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330" firstSheet="1" activeTab="4"/>
  </bookViews>
  <sheets>
    <sheet name="googleplaystore" sheetId="1" state="hidden" r:id="rId1"/>
    <sheet name="playstore dataset" sheetId="2" r:id="rId2"/>
    <sheet name="pivot table" sheetId="6" r:id="rId3"/>
    <sheet name="PROBLEMS" sheetId="8" r:id="rId4"/>
    <sheet name="DASHBOARD" sheetId="9" r:id="rId5"/>
  </sheets>
  <definedNames>
    <definedName name="_xlnm._FilterDatabase" localSheetId="0" hidden="1">googleplaystore!$A$1:$M$9579</definedName>
    <definedName name="_xlnm._FilterDatabase" localSheetId="1" hidden="1">'playstore dataset'!$A$1:$M$888</definedName>
    <definedName name="Slicer_App">#N/A</definedName>
    <definedName name="Slicer_Category">#N/A</definedName>
    <definedName name="Slicer_Content_Rating">#N/A</definedName>
    <definedName name="Slicer_Rating">#N/A</definedName>
    <definedName name="Slicer_Reviews">#N/A</definedName>
  </definedNames>
  <calcPr calcId="162913" calcMode="manual"/>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A326" i="1" l="1"/>
</calcChain>
</file>

<file path=xl/sharedStrings.xml><?xml version="1.0" encoding="utf-8"?>
<sst xmlns="http://schemas.openxmlformats.org/spreadsheetml/2006/main" count="101228" uniqueCount="12649">
  <si>
    <t>App</t>
  </si>
  <si>
    <t>Category</t>
  </si>
  <si>
    <t>Rating</t>
  </si>
  <si>
    <t>Reviews</t>
  </si>
  <si>
    <t>Size</t>
  </si>
  <si>
    <t>Installs</t>
  </si>
  <si>
    <t>Type</t>
  </si>
  <si>
    <t>Price</t>
  </si>
  <si>
    <t>Content Rating</t>
  </si>
  <si>
    <t>Genres</t>
  </si>
  <si>
    <t>Last Updated</t>
  </si>
  <si>
    <t>Current Ver</t>
  </si>
  <si>
    <t>Android Ver</t>
  </si>
  <si>
    <t>Photo Editor &amp; Candy Camera &amp; Grid &amp; ScrapBook</t>
  </si>
  <si>
    <t>ART_AND_DESIGN</t>
  </si>
  <si>
    <t>19M</t>
  </si>
  <si>
    <t>10,000+</t>
  </si>
  <si>
    <t>Free</t>
  </si>
  <si>
    <t>Everyone</t>
  </si>
  <si>
    <t>Art &amp; Design</t>
  </si>
  <si>
    <t>January 7, 2018</t>
  </si>
  <si>
    <t>1.0.0</t>
  </si>
  <si>
    <t>4.0.3 and up</t>
  </si>
  <si>
    <t>Coloring book moana</t>
  </si>
  <si>
    <t>14M</t>
  </si>
  <si>
    <t>500,000+</t>
  </si>
  <si>
    <t>Art &amp; Design;Pretend Play</t>
  </si>
  <si>
    <t>January 15, 2018</t>
  </si>
  <si>
    <t>2.0.0</t>
  </si>
  <si>
    <t>U Launcher Lite â€“ FREE Live Cool Themes, Hide Apps</t>
  </si>
  <si>
    <t>8.7M</t>
  </si>
  <si>
    <t>5,000,000+</t>
  </si>
  <si>
    <t>August 1, 2018</t>
  </si>
  <si>
    <t>1.2.4</t>
  </si>
  <si>
    <t>Sketch - Draw &amp; Paint</t>
  </si>
  <si>
    <t>25M</t>
  </si>
  <si>
    <t>50,000,000+</t>
  </si>
  <si>
    <t>Teen</t>
  </si>
  <si>
    <t>June 8, 2018</t>
  </si>
  <si>
    <t>Varies with device</t>
  </si>
  <si>
    <t>4.2 and up</t>
  </si>
  <si>
    <t>Pixel Draw - Number Art Coloring Book</t>
  </si>
  <si>
    <t>2.8M</t>
  </si>
  <si>
    <t>100,000+</t>
  </si>
  <si>
    <t>Art &amp; Design;Creativity</t>
  </si>
  <si>
    <t>June 20, 2018</t>
  </si>
  <si>
    <t>4.4 and up</t>
  </si>
  <si>
    <t>Paper flowers instructions</t>
  </si>
  <si>
    <t>5.6M</t>
  </si>
  <si>
    <t>50,000+</t>
  </si>
  <si>
    <t>March 26, 2017</t>
  </si>
  <si>
    <t>2.3 and up</t>
  </si>
  <si>
    <t>Smoke Effect Photo Maker - Smoke Editor</t>
  </si>
  <si>
    <t>April 26, 2018</t>
  </si>
  <si>
    <t>Infinite Painter</t>
  </si>
  <si>
    <t>29M</t>
  </si>
  <si>
    <t>1,000,000+</t>
  </si>
  <si>
    <t>June 14, 2018</t>
  </si>
  <si>
    <t>6.1.61.1</t>
  </si>
  <si>
    <t>Garden Coloring Book</t>
  </si>
  <si>
    <t>33M</t>
  </si>
  <si>
    <t>September 20, 2017</t>
  </si>
  <si>
    <t>2.9.2</t>
  </si>
  <si>
    <t>3.0 and up</t>
  </si>
  <si>
    <t>Kids Paint Free - Drawing Fun</t>
  </si>
  <si>
    <t>3.1M</t>
  </si>
  <si>
    <t>July 3, 2018</t>
  </si>
  <si>
    <t>Text on Photo - Fonteee</t>
  </si>
  <si>
    <t>28M</t>
  </si>
  <si>
    <t>October 27, 2017</t>
  </si>
  <si>
    <t>1.0.4</t>
  </si>
  <si>
    <t>4.1 and up</t>
  </si>
  <si>
    <t>Name Art Photo Editor - Focus n Filters</t>
  </si>
  <si>
    <t>12M</t>
  </si>
  <si>
    <t>July 31, 2018</t>
  </si>
  <si>
    <t>1.0.15</t>
  </si>
  <si>
    <t>4.0 and up</t>
  </si>
  <si>
    <t>Tattoo Name On My Photo Editor</t>
  </si>
  <si>
    <t>20M</t>
  </si>
  <si>
    <t>10,000,000+</t>
  </si>
  <si>
    <t>April 2, 2018</t>
  </si>
  <si>
    <t>Mandala Coloring Book</t>
  </si>
  <si>
    <t>21M</t>
  </si>
  <si>
    <t>June 26, 2018</t>
  </si>
  <si>
    <t>3D Color Pixel by Number - Sandbox Art Coloring</t>
  </si>
  <si>
    <t>37M</t>
  </si>
  <si>
    <t>August 3, 2018</t>
  </si>
  <si>
    <t>1.2.3</t>
  </si>
  <si>
    <t>Learn To Draw Kawaii Characters</t>
  </si>
  <si>
    <t>2.7M</t>
  </si>
  <si>
    <t>5,000+</t>
  </si>
  <si>
    <t>June 6, 2018</t>
  </si>
  <si>
    <t>NaN</t>
  </si>
  <si>
    <t>Photo Designer - Write your name with shapes</t>
  </si>
  <si>
    <t>5.5M</t>
  </si>
  <si>
    <t>350 Diy Room Decor Ideas</t>
  </si>
  <si>
    <t>17M</t>
  </si>
  <si>
    <t>November 7, 2017</t>
  </si>
  <si>
    <t>FlipaClip - Cartoon animation</t>
  </si>
  <si>
    <t>39M</t>
  </si>
  <si>
    <t>2.2.5</t>
  </si>
  <si>
    <t>ibis Paint X</t>
  </si>
  <si>
    <t>31M</t>
  </si>
  <si>
    <t>July 30, 2018</t>
  </si>
  <si>
    <t>5.5.4</t>
  </si>
  <si>
    <t>Logo Maker - Small Business</t>
  </si>
  <si>
    <t>April 20, 2018</t>
  </si>
  <si>
    <t>Boys Photo Editor - Six Pack &amp; Men's Suit</t>
  </si>
  <si>
    <t>March 20, 2018</t>
  </si>
  <si>
    <t>Superheroes Wallpapers | 4K Backgrounds</t>
  </si>
  <si>
    <t>4.2M</t>
  </si>
  <si>
    <t>Everyone 10+</t>
  </si>
  <si>
    <t>July 12, 2018</t>
  </si>
  <si>
    <t>2.2.6.2</t>
  </si>
  <si>
    <t>Mcqueen Coloring pages</t>
  </si>
  <si>
    <t>7.0M</t>
  </si>
  <si>
    <t>Art &amp; Design;Action &amp; Adventure</t>
  </si>
  <si>
    <t>March 7, 2018</t>
  </si>
  <si>
    <t>HD Mickey Minnie Wallpapers</t>
  </si>
  <si>
    <t>23M</t>
  </si>
  <si>
    <t>July 7, 2018</t>
  </si>
  <si>
    <t>1.1.3</t>
  </si>
  <si>
    <t>Harley Quinn wallpapers HD</t>
  </si>
  <si>
    <t>6.0M</t>
  </si>
  <si>
    <t>April 25, 2018</t>
  </si>
  <si>
    <t>Colorfit - Drawing &amp; Coloring</t>
  </si>
  <si>
    <t>October 11, 2017</t>
  </si>
  <si>
    <t>1.0.8</t>
  </si>
  <si>
    <t>Animated Photo Editor</t>
  </si>
  <si>
    <t>6.1M</t>
  </si>
  <si>
    <t>March 21, 2018</t>
  </si>
  <si>
    <t>Pencil Sketch Drawing</t>
  </si>
  <si>
    <t>4.6M</t>
  </si>
  <si>
    <t>Easy Realistic Drawing Tutorial</t>
  </si>
  <si>
    <t>August 22, 2017</t>
  </si>
  <si>
    <t>Pink Silver Bow Keyboard Theme</t>
  </si>
  <si>
    <t>9.2M</t>
  </si>
  <si>
    <t>6.7.12.2018</t>
  </si>
  <si>
    <t>Art Drawing Ideas</t>
  </si>
  <si>
    <t>5.2M</t>
  </si>
  <si>
    <t>May 31, 2018</t>
  </si>
  <si>
    <t>Anime Manga Coloring Book</t>
  </si>
  <si>
    <t>11M</t>
  </si>
  <si>
    <t>July 19, 2018</t>
  </si>
  <si>
    <t>Easy Origami Ideas</t>
  </si>
  <si>
    <t>January 6, 2018</t>
  </si>
  <si>
    <t>1.1.0</t>
  </si>
  <si>
    <t>I Creative Idea</t>
  </si>
  <si>
    <t>April 27, 2018</t>
  </si>
  <si>
    <t>How to draw Ladybug and Cat Noir</t>
  </si>
  <si>
    <t>July 11, 2018</t>
  </si>
  <si>
    <t>UNICORN - Color By Number &amp; Pixel Art Coloring</t>
  </si>
  <si>
    <t>24M</t>
  </si>
  <si>
    <t>August 2, 2018</t>
  </si>
  <si>
    <t>1.0.9</t>
  </si>
  <si>
    <t>Floor Plan Creator</t>
  </si>
  <si>
    <t>July 14, 2018</t>
  </si>
  <si>
    <t>2.3.3 and up</t>
  </si>
  <si>
    <t>PIP Camera - PIP Collage Maker</t>
  </si>
  <si>
    <t>November 29, 2017</t>
  </si>
  <si>
    <t>How To Color Disney Princess - Coloring Pages</t>
  </si>
  <si>
    <t>9.4M</t>
  </si>
  <si>
    <t>March 31, 2018</t>
  </si>
  <si>
    <t>Drawing Clothes Fashion Ideas</t>
  </si>
  <si>
    <t>15M</t>
  </si>
  <si>
    <t>July 20, 2018</t>
  </si>
  <si>
    <t>2.0.1</t>
  </si>
  <si>
    <t>Sad Poetry Photo Frames 2018</t>
  </si>
  <si>
    <t>10M</t>
  </si>
  <si>
    <t>Textgram - write on photos</t>
  </si>
  <si>
    <t>Paint Splash!</t>
  </si>
  <si>
    <t>1.2M</t>
  </si>
  <si>
    <t>April 15, 2018</t>
  </si>
  <si>
    <t>Popsicle Sticks and Similar DIY Craft Ideas</t>
  </si>
  <si>
    <t>January 3, 2018</t>
  </si>
  <si>
    <t>Canva: Poster, banner, card maker &amp; graphic design</t>
  </si>
  <si>
    <t>1.6.1</t>
  </si>
  <si>
    <t>Install images with music to make video without Net - 2018</t>
  </si>
  <si>
    <t>26M</t>
  </si>
  <si>
    <t>November 14, 2017</t>
  </si>
  <si>
    <t>Little Teddy Bear Colouring Book Game</t>
  </si>
  <si>
    <t>8.0M</t>
  </si>
  <si>
    <t>December 17, 2017</t>
  </si>
  <si>
    <t>How To Draw Food</t>
  </si>
  <si>
    <t>7.9M</t>
  </si>
  <si>
    <t>May 28, 2018</t>
  </si>
  <si>
    <t>Monster Truck Stunt 3D 2019</t>
  </si>
  <si>
    <t>AUTO_AND_VEHICLES</t>
  </si>
  <si>
    <t>Auto &amp; Vehicles</t>
  </si>
  <si>
    <t>May 10, 2018</t>
  </si>
  <si>
    <t>Real Tractor Farming</t>
  </si>
  <si>
    <t>56M</t>
  </si>
  <si>
    <t>July 26, 2018</t>
  </si>
  <si>
    <t>Ultimate F1 Racing Championship</t>
  </si>
  <si>
    <t>57M</t>
  </si>
  <si>
    <t>Used Cars and Trucks for Sale</t>
  </si>
  <si>
    <t>American Muscle Car Race</t>
  </si>
  <si>
    <t>35M</t>
  </si>
  <si>
    <t>Offroad Oil Tanker Driver Transport Truck 2019</t>
  </si>
  <si>
    <t>Tickets SDA 2018 and Exam from the State Traffic Safety Inspectorate with Drom.ru</t>
  </si>
  <si>
    <t>July 18, 2018</t>
  </si>
  <si>
    <t>1.7.1</t>
  </si>
  <si>
    <t>Gas Prices (Germany only)</t>
  </si>
  <si>
    <t>July 29, 2018</t>
  </si>
  <si>
    <t>2.5.1</t>
  </si>
  <si>
    <t>Extreme Rally Championship</t>
  </si>
  <si>
    <t>54M</t>
  </si>
  <si>
    <t>Restart Navigator</t>
  </si>
  <si>
    <t>201k</t>
  </si>
  <si>
    <t>August 26, 2014</t>
  </si>
  <si>
    <t>1.0.1</t>
  </si>
  <si>
    <t>2.2 and up</t>
  </si>
  <si>
    <t>REG - Check the regnumber, find information about Swedish vehicles</t>
  </si>
  <si>
    <t>3.6M</t>
  </si>
  <si>
    <t>CityBus Lviv</t>
  </si>
  <si>
    <t>5.7M</t>
  </si>
  <si>
    <t>July 8, 2018</t>
  </si>
  <si>
    <t>1.9.1</t>
  </si>
  <si>
    <t>CDL Practice Test 2018 Edition</t>
  </si>
  <si>
    <t>ezETC (ETC balance inquiry, meter trial, real-time traffic)</t>
  </si>
  <si>
    <t>8.6M</t>
  </si>
  <si>
    <t>July 28, 2018</t>
  </si>
  <si>
    <t>2.20 Build 02</t>
  </si>
  <si>
    <t>Free VIN Report for Used Cars</t>
  </si>
  <si>
    <t>2.4M</t>
  </si>
  <si>
    <t>June 12, 2018</t>
  </si>
  <si>
    <t>DMV Permit Practice Test 2018 Edition</t>
  </si>
  <si>
    <t>27M</t>
  </si>
  <si>
    <t>Check Vehicle Tax</t>
  </si>
  <si>
    <t>0.2.1</t>
  </si>
  <si>
    <t>Used Cars Mexico</t>
  </si>
  <si>
    <t>2.5M</t>
  </si>
  <si>
    <t>October 14, 2016</t>
  </si>
  <si>
    <t>Ulysse Speedometer</t>
  </si>
  <si>
    <t>REPUVE</t>
  </si>
  <si>
    <t>May 25, 2018</t>
  </si>
  <si>
    <t>Used cars for sale - Trovit</t>
  </si>
  <si>
    <t>July 16, 2018</t>
  </si>
  <si>
    <t>4.47.3</t>
  </si>
  <si>
    <t>Fines of the State Traffic Safety Inspectorate are official: inspection, payment of fines</t>
  </si>
  <si>
    <t>1.9.7</t>
  </si>
  <si>
    <t>SK Enca Direct Malls - Used Cars Search</t>
  </si>
  <si>
    <t>16M</t>
  </si>
  <si>
    <t>2.2.21</t>
  </si>
  <si>
    <t>Android Auto - Maps, Media, Messaging &amp; Voice</t>
  </si>
  <si>
    <t>5.0 and up</t>
  </si>
  <si>
    <t>PDD-UA</t>
  </si>
  <si>
    <t>Tickets SDA 2019 + Exam RF</t>
  </si>
  <si>
    <t>July 27, 2018</t>
  </si>
  <si>
    <t>Super Cars Wallpapers And Backgrounds</t>
  </si>
  <si>
    <t>3.4M</t>
  </si>
  <si>
    <t>Police Lights, Sirens &amp; Follow Me</t>
  </si>
  <si>
    <t>8.9M</t>
  </si>
  <si>
    <t>2.3.5.1</t>
  </si>
  <si>
    <t>Police Detector (Speed Camera Radar)</t>
  </si>
  <si>
    <t>3.9M</t>
  </si>
  <si>
    <t>July 4, 2018</t>
  </si>
  <si>
    <t>Best Car Wallpapers</t>
  </si>
  <si>
    <t>2.9M</t>
  </si>
  <si>
    <t>March 27, 2018</t>
  </si>
  <si>
    <t>Tickets + PDA 2018 Exam</t>
  </si>
  <si>
    <t>38M</t>
  </si>
  <si>
    <t>July 15, 2018</t>
  </si>
  <si>
    <t>Pick Your Part Garage</t>
  </si>
  <si>
    <t>32M</t>
  </si>
  <si>
    <t>July 24, 2018</t>
  </si>
  <si>
    <t>1.1.5.0</t>
  </si>
  <si>
    <t>6.0 and up</t>
  </si>
  <si>
    <t>PakWheels: Buy &amp; Sell Cars</t>
  </si>
  <si>
    <t>10.0.2</t>
  </si>
  <si>
    <t>Supervision service</t>
  </si>
  <si>
    <t>1.10.3</t>
  </si>
  <si>
    <t>Speed Camera Detector - Traffic &amp; Speed Alert</t>
  </si>
  <si>
    <t>5.4M</t>
  </si>
  <si>
    <t>July 23, 2018</t>
  </si>
  <si>
    <t>Used car search Goo net whole car Go to net</t>
  </si>
  <si>
    <t>18M</t>
  </si>
  <si>
    <t>3.20.1</t>
  </si>
  <si>
    <t>CarMax â€“ Cars for Sale: Search Used Car Inventory</t>
  </si>
  <si>
    <t>August 4, 2018</t>
  </si>
  <si>
    <t>BEST CAR SOUNDS</t>
  </si>
  <si>
    <t>1.0.3</t>
  </si>
  <si>
    <t>RST - Sale of cars on the PCT</t>
  </si>
  <si>
    <t>1.1M</t>
  </si>
  <si>
    <t>AutoScout24 Switzerland â€“ Find your new car</t>
  </si>
  <si>
    <t>Zona Azul Digital FÃ¡cil SP CET - OFFICIAL SÃ£o Paulo</t>
  </si>
  <si>
    <t>4.6.5</t>
  </si>
  <si>
    <t>SMS Park</t>
  </si>
  <si>
    <t>May 16, 2018</t>
  </si>
  <si>
    <t>2.8.2</t>
  </si>
  <si>
    <t>SKencar</t>
  </si>
  <si>
    <t>4.0.3</t>
  </si>
  <si>
    <t>Fuelio: Gas log &amp; costs</t>
  </si>
  <si>
    <t>auto fines</t>
  </si>
  <si>
    <t>Used car is the first car - used car purchase, used car quotation, dealer information to</t>
  </si>
  <si>
    <t>1.5.18</t>
  </si>
  <si>
    <t>All of the parking lot - National Park application (parking lot search / parking sharing / discount payment)</t>
  </si>
  <si>
    <t>June 2, 2018</t>
  </si>
  <si>
    <t>2.3.4</t>
  </si>
  <si>
    <t>Inquiry Fines and Debits of Vehicles</t>
  </si>
  <si>
    <t>2.2M</t>
  </si>
  <si>
    <t>Gas Station</t>
  </si>
  <si>
    <t>4.5M</t>
  </si>
  <si>
    <t>April 21, 2018</t>
  </si>
  <si>
    <t>Hush - Beauty for Everyone</t>
  </si>
  <si>
    <t>BEAUTY</t>
  </si>
  <si>
    <t>Beauty</t>
  </si>
  <si>
    <t>6.10.1</t>
  </si>
  <si>
    <t>ipsy: Makeup, Beauty, and Tips</t>
  </si>
  <si>
    <t>November 9, 2017</t>
  </si>
  <si>
    <t>2.3.0</t>
  </si>
  <si>
    <t>Natural recipes for your beauty</t>
  </si>
  <si>
    <t>9.8M</t>
  </si>
  <si>
    <t>May 15, 2018</t>
  </si>
  <si>
    <t>BestCam Selfie-selfie, beauty camera, photo editor</t>
  </si>
  <si>
    <t>1.0.6</t>
  </si>
  <si>
    <t>Mirror - Zoom &amp; Exposure -</t>
  </si>
  <si>
    <t>October 24, 2016</t>
  </si>
  <si>
    <t>Beauty Selfie Camera</t>
  </si>
  <si>
    <t>52M</t>
  </si>
  <si>
    <t>February 28, 2018</t>
  </si>
  <si>
    <t>Hairstyles step by step</t>
  </si>
  <si>
    <t>July 25, 2018</t>
  </si>
  <si>
    <t>Filters for Selfie</t>
  </si>
  <si>
    <t>Tie - Always be happy</t>
  </si>
  <si>
    <t>9.0M</t>
  </si>
  <si>
    <t>June 21, 2018</t>
  </si>
  <si>
    <t>Ulta Beauty</t>
  </si>
  <si>
    <t>June 5, 2018</t>
  </si>
  <si>
    <t>Prom MakeUp Tutorial</t>
  </si>
  <si>
    <t>Selfie Camera</t>
  </si>
  <si>
    <t>September 12, 2017</t>
  </si>
  <si>
    <t>Sweet Selfie Beauty Camera</t>
  </si>
  <si>
    <t>Colors of white in Urdu</t>
  </si>
  <si>
    <t>6.7M</t>
  </si>
  <si>
    <t>Selfie Camera Photo Editor &amp; Filter &amp; Sticker</t>
  </si>
  <si>
    <t>30M</t>
  </si>
  <si>
    <t>3.0.1</t>
  </si>
  <si>
    <t>Wrinkles and rejuvenation</t>
  </si>
  <si>
    <t>Eyes Makeup Beauty Tips</t>
  </si>
  <si>
    <t>April 9, 2018</t>
  </si>
  <si>
    <t>3.3.9</t>
  </si>
  <si>
    <t>Photo Editor 2018</t>
  </si>
  <si>
    <t>March 1, 2018</t>
  </si>
  <si>
    <t>Step By Step Eyes Makeup Tutorial</t>
  </si>
  <si>
    <t>April 5, 2018</t>
  </si>
  <si>
    <t>2.3.09</t>
  </si>
  <si>
    <t>Beauty Camera - Selfie Camera</t>
  </si>
  <si>
    <t>August 3, 2017</t>
  </si>
  <si>
    <t>Girls Hairstyles</t>
  </si>
  <si>
    <t>May 24, 2018</t>
  </si>
  <si>
    <t>Mirror Camera (Mirror + Selfie Camera)</t>
  </si>
  <si>
    <t>2.6M</t>
  </si>
  <si>
    <t>November 21, 2017</t>
  </si>
  <si>
    <t>1.4.2</t>
  </si>
  <si>
    <t>Beauty Tips - Beauty Tips in Sinhala</t>
  </si>
  <si>
    <t>October 18, 2017</t>
  </si>
  <si>
    <t>Haircut Tutorials/Haircut Videos</t>
  </si>
  <si>
    <t>7.1M</t>
  </si>
  <si>
    <t>May 29, 2018</t>
  </si>
  <si>
    <t>Sephora: Skin Care, Beauty Makeup &amp; Fragrance Shop</t>
  </si>
  <si>
    <t>Manicure - nail design</t>
  </si>
  <si>
    <t>3.7M</t>
  </si>
  <si>
    <t>Sticker Camera - Selfie Filters, Beauty Camera</t>
  </si>
  <si>
    <t>22M</t>
  </si>
  <si>
    <t>Filters for B Live</t>
  </si>
  <si>
    <t>May 14, 2018</t>
  </si>
  <si>
    <t>Skin Care and Natural Beauty</t>
  </si>
  <si>
    <t>7.4M</t>
  </si>
  <si>
    <t>July 17, 2018</t>
  </si>
  <si>
    <t>Facial Wrinkle Reduction</t>
  </si>
  <si>
    <t>July 2, 2018</t>
  </si>
  <si>
    <t>Makeup Videos</t>
  </si>
  <si>
    <t>June 7, 2018</t>
  </si>
  <si>
    <t>Secrets of beauty, youth and health</t>
  </si>
  <si>
    <t>Mature 17+</t>
  </si>
  <si>
    <t>August 8, 2017</t>
  </si>
  <si>
    <t>Recipes and tips for losing weight</t>
  </si>
  <si>
    <t>December 11, 2017</t>
  </si>
  <si>
    <t>Discover Color</t>
  </si>
  <si>
    <t>6.4M</t>
  </si>
  <si>
    <t>Eyeliner step by step 2018</t>
  </si>
  <si>
    <t>3.2M</t>
  </si>
  <si>
    <t>June 1, 2018</t>
  </si>
  <si>
    <t>1.2.13</t>
  </si>
  <si>
    <t>Dresses Ideas &amp; Fashions +3000</t>
  </si>
  <si>
    <t>8.2M</t>
  </si>
  <si>
    <t>March 1, 2017</t>
  </si>
  <si>
    <t>1.0.2.0</t>
  </si>
  <si>
    <t>1.6 and up</t>
  </si>
  <si>
    <t>Lady adviser (beauty, health)</t>
  </si>
  <si>
    <t>9.9M</t>
  </si>
  <si>
    <t>January 24, 2018</t>
  </si>
  <si>
    <t>Step By Step Hairstyles For Women</t>
  </si>
  <si>
    <t>3.1.89</t>
  </si>
  <si>
    <t>Rainbow Camera</t>
  </si>
  <si>
    <t>2.2.0</t>
  </si>
  <si>
    <t>Methods of teeth whitening</t>
  </si>
  <si>
    <t>August 7, 2017</t>
  </si>
  <si>
    <t>Girls hairstyles 2018</t>
  </si>
  <si>
    <t>1.9.2</t>
  </si>
  <si>
    <t>Wattpad ðŸ“– Free Books</t>
  </si>
  <si>
    <t>BOOKS_AND_REFERENCE</t>
  </si>
  <si>
    <t>100,000,000+</t>
  </si>
  <si>
    <t>Books &amp; Reference</t>
  </si>
  <si>
    <t>E-Book Read - Read Book for free</t>
  </si>
  <si>
    <t>4.9M</t>
  </si>
  <si>
    <t>1.3.2</t>
  </si>
  <si>
    <t>Download free book with green book</t>
  </si>
  <si>
    <t>9.5M</t>
  </si>
  <si>
    <t>July 31, 2017</t>
  </si>
  <si>
    <t>Wikipedia</t>
  </si>
  <si>
    <t>Amazon Kindle</t>
  </si>
  <si>
    <t>Cool Reader</t>
  </si>
  <si>
    <t>July 17, 2015</t>
  </si>
  <si>
    <t>1.5 and up</t>
  </si>
  <si>
    <t>Dictionary - Merriam-Webster</t>
  </si>
  <si>
    <t>May 18, 2018</t>
  </si>
  <si>
    <t>NOOK: Read eBooks &amp; Magazines</t>
  </si>
  <si>
    <t>Free Panda Radio Music</t>
  </si>
  <si>
    <t>Book store</t>
  </si>
  <si>
    <t>3.2.1</t>
  </si>
  <si>
    <t>FBReader: Favorite Book Reader</t>
  </si>
  <si>
    <t>June 28, 2018</t>
  </si>
  <si>
    <t>English Grammar Complete Handbook</t>
  </si>
  <si>
    <t>January 21, 2018</t>
  </si>
  <si>
    <t>Free Books - Spirit Fanfiction and Stories</t>
  </si>
  <si>
    <t>5.0M</t>
  </si>
  <si>
    <t>2.0.075</t>
  </si>
  <si>
    <t>Google Play Books</t>
  </si>
  <si>
    <t>1,000,000,000+</t>
  </si>
  <si>
    <t>AlReader -any text book reader</t>
  </si>
  <si>
    <t>5.9M</t>
  </si>
  <si>
    <t>May 27, 2018</t>
  </si>
  <si>
    <t>Offline English Dictionary</t>
  </si>
  <si>
    <t>13M</t>
  </si>
  <si>
    <t>Oxford Dictionary of English : Free</t>
  </si>
  <si>
    <t>9.1.363</t>
  </si>
  <si>
    <t>Offline: English to Tagalog Dictionary</t>
  </si>
  <si>
    <t>1.1.6</t>
  </si>
  <si>
    <t>Spanish English Translator</t>
  </si>
  <si>
    <t>FamilySearch Tree</t>
  </si>
  <si>
    <t>2.3.18</t>
  </si>
  <si>
    <t>Cloud of Books</t>
  </si>
  <si>
    <t>Recipes of Prophetic Medicine for free</t>
  </si>
  <si>
    <t>May 17, 2018</t>
  </si>
  <si>
    <t>ReadEra â€“ free ebook reader</t>
  </si>
  <si>
    <t>18.05.31+530</t>
  </si>
  <si>
    <t>NOOK App for NOOK Devices</t>
  </si>
  <si>
    <t>Anonymous caller detection</t>
  </si>
  <si>
    <t>July 13, 2018</t>
  </si>
  <si>
    <t>Ebook Reader</t>
  </si>
  <si>
    <t>June 25, 2018</t>
  </si>
  <si>
    <t>5.0.6</t>
  </si>
  <si>
    <t>Litnet - E-books</t>
  </si>
  <si>
    <t>Read books online</t>
  </si>
  <si>
    <t>June 29, 2018</t>
  </si>
  <si>
    <t>English to Urdu Dictionary</t>
  </si>
  <si>
    <t>November 23, 2017</t>
  </si>
  <si>
    <t>eBoox: book reader fb2 epub zip</t>
  </si>
  <si>
    <t>English Persian Dictionary</t>
  </si>
  <si>
    <t>73M</t>
  </si>
  <si>
    <t>6.0.8</t>
  </si>
  <si>
    <t>Flybook</t>
  </si>
  <si>
    <t>October 16, 2014</t>
  </si>
  <si>
    <t>2.1 and up</t>
  </si>
  <si>
    <t>All Maths Formulas</t>
  </si>
  <si>
    <t>6.8M</t>
  </si>
  <si>
    <t>Ancestry</t>
  </si>
  <si>
    <t>HTC Help</t>
  </si>
  <si>
    <t>August 28, 2017</t>
  </si>
  <si>
    <t>9.00.950462</t>
  </si>
  <si>
    <t>7.0 and up</t>
  </si>
  <si>
    <t>English translation from Bengali</t>
  </si>
  <si>
    <t>Pdf Book Download - Read Pdf Book</t>
  </si>
  <si>
    <t>3.5M</t>
  </si>
  <si>
    <t>Free Book Reader</t>
  </si>
  <si>
    <t>4.0M</t>
  </si>
  <si>
    <t>August 20, 2016</t>
  </si>
  <si>
    <t>eBoox new: Reader for fb2 epub zip books</t>
  </si>
  <si>
    <t>Only 30 days in English, the guideline is guaranteed</t>
  </si>
  <si>
    <t>2.3M</t>
  </si>
  <si>
    <t>June 16, 2018</t>
  </si>
  <si>
    <t>Moon+ Reader</t>
  </si>
  <si>
    <t>May 1, 2018</t>
  </si>
  <si>
    <t>SH-02J Owner's Manual (Android 8.0)</t>
  </si>
  <si>
    <t>7.2M</t>
  </si>
  <si>
    <t>June 15, 2018</t>
  </si>
  <si>
    <t>English-Myanmar Dictionary</t>
  </si>
  <si>
    <t>2.5.3</t>
  </si>
  <si>
    <t>Golden Dictionary (EN-AR)</t>
  </si>
  <si>
    <t>7.0.4.6</t>
  </si>
  <si>
    <t>All Language Translator Free</t>
  </si>
  <si>
    <t>2.1M</t>
  </si>
  <si>
    <t>Azpen eReader</t>
  </si>
  <si>
    <t>42M</t>
  </si>
  <si>
    <t>February 15, 2018</t>
  </si>
  <si>
    <t>3.1.7.9</t>
  </si>
  <si>
    <t>URBANO V 02 instruction manual</t>
  </si>
  <si>
    <t>7.3M</t>
  </si>
  <si>
    <t>August 7, 2015</t>
  </si>
  <si>
    <t>5.1 and up</t>
  </si>
  <si>
    <t>English Dictionary - Offline</t>
  </si>
  <si>
    <t>3.9.1</t>
  </si>
  <si>
    <t>Visual Voicemail by MetroPCS</t>
  </si>
  <si>
    <t>BUSINESS</t>
  </si>
  <si>
    <t>Business</t>
  </si>
  <si>
    <t>Indeed Job Search</t>
  </si>
  <si>
    <t>May 21, 2018</t>
  </si>
  <si>
    <t>Uber Driver</t>
  </si>
  <si>
    <t>ADP Mobile Solutions</t>
  </si>
  <si>
    <t>3.4.2</t>
  </si>
  <si>
    <t>Snag - Jobs Hiring Now</t>
  </si>
  <si>
    <t>May 4, 2018</t>
  </si>
  <si>
    <t>Docs To Goâ„¢ Free Office Suite</t>
  </si>
  <si>
    <t>Google My Business</t>
  </si>
  <si>
    <t>2.19.0.204537701</t>
  </si>
  <si>
    <t>OfficeSuite : Free Office + PDF Editor</t>
  </si>
  <si>
    <t>9.7.14188</t>
  </si>
  <si>
    <t>USPS MOBILEÂ®</t>
  </si>
  <si>
    <t>9.1M</t>
  </si>
  <si>
    <t>4.9.10</t>
  </si>
  <si>
    <t>Job Search by ZipRecruiter</t>
  </si>
  <si>
    <t>5.2.8</t>
  </si>
  <si>
    <t>Curriculum vitae App CV Builder Free Resume Maker</t>
  </si>
  <si>
    <t>Google Primer</t>
  </si>
  <si>
    <t>3.550.2</t>
  </si>
  <si>
    <t>Alba Heaven - Alvarez Job Portal Services</t>
  </si>
  <si>
    <t>4.6.30</t>
  </si>
  <si>
    <t>SuperLivePro</t>
  </si>
  <si>
    <t>April 13, 2016</t>
  </si>
  <si>
    <t>Facebook Pages Manager</t>
  </si>
  <si>
    <t>OfficeSuite Pro + PDF (Trial)</t>
  </si>
  <si>
    <t>July 9, 2018</t>
  </si>
  <si>
    <t>My Space - Employment Center</t>
  </si>
  <si>
    <t>4.3 and up</t>
  </si>
  <si>
    <t>Box</t>
  </si>
  <si>
    <t>Polaris Office for LG</t>
  </si>
  <si>
    <t>55M</t>
  </si>
  <si>
    <t>February 8, 2018</t>
  </si>
  <si>
    <t>7.3.21</t>
  </si>
  <si>
    <t>Call Blocker</t>
  </si>
  <si>
    <t>1.1.13</t>
  </si>
  <si>
    <t>Jobs in Alabama - Jobs in Alba</t>
  </si>
  <si>
    <t>Square Point of Sale - POS</t>
  </si>
  <si>
    <t>Plugin:AOT v5.0</t>
  </si>
  <si>
    <t>23k</t>
  </si>
  <si>
    <t>September 11, 2015</t>
  </si>
  <si>
    <t>3.0.1.11 (Build 311)</t>
  </si>
  <si>
    <t>Kariyer.net</t>
  </si>
  <si>
    <t>5.1.5</t>
  </si>
  <si>
    <t>SEEK Job Search</t>
  </si>
  <si>
    <t>Become a Job - Find a job or advertise</t>
  </si>
  <si>
    <t>July 10, 2018</t>
  </si>
  <si>
    <t>2.3.6</t>
  </si>
  <si>
    <t>ZOOM Cloud Meetings</t>
  </si>
  <si>
    <t>4.1.28165.0716</t>
  </si>
  <si>
    <t>Easy Installer - Apps On SD</t>
  </si>
  <si>
    <t>Facebook Ads Manager</t>
  </si>
  <si>
    <t>99.0.0.35.75</t>
  </si>
  <si>
    <t>IndiaMART: Search Products, Buy, Sell &amp; Trade</t>
  </si>
  <si>
    <t>12.2.4</t>
  </si>
  <si>
    <t>ViettelPost express delivery</t>
  </si>
  <si>
    <t>1.0.6.8</t>
  </si>
  <si>
    <t>MyASUS - Service Center</t>
  </si>
  <si>
    <t>3.4.5</t>
  </si>
  <si>
    <t>Job Korea - Career Jobs</t>
  </si>
  <si>
    <t>6.5M</t>
  </si>
  <si>
    <t>2.5.6</t>
  </si>
  <si>
    <t>104 Looking for a job - looking for a job, looking for a job, looking for a part-time job, health checkup, resume, treatment room</t>
  </si>
  <si>
    <t>1.12.5</t>
  </si>
  <si>
    <t>Myanmar 2D/3D</t>
  </si>
  <si>
    <t>Quick PDF Scanner + OCR FREE</t>
  </si>
  <si>
    <t>February 26, 2018</t>
  </si>
  <si>
    <t>sABN</t>
  </si>
  <si>
    <t>1.5M</t>
  </si>
  <si>
    <t>March 26, 2018</t>
  </si>
  <si>
    <t>ATI Cargoes and Transportation</t>
  </si>
  <si>
    <t>7.5M</t>
  </si>
  <si>
    <t>0.9.4</t>
  </si>
  <si>
    <t>Secure Folder</t>
  </si>
  <si>
    <t>January 31, 2018</t>
  </si>
  <si>
    <t>1.1.07.6</t>
  </si>
  <si>
    <t>UPS Mobile</t>
  </si>
  <si>
    <t>Y! Mobile menu</t>
  </si>
  <si>
    <t>1.0.5</t>
  </si>
  <si>
    <t>SignEasy | Sign and Fill PDF and other Documents</t>
  </si>
  <si>
    <t>Genius Scan - PDF Scanner</t>
  </si>
  <si>
    <t>Tiny Scanner - PDF Scanner App</t>
  </si>
  <si>
    <t>May 30, 2017</t>
  </si>
  <si>
    <t>1.2.6</t>
  </si>
  <si>
    <t>Fast Scanner : Free PDF Scan</t>
  </si>
  <si>
    <t>3.9.2</t>
  </si>
  <si>
    <t>Mobile Doc Scanner (MDScan) Lite</t>
  </si>
  <si>
    <t>3.4.49</t>
  </si>
  <si>
    <t>TurboScan: scan documents and receipts in PDF</t>
  </si>
  <si>
    <t>Paid</t>
  </si>
  <si>
    <t>$4.99</t>
  </si>
  <si>
    <t>March 25, 2018</t>
  </si>
  <si>
    <t>1.5.2</t>
  </si>
  <si>
    <t>Tiny Scanner Pro: PDF Doc Scan</t>
  </si>
  <si>
    <t>April 11, 2017</t>
  </si>
  <si>
    <t>3.4.6</t>
  </si>
  <si>
    <t>Zenefits</t>
  </si>
  <si>
    <t>Google Ads</t>
  </si>
  <si>
    <t>1.12.0</t>
  </si>
  <si>
    <t>Slack</t>
  </si>
  <si>
    <t>FreshBooks Classic</t>
  </si>
  <si>
    <t>April 18, 2018</t>
  </si>
  <si>
    <t>1.7.14</t>
  </si>
  <si>
    <t>Insightly CRM</t>
  </si>
  <si>
    <t>51M</t>
  </si>
  <si>
    <t>3.24.1</t>
  </si>
  <si>
    <t>QuickBooks Accounting: Invoicing &amp; Expenses</t>
  </si>
  <si>
    <t>41M</t>
  </si>
  <si>
    <t>HipChat - Chat Built for Teams</t>
  </si>
  <si>
    <t>3.19.005</t>
  </si>
  <si>
    <t>Xero Accounting Software</t>
  </si>
  <si>
    <t>MailChimp - Email, Marketing Automation</t>
  </si>
  <si>
    <t>4.9.1</t>
  </si>
  <si>
    <t>Crew - Free Messaging and Scheduling</t>
  </si>
  <si>
    <t>48M</t>
  </si>
  <si>
    <t>6.1.2</t>
  </si>
  <si>
    <t>Asana: organize team projects</t>
  </si>
  <si>
    <t>6.4.4</t>
  </si>
  <si>
    <t>Google Analytics</t>
  </si>
  <si>
    <t>February 13, 2018</t>
  </si>
  <si>
    <t>3.7.5</t>
  </si>
  <si>
    <t>AdWords Express</t>
  </si>
  <si>
    <t>2.6.158</t>
  </si>
  <si>
    <t>Accounting App - Zoho Books</t>
  </si>
  <si>
    <t>8.5M</t>
  </si>
  <si>
    <t>5.20.7</t>
  </si>
  <si>
    <t>Invoice &amp; Time Tracking - Zoho</t>
  </si>
  <si>
    <t>join.me - Simple Meetings</t>
  </si>
  <si>
    <t>4.3.0.508</t>
  </si>
  <si>
    <t>Invoice 2go â€” Professional Invoices and Estimates</t>
  </si>
  <si>
    <t>10.46.2</t>
  </si>
  <si>
    <t>Cisco Webex Meetings</t>
  </si>
  <si>
    <t>11.1.0</t>
  </si>
  <si>
    <t>ScreenMeet. Easy Phone Meeting</t>
  </si>
  <si>
    <t>March 22, 2018</t>
  </si>
  <si>
    <t>1.2.287</t>
  </si>
  <si>
    <t>Cisco Webex Teams</t>
  </si>
  <si>
    <t>46M</t>
  </si>
  <si>
    <t>3.0.4651</t>
  </si>
  <si>
    <t>Microsoft Remote Desktop</t>
  </si>
  <si>
    <t>Start Meeting</t>
  </si>
  <si>
    <t>3.1.4.0</t>
  </si>
  <si>
    <t>ClickMeeting Webinars</t>
  </si>
  <si>
    <t>3.3.0</t>
  </si>
  <si>
    <t>BlueJeans for Android</t>
  </si>
  <si>
    <t>2.22.397</t>
  </si>
  <si>
    <t>Skype for Business for Android</t>
  </si>
  <si>
    <t>Verify - Receipts &amp; Expenses</t>
  </si>
  <si>
    <t>2.0.19</t>
  </si>
  <si>
    <t>LINE WEBTOON - Free Comics</t>
  </si>
  <si>
    <t>COMICS</t>
  </si>
  <si>
    <t>Comics</t>
  </si>
  <si>
    <t>Manga Master - Best manga &amp; comic reader</t>
  </si>
  <si>
    <t>Adults only 18+</t>
  </si>
  <si>
    <t>1.1.7.0</t>
  </si>
  <si>
    <t>GANMA! - All original stories free of charge for all original comics</t>
  </si>
  <si>
    <t>2.11.3</t>
  </si>
  <si>
    <t>RÃ¶hrich Werner Soundboard</t>
  </si>
  <si>
    <t>November 16, 2017</t>
  </si>
  <si>
    <t>Unicorn Pokez - Color By Number</t>
  </si>
  <si>
    <t>Comics;Creativity</t>
  </si>
  <si>
    <t>MangaToon - Comics updated Daily</t>
  </si>
  <si>
    <t>Manga Net â€“ Best Online Manga Reader</t>
  </si>
  <si>
    <t>Manga Rock - Best Manga Reader</t>
  </si>
  <si>
    <t>3.4.3_world</t>
  </si>
  <si>
    <t>Manga - read Thai translation</t>
  </si>
  <si>
    <t>The Vietnam Story - Fun Stories</t>
  </si>
  <si>
    <t>December 27, 2017</t>
  </si>
  <si>
    <t>Dragon Ball Wallpaper - Ringtones</t>
  </si>
  <si>
    <t>8.3M</t>
  </si>
  <si>
    <t>Funny Jokes Photos</t>
  </si>
  <si>
    <t>4.3M</t>
  </si>
  <si>
    <t>Truyá»‡n Vui TÃ½ Quáº­y</t>
  </si>
  <si>
    <t>4.7M</t>
  </si>
  <si>
    <t>Comic Es - Shojo manga / love comics free of charge â™ª â™ª</t>
  </si>
  <si>
    <t>March 5, 2018</t>
  </si>
  <si>
    <t>1.2.12</t>
  </si>
  <si>
    <t>comico Popular Original Cartoon Updated Everyday Comico</t>
  </si>
  <si>
    <t>6.3.0</t>
  </si>
  <si>
    <t>Daily Manga - Comic &amp; Webtoon</t>
  </si>
  <si>
    <t>æ¼«å’– Comics - Manga,Novel and Stories</t>
  </si>
  <si>
    <t>July 6, 2018</t>
  </si>
  <si>
    <t>2.3.1</t>
  </si>
  <si>
    <t>Emmanuella Funny Videos 2018</t>
  </si>
  <si>
    <t>May 23, 2018</t>
  </si>
  <si>
    <t>3.1.0</t>
  </si>
  <si>
    <t>DC Comics</t>
  </si>
  <si>
    <t>Manga Zero - Japanese cartoon and comic reader</t>
  </si>
  <si>
    <t>4.7.3</t>
  </si>
  <si>
    <t>Marvel Unlimited</t>
  </si>
  <si>
    <t>3.16.0</t>
  </si>
  <si>
    <t>Tapas â€“ Comics, Novels, and Stories</t>
  </si>
  <si>
    <t>4.1.0</t>
  </si>
  <si>
    <t>Children's cartoons (Mithu-Mina-Raju)</t>
  </si>
  <si>
    <t>3.3M</t>
  </si>
  <si>
    <t>December 18, 2017</t>
  </si>
  <si>
    <t>Narrator's Voice</t>
  </si>
  <si>
    <t>July 5, 2018</t>
  </si>
  <si>
    <t>ã€Ranobbe complete freeã€‘ Novelba - Free app that you can read and write novels</t>
  </si>
  <si>
    <t>6.1.1</t>
  </si>
  <si>
    <t>Faustop Sounds</t>
  </si>
  <si>
    <t>40M</t>
  </si>
  <si>
    <t>May 26, 2018</t>
  </si>
  <si>
    <t>1.7.7</t>
  </si>
  <si>
    <t>Manga Mania - Best online manga reader</t>
  </si>
  <si>
    <t>5.0.12</t>
  </si>
  <si>
    <t>Manga AZ - Manga Comic Reader</t>
  </si>
  <si>
    <t>Buff Thun - Daily Free Webtoon / Comics / Web Fiction / Mini Game</t>
  </si>
  <si>
    <t>4.3.0</t>
  </si>
  <si>
    <t>pixiv comic - everyone's manga app</t>
  </si>
  <si>
    <t>Funny Jokes and Stories 2018</t>
  </si>
  <si>
    <t>Hojiboy Tojiboyev Life Hacks</t>
  </si>
  <si>
    <t>1,000+</t>
  </si>
  <si>
    <t>Perfect Viewer</t>
  </si>
  <si>
    <t>4.2.0.2</t>
  </si>
  <si>
    <t>Best Wallpapers Backgrounds(100,000+ 4K HD)</t>
  </si>
  <si>
    <t>7.8M</t>
  </si>
  <si>
    <t>think Comics</t>
  </si>
  <si>
    <t>2.3.3</t>
  </si>
  <si>
    <t>Memes Button</t>
  </si>
  <si>
    <t>Laftel - Watching and Announcing Snooping, Streaming</t>
  </si>
  <si>
    <t>2.4.25</t>
  </si>
  <si>
    <t>Messenger â€“ Text and Video Chat for Free</t>
  </si>
  <si>
    <t>COMMUNICATION</t>
  </si>
  <si>
    <t>Communication</t>
  </si>
  <si>
    <t>WhatsApp Messenger</t>
  </si>
  <si>
    <t>Messenger for SMS</t>
  </si>
  <si>
    <t>1.8.9</t>
  </si>
  <si>
    <t>Google Chrome: Fast &amp; Secure</t>
  </si>
  <si>
    <t>Messenger Lite: Free Calls &amp; Messages</t>
  </si>
  <si>
    <t>37.0.0.7.163</t>
  </si>
  <si>
    <t>Gmail</t>
  </si>
  <si>
    <t>Hangouts</t>
  </si>
  <si>
    <t>July 21, 2018</t>
  </si>
  <si>
    <t>Viber Messenger</t>
  </si>
  <si>
    <t>500,000,000+</t>
  </si>
  <si>
    <t>My Tele2</t>
  </si>
  <si>
    <t>8.8M</t>
  </si>
  <si>
    <t>2.4.1</t>
  </si>
  <si>
    <t>Firefox Browser fast &amp; private</t>
  </si>
  <si>
    <t>Yahoo Mail â€“ Stay Organized</t>
  </si>
  <si>
    <t>5.29.3</t>
  </si>
  <si>
    <t>imo beta free calls and text</t>
  </si>
  <si>
    <t>9.8.000000010492</t>
  </si>
  <si>
    <t>imo free video calls and chat</t>
  </si>
  <si>
    <t>9.8.000000010501</t>
  </si>
  <si>
    <t>Contacts</t>
  </si>
  <si>
    <t>2.8.4.201036949</t>
  </si>
  <si>
    <t>Call Free â€“ Free Call</t>
  </si>
  <si>
    <t>1.3.4</t>
  </si>
  <si>
    <t>Web Browser &amp; Explorer</t>
  </si>
  <si>
    <t>6.6M</t>
  </si>
  <si>
    <t>11.8.6</t>
  </si>
  <si>
    <t>4.0.3 - 7.1.1</t>
  </si>
  <si>
    <t>Opera Mini - fast web browser</t>
  </si>
  <si>
    <t>Browser 4G</t>
  </si>
  <si>
    <t>June 19, 2018</t>
  </si>
  <si>
    <t>24.6.6</t>
  </si>
  <si>
    <t>MegaFon Dashboard</t>
  </si>
  <si>
    <t>ZenUI Dialer &amp; Contacts</t>
  </si>
  <si>
    <t>Cricket Visual Voicemail</t>
  </si>
  <si>
    <t>5.1M</t>
  </si>
  <si>
    <t>3.2.0.100171</t>
  </si>
  <si>
    <t>Opera Browser: Fast and Secure</t>
  </si>
  <si>
    <t>47.1.2249.129326</t>
  </si>
  <si>
    <t>TracFone My Account</t>
  </si>
  <si>
    <t>R6.0.3</t>
  </si>
  <si>
    <t>Firefox Focus: The privacy browser</t>
  </si>
  <si>
    <t>Google Voice</t>
  </si>
  <si>
    <t>Chrome Dev</t>
  </si>
  <si>
    <t>69.0.3497.24</t>
  </si>
  <si>
    <t>Xperia Linkâ„¢</t>
  </si>
  <si>
    <t>October 27, 2016</t>
  </si>
  <si>
    <t>TouchPal Keyboard - Fun Emoji &amp; Android Keyboard</t>
  </si>
  <si>
    <t>6.7.9.1</t>
  </si>
  <si>
    <t>Who</t>
  </si>
  <si>
    <t>Skype Lite - Free Video Call &amp; Chat</t>
  </si>
  <si>
    <t>1.60.0.31354-release</t>
  </si>
  <si>
    <t>WeChat</t>
  </si>
  <si>
    <t>UC Browser Mini -Tiny Fast Private &amp; Secure</t>
  </si>
  <si>
    <t>11.4.0</t>
  </si>
  <si>
    <t>WhatsApp Business</t>
  </si>
  <si>
    <t>2.18.116</t>
  </si>
  <si>
    <t>My magenta</t>
  </si>
  <si>
    <t>7.5.1</t>
  </si>
  <si>
    <t>Android Messages</t>
  </si>
  <si>
    <t>Telegram</t>
  </si>
  <si>
    <t>Google Duo - High Quality Video Calls</t>
  </si>
  <si>
    <t>37.1.206017801.DR37_RC14</t>
  </si>
  <si>
    <t>Puffin Web Browser</t>
  </si>
  <si>
    <t>7.5.3.20547</t>
  </si>
  <si>
    <t>Seznam.cz</t>
  </si>
  <si>
    <t>Antillean Gold Telegram (original version)</t>
  </si>
  <si>
    <t>AT&amp;T Visual Voicemail</t>
  </si>
  <si>
    <t>June 27, 2018</t>
  </si>
  <si>
    <t>GMX Mail</t>
  </si>
  <si>
    <t>Omlet Chat</t>
  </si>
  <si>
    <t>November 4, 2016</t>
  </si>
  <si>
    <t>2.2.7600</t>
  </si>
  <si>
    <t>UC Browser - Fast Download Private &amp; Secure</t>
  </si>
  <si>
    <t>12.8.5.1121</t>
  </si>
  <si>
    <t>My Vodacom SA</t>
  </si>
  <si>
    <t>61M</t>
  </si>
  <si>
    <t>9.9.0</t>
  </si>
  <si>
    <t>Microsoft Edge</t>
  </si>
  <si>
    <t>66M</t>
  </si>
  <si>
    <t>42.0.0.2059</t>
  </si>
  <si>
    <t>Hangouts Dialer - Call Phones</t>
  </si>
  <si>
    <t>79k</t>
  </si>
  <si>
    <t>September 2, 2015</t>
  </si>
  <si>
    <t>0.1.100944346</t>
  </si>
  <si>
    <t>Talkatone: Free Texts, Calls &amp; Phone Number</t>
  </si>
  <si>
    <t>Calls &amp; Text by Mo+</t>
  </si>
  <si>
    <t>April 19, 2018</t>
  </si>
  <si>
    <t>3.0.4</t>
  </si>
  <si>
    <t>free video calls and chat</t>
  </si>
  <si>
    <t>7.3(800241)</t>
  </si>
  <si>
    <t>Skype - free IM &amp; video calls</t>
  </si>
  <si>
    <t>GO SMS Pro - Messenger, Free Themes, Emoji</t>
  </si>
  <si>
    <t>Messaging+ SMS, MMS Free</t>
  </si>
  <si>
    <t>chomp SMS</t>
  </si>
  <si>
    <t>Glide - Video Chat Messenger</t>
  </si>
  <si>
    <t>Text SMS</t>
  </si>
  <si>
    <t>Google Allo</t>
  </si>
  <si>
    <t>January 23, 2018</t>
  </si>
  <si>
    <t>Talkray - Free Calls &amp; Texts</t>
  </si>
  <si>
    <t>LINE: Free Calls &amp; Messages</t>
  </si>
  <si>
    <t>GroupMe</t>
  </si>
  <si>
    <t>mysms SMS Text Messaging Sync</t>
  </si>
  <si>
    <t>8.4M</t>
  </si>
  <si>
    <t>6.5.1</t>
  </si>
  <si>
    <t>BBM - Free Calls &amp; Messages</t>
  </si>
  <si>
    <t>KakaoTalk: Free Calls &amp; Text</t>
  </si>
  <si>
    <t>2ndLine - Second Phone Number</t>
  </si>
  <si>
    <t>5.65.0</t>
  </si>
  <si>
    <t>CM Browser - Ad Blocker , Fast Download , Privacy</t>
  </si>
  <si>
    <t>5.22.18.0006</t>
  </si>
  <si>
    <t>Ninesky Browser</t>
  </si>
  <si>
    <t>August 27, 2017</t>
  </si>
  <si>
    <t>Dolphin Browser - Fast, Private &amp; AdblockðŸ¬</t>
  </si>
  <si>
    <t>Ghostery Privacy Browser</t>
  </si>
  <si>
    <t>1.4.1.0</t>
  </si>
  <si>
    <t>InBrowser - Incognito Browsing</t>
  </si>
  <si>
    <t>Web Browser for Android</t>
  </si>
  <si>
    <t>DU Browserâ€”Browse fast &amp; fun</t>
  </si>
  <si>
    <t>April 1, 2016</t>
  </si>
  <si>
    <t>6.4.0.4</t>
  </si>
  <si>
    <t>Lightning Web Browser</t>
  </si>
  <si>
    <t>July 10, 2017</t>
  </si>
  <si>
    <t>4.5.1</t>
  </si>
  <si>
    <t>Web Browser</t>
  </si>
  <si>
    <t>February 2, 2015</t>
  </si>
  <si>
    <t>Puffin Browser Pro</t>
  </si>
  <si>
    <t>$3.99</t>
  </si>
  <si>
    <t>Contacts+</t>
  </si>
  <si>
    <t>5.85.1</t>
  </si>
  <si>
    <t>ExDialer - Dialer &amp; Contacts</t>
  </si>
  <si>
    <t>March 5, 2017</t>
  </si>
  <si>
    <t>PHONE for Google Voice &amp; GTalk</t>
  </si>
  <si>
    <t>3.0.7</t>
  </si>
  <si>
    <t>Safest Call Blocker</t>
  </si>
  <si>
    <t>January 5, 2018</t>
  </si>
  <si>
    <t>1.26.001</t>
  </si>
  <si>
    <t>Full Screen Caller ID</t>
  </si>
  <si>
    <t>3.5.0</t>
  </si>
  <si>
    <t>Hiya - Caller ID &amp; Block</t>
  </si>
  <si>
    <t>8.1.2-6310</t>
  </si>
  <si>
    <t>Mr. Number-Block calls &amp; spam</t>
  </si>
  <si>
    <t>5.1.2-6310</t>
  </si>
  <si>
    <t>Should I Answer?</t>
  </si>
  <si>
    <t>2018.1.715</t>
  </si>
  <si>
    <t>RocketDial Dialer &amp; Contacts</t>
  </si>
  <si>
    <t>December 4, 2017</t>
  </si>
  <si>
    <t>3.9.7</t>
  </si>
  <si>
    <t>CallApp: Caller ID, Blocker &amp; Phone Call Recorder</t>
  </si>
  <si>
    <t>Whoscall - Caller ID &amp; Block</t>
  </si>
  <si>
    <t>6.19.1</t>
  </si>
  <si>
    <t>CIA - Caller ID &amp; Call Blocker</t>
  </si>
  <si>
    <t>June 22, 2018</t>
  </si>
  <si>
    <t>Calls Blacklist - Call Blocker</t>
  </si>
  <si>
    <t>Call Control - Call Blocker</t>
  </si>
  <si>
    <t>2.17.3</t>
  </si>
  <si>
    <t>True Contact - Real Caller ID</t>
  </si>
  <si>
    <t>Video Caller Id</t>
  </si>
  <si>
    <t>2.2.245</t>
  </si>
  <si>
    <t>Sync.ME â€“ Caller ID &amp; Block</t>
  </si>
  <si>
    <t>4.5.4</t>
  </si>
  <si>
    <t>Burner - Free Phone Number</t>
  </si>
  <si>
    <t>Truecaller: Caller ID, SMS spam blocking &amp; Dialer</t>
  </si>
  <si>
    <t>Caller ID +</t>
  </si>
  <si>
    <t>118k</t>
  </si>
  <si>
    <t>June 7, 2016</t>
  </si>
  <si>
    <t>5.28.0</t>
  </si>
  <si>
    <t>K-9 Mail</t>
  </si>
  <si>
    <t>myMail â€“ Email for Hotmail, Gmail and Outlook Mail</t>
  </si>
  <si>
    <t>Email TypeApp - Mail App</t>
  </si>
  <si>
    <t>44M</t>
  </si>
  <si>
    <t>1.9.4.74</t>
  </si>
  <si>
    <t>All Email Providers</t>
  </si>
  <si>
    <t>April 3, 2018</t>
  </si>
  <si>
    <t>5.0.9</t>
  </si>
  <si>
    <t>Newton Mail - Email App for Gmail, Outlook, IMAP</t>
  </si>
  <si>
    <t>9.8.376</t>
  </si>
  <si>
    <t>GO Notifier</t>
  </si>
  <si>
    <t>695k</t>
  </si>
  <si>
    <t>July 6, 2014</t>
  </si>
  <si>
    <t>2.0 and up</t>
  </si>
  <si>
    <t>Mail.Ru - Email App</t>
  </si>
  <si>
    <t>Mail1Click - Secure Mail</t>
  </si>
  <si>
    <t>1.6M</t>
  </si>
  <si>
    <t>Daum Mail - Next Mail</t>
  </si>
  <si>
    <t>3.2.0</t>
  </si>
  <si>
    <t>mail.com mail</t>
  </si>
  <si>
    <t>SolMail - All-in-One email app</t>
  </si>
  <si>
    <t>August 9, 2017</t>
  </si>
  <si>
    <t>2.3.17</t>
  </si>
  <si>
    <t>Vonage MobileÂ® Call Video Text</t>
  </si>
  <si>
    <t>September 28, 2016</t>
  </si>
  <si>
    <t>2.9.8</t>
  </si>
  <si>
    <t>JusTalk - Free Video Calls and Fun Video Chat</t>
  </si>
  <si>
    <t>7.2.29</t>
  </si>
  <si>
    <t>Moco+ - Chat, Meet People</t>
  </si>
  <si>
    <t>DATING</t>
  </si>
  <si>
    <t>Dating</t>
  </si>
  <si>
    <t>2.6.139</t>
  </si>
  <si>
    <t>Calculator</t>
  </si>
  <si>
    <t>6.2M</t>
  </si>
  <si>
    <t>$6.99</t>
  </si>
  <si>
    <t>October 25, 2017</t>
  </si>
  <si>
    <t>Truth or Dare Pro</t>
  </si>
  <si>
    <t>50+</t>
  </si>
  <si>
    <t>$1.49</t>
  </si>
  <si>
    <t>September 1, 2017</t>
  </si>
  <si>
    <t>Private Dating, Hide App- Blue for PrivacyHider</t>
  </si>
  <si>
    <t>18k</t>
  </si>
  <si>
    <t>100+</t>
  </si>
  <si>
    <t>$2.99</t>
  </si>
  <si>
    <t>July 25, 2017</t>
  </si>
  <si>
    <t>Ad Blocker for SayHi</t>
  </si>
  <si>
    <t>AMBW Dating App: Asian Men Black Women Interracial</t>
  </si>
  <si>
    <t>$7.99</t>
  </si>
  <si>
    <t>January 21, 2017</t>
  </si>
  <si>
    <t>Zoosk Dating App: Meet Singles</t>
  </si>
  <si>
    <t>OkCupid Dating</t>
  </si>
  <si>
    <t>11.10.1</t>
  </si>
  <si>
    <t>Matchâ„¢ Dating - Meet Singles</t>
  </si>
  <si>
    <t>Hily: Dating, Chat, Match, Meet &amp; Hook up</t>
  </si>
  <si>
    <t>2.5.2</t>
  </si>
  <si>
    <t>Hinge: Dating &amp; Relationships</t>
  </si>
  <si>
    <t>6.1.3</t>
  </si>
  <si>
    <t>Casual Dating &amp; Adult Singles - Joyride</t>
  </si>
  <si>
    <t>4.17.2</t>
  </si>
  <si>
    <t>BBW Dating &amp; Plus Size Chat</t>
  </si>
  <si>
    <t>3.5.0.1</t>
  </si>
  <si>
    <t>Moco - Chat, Meet People</t>
  </si>
  <si>
    <t>2.6.141</t>
  </si>
  <si>
    <t>CMB Free Dating App</t>
  </si>
  <si>
    <t>4.19.0.2320</t>
  </si>
  <si>
    <t>Hot or Not - Find someone right now</t>
  </si>
  <si>
    <t>eharmony - Online Dating App</t>
  </si>
  <si>
    <t>53M</t>
  </si>
  <si>
    <t>6.6.5</t>
  </si>
  <si>
    <t>Free Dating App &amp; Flirt Chat - Match with Singles</t>
  </si>
  <si>
    <t>Chispa, the Dating App for Latino, Latina Singles</t>
  </si>
  <si>
    <t>Clover Dating App</t>
  </si>
  <si>
    <t>Black People Meet Singles Date</t>
  </si>
  <si>
    <t>Mingle2 - Free Online Dating &amp; Singles Chat Rooms</t>
  </si>
  <si>
    <t>4.4B</t>
  </si>
  <si>
    <t>Free Dating App &amp; Flirt Chat - Cheers</t>
  </si>
  <si>
    <t>1.308.us</t>
  </si>
  <si>
    <t>stranger chat - anonymous chat</t>
  </si>
  <si>
    <t>Blendr - Chat, Flirt &amp; Meet</t>
  </si>
  <si>
    <t>Free Dating Hook Up Messenger</t>
  </si>
  <si>
    <t>January 27, 2017</t>
  </si>
  <si>
    <t>5.0.1</t>
  </si>
  <si>
    <t>Find Real Love â€” YouLove Premium Dating</t>
  </si>
  <si>
    <t>Once - Quality Matches Every day</t>
  </si>
  <si>
    <t>BLK - Swipe. Match. Chat.</t>
  </si>
  <si>
    <t>Cougar Dating Life : Date Older Women Sugar Mummy</t>
  </si>
  <si>
    <t>4.5.5</t>
  </si>
  <si>
    <t>Howlr</t>
  </si>
  <si>
    <t>Stranger Chat &amp; Date</t>
  </si>
  <si>
    <t>1.2.1</t>
  </si>
  <si>
    <t>Free Dating &amp; Flirt Chat - Choice of Love</t>
  </si>
  <si>
    <t>RandoChat - Chat roulette</t>
  </si>
  <si>
    <t>4.0.18</t>
  </si>
  <si>
    <t>BeWild Free Dating &amp; Chat App</t>
  </si>
  <si>
    <t>February 3, 2017</t>
  </si>
  <si>
    <t>1.6.5</t>
  </si>
  <si>
    <t>FastMeet: Chat, Dating, Love</t>
  </si>
  <si>
    <t>1.31.4</t>
  </si>
  <si>
    <t>Free Dating App - YoCutie - Flirt, Chat &amp; Meet</t>
  </si>
  <si>
    <t>OurTime Dating for Singles 50+</t>
  </si>
  <si>
    <t>FarmersOnly Dating</t>
  </si>
  <si>
    <t>1.4M</t>
  </si>
  <si>
    <t>February 25, 2016</t>
  </si>
  <si>
    <t>Dating for 50 plus Mature Singles â€“ FINALLY</t>
  </si>
  <si>
    <t>Sudy â€“ Meet Elite &amp; Rich Single</t>
  </si>
  <si>
    <t>4.1.2</t>
  </si>
  <si>
    <t>Christian Dating For Free App</t>
  </si>
  <si>
    <t>Just She - Top Lesbian Dating</t>
  </si>
  <si>
    <t>6.3.7</t>
  </si>
  <si>
    <t>Single Parent Meet #1 Dating</t>
  </si>
  <si>
    <t>EliteSingles â€“ Dating for Single Professionals</t>
  </si>
  <si>
    <t>4.8.5</t>
  </si>
  <si>
    <t>Millionaire Match: Rich Singles Dating App</t>
  </si>
  <si>
    <t>6.4.6</t>
  </si>
  <si>
    <t>InterracialCupid - Interracial Dating App</t>
  </si>
  <si>
    <t>3.0M</t>
  </si>
  <si>
    <t>June 13, 2018</t>
  </si>
  <si>
    <t>2.3.0.1781</t>
  </si>
  <si>
    <t>Sugar Mommas Dating And Single Search</t>
  </si>
  <si>
    <t>May 12, 2018</t>
  </si>
  <si>
    <t>Hide App, Private Dating, Safe Chat - PrivacyHider</t>
  </si>
  <si>
    <t>2.9.6</t>
  </si>
  <si>
    <t>muzmatch: Muslim &amp; Arab Singles, Marriage &amp; Dating</t>
  </si>
  <si>
    <t>3.8.75a</t>
  </si>
  <si>
    <t>NoBuffDating - Free Dating App</t>
  </si>
  <si>
    <t>January 8, 2017</t>
  </si>
  <si>
    <t>Sugar Daddy Dating App</t>
  </si>
  <si>
    <t>3.0.0</t>
  </si>
  <si>
    <t>Adult Dirty Emojis</t>
  </si>
  <si>
    <t>November 6, 2017</t>
  </si>
  <si>
    <t>Free Dating App - Meet Local Singles - Flirt Chat</t>
  </si>
  <si>
    <t>December 28, 2017</t>
  </si>
  <si>
    <t>Meet4U - Chat, Love, Singles!</t>
  </si>
  <si>
    <t>1.31.3</t>
  </si>
  <si>
    <t>SnpCupid Dating</t>
  </si>
  <si>
    <t>5.8M</t>
  </si>
  <si>
    <t>January 28, 2017</t>
  </si>
  <si>
    <t>1.6.6</t>
  </si>
  <si>
    <t>Chat Rooms, Avatars, Date - Galaxy</t>
  </si>
  <si>
    <t>Adult Dating - AdultFinder</t>
  </si>
  <si>
    <t>3.8M</t>
  </si>
  <si>
    <t>February 1, 2017</t>
  </si>
  <si>
    <t>Gay Sugar Daddy Dating &amp; Hookup â€“ Sudy Gay</t>
  </si>
  <si>
    <t>2.0.5</t>
  </si>
  <si>
    <t>Meet24 - Love, Chat, Singles</t>
  </si>
  <si>
    <t>BBWCupid - BBW Dating App</t>
  </si>
  <si>
    <t>2.2.0.1748</t>
  </si>
  <si>
    <t>ChatVideo Meet new people</t>
  </si>
  <si>
    <t>3.0.15</t>
  </si>
  <si>
    <t>TryDate - Free Online Dating App, Chat Meet Adults</t>
  </si>
  <si>
    <t>April 29, 2018</t>
  </si>
  <si>
    <t>2.4.0</t>
  </si>
  <si>
    <t>Black White Interracial Dating - Interracial Match</t>
  </si>
  <si>
    <t>March 29, 2018</t>
  </si>
  <si>
    <t>USA Singles Meet, Match and Date Free - Date</t>
  </si>
  <si>
    <t>9.6M</t>
  </si>
  <si>
    <t>FlirtChat - â™¥Free Dating/Flirting Appâ™¥</t>
  </si>
  <si>
    <t>12.0.4</t>
  </si>
  <si>
    <t>The League</t>
  </si>
  <si>
    <t>1.15.0</t>
  </si>
  <si>
    <t>Herpes Dating: 1,000K+ Singles</t>
  </si>
  <si>
    <t>6.4.1</t>
  </si>
  <si>
    <t>Heart mill</t>
  </si>
  <si>
    <t>45M</t>
  </si>
  <si>
    <t>5.2.14</t>
  </si>
  <si>
    <t>95Live -SG#1 Live Streaming App</t>
  </si>
  <si>
    <t>8.7.2</t>
  </si>
  <si>
    <t>Mutual - LDS Dating</t>
  </si>
  <si>
    <t>1.1.46</t>
  </si>
  <si>
    <t>2RedBeans</t>
  </si>
  <si>
    <t>2.8.0</t>
  </si>
  <si>
    <t>SweetRing - Meet, Match, Date</t>
  </si>
  <si>
    <t>63M</t>
  </si>
  <si>
    <t>BiggerCity: Chat for gay bears, chubs &amp; chasers</t>
  </si>
  <si>
    <t>3.4.1.1</t>
  </si>
  <si>
    <t>SilverSingles: The 50+ Dating App</t>
  </si>
  <si>
    <t>Herpes Positive Singles Dating</t>
  </si>
  <si>
    <t>5.5.7</t>
  </si>
  <si>
    <t>Glam - Premium Dating App</t>
  </si>
  <si>
    <t>1.5.4.0</t>
  </si>
  <si>
    <t>iDates - Chats, Flirts, Dating, Love &amp; Relations</t>
  </si>
  <si>
    <t>4.9.2 (Oasis)</t>
  </si>
  <si>
    <t>JustDating</t>
  </si>
  <si>
    <t>49M</t>
  </si>
  <si>
    <t>3.10.5</t>
  </si>
  <si>
    <t>Interracial Match Dating App</t>
  </si>
  <si>
    <t>2.2.7</t>
  </si>
  <si>
    <t>Russian Dating &amp; Chat for Russian speaking RusDate</t>
  </si>
  <si>
    <t>Sky People (SPI): A secure blind date through authentication by Seoul National University</t>
  </si>
  <si>
    <t>3.1.3</t>
  </si>
  <si>
    <t>Sweet mi - unlimited hunnam hunting blind date</t>
  </si>
  <si>
    <t>0.0.73</t>
  </si>
  <si>
    <t>Mingle - Online Dating App to Chat &amp; Meet People</t>
  </si>
  <si>
    <t>4.7.6</t>
  </si>
  <si>
    <t>BBW Dating &amp; Curvy Singles Chat- LargeFriends</t>
  </si>
  <si>
    <t>5.2.9</t>
  </si>
  <si>
    <t>Hitwe - meet people and chat</t>
  </si>
  <si>
    <t>4.3.2</t>
  </si>
  <si>
    <t>A hundred</t>
  </si>
  <si>
    <t>JustSayHi- Dating App. Chat &amp; Meet Singles Nearby</t>
  </si>
  <si>
    <t>3.6.3</t>
  </si>
  <si>
    <t>FERZU - Furries Social Network</t>
  </si>
  <si>
    <t>February 16, 2018</t>
  </si>
  <si>
    <t>4.4.1</t>
  </si>
  <si>
    <t>WannaMeet â€“ Dating &amp; Chat App</t>
  </si>
  <si>
    <t>5.16.2</t>
  </si>
  <si>
    <t>Luxy Pro- Elite Dating Single</t>
  </si>
  <si>
    <t>April 7, 2018</t>
  </si>
  <si>
    <t>5.3.3.13289</t>
  </si>
  <si>
    <t>Dating Network</t>
  </si>
  <si>
    <t>Chatting - Free chat, random chat, boyfriend, girlfriend</t>
  </si>
  <si>
    <t>June 15, 2017</t>
  </si>
  <si>
    <t>iPair-Meet, Chat, Dating</t>
  </si>
  <si>
    <t>77M</t>
  </si>
  <si>
    <t>5.0.8</t>
  </si>
  <si>
    <t>Meet, chat &amp; date. Free dating app - Chocolate app</t>
  </si>
  <si>
    <t>0.1.11</t>
  </si>
  <si>
    <t>Transenger â€“ Ts Dating and Chat for Free</t>
  </si>
  <si>
    <t>1.4.0</t>
  </si>
  <si>
    <t>O-Star</t>
  </si>
  <si>
    <t>Free Cam Girls - Live Webcam</t>
  </si>
  <si>
    <t>Cardi B Live Stream Video Chat - Prank</t>
  </si>
  <si>
    <t>500+</t>
  </si>
  <si>
    <t>Live Girls Talk - Free Video Chat</t>
  </si>
  <si>
    <t>Live Talk - Free Text and Video Chat</t>
  </si>
  <si>
    <t>Chat Kids - Chat Room For Kids</t>
  </si>
  <si>
    <t>Girls Live Chat - Free Text &amp; Video Chat</t>
  </si>
  <si>
    <t>Random Video Chat</t>
  </si>
  <si>
    <t>MouseMingle</t>
  </si>
  <si>
    <t>American Girls Mobile Numbers</t>
  </si>
  <si>
    <t>4.4M</t>
  </si>
  <si>
    <t>Random Video Chat App With Strangers</t>
  </si>
  <si>
    <t>4.8M</t>
  </si>
  <si>
    <t>FREE VIDEO CHAT - LIVE VIDEO AND TEXT CHAT</t>
  </si>
  <si>
    <t>Awake Dating</t>
  </si>
  <si>
    <t>70M</t>
  </si>
  <si>
    <t>2.2.9</t>
  </si>
  <si>
    <t>Live Chat - Free Video Chat Rooms</t>
  </si>
  <si>
    <t>Meet With Strangers: Video Chat &amp; Dating</t>
  </si>
  <si>
    <t>FREE LIVE TALK</t>
  </si>
  <si>
    <t>Random Chat App with Strangers</t>
  </si>
  <si>
    <t>Ost. Zombies Cast - New Music and Lyrics</t>
  </si>
  <si>
    <t>Dating White Girls</t>
  </si>
  <si>
    <t>Live Chat - Free Video Talk</t>
  </si>
  <si>
    <t>Geeks Dating</t>
  </si>
  <si>
    <t>Live chat - free video chat</t>
  </si>
  <si>
    <t>House party - live chat</t>
  </si>
  <si>
    <t>10+</t>
  </si>
  <si>
    <t>Fishing Brain &amp; Boating Maps Marine</t>
  </si>
  <si>
    <t>6.9M</t>
  </si>
  <si>
    <t>CAM5678 Video Chat</t>
  </si>
  <si>
    <t>5.5.8</t>
  </si>
  <si>
    <t>Video chat live advices</t>
  </si>
  <si>
    <t>chat live chat</t>
  </si>
  <si>
    <t>Pet Lovers Dating</t>
  </si>
  <si>
    <t>Friend Find: free chat + flirt dating app</t>
  </si>
  <si>
    <t>Latin Dating</t>
  </si>
  <si>
    <t>Spine- The dating app</t>
  </si>
  <si>
    <t>9.3M</t>
  </si>
  <si>
    <t>Online Chat Girls Meet</t>
  </si>
  <si>
    <t>Wifi Mingle</t>
  </si>
  <si>
    <t>10.0M</t>
  </si>
  <si>
    <t>Girls Live Talk - Free Text and Video Chat</t>
  </si>
  <si>
    <t>Soy Luna - Top Music And Lyrics</t>
  </si>
  <si>
    <t>When Will You Get Married</t>
  </si>
  <si>
    <t>HOW TO ASK A GIRL OUT</t>
  </si>
  <si>
    <t>Online Girls Chat Group</t>
  </si>
  <si>
    <t>The DJ - Match with People</t>
  </si>
  <si>
    <t>Toronto Dating</t>
  </si>
  <si>
    <t>i miss you quotes and photos</t>
  </si>
  <si>
    <t>July 22, 2018</t>
  </si>
  <si>
    <t>1.0.7</t>
  </si>
  <si>
    <t>JoJo Siwa Top Hits Music</t>
  </si>
  <si>
    <t>UK Girls Mobile Numbers</t>
  </si>
  <si>
    <t>chat saudi arabia</t>
  </si>
  <si>
    <t>Chat Click - Dating Search</t>
  </si>
  <si>
    <t>Iraq love chat</t>
  </si>
  <si>
    <t>Healthy Relationships Guide</t>
  </si>
  <si>
    <t>1+</t>
  </si>
  <si>
    <t>following</t>
  </si>
  <si>
    <t>Gods by Night</t>
  </si>
  <si>
    <t>3.5.4.2.3</t>
  </si>
  <si>
    <t>PlusOne</t>
  </si>
  <si>
    <t>1.1.1</t>
  </si>
  <si>
    <t>Love Calendar - Couple Sharing Calendar &amp; CoupleDay</t>
  </si>
  <si>
    <t>Speeding Joyride &amp; Car Meet App</t>
  </si>
  <si>
    <t>1.2.9</t>
  </si>
  <si>
    <t>LOBSTR - go on a lunch date</t>
  </si>
  <si>
    <t>Titanic App - Feminist Dating Application</t>
  </si>
  <si>
    <t>1.5-beta</t>
  </si>
  <si>
    <t>French Chat Room</t>
  </si>
  <si>
    <t>Soul Mate</t>
  </si>
  <si>
    <t>4.5.0</t>
  </si>
  <si>
    <t>Diamond Engagement Rings</t>
  </si>
  <si>
    <t>5+</t>
  </si>
  <si>
    <t>Dating Tips For Men</t>
  </si>
  <si>
    <t>Halalguur</t>
  </si>
  <si>
    <t>Find Lover</t>
  </si>
  <si>
    <t>1.0.2</t>
  </si>
  <si>
    <t>2Date Dating App, Love and matching</t>
  </si>
  <si>
    <t>8.1M</t>
  </si>
  <si>
    <t>Teenage Chat &amp; Dating</t>
  </si>
  <si>
    <t>Girls Online Talk - Free Text and Video Chat</t>
  </si>
  <si>
    <t>Online Girls Chat</t>
  </si>
  <si>
    <t>LIVE VIDEO TALK</t>
  </si>
  <si>
    <t>SkyLove â€“ Dating and chat</t>
  </si>
  <si>
    <t>36M</t>
  </si>
  <si>
    <t>1.0.82</t>
  </si>
  <si>
    <t>Free Live Talk-Video Call</t>
  </si>
  <si>
    <t>FindLoving</t>
  </si>
  <si>
    <t>Sugar Daddies Dating App</t>
  </si>
  <si>
    <t>Chat Mexico: meet people, flirt and friendship</t>
  </si>
  <si>
    <t>Duolingo: Learn Languages Free</t>
  </si>
  <si>
    <t>EDUCATION</t>
  </si>
  <si>
    <t>Education;Education</t>
  </si>
  <si>
    <t>TED</t>
  </si>
  <si>
    <t>Education</t>
  </si>
  <si>
    <t>3.2.5</t>
  </si>
  <si>
    <t>English Communication - Learn English for Chinese (Learn English for Chinese)</t>
  </si>
  <si>
    <t>December 29, 2017</t>
  </si>
  <si>
    <t>Khan Academy</t>
  </si>
  <si>
    <t>5.0.0</t>
  </si>
  <si>
    <t>Learn English with Wlingua</t>
  </si>
  <si>
    <t>May 2, 2018</t>
  </si>
  <si>
    <t>1.94.9</t>
  </si>
  <si>
    <t>Ai La Trieu Phu - ALTP Free</t>
  </si>
  <si>
    <t>Princess Coloring Book</t>
  </si>
  <si>
    <t>Education;Creativity</t>
  </si>
  <si>
    <t>February 25, 2018</t>
  </si>
  <si>
    <t>1.2.8</t>
  </si>
  <si>
    <t>Learn Spanish - EspaÃ±ol</t>
  </si>
  <si>
    <t>1.3.8</t>
  </si>
  <si>
    <t>English Grammar Test</t>
  </si>
  <si>
    <t>2.1.8</t>
  </si>
  <si>
    <t>Speed Reading</t>
  </si>
  <si>
    <t>2.3.7</t>
  </si>
  <si>
    <t>English for beginners</t>
  </si>
  <si>
    <t>2.9.0</t>
  </si>
  <si>
    <t>Flame - Ø¯Ø±Ø¨ Ø¹Ù‚Ù„Ùƒ ÙŠÙˆÙ…ÙŠØ§</t>
  </si>
  <si>
    <t>Mermaids</t>
  </si>
  <si>
    <t>Learn Japanese, Korean, Chinese Offline &amp; Free</t>
  </si>
  <si>
    <t>2.16.11.10</t>
  </si>
  <si>
    <t>Kids Mode</t>
  </si>
  <si>
    <t>March 23, 2018</t>
  </si>
  <si>
    <t>PBS KIDS Video</t>
  </si>
  <si>
    <t>Education;Music &amp; Video</t>
  </si>
  <si>
    <t>Dinosaurs Coloring Pages</t>
  </si>
  <si>
    <t>February 3, 2018</t>
  </si>
  <si>
    <t>Cars Coloring Pages</t>
  </si>
  <si>
    <t>1.2.0</t>
  </si>
  <si>
    <t>Babbel â€“ Learn Languages</t>
  </si>
  <si>
    <t>20.7.2</t>
  </si>
  <si>
    <t>Math Tricks</t>
  </si>
  <si>
    <t>Monster Truck Driver &amp; Racing</t>
  </si>
  <si>
    <t>Education;Action &amp; Adventure</t>
  </si>
  <si>
    <t>January 19, 2017</t>
  </si>
  <si>
    <t>Learn English Words Free</t>
  </si>
  <si>
    <t>2.6.2</t>
  </si>
  <si>
    <t>Japanese / English one-shop search dictionary - Free Japanese - English - Japanese dictionary application</t>
  </si>
  <si>
    <t>English speaking texts</t>
  </si>
  <si>
    <t>Thai Handwriting</t>
  </si>
  <si>
    <t>October 26, 2017</t>
  </si>
  <si>
    <t>THAI DICT 2018</t>
  </si>
  <si>
    <t>Kanji test Â· Han search Kanji training (free version)</t>
  </si>
  <si>
    <t>October 17, 2017</t>
  </si>
  <si>
    <t>2.51.0</t>
  </si>
  <si>
    <t>Game for KIDS: KIDS match'em</t>
  </si>
  <si>
    <t>October 23, 2016</t>
  </si>
  <si>
    <t>Flippy Campus - Buy &amp; sell on campus at a discount</t>
  </si>
  <si>
    <t>March 9, 2018</t>
  </si>
  <si>
    <t>2.2.4</t>
  </si>
  <si>
    <t>Free intellectual training game application |</t>
  </si>
  <si>
    <t>84M</t>
  </si>
  <si>
    <t>Education;Pretend Play</t>
  </si>
  <si>
    <t>3.7.0</t>
  </si>
  <si>
    <t>ABC Preschool Free</t>
  </si>
  <si>
    <t>PINKFONG Baby Shark</t>
  </si>
  <si>
    <t>November 28, 2017</t>
  </si>
  <si>
    <t>English words application mikan</t>
  </si>
  <si>
    <t>Learn English for beginners</t>
  </si>
  <si>
    <t>September 28, 2017</t>
  </si>
  <si>
    <t>Listen and learn English in seven days</t>
  </si>
  <si>
    <t>Lumosity: #1 Brain Games &amp; Cognitive Training App</t>
  </si>
  <si>
    <t>Learn English from Persian: Persian to English</t>
  </si>
  <si>
    <t>English with Lingualeo</t>
  </si>
  <si>
    <t>2.8.1</t>
  </si>
  <si>
    <t>Learn languages, grammar &amp; vocabulary with Memrise</t>
  </si>
  <si>
    <t>Quizlet: Learn Languages &amp; Vocab with Flashcards</t>
  </si>
  <si>
    <t>Udemy - Online Courses</t>
  </si>
  <si>
    <t>5.0.4</t>
  </si>
  <si>
    <t>Coursera: Online courses</t>
  </si>
  <si>
    <t>edX - Online Courses by Harvard, MIT &amp; more</t>
  </si>
  <si>
    <t>2.15.1</t>
  </si>
  <si>
    <t>Elevate - Brain Training Games</t>
  </si>
  <si>
    <t>NeuroNation - Focus and Brain Training</t>
  </si>
  <si>
    <t>Education;Brain Games</t>
  </si>
  <si>
    <t>Peak â€“ Brain Games &amp; Training</t>
  </si>
  <si>
    <t>3.14.15</t>
  </si>
  <si>
    <t>Memorado - Brain Games</t>
  </si>
  <si>
    <t>97M</t>
  </si>
  <si>
    <t>January 16, 2017</t>
  </si>
  <si>
    <t>1.10.0</t>
  </si>
  <si>
    <t>Lynda - Online Training Videos</t>
  </si>
  <si>
    <t>Brilliant</t>
  </si>
  <si>
    <t>CppDroid - C/C++ IDE</t>
  </si>
  <si>
    <t>August 17, 2017</t>
  </si>
  <si>
    <t>Quiz&amp;Learn Python</t>
  </si>
  <si>
    <t>2.0M</t>
  </si>
  <si>
    <t>July 4, 2016</t>
  </si>
  <si>
    <t>1.3.0</t>
  </si>
  <si>
    <t>C++ Tutorials</t>
  </si>
  <si>
    <t>1.9M</t>
  </si>
  <si>
    <t>August 21, 2014</t>
  </si>
  <si>
    <t>C++ Programming</t>
  </si>
  <si>
    <t>1.8M</t>
  </si>
  <si>
    <t>August 22, 2015</t>
  </si>
  <si>
    <t>C Programming</t>
  </si>
  <si>
    <t>June 28, 2015</t>
  </si>
  <si>
    <t>Udacity - Lifelong Learning</t>
  </si>
  <si>
    <t>4.7.0</t>
  </si>
  <si>
    <t>Learn C++</t>
  </si>
  <si>
    <t>5.3M</t>
  </si>
  <si>
    <t>December 25, 2017</t>
  </si>
  <si>
    <t>4.5.2</t>
  </si>
  <si>
    <t>Learn programming</t>
  </si>
  <si>
    <t>May 20, 2018</t>
  </si>
  <si>
    <t>Learn JavaScript</t>
  </si>
  <si>
    <t>5.7.2</t>
  </si>
  <si>
    <t>Learn Java</t>
  </si>
  <si>
    <t>3.5.2</t>
  </si>
  <si>
    <t>Learn HTML</t>
  </si>
  <si>
    <t>5.5.2</t>
  </si>
  <si>
    <t>Programming Hub, Learn to code</t>
  </si>
  <si>
    <t>4.2.8</t>
  </si>
  <si>
    <t>Learn SQL</t>
  </si>
  <si>
    <t>Ready4 SAT (Prep4 SAT)</t>
  </si>
  <si>
    <t>7.2.3633</t>
  </si>
  <si>
    <t>Socratic - Math Answers &amp; Homework Help</t>
  </si>
  <si>
    <t>1.8.1</t>
  </si>
  <si>
    <t>Ready4 GMAT (Prep4 GMAT)</t>
  </si>
  <si>
    <t>47M</t>
  </si>
  <si>
    <t>7.2.3634</t>
  </si>
  <si>
    <t>Pocket GMAT Math</t>
  </si>
  <si>
    <t>556k</t>
  </si>
  <si>
    <t>July 11, 2014</t>
  </si>
  <si>
    <t>GMAT Question Bank</t>
  </si>
  <si>
    <t>April 29, 2015</t>
  </si>
  <si>
    <t>GRE Tutor</t>
  </si>
  <si>
    <t>December 2, 2013</t>
  </si>
  <si>
    <t>GRE Flashcards</t>
  </si>
  <si>
    <t>play2prep: ACT, SAT prep</t>
  </si>
  <si>
    <t>July 23, 2015</t>
  </si>
  <si>
    <t>4.1.3</t>
  </si>
  <si>
    <t>SAT Test</t>
  </si>
  <si>
    <t>November 17, 2016</t>
  </si>
  <si>
    <t>GMAT Math Flashcards</t>
  </si>
  <si>
    <t>Pocket SAT Math</t>
  </si>
  <si>
    <t>526k</t>
  </si>
  <si>
    <t>TOEFL Prep &amp; Practice from Magoosh</t>
  </si>
  <si>
    <t>June 18, 2018</t>
  </si>
  <si>
    <t>GRE Prep &amp; Practice by Magoosh</t>
  </si>
  <si>
    <t>GREÂ® Flashcards by Kaplan</t>
  </si>
  <si>
    <t>February 15, 2017</t>
  </si>
  <si>
    <t>SAT Vocabulary</t>
  </si>
  <si>
    <t>Magoosh GMAT Prep &amp; Practice</t>
  </si>
  <si>
    <t>SAT Flashcards: Prep &amp; Vocabulary</t>
  </si>
  <si>
    <t>Rosetta Stone: Learn to Speak &amp; Read New Languages</t>
  </si>
  <si>
    <t>76M</t>
  </si>
  <si>
    <t>5.2.1</t>
  </si>
  <si>
    <t>Google Classroom</t>
  </si>
  <si>
    <t>LinkedIn Learning: Online Courses to Learn Skills</t>
  </si>
  <si>
    <t>0.29.74</t>
  </si>
  <si>
    <t>Learn English with Phrases</t>
  </si>
  <si>
    <t>Free english course</t>
  </si>
  <si>
    <t>Learn 50 languages</t>
  </si>
  <si>
    <t>10.9.1</t>
  </si>
  <si>
    <t>Babbel â€“ Learn Spanish</t>
  </si>
  <si>
    <t>Mango Languages: Lovable Language Courses</t>
  </si>
  <si>
    <t>4.2.3</t>
  </si>
  <si>
    <t>Learn English with Aco</t>
  </si>
  <si>
    <t>November 11, 2017</t>
  </si>
  <si>
    <t>Learn to Speak English</t>
  </si>
  <si>
    <t>2.3.9</t>
  </si>
  <si>
    <t>busuu: Learn Languages - Spanish, English &amp; More</t>
  </si>
  <si>
    <t>13.9.0.161</t>
  </si>
  <si>
    <t>My Class Schedule: Timetable</t>
  </si>
  <si>
    <t>June 1, 2016</t>
  </si>
  <si>
    <t>Study Checker</t>
  </si>
  <si>
    <t>May 4, 2016</t>
  </si>
  <si>
    <t>3.6.0.115_FN</t>
  </si>
  <si>
    <t>My Study Life - School Planner</t>
  </si>
  <si>
    <t>June 13, 2017</t>
  </si>
  <si>
    <t>HomeWork</t>
  </si>
  <si>
    <t>September 20, 2016</t>
  </si>
  <si>
    <t>8.5.2</t>
  </si>
  <si>
    <t>Next Gen Science Standards</t>
  </si>
  <si>
    <t>December 20, 2016</t>
  </si>
  <si>
    <t>1.12.1</t>
  </si>
  <si>
    <t>myHomework Student Planner</t>
  </si>
  <si>
    <t>Teacher's Gradebook - Additio</t>
  </si>
  <si>
    <t>4.8.2</t>
  </si>
  <si>
    <t>Common Core</t>
  </si>
  <si>
    <t>Homework Planner</t>
  </si>
  <si>
    <t>January 11, 2015</t>
  </si>
  <si>
    <t>15.9.4</t>
  </si>
  <si>
    <t>TeachersPayTeachers</t>
  </si>
  <si>
    <t>October 1, 2017</t>
  </si>
  <si>
    <t>Edmodo</t>
  </si>
  <si>
    <t>9.12.5</t>
  </si>
  <si>
    <t>Socrative Teacher</t>
  </si>
  <si>
    <t>July 29, 2016</t>
  </si>
  <si>
    <t>3.2 and up</t>
  </si>
  <si>
    <t>Training schedule - AllUniver</t>
  </si>
  <si>
    <t>7.6M</t>
  </si>
  <si>
    <t>October 16, 2017</t>
  </si>
  <si>
    <t>Remind: School Communication</t>
  </si>
  <si>
    <t>ClassDojo</t>
  </si>
  <si>
    <t>59M</t>
  </si>
  <si>
    <t>4.21.1</t>
  </si>
  <si>
    <t>Lerni. Learn languages.</t>
  </si>
  <si>
    <t>HelloTalk â€” Chat, Speak &amp; Learn Foreign Languages</t>
  </si>
  <si>
    <t>2.6.6</t>
  </si>
  <si>
    <t>Innovative: Learn 34 Languages</t>
  </si>
  <si>
    <t>Chegg Study - Homework Help</t>
  </si>
  <si>
    <t>5.7.0</t>
  </si>
  <si>
    <t>Canvas Student</t>
  </si>
  <si>
    <t>Timetable</t>
  </si>
  <si>
    <t>EasyBib: Citation Generator</t>
  </si>
  <si>
    <t>2.4.4</t>
  </si>
  <si>
    <t>SoloLearn: Learn to Code for Free</t>
  </si>
  <si>
    <t>Kids Learn Languages by Mondly</t>
  </si>
  <si>
    <t>December 24, 2017</t>
  </si>
  <si>
    <t>Blinkist - Nonfiction Books</t>
  </si>
  <si>
    <t>5.7.1</t>
  </si>
  <si>
    <t>Sago Mini Hat Maker</t>
  </si>
  <si>
    <t>July 24, 2017</t>
  </si>
  <si>
    <t>Fuzzy Numbers: Pre-K Number Foundation</t>
  </si>
  <si>
    <t>$5.99</t>
  </si>
  <si>
    <t>July 21, 2017</t>
  </si>
  <si>
    <t>Toca Life: City</t>
  </si>
  <si>
    <t>1.5-play</t>
  </si>
  <si>
    <t>Toca Life: Hospital</t>
  </si>
  <si>
    <t>1.1.1-play</t>
  </si>
  <si>
    <t>Netflix</t>
  </si>
  <si>
    <t>ENTERTAINMENT</t>
  </si>
  <si>
    <t>Entertainment</t>
  </si>
  <si>
    <t>Complete Spanish Movies</t>
  </si>
  <si>
    <t>January 20, 2018</t>
  </si>
  <si>
    <t>Pluto TV - Itâ€™s Free TV</t>
  </si>
  <si>
    <t>Tubi TV - Free Movies &amp; TV</t>
  </si>
  <si>
    <t>2.13.5</t>
  </si>
  <si>
    <t>YouTube Kids</t>
  </si>
  <si>
    <t>Entertainment;Music &amp; Video</t>
  </si>
  <si>
    <t>3.43.3</t>
  </si>
  <si>
    <t>Mobile TV</t>
  </si>
  <si>
    <t>April 28, 2016</t>
  </si>
  <si>
    <t>2.05.0010</t>
  </si>
  <si>
    <t>TV+</t>
  </si>
  <si>
    <t>Digital TV</t>
  </si>
  <si>
    <t>Motorola Spotlight Playerâ„¢</t>
  </si>
  <si>
    <t>July 16, 2015</t>
  </si>
  <si>
    <t>v1.8b22p13</t>
  </si>
  <si>
    <t>Vigo Lite</t>
  </si>
  <si>
    <t>3.7.3</t>
  </si>
  <si>
    <t>Google Play Games</t>
  </si>
  <si>
    <t>Hotstar</t>
  </si>
  <si>
    <t>Peers.TV: broadcast TV channels First, Match TV, TNT ...</t>
  </si>
  <si>
    <t>The green alien dance</t>
  </si>
  <si>
    <t>Spectrum TV</t>
  </si>
  <si>
    <t>H TV</t>
  </si>
  <si>
    <t>4.6.2</t>
  </si>
  <si>
    <t>StarTimes - Live International Champions Cup</t>
  </si>
  <si>
    <t>9.7M</t>
  </si>
  <si>
    <t>Cinematic Cinematic</t>
  </si>
  <si>
    <t>4.0.5</t>
  </si>
  <si>
    <t>MEGOGO - Cinema and TV</t>
  </si>
  <si>
    <t>Talking Angela</t>
  </si>
  <si>
    <t>DStv Now</t>
  </si>
  <si>
    <t>ivi - movies and TV shows in HD</t>
  </si>
  <si>
    <t>Radio Javan</t>
  </si>
  <si>
    <t>Viki: Asian TV Dramas &amp; Movies</t>
  </si>
  <si>
    <t>Talking Ginger 2</t>
  </si>
  <si>
    <t>2.6.6.11</t>
  </si>
  <si>
    <t>Girly Lock Screen Wallpaper with Quotes</t>
  </si>
  <si>
    <t>No.Draw - Colors by Number 2018</t>
  </si>
  <si>
    <t>Entertainment;Brain Games</t>
  </si>
  <si>
    <t>ðŸ”¥ Football Wallpapers 4K | Full HD Backgrounds ðŸ˜</t>
  </si>
  <si>
    <t>1.1.3.2</t>
  </si>
  <si>
    <t>Movies by Flixster, with Rotten Tomatoes</t>
  </si>
  <si>
    <t>9.1.4</t>
  </si>
  <si>
    <t>Low Poly â€“ Puzzle art game</t>
  </si>
  <si>
    <t>BBC Media Player</t>
  </si>
  <si>
    <t>September 14, 2016</t>
  </si>
  <si>
    <t>Amazon Prime Video</t>
  </si>
  <si>
    <t>3.0.231.18141</t>
  </si>
  <si>
    <t>Adult Glitter Color by Number Book - Sandbox Pages</t>
  </si>
  <si>
    <t>Entertainment;Creativity</t>
  </si>
  <si>
    <t>IMDb Movies &amp; TV</t>
  </si>
  <si>
    <t>Twitch: Livestream Multiplayer Games &amp; Esports</t>
  </si>
  <si>
    <t>Ziggo GO</t>
  </si>
  <si>
    <t>78M</t>
  </si>
  <si>
    <t>2.3.34 Prod</t>
  </si>
  <si>
    <t>YouTube Gaming</t>
  </si>
  <si>
    <t>2.08.78.2</t>
  </si>
  <si>
    <t>PlayStation App</t>
  </si>
  <si>
    <t>18.07.0</t>
  </si>
  <si>
    <t>Talking Ben the Dog</t>
  </si>
  <si>
    <t>3.5.2.2</t>
  </si>
  <si>
    <t>Red Bull TV: Live Sports, Music &amp; Entertainment</t>
  </si>
  <si>
    <t>Trailer Addict Movie Trailers</t>
  </si>
  <si>
    <t>February 14, 2018</t>
  </si>
  <si>
    <t>Cinemark Theatres</t>
  </si>
  <si>
    <t>2.19.0</t>
  </si>
  <si>
    <t>Regal Cinemas</t>
  </si>
  <si>
    <t>Fandango Movies - Times + Tickets</t>
  </si>
  <si>
    <t>Marcus Theatres</t>
  </si>
  <si>
    <t>February 7, 2018</t>
  </si>
  <si>
    <t>2.9.43</t>
  </si>
  <si>
    <t>Harkins Theatres</t>
  </si>
  <si>
    <t>June 11, 2018</t>
  </si>
  <si>
    <t>2.1.1</t>
  </si>
  <si>
    <t>AMC Theatres</t>
  </si>
  <si>
    <t>72M</t>
  </si>
  <si>
    <t>6.18.3</t>
  </si>
  <si>
    <t>Food Network</t>
  </si>
  <si>
    <t>Cooking Channel</t>
  </si>
  <si>
    <t>Animal Planet GO</t>
  </si>
  <si>
    <t>2.9.4</t>
  </si>
  <si>
    <t>VRV: Anime, game videos &amp; more</t>
  </si>
  <si>
    <t>DramaFever: Stream Asian Drama Shows &amp; Movies</t>
  </si>
  <si>
    <t>01.01.66</t>
  </si>
  <si>
    <t>Crunchyroll - Everything Anime</t>
  </si>
  <si>
    <t>Investigation Discovery GO</t>
  </si>
  <si>
    <t>Crackle - Free TV &amp; Movies</t>
  </si>
  <si>
    <t>April 12, 2018</t>
  </si>
  <si>
    <t>CBS - Full Episodes &amp; Live TV</t>
  </si>
  <si>
    <t>4.8.6</t>
  </si>
  <si>
    <t>STARZ</t>
  </si>
  <si>
    <t>Acorn TV: World-class TV from Britain and Beyond</t>
  </si>
  <si>
    <t>HISTORY: Watch TV Show Full Episodes &amp; Specials</t>
  </si>
  <si>
    <t>3.1.4</t>
  </si>
  <si>
    <t>Nick</t>
  </si>
  <si>
    <t>2.0.8</t>
  </si>
  <si>
    <t>VH1</t>
  </si>
  <si>
    <t>11.45.0</t>
  </si>
  <si>
    <t>FOX NOW - On Demand &amp; Live TV</t>
  </si>
  <si>
    <t>A&amp;E - Watch Full Episodes of TV Shows</t>
  </si>
  <si>
    <t>The CW</t>
  </si>
  <si>
    <t>BET NOW - Watch Shows</t>
  </si>
  <si>
    <t>Hulu: Stream TV, Movies &amp; more</t>
  </si>
  <si>
    <t>HBO NOW: Stream TV &amp; Movies</t>
  </si>
  <si>
    <t>Univision NOW - Live TV and On Demand</t>
  </si>
  <si>
    <t>SHOWTIME</t>
  </si>
  <si>
    <t>Lifetime - Watch Full Episodes &amp; Original Movies</t>
  </si>
  <si>
    <t>SeriesGuide â€“ Show &amp; Movie Manager</t>
  </si>
  <si>
    <t>Comedy Central</t>
  </si>
  <si>
    <t>CW Seed</t>
  </si>
  <si>
    <t>The NBC App - Watch Live TV and Full Episodes</t>
  </si>
  <si>
    <t>4.18.1</t>
  </si>
  <si>
    <t>WWE</t>
  </si>
  <si>
    <t>January 19, 2018</t>
  </si>
  <si>
    <t>3.17.2</t>
  </si>
  <si>
    <t>Universal Kids</t>
  </si>
  <si>
    <t>3.3.1.41</t>
  </si>
  <si>
    <t>MTV</t>
  </si>
  <si>
    <t>LEGOÂ® TV</t>
  </si>
  <si>
    <t>4.0.2</t>
  </si>
  <si>
    <t>HBO GO: Stream with TV Package</t>
  </si>
  <si>
    <t>16.0.0.437</t>
  </si>
  <si>
    <t>Showtime Anytime</t>
  </si>
  <si>
    <t>PlayKids - Educational cartoons and games for kids</t>
  </si>
  <si>
    <t>FOX</t>
  </si>
  <si>
    <t>6.6.1</t>
  </si>
  <si>
    <t>Telemundo Now</t>
  </si>
  <si>
    <t>3.3.1.42</t>
  </si>
  <si>
    <t>Vudu Movies &amp; TV</t>
  </si>
  <si>
    <t>Yidio: TV Show &amp; Movie Guide</t>
  </si>
  <si>
    <t>Redbox</t>
  </si>
  <si>
    <t>7.5.0</t>
  </si>
  <si>
    <t>Tribeca Shortlist - Handpicked Movies</t>
  </si>
  <si>
    <t>4.003.1</t>
  </si>
  <si>
    <t>Nick Jr. - Shows &amp; Games</t>
  </si>
  <si>
    <t>1.0.20</t>
  </si>
  <si>
    <t>Sticker Market: Emoji keyboard</t>
  </si>
  <si>
    <t>December 14, 2017</t>
  </si>
  <si>
    <t>Kidjo TV Kids Have Fun &amp; Learn</t>
  </si>
  <si>
    <t>Laugh Out Loud by Kevin Hart</t>
  </si>
  <si>
    <t>ColorFul - Adult Coloring Book</t>
  </si>
  <si>
    <t>1.0.64</t>
  </si>
  <si>
    <t>Hamilton â€” The Official App</t>
  </si>
  <si>
    <t>43M</t>
  </si>
  <si>
    <t>2.3.2</t>
  </si>
  <si>
    <t>My Talking Pet</t>
  </si>
  <si>
    <t>June 30, 2018</t>
  </si>
  <si>
    <t>Funny Pics</t>
  </si>
  <si>
    <t>July 7, 2017</t>
  </si>
  <si>
    <t>Funny Quotes Free</t>
  </si>
  <si>
    <t>LOL Pics (Funny Pictures)</t>
  </si>
  <si>
    <t>7.7M</t>
  </si>
  <si>
    <t>September 15, 2015</t>
  </si>
  <si>
    <t>Meme Creator</t>
  </si>
  <si>
    <t>September 22, 2015</t>
  </si>
  <si>
    <t>7.2.3</t>
  </si>
  <si>
    <t>Imgur: Find funny GIFs, memes &amp; watch viral videos</t>
  </si>
  <si>
    <t>4.2.0.8447</t>
  </si>
  <si>
    <t>Meme Generator</t>
  </si>
  <si>
    <t>SketchBook - draw and paint</t>
  </si>
  <si>
    <t>4.1.7</t>
  </si>
  <si>
    <t>Colorfy: Coloring Book for Adults - Free</t>
  </si>
  <si>
    <t>All Events in City</t>
  </si>
  <si>
    <t>EVENTS</t>
  </si>
  <si>
    <t>Events</t>
  </si>
  <si>
    <t>Ticketmaster Event Tickets</t>
  </si>
  <si>
    <t>Reminder</t>
  </si>
  <si>
    <t>6.3M</t>
  </si>
  <si>
    <t>Birdays - Birthday reminder</t>
  </si>
  <si>
    <t>1.5.0</t>
  </si>
  <si>
    <t>StubHub - Tickets to Sports, Concerts &amp; Events</t>
  </si>
  <si>
    <t>4.2.1</t>
  </si>
  <si>
    <t>Fever</t>
  </si>
  <si>
    <t>4.3.6</t>
  </si>
  <si>
    <t>DroidAdmin for Android - Advice</t>
  </si>
  <si>
    <t>SeatGeek â€“ Tickets to Sports, Concerts, Broadway</t>
  </si>
  <si>
    <t>2018.07.31229</t>
  </si>
  <si>
    <t>my4D</t>
  </si>
  <si>
    <t>VAN NIAN 2018 - Vietnamese Calendar</t>
  </si>
  <si>
    <t>November 27, 2017</t>
  </si>
  <si>
    <t>Vivid Seats â€“ Event Tickets</t>
  </si>
  <si>
    <t>Name days</t>
  </si>
  <si>
    <t>LBB - Find New &amp; Unique Things To Do Around You</t>
  </si>
  <si>
    <t>4.0.19</t>
  </si>
  <si>
    <t>Happy Birthday Songs Offline</t>
  </si>
  <si>
    <t>Series Valley of the Wolves full of part</t>
  </si>
  <si>
    <t>Mummatikabalkuragi</t>
  </si>
  <si>
    <t>334k</t>
  </si>
  <si>
    <t>Gametime - Tickets to Sports, Concerts, Theater</t>
  </si>
  <si>
    <t>11.1.1</t>
  </si>
  <si>
    <t>PTI Flex Maker, Photo Frame Editor &amp; Songs 2018</t>
  </si>
  <si>
    <t>Wipe out</t>
  </si>
  <si>
    <t>Birthdays &amp; Other Events</t>
  </si>
  <si>
    <t>Sarajevo Film Festival - Official</t>
  </si>
  <si>
    <t>4.4W and up</t>
  </si>
  <si>
    <t>Summer Madness</t>
  </si>
  <si>
    <t>Events High - Meet Your City!</t>
  </si>
  <si>
    <t>June 23, 2018</t>
  </si>
  <si>
    <t>vide-greniers.org</t>
  </si>
  <si>
    <t>November 8, 2016</t>
  </si>
  <si>
    <t>16.11.8</t>
  </si>
  <si>
    <t>SUMMER SONIC app</t>
  </si>
  <si>
    <t>Quake &amp; Volcanoes: 3D Globe of Volcanic Eruptions</t>
  </si>
  <si>
    <t>October 14, 2017</t>
  </si>
  <si>
    <t>Prosperity</t>
  </si>
  <si>
    <t>Picktrainer: India's largest photo contest app</t>
  </si>
  <si>
    <t>AAS-IN-ASIA 2018</t>
  </si>
  <si>
    <t>1.1.9</t>
  </si>
  <si>
    <t>Moot Peru 2018</t>
  </si>
  <si>
    <t>FM News</t>
  </si>
  <si>
    <t>Goldstar: Live Event Tickets</t>
  </si>
  <si>
    <t>Emmabodafestivalen</t>
  </si>
  <si>
    <t>KudaGo - things to do in NY</t>
  </si>
  <si>
    <t>April 27, 2017</t>
  </si>
  <si>
    <t>2.2.2</t>
  </si>
  <si>
    <t>Mindvalley U Tallinn 2018</t>
  </si>
  <si>
    <t>Rockmaraton Info</t>
  </si>
  <si>
    <t>Freitas Auctioneer Official</t>
  </si>
  <si>
    <t>December 15, 2017</t>
  </si>
  <si>
    <t>1.0.11</t>
  </si>
  <si>
    <t>mobLee Events</t>
  </si>
  <si>
    <t>May 30, 2018</t>
  </si>
  <si>
    <t>3.05.30.16</t>
  </si>
  <si>
    <t>Xceed - Clubs, DJs, Festivals &amp; Tickets</t>
  </si>
  <si>
    <t>Cannonau 3.11.11</t>
  </si>
  <si>
    <t>AMM Events &amp; CPD</t>
  </si>
  <si>
    <t>Arab Halls - For Wedding &amp; Events</t>
  </si>
  <si>
    <t>8.0bld14</t>
  </si>
  <si>
    <t>MeAuDote - An act of love that saves a life</t>
  </si>
  <si>
    <t>TCF National Conference</t>
  </si>
  <si>
    <t>34M</t>
  </si>
  <si>
    <t>Endurance Lifestyle</t>
  </si>
  <si>
    <t>K PLUS</t>
  </si>
  <si>
    <t>FINANCE</t>
  </si>
  <si>
    <t>Finance</t>
  </si>
  <si>
    <t>4.6.0</t>
  </si>
  <si>
    <t>ING Banking</t>
  </si>
  <si>
    <t>Citibanamex Movil</t>
  </si>
  <si>
    <t>20.1.0</t>
  </si>
  <si>
    <t>The postal bank</t>
  </si>
  <si>
    <t>KTB Netbank</t>
  </si>
  <si>
    <t>Mobile Bancomer</t>
  </si>
  <si>
    <t>Nedbank Money</t>
  </si>
  <si>
    <t>4.1.1-0-prod</t>
  </si>
  <si>
    <t>SCB EASY</t>
  </si>
  <si>
    <t>93M</t>
  </si>
  <si>
    <t>3.9.0</t>
  </si>
  <si>
    <t>CASHIER</t>
  </si>
  <si>
    <t>May 3, 2018</t>
  </si>
  <si>
    <t>Rabo Banking</t>
  </si>
  <si>
    <t>5.16.0</t>
  </si>
  <si>
    <t>Capitec Remote Banking</t>
  </si>
  <si>
    <t>May 8, 2018</t>
  </si>
  <si>
    <t>Itau bank</t>
  </si>
  <si>
    <t>6.5.7</t>
  </si>
  <si>
    <t>Nubank</t>
  </si>
  <si>
    <t>The Societe Generale App</t>
  </si>
  <si>
    <t>IKO</t>
  </si>
  <si>
    <t>3.115.27</t>
  </si>
  <si>
    <t>Cash App</t>
  </si>
  <si>
    <t>2.31.1</t>
  </si>
  <si>
    <t>Standard Bank / Stanbic Bank</t>
  </si>
  <si>
    <t>3.0.5</t>
  </si>
  <si>
    <t>Bualuang mBanking</t>
  </si>
  <si>
    <t>2.6.0</t>
  </si>
  <si>
    <t>Intesa Sanpaolo Mobile</t>
  </si>
  <si>
    <t>UBA Mobile Banking</t>
  </si>
  <si>
    <t>BBVA Spain</t>
  </si>
  <si>
    <t>MyMo by GSB</t>
  </si>
  <si>
    <t>1.17.2</t>
  </si>
  <si>
    <t>VTB-Online</t>
  </si>
  <si>
    <t>Ecobank Mobile Banking</t>
  </si>
  <si>
    <t>Banorte Movil</t>
  </si>
  <si>
    <t>65M</t>
  </si>
  <si>
    <t>June 9, 2018</t>
  </si>
  <si>
    <t>5.10.1.40699</t>
  </si>
  <si>
    <t>Wells Fargo Mobile</t>
  </si>
  <si>
    <t>6.8.0.109</t>
  </si>
  <si>
    <t>Credit Karma</t>
  </si>
  <si>
    <t>BZWBK24 mobile</t>
  </si>
  <si>
    <t>PayPal</t>
  </si>
  <si>
    <t>6.28.0</t>
  </si>
  <si>
    <t>Capital OneÂ® Mobile</t>
  </si>
  <si>
    <t>79M</t>
  </si>
  <si>
    <t>5.38.1</t>
  </si>
  <si>
    <t>Zenith Bank Mobile App</t>
  </si>
  <si>
    <t>2.7.4</t>
  </si>
  <si>
    <t>GCash - Buy Load, Pay Bills, Send Money</t>
  </si>
  <si>
    <t>Post Bank</t>
  </si>
  <si>
    <t>100M</t>
  </si>
  <si>
    <t>2.9.12</t>
  </si>
  <si>
    <t>Ä°ÅŸCep</t>
  </si>
  <si>
    <t>3.22.0</t>
  </si>
  <si>
    <t>People's Bank</t>
  </si>
  <si>
    <t>3.22.1</t>
  </si>
  <si>
    <t>Google Pay</t>
  </si>
  <si>
    <t>2.70.206190089</t>
  </si>
  <si>
    <t>Transfer</t>
  </si>
  <si>
    <t>3.1.6.12</t>
  </si>
  <si>
    <t>T-Mobile in</t>
  </si>
  <si>
    <t>TrueMoney Wallet</t>
  </si>
  <si>
    <t>Alfa-Bank (Alfa-Bank)</t>
  </si>
  <si>
    <t>Bank of Brazil</t>
  </si>
  <si>
    <t>6.39.1.4</t>
  </si>
  <si>
    <t>WiseBanyan - Invest For Free</t>
  </si>
  <si>
    <t>2.2.12</t>
  </si>
  <si>
    <t>Robinhood - Investing, No Fees</t>
  </si>
  <si>
    <t>Wells Fargo Daily Change</t>
  </si>
  <si>
    <t>2.5.0.26</t>
  </si>
  <si>
    <t>Even - organize your money, get paid early</t>
  </si>
  <si>
    <t>6.0.16</t>
  </si>
  <si>
    <t>Digit Save Money Automatically</t>
  </si>
  <si>
    <t>2.29.01</t>
  </si>
  <si>
    <t>Stash: Invest. Learn. Save.</t>
  </si>
  <si>
    <t>1.13.2.11</t>
  </si>
  <si>
    <t>Acorns - Invest Spare Change</t>
  </si>
  <si>
    <t>Money Lover: Expense Tracker, Budget Planner</t>
  </si>
  <si>
    <t>Expense IQ Money Manager</t>
  </si>
  <si>
    <t>2.0.4</t>
  </si>
  <si>
    <t>Money Manager Expense &amp; Budget</t>
  </si>
  <si>
    <t>Prism Pay Bills, Track Money, Personal Finance</t>
  </si>
  <si>
    <t>2.12.100</t>
  </si>
  <si>
    <t>Monefy - Money Manager</t>
  </si>
  <si>
    <t>Simple - Better Banking</t>
  </si>
  <si>
    <t>2.53.2</t>
  </si>
  <si>
    <t>Chime - Mobile Banking</t>
  </si>
  <si>
    <t>5.1.1</t>
  </si>
  <si>
    <t>Bluebird by American Express</t>
  </si>
  <si>
    <t>Walmart MoneyCard</t>
  </si>
  <si>
    <t>1.14.1</t>
  </si>
  <si>
    <t>Moven - Smart Finances</t>
  </si>
  <si>
    <t>Qapital - Save Small. Live Large</t>
  </si>
  <si>
    <t>2.5.7</t>
  </si>
  <si>
    <t>Experian - Free Credit Report</t>
  </si>
  <si>
    <t>2.1.4</t>
  </si>
  <si>
    <t>Branch</t>
  </si>
  <si>
    <t>1.17.1</t>
  </si>
  <si>
    <t>WalletHub - Free Credit Score, Report &amp; Monitoring</t>
  </si>
  <si>
    <t>1.4.11</t>
  </si>
  <si>
    <t>CreditWise from Capital One</t>
  </si>
  <si>
    <t>1.18.0</t>
  </si>
  <si>
    <t>NerdWallet: Personal Finance, Credit Score &amp; Cash</t>
  </si>
  <si>
    <t>my face</t>
  </si>
  <si>
    <t>Credit Sesame</t>
  </si>
  <si>
    <t>3.1.16</t>
  </si>
  <si>
    <t>Mint: Budget, Bills, Finance</t>
  </si>
  <si>
    <t>Fresh EBT - Food Stamp Balance</t>
  </si>
  <si>
    <t>2.9.5</t>
  </si>
  <si>
    <t>Hurdlr: Track Mileage, Expenses, and Log Receipts</t>
  </si>
  <si>
    <t>Mobills: Budget Planner</t>
  </si>
  <si>
    <t>3.2.18.07.30</t>
  </si>
  <si>
    <t>Everlance: Free Mileage Log</t>
  </si>
  <si>
    <t>1.9.9.9.3</t>
  </si>
  <si>
    <t>MileIQ - Free Mileage Tracker for Business</t>
  </si>
  <si>
    <t>1.28.0.5402</t>
  </si>
  <si>
    <t>QuickBooks Self-Employed:Mileage Tracker and Taxes</t>
  </si>
  <si>
    <t>FREE Stock Market Trading Tips</t>
  </si>
  <si>
    <t>June 7, 2017</t>
  </si>
  <si>
    <t>2.10.3</t>
  </si>
  <si>
    <t>MetaTrader 5</t>
  </si>
  <si>
    <t>MetaTrader 4</t>
  </si>
  <si>
    <t>Stock Quote</t>
  </si>
  <si>
    <t>3.6.2</t>
  </si>
  <si>
    <t>Seeking Alpha</t>
  </si>
  <si>
    <t>Stock Trainer: Virtual Trading (Stock Markets)</t>
  </si>
  <si>
    <t>3.04 - Beta</t>
  </si>
  <si>
    <t>Stocks: Realtime Quotes Charts</t>
  </si>
  <si>
    <t>Stocks, Forex, Bitcoin, Ethereum: Portfolio &amp; News</t>
  </si>
  <si>
    <t>CNBC: Breaking Business News &amp; Live Market Data</t>
  </si>
  <si>
    <t>US Stock Market</t>
  </si>
  <si>
    <t>Bloomberg Professional</t>
  </si>
  <si>
    <t>E*TRADE Mobile</t>
  </si>
  <si>
    <t>58M</t>
  </si>
  <si>
    <t>6.8.2</t>
  </si>
  <si>
    <t>MSN Money- Stock Quotes &amp; News</t>
  </si>
  <si>
    <t>Fox Business</t>
  </si>
  <si>
    <t>March 13, 2018</t>
  </si>
  <si>
    <t>NSE Mobile Trading</t>
  </si>
  <si>
    <t>1.1.16</t>
  </si>
  <si>
    <t>Yahoo Finance</t>
  </si>
  <si>
    <t>JStock - Stock Market, Portfolio &amp; News</t>
  </si>
  <si>
    <t>1.1.39</t>
  </si>
  <si>
    <t>Webull - Stock Quotes &amp; Free Stock Trading</t>
  </si>
  <si>
    <t>Trading 212 - Forex, Stocks, CFDs</t>
  </si>
  <si>
    <t>4.5.2.1</t>
  </si>
  <si>
    <t>Moneycontrol â€“ Stocks, Sensex, Mutual Funds, IPO</t>
  </si>
  <si>
    <t>May 11, 2018</t>
  </si>
  <si>
    <t>Current debit card and app made for teens</t>
  </si>
  <si>
    <t>3.0.22</t>
  </si>
  <si>
    <t>Betterment</t>
  </si>
  <si>
    <t>6.0.6</t>
  </si>
  <si>
    <t>Citizens Bank Mobile Banking</t>
  </si>
  <si>
    <t>GoBank</t>
  </si>
  <si>
    <t>NetSpend Prepaid</t>
  </si>
  <si>
    <t>May 9, 2018</t>
  </si>
  <si>
    <t>4.10.0</t>
  </si>
  <si>
    <t>BBVA Compass Banking</t>
  </si>
  <si>
    <t>50M</t>
  </si>
  <si>
    <t>6.0.2</t>
  </si>
  <si>
    <t>BankMobile Vibe App</t>
  </si>
  <si>
    <t>Netspend Skylight ONE</t>
  </si>
  <si>
    <t>ACE Elite</t>
  </si>
  <si>
    <t>U.S. Bank</t>
  </si>
  <si>
    <t>2.34.29</t>
  </si>
  <si>
    <t>Huntington Mobile</t>
  </si>
  <si>
    <t>5.2.203</t>
  </si>
  <si>
    <t>USAA Mobile</t>
  </si>
  <si>
    <t>8.44.2</t>
  </si>
  <si>
    <t>Associated Credit Union Mobile</t>
  </si>
  <si>
    <t>5.9.1.0</t>
  </si>
  <si>
    <t>Bank of America Mobile Banking</t>
  </si>
  <si>
    <t>7.8.8</t>
  </si>
  <si>
    <t>USE Credit Union Mobile</t>
  </si>
  <si>
    <t>Discover Mobile</t>
  </si>
  <si>
    <t>68M</t>
  </si>
  <si>
    <t>9.7.0</t>
  </si>
  <si>
    <t>Amex Mobile</t>
  </si>
  <si>
    <t>6.7.0</t>
  </si>
  <si>
    <t>Citi MobileÂ®</t>
  </si>
  <si>
    <t>Navy Federal Credit Union</t>
  </si>
  <si>
    <t>Chase Mobile</t>
  </si>
  <si>
    <t>HDFC Bank MobileBanking</t>
  </si>
  <si>
    <t>Barclays US for Android</t>
  </si>
  <si>
    <t>6.29.37589</t>
  </si>
  <si>
    <t>McDonald's</t>
  </si>
  <si>
    <t>FOOD_AND_DRINK</t>
  </si>
  <si>
    <t>Food &amp; Drink</t>
  </si>
  <si>
    <t>5.15.0</t>
  </si>
  <si>
    <t>Easy and Fast Recipes</t>
  </si>
  <si>
    <t>Cookpad - FREE recipe search makes fun cooking Â· musical making!</t>
  </si>
  <si>
    <t>18.6.0.10</t>
  </si>
  <si>
    <t>DELISH KITCHEN - FREE recipe movies make food fun and easy!</t>
  </si>
  <si>
    <t>Sumine side dish - dish recipe side dish</t>
  </si>
  <si>
    <t>Easy Recipes</t>
  </si>
  <si>
    <t>Delicious Recipes</t>
  </si>
  <si>
    <t>Tastely</t>
  </si>
  <si>
    <t>3.2.0d</t>
  </si>
  <si>
    <t>Pastry &amp; Cooking (Without Net)</t>
  </si>
  <si>
    <t>Frigo Magic: Easy recipe idea and anti-waste</t>
  </si>
  <si>
    <t>3.1.5</t>
  </si>
  <si>
    <t>McDonald's - McDonald's Japan</t>
  </si>
  <si>
    <t>64M</t>
  </si>
  <si>
    <t>4.0.30</t>
  </si>
  <si>
    <t>Debonairs Pizza</t>
  </si>
  <si>
    <t>1.9.117</t>
  </si>
  <si>
    <t>PopeyesÂ® App</t>
  </si>
  <si>
    <t>Dunkin' Donuts</t>
  </si>
  <si>
    <t>Pyaterochka</t>
  </si>
  <si>
    <t>Refreshing app Free application that can use deal coupons</t>
  </si>
  <si>
    <t>5.2.2</t>
  </si>
  <si>
    <t>Simple Recipes</t>
  </si>
  <si>
    <t>February 22, 2018</t>
  </si>
  <si>
    <t>Grubhub: Food Delivery</t>
  </si>
  <si>
    <t>Panera Bread</t>
  </si>
  <si>
    <t>4.3.3</t>
  </si>
  <si>
    <t>Chick-fil-A</t>
  </si>
  <si>
    <t>6.0.1</t>
  </si>
  <si>
    <t>hellofood - Food Delivery</t>
  </si>
  <si>
    <t>October 12, 2016</t>
  </si>
  <si>
    <t>2.14.36</t>
  </si>
  <si>
    <t>Starbucks</t>
  </si>
  <si>
    <t>4.11.1</t>
  </si>
  <si>
    <t>Easy and quick desserts</t>
  </si>
  <si>
    <t>Domino's Pizza USA</t>
  </si>
  <si>
    <t>Chef - Recipes &amp; Cooking</t>
  </si>
  <si>
    <t>3.3.21</t>
  </si>
  <si>
    <t>Delivery Club-food delivery: pizza, sushi, burger, salad</t>
  </si>
  <si>
    <t>HungerStation</t>
  </si>
  <si>
    <t>5.3.8</t>
  </si>
  <si>
    <t>Delivery yogi.</t>
  </si>
  <si>
    <t>Delivery trough - delivery trough delivery trough</t>
  </si>
  <si>
    <t>Dr. Oetker recipe ideas</t>
  </si>
  <si>
    <t>3.5.5</t>
  </si>
  <si>
    <t>SONIC Drive-In</t>
  </si>
  <si>
    <t>3.3.6</t>
  </si>
  <si>
    <t>SUBWAYÂ®</t>
  </si>
  <si>
    <t>7.9.0.0</t>
  </si>
  <si>
    <t>GialloZafferano: Recipes</t>
  </si>
  <si>
    <t>Dairy Queen</t>
  </si>
  <si>
    <t>2.1.0</t>
  </si>
  <si>
    <t>9th stage</t>
  </si>
  <si>
    <t>March 28, 2018</t>
  </si>
  <si>
    <t>OpenRice</t>
  </si>
  <si>
    <t>5.8.5</t>
  </si>
  <si>
    <t>SarashpazPapion (Cooking with Chef Bowls)</t>
  </si>
  <si>
    <t>3.2.7</t>
  </si>
  <si>
    <t>Little Caesars</t>
  </si>
  <si>
    <t>Recipes Pastries and homemade pies More than 500 recipes for pastries</t>
  </si>
  <si>
    <t>1.2.2</t>
  </si>
  <si>
    <t>Om Waleed Sweets</t>
  </si>
  <si>
    <t>January 25, 2018</t>
  </si>
  <si>
    <t>Eat Fast Prepare "Without Internet"</t>
  </si>
  <si>
    <t>June 10, 2018</t>
  </si>
  <si>
    <t>3.6.6</t>
  </si>
  <si>
    <t>Wendyâ€™s â€“ Food and Offers</t>
  </si>
  <si>
    <t>My Recipes Cookbook : RecetteTek</t>
  </si>
  <si>
    <t>June 24, 2018</t>
  </si>
  <si>
    <t>Healthy Recipes Free</t>
  </si>
  <si>
    <t>Cookbook Recipes</t>
  </si>
  <si>
    <t>ChefTap Recipes &amp; Grocery List</t>
  </si>
  <si>
    <t>4.0.0.427</t>
  </si>
  <si>
    <t>Recipe Keeper</t>
  </si>
  <si>
    <t>3.17.1.0</t>
  </si>
  <si>
    <t>My CookBook (Recipe Manager)</t>
  </si>
  <si>
    <t>50 Healthy Slow Cooker Recipes</t>
  </si>
  <si>
    <t>February 17, 2017</t>
  </si>
  <si>
    <t>Easy Healthy Recipes</t>
  </si>
  <si>
    <t>24.5.0</t>
  </si>
  <si>
    <t>Allrecipes Dinner Spinner</t>
  </si>
  <si>
    <t>April 10, 2018</t>
  </si>
  <si>
    <t>My CookBook Pro (Ad Free)</t>
  </si>
  <si>
    <t>$3.49</t>
  </si>
  <si>
    <t>Paprika Recipe Manager</t>
  </si>
  <si>
    <t>June 3, 2018</t>
  </si>
  <si>
    <t>1.4.4</t>
  </si>
  <si>
    <t>Yummly Recipes &amp; Shopping List</t>
  </si>
  <si>
    <t>2.0.3</t>
  </si>
  <si>
    <t>Kitchen Stories - Recipes &amp; Cooking</t>
  </si>
  <si>
    <t>Cookpad</t>
  </si>
  <si>
    <t>2.76.2.0-android</t>
  </si>
  <si>
    <t>BigOven Recipes, Meal Planner, Grocery List &amp; More</t>
  </si>
  <si>
    <t>5.7.23</t>
  </si>
  <si>
    <t>Postmates Food Delivery: Order Eats &amp; Alcohol</t>
  </si>
  <si>
    <t>4.2.6</t>
  </si>
  <si>
    <t>Instacart: Grocery Delivery</t>
  </si>
  <si>
    <t>OpenTable: Restaurants Near Me</t>
  </si>
  <si>
    <t>9.15.0.2020</t>
  </si>
  <si>
    <t>Foursquare City Guide</t>
  </si>
  <si>
    <t>Zomato - Restaurant Finder and Food Delivery App</t>
  </si>
  <si>
    <t>Munchery: Chef Crafted Fresh Food Delivered</t>
  </si>
  <si>
    <t>May 22, 2018</t>
  </si>
  <si>
    <t>2.6.15</t>
  </si>
  <si>
    <t>delivery.com: Order Food, Alcohol &amp; Laundry</t>
  </si>
  <si>
    <t>Eat24 Food Delivery &amp; Takeout</t>
  </si>
  <si>
    <t>BeyondMenu Food Delivery</t>
  </si>
  <si>
    <t>EatStreet Food Delivery App</t>
  </si>
  <si>
    <t>3.1.14</t>
  </si>
  <si>
    <t>Pizza Hut</t>
  </si>
  <si>
    <t>Caviar - Food Delivery</t>
  </si>
  <si>
    <t>2.4.11</t>
  </si>
  <si>
    <t>DoorDash - Food Delivery</t>
  </si>
  <si>
    <t>Uber Eats: Local Food Delivery</t>
  </si>
  <si>
    <t>1.161.10002</t>
  </si>
  <si>
    <t>Seamless Food Delivery/Takeout</t>
  </si>
  <si>
    <t>Talabat: Food Delivery</t>
  </si>
  <si>
    <t>TheFork - Restaurants booking and special offers</t>
  </si>
  <si>
    <t>11.11.1</t>
  </si>
  <si>
    <t>foodpanda - Local Food Delivery</t>
  </si>
  <si>
    <t>4.11.3</t>
  </si>
  <si>
    <t>Home Workout - No Equipment</t>
  </si>
  <si>
    <t>HEALTH_AND_FITNESS</t>
  </si>
  <si>
    <t>Health &amp; Fitness</t>
  </si>
  <si>
    <t>Step Counter - Calorie Counter</t>
  </si>
  <si>
    <t>August 12, 2017</t>
  </si>
  <si>
    <t>Lose Belly Fat in 30 Days - Flat Stomach</t>
  </si>
  <si>
    <t>Pedometer - Step Counter Free &amp; Calorie Burner</t>
  </si>
  <si>
    <t>Six Pack in 30 Days - Abs Workout</t>
  </si>
  <si>
    <t>Lose Weight in 30 Days</t>
  </si>
  <si>
    <t>1.0.14</t>
  </si>
  <si>
    <t>Pedometer</t>
  </si>
  <si>
    <t>LG Health</t>
  </si>
  <si>
    <t>5.31.75</t>
  </si>
  <si>
    <t>Step Counter - Pedometer Free &amp; Calorie Counter</t>
  </si>
  <si>
    <t>1.0.26</t>
  </si>
  <si>
    <t>Pedometer, Step Counter &amp; Weight Loss Tracker App</t>
  </si>
  <si>
    <t>p5.7.1</t>
  </si>
  <si>
    <t>Sportractive GPS Running Cycling Distance Tracker</t>
  </si>
  <si>
    <t>3.0.6</t>
  </si>
  <si>
    <t>30 Day Fitness Challenge - Workout at Home</t>
  </si>
  <si>
    <t>Home Workout for Men - Bodybuilding</t>
  </si>
  <si>
    <t>Fat Burning Workout - Home Weight lose</t>
  </si>
  <si>
    <t>Buttocks and Abdomen</t>
  </si>
  <si>
    <t>Walking for Weight Loss - Walk Tracker</t>
  </si>
  <si>
    <t>Running &amp; Jogging</t>
  </si>
  <si>
    <t>1.1.22</t>
  </si>
  <si>
    <t>Walk with Map My Walk</t>
  </si>
  <si>
    <t>18.7.1</t>
  </si>
  <si>
    <t>Sleep Sounds</t>
  </si>
  <si>
    <t>4.0.1</t>
  </si>
  <si>
    <t>Fitbit</t>
  </si>
  <si>
    <t>Lose Belly Fat-Home Abs Fitness Workout</t>
  </si>
  <si>
    <t>Runtastic Running App &amp; Mile Tracker</t>
  </si>
  <si>
    <t>Cycling - Bike Tracker</t>
  </si>
  <si>
    <t>Abs Training-Burn belly fat</t>
  </si>
  <si>
    <t>1.0.12</t>
  </si>
  <si>
    <t>Calorie Counter - EasyFit free</t>
  </si>
  <si>
    <t>Nike+ Run Club</t>
  </si>
  <si>
    <t>2.17.0</t>
  </si>
  <si>
    <t>Aunjai i lert u</t>
  </si>
  <si>
    <t>January 10, 2017</t>
  </si>
  <si>
    <t>Garmin Connectâ„¢</t>
  </si>
  <si>
    <t>BetterMe: Weight Loss Workouts</t>
  </si>
  <si>
    <t>Bike Computer - GPS Cycling Tracker</t>
  </si>
  <si>
    <t>Calorie Counter - MyFitnessPal</t>
  </si>
  <si>
    <t>Six Packs for Manâ€“Body Building with No Equipment</t>
  </si>
  <si>
    <t>Weight Watchers Mobile</t>
  </si>
  <si>
    <t>6.15.0</t>
  </si>
  <si>
    <t>Endomondo - Running &amp; Walking</t>
  </si>
  <si>
    <t>Running Distance Tracker +</t>
  </si>
  <si>
    <t>The TK-App - everything under control</t>
  </si>
  <si>
    <t>Runkeeper - GPS Track Run Walk</t>
  </si>
  <si>
    <t>Walking: Pedometer diet</t>
  </si>
  <si>
    <t>Recipes for hair and face tried</t>
  </si>
  <si>
    <t>October 16, 2016</t>
  </si>
  <si>
    <t>Abs Workout - 30 Days Fitness App for Six Pack Abs</t>
  </si>
  <si>
    <t>8fit Workouts &amp; Meal Planner</t>
  </si>
  <si>
    <t>67M</t>
  </si>
  <si>
    <t>Keep Trainer - Workout Trainer &amp; Fitness Coach</t>
  </si>
  <si>
    <t>Run with Map My Run</t>
  </si>
  <si>
    <t>Weight Loss Running by Verv</t>
  </si>
  <si>
    <t>6.5.3</t>
  </si>
  <si>
    <t>Couch to 10K Running Trainer</t>
  </si>
  <si>
    <t>PumpUp â€” Fitness Community</t>
  </si>
  <si>
    <t>5.13.0</t>
  </si>
  <si>
    <t>Home workouts - fat burning, abs, legs, arms,chest</t>
  </si>
  <si>
    <t>Running Weight Loss Walking Jogging Hiking FITAPP</t>
  </si>
  <si>
    <t>Strava Training: Track Running, Cycling &amp; Swimming</t>
  </si>
  <si>
    <t>Workout Trainer: fitness coach</t>
  </si>
  <si>
    <t>Fabulous: Motivate Me! Meditate, Relax, Sleep</t>
  </si>
  <si>
    <t>StrongLifts 5x5 Workout Gym Log &amp; Personal Trainer</t>
  </si>
  <si>
    <t>7 Minute Workout</t>
  </si>
  <si>
    <t>Workout Tracker &amp; Gym Trainer - Fitness Log Book</t>
  </si>
  <si>
    <t>2.48.3</t>
  </si>
  <si>
    <t>Freeletics: Personal Trainer &amp; Fitness Workouts</t>
  </si>
  <si>
    <t>Nike Training Club - Workouts &amp; Fitness Plans</t>
  </si>
  <si>
    <t>5.14.0</t>
  </si>
  <si>
    <t>Fitbit Coach</t>
  </si>
  <si>
    <t>60M</t>
  </si>
  <si>
    <t>JEFIT Workout Tracker, Weight Lifting, Gym Log App</t>
  </si>
  <si>
    <t>Map My Ride GPS Cycling Riding</t>
  </si>
  <si>
    <t>Daily Workouts - Exercise Fitness Routine Trainer</t>
  </si>
  <si>
    <t>Google Fit - Fitness Tracking</t>
  </si>
  <si>
    <t>Sworkit: Workouts &amp; Fitness Plans</t>
  </si>
  <si>
    <t>8.2.0</t>
  </si>
  <si>
    <t>Map My Fitness Workout Trainer</t>
  </si>
  <si>
    <t>Sports Tracker Running Cycling</t>
  </si>
  <si>
    <t>Seven - 7 Minute Workout Training Challenge</t>
  </si>
  <si>
    <t>7.2.5</t>
  </si>
  <si>
    <t>Daily Yoga - Yoga Fitness Plans</t>
  </si>
  <si>
    <t>6.2.73</t>
  </si>
  <si>
    <t>Pocket Yoga</t>
  </si>
  <si>
    <t>December 22, 2015</t>
  </si>
  <si>
    <t>Relax Meditation: Sleep with Sleep Sounds</t>
  </si>
  <si>
    <t>February 9, 2017</t>
  </si>
  <si>
    <t>Free Meditation - Take a Break</t>
  </si>
  <si>
    <t>July 28, 2016</t>
  </si>
  <si>
    <t>Meditate OM</t>
  </si>
  <si>
    <t>January 17, 2018</t>
  </si>
  <si>
    <t>Yoga - Track Yoga</t>
  </si>
  <si>
    <t>My Chakra Meditation</t>
  </si>
  <si>
    <t>Relax with Andrew Johnson Lite</t>
  </si>
  <si>
    <t>June 19, 2012</t>
  </si>
  <si>
    <t>Meditation Music - Relax, Yoga</t>
  </si>
  <si>
    <t>3.1.9</t>
  </si>
  <si>
    <t>Meditation Studio</t>
  </si>
  <si>
    <t>Down Dog: Great Yoga Anywhere</t>
  </si>
  <si>
    <t>2.6.1</t>
  </si>
  <si>
    <t>21-Day Meditation Experience</t>
  </si>
  <si>
    <t>My Chakra Meditation 2</t>
  </si>
  <si>
    <t>Simply Yoga - Fitness Trainer for Workouts &amp; Poses</t>
  </si>
  <si>
    <t>Calm - Meditate, Sleep, Relax</t>
  </si>
  <si>
    <t>August 5, 2018</t>
  </si>
  <si>
    <t>Relax Melodies P: Sleep Sounds</t>
  </si>
  <si>
    <t>Relax Melodies: Sleep Sounds</t>
  </si>
  <si>
    <t>Simple Habit Meditation</t>
  </si>
  <si>
    <t>1.29.15</t>
  </si>
  <si>
    <t>Headspace: Meditation &amp; Mindfulness</t>
  </si>
  <si>
    <t>3.6.4</t>
  </si>
  <si>
    <t>Yoga Studio: Mind &amp; Body</t>
  </si>
  <si>
    <t>94M</t>
  </si>
  <si>
    <t>2.0.16</t>
  </si>
  <si>
    <t>Pregnancy &amp; Baby Tracker</t>
  </si>
  <si>
    <t>My Cycles Period and Ovulation</t>
  </si>
  <si>
    <t>Iâ€™m Expecting - Pregnancy App</t>
  </si>
  <si>
    <t>March 30, 2018</t>
  </si>
  <si>
    <t>The Bump Pregnancy Tracker</t>
  </si>
  <si>
    <t>My Days - Ovulation Calendar &amp; Period Tracker â„¢</t>
  </si>
  <si>
    <t>Best Ovulation Tracker Fertility Calendar App Glow</t>
  </si>
  <si>
    <t>7.3.4-play</t>
  </si>
  <si>
    <t>Eve Period Tracker - Love, Sex &amp; Relationships App</t>
  </si>
  <si>
    <t>2.9.18</t>
  </si>
  <si>
    <t>Fertility Friend Ovulation App</t>
  </si>
  <si>
    <t>Pregnancy Tracker</t>
  </si>
  <si>
    <t>February 10, 2018</t>
  </si>
  <si>
    <t>Period Tracker</t>
  </si>
  <si>
    <t>Spot On Period, Birth Control, &amp; Cycle Tracker</t>
  </si>
  <si>
    <t>OvuView: Ovulation and Fertility</t>
  </si>
  <si>
    <t>Period Tracker - Period Calendar Ovulation Tracker</t>
  </si>
  <si>
    <t>Period Tracker Clue: Period and Ovulation Tracker</t>
  </si>
  <si>
    <t>5.0.2</t>
  </si>
  <si>
    <t>WomanLog Calendar</t>
  </si>
  <si>
    <t>5.5.1</t>
  </si>
  <si>
    <t>GeocachingÂ®</t>
  </si>
  <si>
    <t>Map My Hike GPS Hiking</t>
  </si>
  <si>
    <t>ViewRanger - Hike, Ride or Walk</t>
  </si>
  <si>
    <t>Runtastic Mountain Bike GPS Tracker</t>
  </si>
  <si>
    <t>AllTrails: Hiking, Running &amp; Mountain Bike Trails</t>
  </si>
  <si>
    <t>8.8.14</t>
  </si>
  <si>
    <t>Water Drink Reminder</t>
  </si>
  <si>
    <t>Zombies, Run! 5k Training (Free)</t>
  </si>
  <si>
    <t>Tracks</t>
  </si>
  <si>
    <t>July 17, 2017</t>
  </si>
  <si>
    <t>YAZIO Calorie Counter, Nutrition Diary &amp; Diet Plan</t>
  </si>
  <si>
    <t>Technutri - calorie counter, diet and carb tracker</t>
  </si>
  <si>
    <t>3.19.4</t>
  </si>
  <si>
    <t>Couch to 5K by RunDouble</t>
  </si>
  <si>
    <t>Fooducate Healthy Weight Loss &amp; Calorie Counter</t>
  </si>
  <si>
    <t>My Diet Coach - Weight Loss Motivation &amp; Tracker</t>
  </si>
  <si>
    <t>Lose It! - Calorie Counter</t>
  </si>
  <si>
    <t>Calorie Counter - MyNetDiary</t>
  </si>
  <si>
    <t>10 Best Foods for You</t>
  </si>
  <si>
    <t>MyPlate Calorie Tracker</t>
  </si>
  <si>
    <t>3.3.0(1)</t>
  </si>
  <si>
    <t>My Diet Diary Calorie Counter</t>
  </si>
  <si>
    <t>1.11.4</t>
  </si>
  <si>
    <t>Calorie Counter - Macros</t>
  </si>
  <si>
    <t>August 27, 2016</t>
  </si>
  <si>
    <t>Calorie Counter by FatSecret</t>
  </si>
  <si>
    <t>Weight Loss Tracker - RecStyle</t>
  </si>
  <si>
    <t>Lark - 24/7 Health Coach</t>
  </si>
  <si>
    <t>4.5.1.123</t>
  </si>
  <si>
    <t>MealLogger-Photo Food Journal</t>
  </si>
  <si>
    <t>August 23, 2017</t>
  </si>
  <si>
    <t>Health and Nutrition Guide</t>
  </si>
  <si>
    <t>Calorie Counter &amp; Diet Tracker</t>
  </si>
  <si>
    <t>Food Calorie Calculator</t>
  </si>
  <si>
    <t>January 29, 2018</t>
  </si>
  <si>
    <t>10.2.0</t>
  </si>
  <si>
    <t>Monitor Your Weight</t>
  </si>
  <si>
    <t>4.9.8.1</t>
  </si>
  <si>
    <t>Eat Fit - Diet and Health Free</t>
  </si>
  <si>
    <t>July 23, 2014</t>
  </si>
  <si>
    <t>Self Healing</t>
  </si>
  <si>
    <t>July 16, 2017</t>
  </si>
  <si>
    <t>Public.Heal</t>
  </si>
  <si>
    <t>Happify</t>
  </si>
  <si>
    <t>1.31.0-15160.950adac99</t>
  </si>
  <si>
    <t>Binaural Beats Therapy</t>
  </si>
  <si>
    <t>Pacifica - Stress &amp; Anxiety</t>
  </si>
  <si>
    <t>6.3.1</t>
  </si>
  <si>
    <t>Relaxing Sounds</t>
  </si>
  <si>
    <t>March 11, 2017</t>
  </si>
  <si>
    <t>White Sound Pro</t>
  </si>
  <si>
    <t>4.8.0</t>
  </si>
  <si>
    <t>Insight Timer - Free Meditation App</t>
  </si>
  <si>
    <t>Self-help Anxiety Management</t>
  </si>
  <si>
    <t>February 22, 2017</t>
  </si>
  <si>
    <t>Brain Waves - Binaural Beats</t>
  </si>
  <si>
    <t>Prana Breath: Calm &amp; Meditate</t>
  </si>
  <si>
    <t>8.2.0_8</t>
  </si>
  <si>
    <t>7 Cups: Anxiety &amp; Stress Chat</t>
  </si>
  <si>
    <t>Runtastic Sleep Better: Sleep Cycle &amp; Smart Alarm</t>
  </si>
  <si>
    <t>White Noise Lite</t>
  </si>
  <si>
    <t>Stop, Breathe &amp; Think: Meditation &amp; Mindfulness</t>
  </si>
  <si>
    <t>Zillow: Find Houses for Sale &amp; Apartments for Rent</t>
  </si>
  <si>
    <t>HOUSE_AND_HOME</t>
  </si>
  <si>
    <t>House &amp; Home</t>
  </si>
  <si>
    <t>9.8.1.7425</t>
  </si>
  <si>
    <t>Viva Decora - Decoration, Photos, Architecture, House</t>
  </si>
  <si>
    <t>Apartments &amp; Rentals - Zillow</t>
  </si>
  <si>
    <t>Realtor.com Real Estate: Homes for Sale and Rent</t>
  </si>
  <si>
    <t>Real Estate sale &amp; rent Trovit</t>
  </si>
  <si>
    <t>591 housing transactions - renting houses, middle-class houses, new cases, real-time registration, villas through the sky, apartment suites, MRT, buying a house selling prices, housing mortgages</t>
  </si>
  <si>
    <t>3.5.9</t>
  </si>
  <si>
    <t>Homes.com ðŸ  For Sale, Rent</t>
  </si>
  <si>
    <t>9.6.8</t>
  </si>
  <si>
    <t>CYANOGEN. Rent, buy an apartment, a room, a cottage 3+</t>
  </si>
  <si>
    <t>Trulia Real Estate &amp; Rentals</t>
  </si>
  <si>
    <t>Latest 2018 Home Designs</t>
  </si>
  <si>
    <t>Houzz Interior Design Ideas</t>
  </si>
  <si>
    <t>Good room network fast rent</t>
  </si>
  <si>
    <t>Yongqing fast search</t>
  </si>
  <si>
    <t>LIFULL HOME'S</t>
  </si>
  <si>
    <t>8.2.1</t>
  </si>
  <si>
    <t>Apartment List: Housing, Apt, and Property Rentals</t>
  </si>
  <si>
    <t>Gold Butterfly Keyboard Theme</t>
  </si>
  <si>
    <t>Apartment, Home Rental Search: Realtor.com Rentals</t>
  </si>
  <si>
    <t>Living Smart Home</t>
  </si>
  <si>
    <t>591 Housing Trading - Hong Kong</t>
  </si>
  <si>
    <t>3.10.8</t>
  </si>
  <si>
    <t>Trulia Rent Apartments &amp; Homes</t>
  </si>
  <si>
    <t>Redfin Real Estate</t>
  </si>
  <si>
    <t>Domofond Real Estate. Buy, rent an apartment.</t>
  </si>
  <si>
    <t>realestate.com.au - Buy, Rent &amp; Sell Property</t>
  </si>
  <si>
    <t>Yes319 real price login query</t>
  </si>
  <si>
    <t>DaBang - Rental Homes in Korea</t>
  </si>
  <si>
    <t>3.2.4</t>
  </si>
  <si>
    <t>DIY On A Budget</t>
  </si>
  <si>
    <t>February 18, 2018</t>
  </si>
  <si>
    <t>Free Foreclosure Real Estate Search by USHUD.com</t>
  </si>
  <si>
    <t>2.4.2</t>
  </si>
  <si>
    <t>Mortgage by Zillow: Calculator &amp; Rates</t>
  </si>
  <si>
    <t>March 2, 2016</t>
  </si>
  <si>
    <t>2.6.0.287</t>
  </si>
  <si>
    <t>Home Security Camera WardenCam - reuse old phones</t>
  </si>
  <si>
    <t>Room planner: Interior &amp; Floorplan Design for IKEA</t>
  </si>
  <si>
    <t>Rent.com Apartment Homes</t>
  </si>
  <si>
    <t>7.9.0</t>
  </si>
  <si>
    <t>Good house to buy a house</t>
  </si>
  <si>
    <t>LH Housing Promotion Notice</t>
  </si>
  <si>
    <t>September 19, 2017</t>
  </si>
  <si>
    <t>Apartments.com Rental Search</t>
  </si>
  <si>
    <t>4.7.13</t>
  </si>
  <si>
    <t>Hemnet</t>
  </si>
  <si>
    <t>At home - rental Â· real estate Â· room finding application such as apartment Â· apartment</t>
  </si>
  <si>
    <t>Alfred Home Security Camera</t>
  </si>
  <si>
    <t>House app: beautiful everyday ~</t>
  </si>
  <si>
    <t>2.0.6.9</t>
  </si>
  <si>
    <t>Home tips and advice</t>
  </si>
  <si>
    <t>N1.RU - Real estate: apartments, new buildings, lodging</t>
  </si>
  <si>
    <t>1.22.0</t>
  </si>
  <si>
    <t>Ruler</t>
  </si>
  <si>
    <t>August 21, 2017</t>
  </si>
  <si>
    <t>Home Decor Showpiece Art making: Medium Difficulty</t>
  </si>
  <si>
    <t>ä¹å±‹ç½‘: Buying a house, selling a house, renting a house</t>
  </si>
  <si>
    <t>v3.1.1</t>
  </si>
  <si>
    <t>Real estate court auction information site - Hyundai court auction</t>
  </si>
  <si>
    <t>iProperty Malaysia</t>
  </si>
  <si>
    <t>1.6.1.2</t>
  </si>
  <si>
    <t>ColorSnapÂ® Visualizer</t>
  </si>
  <si>
    <t>Apartment Decorating Ideas</t>
  </si>
  <si>
    <t>March 13, 2015</t>
  </si>
  <si>
    <t>Bedroom Decorating Ideas</t>
  </si>
  <si>
    <t>April 7, 2015</t>
  </si>
  <si>
    <t>Room Painting Ideas</t>
  </si>
  <si>
    <t>March 17, 2015</t>
  </si>
  <si>
    <t>Kitchen Island Ideas</t>
  </si>
  <si>
    <t>May 30, 2015</t>
  </si>
  <si>
    <t>Living Room Decorating Ideas</t>
  </si>
  <si>
    <t>March 6, 2015</t>
  </si>
  <si>
    <t>Bathroom Decorating Ideas</t>
  </si>
  <si>
    <t>March 12, 2015</t>
  </si>
  <si>
    <t>Wall Decorating Ideas</t>
  </si>
  <si>
    <t>March 11, 2015</t>
  </si>
  <si>
    <t>Zumper - Apartment Rental Finder</t>
  </si>
  <si>
    <t>4.5.15</t>
  </si>
  <si>
    <t>RadPad: Apartment Finder App</t>
  </si>
  <si>
    <t>August 30, 2017</t>
  </si>
  <si>
    <t>1.7.3</t>
  </si>
  <si>
    <t>Homesnap Real Estate &amp; Rentals</t>
  </si>
  <si>
    <t>5.20.38</t>
  </si>
  <si>
    <t>Trulia Mortgage Calculators</t>
  </si>
  <si>
    <t>Public Digital Library</t>
  </si>
  <si>
    <t>LIBRARIES_AND_DEMO</t>
  </si>
  <si>
    <t>Libraries &amp; Demo</t>
  </si>
  <si>
    <t>Quotes</t>
  </si>
  <si>
    <t>Best New Ringtones 2018 Free ðŸ”¥ For Androidâ„¢</t>
  </si>
  <si>
    <t>Lamp detector</t>
  </si>
  <si>
    <t>April 23, 2018</t>
  </si>
  <si>
    <t>4.4.2</t>
  </si>
  <si>
    <t>SUDOKU</t>
  </si>
  <si>
    <t>October 15, 2015</t>
  </si>
  <si>
    <t>General culture</t>
  </si>
  <si>
    <t>February 20, 2018</t>
  </si>
  <si>
    <t>Luffs</t>
  </si>
  <si>
    <t>January 16, 2018</t>
  </si>
  <si>
    <t>Aviary Effects: Classic</t>
  </si>
  <si>
    <t>232k</t>
  </si>
  <si>
    <t>March 6, 2013</t>
  </si>
  <si>
    <t>Chakra Cleansing</t>
  </si>
  <si>
    <t>99M</t>
  </si>
  <si>
    <t>Aviary Stickers: Free Pack</t>
  </si>
  <si>
    <t>624k</t>
  </si>
  <si>
    <t>January 17, 2012</t>
  </si>
  <si>
    <t>Call Recorder</t>
  </si>
  <si>
    <t>1.7.2.10</t>
  </si>
  <si>
    <t>Pink Water Sakura Keyboard Theme</t>
  </si>
  <si>
    <t>6.7.5</t>
  </si>
  <si>
    <t>auto Call Recorder 2018</t>
  </si>
  <si>
    <t>1.02.2018.11</t>
  </si>
  <si>
    <t>converter video to mp3</t>
  </si>
  <si>
    <t>June 10, 2017</t>
  </si>
  <si>
    <t>eBiblio</t>
  </si>
  <si>
    <t>chicken song</t>
  </si>
  <si>
    <t>6.0.0</t>
  </si>
  <si>
    <t>Words (188 Category)</t>
  </si>
  <si>
    <t>Binaural Beats Meditation</t>
  </si>
  <si>
    <t>95M</t>
  </si>
  <si>
    <t>Essential Resources</t>
  </si>
  <si>
    <t>8.5k</t>
  </si>
  <si>
    <t>September 27, 2017</t>
  </si>
  <si>
    <t>7.1 and up</t>
  </si>
  <si>
    <t>MOMOLAND BBoom BBoom</t>
  </si>
  <si>
    <t>March 8, 2018</t>
  </si>
  <si>
    <t>Cold Spirits</t>
  </si>
  <si>
    <t>January 2, 2017</t>
  </si>
  <si>
    <t>Cardboard</t>
  </si>
  <si>
    <t>March 14, 2016</t>
  </si>
  <si>
    <t>How to sew &amp; make the easiest pattern</t>
  </si>
  <si>
    <t>November 5, 2017</t>
  </si>
  <si>
    <t>I will return his eggs</t>
  </si>
  <si>
    <t>Bird Sounds &amp; Bird Ringtones for Free 2018</t>
  </si>
  <si>
    <t>February 23, 2018</t>
  </si>
  <si>
    <t>Benefits of olive oil with garlic</t>
  </si>
  <si>
    <t>Sad hair without net</t>
  </si>
  <si>
    <t>Top Popular Ringtones 2018 Free ðŸ”¥</t>
  </si>
  <si>
    <t>Wifi Connect Library</t>
  </si>
  <si>
    <t>41k</t>
  </si>
  <si>
    <t>November 7, 2016</t>
  </si>
  <si>
    <t>Super Funny Ringtones 2018 ðŸ””</t>
  </si>
  <si>
    <t>Apk Installer</t>
  </si>
  <si>
    <t>292k</t>
  </si>
  <si>
    <t>June 29, 2011</t>
  </si>
  <si>
    <t>SAMSUNG RETAILMODE 2018</t>
  </si>
  <si>
    <t>8.0.20180212</t>
  </si>
  <si>
    <t>OpenCV Manager</t>
  </si>
  <si>
    <t>September 21, 2015</t>
  </si>
  <si>
    <t>Eternal life</t>
  </si>
  <si>
    <t>V380s</t>
  </si>
  <si>
    <t>5.9.1</t>
  </si>
  <si>
    <t>Cool Popular Ringtones 2018 ðŸ”¥</t>
  </si>
  <si>
    <t>Blackpink as if it's your last</t>
  </si>
  <si>
    <t>Wifi Test</t>
  </si>
  <si>
    <t>Patience Words</t>
  </si>
  <si>
    <t>Market Update Helper</t>
  </si>
  <si>
    <t>11k</t>
  </si>
  <si>
    <t>February 12, 2013</t>
  </si>
  <si>
    <t>Ayyush wih wih new without Net</t>
  </si>
  <si>
    <t>January 9, 2018</t>
  </si>
  <si>
    <t>Girls Nancy Ajram Without Net</t>
  </si>
  <si>
    <t>R M Lock Screen</t>
  </si>
  <si>
    <t>Mama Lala 's song</t>
  </si>
  <si>
    <t>July 1, 2018</t>
  </si>
  <si>
    <t>Barcode Scanner</t>
  </si>
  <si>
    <t>4.2.2</t>
  </si>
  <si>
    <t>Young Speeches</t>
  </si>
  <si>
    <t>New Ringtones 2018</t>
  </si>
  <si>
    <t>EyeCloud</t>
  </si>
  <si>
    <t>5.1.2</t>
  </si>
  <si>
    <t>Dollhouse Decorating Games</t>
  </si>
  <si>
    <t>LIFESTYLE</t>
  </si>
  <si>
    <t>Lifestyle</t>
  </si>
  <si>
    <t>metroZONE</t>
  </si>
  <si>
    <t>5.3.0.54.7</t>
  </si>
  <si>
    <t>Easy Hair Style Design</t>
  </si>
  <si>
    <t>December 20, 2017</t>
  </si>
  <si>
    <t>Talking Babsy Baby: Baby Games</t>
  </si>
  <si>
    <t>Lifestyle;Pretend Play</t>
  </si>
  <si>
    <t>Black Wallpaper, AMOLED, Dark Background: Darkify</t>
  </si>
  <si>
    <t>80M</t>
  </si>
  <si>
    <t>Girly Wallpapers Backgrounds</t>
  </si>
  <si>
    <t>Chart - Myanmar Keyboard</t>
  </si>
  <si>
    <t>Easy Makeup Tutorials</t>
  </si>
  <si>
    <t>November 3, 2016</t>
  </si>
  <si>
    <t>Horoscopes â€“ Daily Zodiac Horoscope and Astrology</t>
  </si>
  <si>
    <t>5.2.4(881)</t>
  </si>
  <si>
    <t>Entel</t>
  </si>
  <si>
    <t>ZenUI Safeguard</t>
  </si>
  <si>
    <t>1.0.0.21_180410</t>
  </si>
  <si>
    <t>7.0 - 7.1.1</t>
  </si>
  <si>
    <t>Live 4D Results ! (MY &amp; SG)</t>
  </si>
  <si>
    <t>Diary with lock</t>
  </si>
  <si>
    <t>FOSSIL Q: DESIGN YOUR DIAL</t>
  </si>
  <si>
    <t>Telstra</t>
  </si>
  <si>
    <t>Family Locator - GPS Tracker</t>
  </si>
  <si>
    <t>16.7.1</t>
  </si>
  <si>
    <t>Van Nien 2018 - Lich Van su &amp; Lich Am</t>
  </si>
  <si>
    <t>3.9.3</t>
  </si>
  <si>
    <t>Safeway</t>
  </si>
  <si>
    <t>6.2.0</t>
  </si>
  <si>
    <t>HTC Speak</t>
  </si>
  <si>
    <t>June 30, 2016</t>
  </si>
  <si>
    <t>8.00.775375</t>
  </si>
  <si>
    <t>Kawaii Easy Drawing : How to draw Step by Step</t>
  </si>
  <si>
    <t>Tattoodo - Find your next tattoo</t>
  </si>
  <si>
    <t>2.4.12-r244</t>
  </si>
  <si>
    <t>H&amp;M</t>
  </si>
  <si>
    <t>9.6.3</t>
  </si>
  <si>
    <t>Samsung+</t>
  </si>
  <si>
    <t>10.19.0.0</t>
  </si>
  <si>
    <t>Anime Avatar Creator: Make Your Own Avatar</t>
  </si>
  <si>
    <t>Beautiful Design Birthday Cake</t>
  </si>
  <si>
    <t>Pronunciation and know the name of the caller from his number</t>
  </si>
  <si>
    <t>Super Slime Simulator - Satisfying Slime App</t>
  </si>
  <si>
    <t>Caf - My Account</t>
  </si>
  <si>
    <t>September 24, 2015</t>
  </si>
  <si>
    <t>H Pack</t>
  </si>
  <si>
    <t>1.7M</t>
  </si>
  <si>
    <t>December 17, 2016</t>
  </si>
  <si>
    <t>1.5.1</t>
  </si>
  <si>
    <t>Family convenience store FamilyMart</t>
  </si>
  <si>
    <t>Version:6.97</t>
  </si>
  <si>
    <t>á€žá€­á€„á€ºá€¹ Astrology - Min Thein Kha BayDin</t>
  </si>
  <si>
    <t>w UN map</t>
  </si>
  <si>
    <t>Official Matsumoto Kiyoshi application</t>
  </si>
  <si>
    <t>1.5.3</t>
  </si>
  <si>
    <t>Galaxy Gift</t>
  </si>
  <si>
    <t>7.0.8</t>
  </si>
  <si>
    <t>PASS by KT (formerly KT certified)</t>
  </si>
  <si>
    <t>02.00.06</t>
  </si>
  <si>
    <t>Safety stepping stone</t>
  </si>
  <si>
    <t>Rate Guide Bill Letter</t>
  </si>
  <si>
    <t>5.1.3</t>
  </si>
  <si>
    <t>US Mission - buy gourmet movie KTV</t>
  </si>
  <si>
    <t>9.4.2</t>
  </si>
  <si>
    <t>OK cashbag [point of pleasure]</t>
  </si>
  <si>
    <t>6.2.1</t>
  </si>
  <si>
    <t>JOANN - Crafts &amp; Coupons</t>
  </si>
  <si>
    <t>MK eCatalog</t>
  </si>
  <si>
    <t>February 21, 2018</t>
  </si>
  <si>
    <t>Vaniday - Beauty Booking App</t>
  </si>
  <si>
    <t>3.8.15</t>
  </si>
  <si>
    <t>Fashion in Vogue</t>
  </si>
  <si>
    <t>September 27, 2016</t>
  </si>
  <si>
    <t>Mirror</t>
  </si>
  <si>
    <t>StyleSeat</t>
  </si>
  <si>
    <t>Wedding Countdown Widget</t>
  </si>
  <si>
    <t>January 11, 2018</t>
  </si>
  <si>
    <t>5.2.2018010801-1</t>
  </si>
  <si>
    <t>My Day - Countdown Calendar ðŸ—“ï¸</t>
  </si>
  <si>
    <t>May 7, 2018</t>
  </si>
  <si>
    <t>justWink Greeting Cards</t>
  </si>
  <si>
    <t>August 2, 2017</t>
  </si>
  <si>
    <t>2.7.3</t>
  </si>
  <si>
    <t>Wedding LookBook by The Knot</t>
  </si>
  <si>
    <t>3.9.5</t>
  </si>
  <si>
    <t>Big Days - Events Countdown</t>
  </si>
  <si>
    <t>Wedding Planner by WeddingWire - Venues, Checklist</t>
  </si>
  <si>
    <t>8.5.1</t>
  </si>
  <si>
    <t>Been Together (Ad) - D-day</t>
  </si>
  <si>
    <t>WedMeGood - Wedding Planner</t>
  </si>
  <si>
    <t>2.0.9</t>
  </si>
  <si>
    <t>DIY Garden Ideas</t>
  </si>
  <si>
    <t>Brit + Co</t>
  </si>
  <si>
    <t>August 29, 2017</t>
  </si>
  <si>
    <t>Creative Ideas - DIY &amp; Craft</t>
  </si>
  <si>
    <t>Homestyler Interior Design &amp; Decorating Ideas</t>
  </si>
  <si>
    <t>3.1.2.1</t>
  </si>
  <si>
    <t>Wheretoget: Shop in style</t>
  </si>
  <si>
    <t>June 5, 2017</t>
  </si>
  <si>
    <t>My Dressing - Fashion closet</t>
  </si>
  <si>
    <t>January 26, 2017</t>
  </si>
  <si>
    <t>Chictopia</t>
  </si>
  <si>
    <t>April 30, 2014</t>
  </si>
  <si>
    <t>1.6.2</t>
  </si>
  <si>
    <t>Scarf Fashion Designer</t>
  </si>
  <si>
    <t>June 18, 2017</t>
  </si>
  <si>
    <t>Zara</t>
  </si>
  <si>
    <t>Real Estate by Movoto</t>
  </si>
  <si>
    <t>Etta Homes</t>
  </si>
  <si>
    <t>9.1.0</t>
  </si>
  <si>
    <t>Houlihan Lawrence</t>
  </si>
  <si>
    <t>October 12, 2017</t>
  </si>
  <si>
    <t>Home ScoutingÂ® MLS Mobile</t>
  </si>
  <si>
    <t>2.2.6</t>
  </si>
  <si>
    <t>Housing-Real Estate &amp; Property</t>
  </si>
  <si>
    <t>12.1.0</t>
  </si>
  <si>
    <t>ZipRealty Real Estate &amp; Homes</t>
  </si>
  <si>
    <t>8.3.3</t>
  </si>
  <si>
    <t>Sotheby's International Realty</t>
  </si>
  <si>
    <t>5.600.42</t>
  </si>
  <si>
    <t>Zoopla Property Search UK - Home to buy &amp; rent</t>
  </si>
  <si>
    <t>Neighborhoods &amp; Apartments</t>
  </si>
  <si>
    <t>August 28, 2015</t>
  </si>
  <si>
    <t>3.1.6</t>
  </si>
  <si>
    <t>Keller Williams Real Estate</t>
  </si>
  <si>
    <t>5.800.04</t>
  </si>
  <si>
    <t>Relax Rain ~ Rain Sounds</t>
  </si>
  <si>
    <t>Relax Ocean ~ Nature Sounds</t>
  </si>
  <si>
    <t>July 18, 2017</t>
  </si>
  <si>
    <t>Bed Time Fan - White Noise Sleep Sounds</t>
  </si>
  <si>
    <t>Nature Sounds</t>
  </si>
  <si>
    <t>3.1.8</t>
  </si>
  <si>
    <t>SleepyTime: Bedtime Calculator</t>
  </si>
  <si>
    <t>February 27, 2016</t>
  </si>
  <si>
    <t>White Noise Baby</t>
  </si>
  <si>
    <t>White Noise ~ Sleeping Sounds</t>
  </si>
  <si>
    <t>June 23, 2017</t>
  </si>
  <si>
    <t>Journey - Diary, Journal</t>
  </si>
  <si>
    <t>7 Day Food Journal Challenge</t>
  </si>
  <si>
    <t>March 8, 2017</t>
  </si>
  <si>
    <t>ROBLOX</t>
  </si>
  <si>
    <t>GAME</t>
  </si>
  <si>
    <t>Adventure;Action &amp; Adventure</t>
  </si>
  <si>
    <t>2.347.225742</t>
  </si>
  <si>
    <t>Subway Surfers</t>
  </si>
  <si>
    <t>Arcade</t>
  </si>
  <si>
    <t>1.90.0</t>
  </si>
  <si>
    <t>Candy Crush Saga</t>
  </si>
  <si>
    <t>74M</t>
  </si>
  <si>
    <t>Casual</t>
  </si>
  <si>
    <t>1.129.0.2</t>
  </si>
  <si>
    <t>Solitaire</t>
  </si>
  <si>
    <t>Card</t>
  </si>
  <si>
    <t>2.137.0</t>
  </si>
  <si>
    <t>Bubble Shooter</t>
  </si>
  <si>
    <t>1.20.1</t>
  </si>
  <si>
    <t>Hello Kitty Nail Salon</t>
  </si>
  <si>
    <t>Casual;Pretend Play</t>
  </si>
  <si>
    <t>April 17, 2018</t>
  </si>
  <si>
    <t>slither.io</t>
  </si>
  <si>
    <t>Action</t>
  </si>
  <si>
    <t>Clash Royale</t>
  </si>
  <si>
    <t>Strategy</t>
  </si>
  <si>
    <t>Temple Run 2</t>
  </si>
  <si>
    <t>62M</t>
  </si>
  <si>
    <t>1.49.1</t>
  </si>
  <si>
    <t>Pou</t>
  </si>
  <si>
    <t>1.4.77</t>
  </si>
  <si>
    <t>Helix Jump</t>
  </si>
  <si>
    <t>Block Puzzle</t>
  </si>
  <si>
    <t>Puzzle</t>
  </si>
  <si>
    <t>March 6, 2018</t>
  </si>
  <si>
    <t>Angry Birds Rio</t>
  </si>
  <si>
    <t>2.6.9</t>
  </si>
  <si>
    <t>Plants vs. Zombies FREE</t>
  </si>
  <si>
    <t>69M</t>
  </si>
  <si>
    <t>2.2.00</t>
  </si>
  <si>
    <t>Sonic Dash</t>
  </si>
  <si>
    <t>75M</t>
  </si>
  <si>
    <t>3.8.5.Go</t>
  </si>
  <si>
    <t>Candy Crush Soda Saga</t>
  </si>
  <si>
    <t>1.118.4</t>
  </si>
  <si>
    <t>Zombie Hunter King</t>
  </si>
  <si>
    <t>Clash of Clans</t>
  </si>
  <si>
    <t>98M</t>
  </si>
  <si>
    <t>10.322.16</t>
  </si>
  <si>
    <t>Kick the Buddy</t>
  </si>
  <si>
    <t>Block Puzzle Classic Legend !</t>
  </si>
  <si>
    <t>April 13, 2018</t>
  </si>
  <si>
    <t>PAC-MAN</t>
  </si>
  <si>
    <t>6.6.3</t>
  </si>
  <si>
    <t>Super Jim Jump - pixel 3d</t>
  </si>
  <si>
    <t>2.2.3181</t>
  </si>
  <si>
    <t>8 Ball Pool</t>
  </si>
  <si>
    <t>Sports</t>
  </si>
  <si>
    <t>4.0.0</t>
  </si>
  <si>
    <t>Magic Tiles 3</t>
  </si>
  <si>
    <t>Music</t>
  </si>
  <si>
    <t>5.13.007</t>
  </si>
  <si>
    <t>Bubble Witch 3 Saga</t>
  </si>
  <si>
    <t>4.8.4</t>
  </si>
  <si>
    <t>Word Search</t>
  </si>
  <si>
    <t>Word</t>
  </si>
  <si>
    <t>Granny</t>
  </si>
  <si>
    <t>1.4.0.1</t>
  </si>
  <si>
    <t>Angry Birds Classic</t>
  </si>
  <si>
    <t>7.9.3</t>
  </si>
  <si>
    <t>Flow Free</t>
  </si>
  <si>
    <t>April 11, 2018</t>
  </si>
  <si>
    <t>Race the Traffic Moto</t>
  </si>
  <si>
    <t>Racing</t>
  </si>
  <si>
    <t>1.0.16</t>
  </si>
  <si>
    <t>Fishdom</t>
  </si>
  <si>
    <t>2.21.5</t>
  </si>
  <si>
    <t>Galaxy Attack: Alien Shooter</t>
  </si>
  <si>
    <t>Zombie Tsunami</t>
  </si>
  <si>
    <t>Bubble Shooter 2</t>
  </si>
  <si>
    <t>Barbieâ„¢ Fashion Closet</t>
  </si>
  <si>
    <t>85M</t>
  </si>
  <si>
    <t>Casual;Creativity</t>
  </si>
  <si>
    <t>1.3.7</t>
  </si>
  <si>
    <t>Candy Crush Jelly Saga</t>
  </si>
  <si>
    <t>2.1.10</t>
  </si>
  <si>
    <t>Hill Climb Racing</t>
  </si>
  <si>
    <t>1.37.2</t>
  </si>
  <si>
    <t>Gardenscapes</t>
  </si>
  <si>
    <t>Marble - Temple Quest</t>
  </si>
  <si>
    <t>Shooting King</t>
  </si>
  <si>
    <t>Zombie Catchers</t>
  </si>
  <si>
    <t>1.0.27</t>
  </si>
  <si>
    <t>Minion Rush: Despicable Me Official Game</t>
  </si>
  <si>
    <t>Casual;Action &amp; Adventure</t>
  </si>
  <si>
    <t>Farm Heroes Saga</t>
  </si>
  <si>
    <t>5.1.8</t>
  </si>
  <si>
    <t>Geometry Dash World</t>
  </si>
  <si>
    <t>December 22, 2017</t>
  </si>
  <si>
    <t>My Talking Angela</t>
  </si>
  <si>
    <t>3.7.2.51</t>
  </si>
  <si>
    <t>Cut the Rope FULL FREE</t>
  </si>
  <si>
    <t>3.7.2</t>
  </si>
  <si>
    <t>Sniper 3D Gun Shooter: Free Shooting Games - FPS</t>
  </si>
  <si>
    <t>Cooking Fever</t>
  </si>
  <si>
    <t>82M</t>
  </si>
  <si>
    <t>Toon Blast</t>
  </si>
  <si>
    <t>Score! Hero</t>
  </si>
  <si>
    <t>96M</t>
  </si>
  <si>
    <t>Toy Blast</t>
  </si>
  <si>
    <t>Miraculous Ladybug &amp; Cat Noir - The Official Game</t>
  </si>
  <si>
    <t>Wordscapes</t>
  </si>
  <si>
    <t>87M</t>
  </si>
  <si>
    <t>1.0.47</t>
  </si>
  <si>
    <t>Garena Free Fire</t>
  </si>
  <si>
    <t>1.21.0</t>
  </si>
  <si>
    <t>Bowmasters</t>
  </si>
  <si>
    <t>2.12.5</t>
  </si>
  <si>
    <t>My Talking Tom</t>
  </si>
  <si>
    <t>4.8.0.132</t>
  </si>
  <si>
    <t>Jungle Marble Blast</t>
  </si>
  <si>
    <t>1.5.4</t>
  </si>
  <si>
    <t>Rider</t>
  </si>
  <si>
    <t>Roll the BallÂ® - slide puzzle</t>
  </si>
  <si>
    <t>1.7.40</t>
  </si>
  <si>
    <t>Talking Tom Gold Run</t>
  </si>
  <si>
    <t>2.8.2.59</t>
  </si>
  <si>
    <t>Pixel Art: Color by Number Game</t>
  </si>
  <si>
    <t>Dream League Soccer 2018</t>
  </si>
  <si>
    <t>Fruits Bomb</t>
  </si>
  <si>
    <t>3.3.3179</t>
  </si>
  <si>
    <t>Traffic Racer</t>
  </si>
  <si>
    <t>February 27, 2018</t>
  </si>
  <si>
    <t>Hill Climb Racing 2</t>
  </si>
  <si>
    <t>Knife Hit</t>
  </si>
  <si>
    <t>1.7.2</t>
  </si>
  <si>
    <t>Block Craft 3D: Building Simulator Games For Free</t>
  </si>
  <si>
    <t>Simulation</t>
  </si>
  <si>
    <t>2.10.2</t>
  </si>
  <si>
    <t>Farm Fruit Pop: Party Time</t>
  </si>
  <si>
    <t>Love Balls</t>
  </si>
  <si>
    <t>1.2.7</t>
  </si>
  <si>
    <t>Hungry Shark Evolution</t>
  </si>
  <si>
    <t>Piano Tiles 2â„¢</t>
  </si>
  <si>
    <t>3.1.0.226</t>
  </si>
  <si>
    <t>PokÃ©mon GO</t>
  </si>
  <si>
    <t>Adventure</t>
  </si>
  <si>
    <t>0.111.3</t>
  </si>
  <si>
    <t>Paint Hit</t>
  </si>
  <si>
    <t>Snake VS Block</t>
  </si>
  <si>
    <t>Rolly Vortex</t>
  </si>
  <si>
    <t>1.7.0</t>
  </si>
  <si>
    <t>Woody Puzzle</t>
  </si>
  <si>
    <t>Stack Jump</t>
  </si>
  <si>
    <t>1.4.6</t>
  </si>
  <si>
    <t>Color by Number â€“ New Coloring Book</t>
  </si>
  <si>
    <t>Board</t>
  </si>
  <si>
    <t>2.0.6</t>
  </si>
  <si>
    <t>The Cube</t>
  </si>
  <si>
    <t>Extreme Car Driving Simulator</t>
  </si>
  <si>
    <t>Bricks n Balls</t>
  </si>
  <si>
    <t>1.0.1.049</t>
  </si>
  <si>
    <t>The Fish Master!</t>
  </si>
  <si>
    <t>Color Road</t>
  </si>
  <si>
    <t>71M</t>
  </si>
  <si>
    <t>2.5.0</t>
  </si>
  <si>
    <t>Draw In</t>
  </si>
  <si>
    <t>PLANK!</t>
  </si>
  <si>
    <t>Looper!</t>
  </si>
  <si>
    <t>Trivia Crack</t>
  </si>
  <si>
    <t>Trivia</t>
  </si>
  <si>
    <t>2.79.0</t>
  </si>
  <si>
    <t>Will it Crush?</t>
  </si>
  <si>
    <t>1.3.3</t>
  </si>
  <si>
    <t>Tomb of the Mask</t>
  </si>
  <si>
    <t>Baseball Boy!</t>
  </si>
  <si>
    <t>PUBG MOBILE</t>
  </si>
  <si>
    <t>0.7.0</t>
  </si>
  <si>
    <t>Episode - Choose Your Story</t>
  </si>
  <si>
    <t>Hello Stars</t>
  </si>
  <si>
    <t>1.8.2</t>
  </si>
  <si>
    <t>Run Sausage Run!</t>
  </si>
  <si>
    <t>Tank Stars</t>
  </si>
  <si>
    <t>Castle Clash: Heroes of the Empire US</t>
  </si>
  <si>
    <t>1.4.51</t>
  </si>
  <si>
    <t>Hole.io</t>
  </si>
  <si>
    <t>1.3.1</t>
  </si>
  <si>
    <t>Mini Golf King - Multiplayer Game</t>
  </si>
  <si>
    <t>3.04.1</t>
  </si>
  <si>
    <t>Flip the Gun - Simulator Game</t>
  </si>
  <si>
    <t>86M</t>
  </si>
  <si>
    <t>Mad Skills BMX 2</t>
  </si>
  <si>
    <t>1.1.4</t>
  </si>
  <si>
    <t>MMX Hill Dash 2 â€“ Offroad Truck, Car &amp; Bike Racing</t>
  </si>
  <si>
    <t>3.00.11034</t>
  </si>
  <si>
    <t>Word Link</t>
  </si>
  <si>
    <t>Last Day on Earth: Survival</t>
  </si>
  <si>
    <t>1.9.3</t>
  </si>
  <si>
    <t>MARVEL Strike Force</t>
  </si>
  <si>
    <t>91M</t>
  </si>
  <si>
    <t>Role Playing</t>
  </si>
  <si>
    <t>Partymasters - Fun Idle Game</t>
  </si>
  <si>
    <t>1.2.5</t>
  </si>
  <si>
    <t>Harry Potter: Hogwarts Mystery</t>
  </si>
  <si>
    <t>Offroad Outlaws</t>
  </si>
  <si>
    <t>Grim Soul: Dark Fantasy Survival</t>
  </si>
  <si>
    <t>DRAGON BALL LEGENDS</t>
  </si>
  <si>
    <t>1.11.0</t>
  </si>
  <si>
    <t>Disney Heroes: Battle Mode</t>
  </si>
  <si>
    <t>Homescapes</t>
  </si>
  <si>
    <t>1.8.0.900</t>
  </si>
  <si>
    <t>New YAHTZEEÂ® With Buddies Dice Game</t>
  </si>
  <si>
    <t>5.6.5</t>
  </si>
  <si>
    <t>Word Crossy - A crossword game</t>
  </si>
  <si>
    <t>2.2.3</t>
  </si>
  <si>
    <t>MLB TAP SPORTS BASEBALL 2018</t>
  </si>
  <si>
    <t>Hero Hunters</t>
  </si>
  <si>
    <t>Cooking Madness - A Chef's Restaurant Games</t>
  </si>
  <si>
    <t>Ice Crush 2018 - A new Puzzle Matching Adventure</t>
  </si>
  <si>
    <t>TerraGenesis - Space Colony</t>
  </si>
  <si>
    <t>4.9.31</t>
  </si>
  <si>
    <t>Merge Dragons!</t>
  </si>
  <si>
    <t>3.6.0</t>
  </si>
  <si>
    <t>SHADOWGUN LEGENDS</t>
  </si>
  <si>
    <t>0.5.4</t>
  </si>
  <si>
    <t>RULES OF SURVIVAL</t>
  </si>
  <si>
    <t>1.180271.184729</t>
  </si>
  <si>
    <t>Mafia City</t>
  </si>
  <si>
    <t>1.3.205</t>
  </si>
  <si>
    <t>Cash, Inc. Money Clicker Game &amp; Business Adventure</t>
  </si>
  <si>
    <t>2.1.1.4.0</t>
  </si>
  <si>
    <t>Dino War: Rise of Beasts</t>
  </si>
  <si>
    <t>81M</t>
  </si>
  <si>
    <t>Tokyo Ghoul: Dark War</t>
  </si>
  <si>
    <t>Last Shelter: Survival</t>
  </si>
  <si>
    <t>1.250.078</t>
  </si>
  <si>
    <t>Guns of Glory</t>
  </si>
  <si>
    <t>2.0.2</t>
  </si>
  <si>
    <t>Lineage 2: Revolution</t>
  </si>
  <si>
    <t>1.05.20</t>
  </si>
  <si>
    <t>Final Fantasy XV: A New Empire</t>
  </si>
  <si>
    <t>3.30.4.83</t>
  </si>
  <si>
    <t>Girls' Frontline</t>
  </si>
  <si>
    <t>2.0081_206</t>
  </si>
  <si>
    <t>Chapters: Interactive Stories</t>
  </si>
  <si>
    <t>Honkai Impact 3rd</t>
  </si>
  <si>
    <t>2.2.1</t>
  </si>
  <si>
    <t>Master of Eternity(MOE)</t>
  </si>
  <si>
    <t>The Game of Life</t>
  </si>
  <si>
    <t>2.1.2</t>
  </si>
  <si>
    <t>Clue</t>
  </si>
  <si>
    <t>$1.99</t>
  </si>
  <si>
    <t>The Room: Old Sins</t>
  </si>
  <si>
    <t>The Escapists</t>
  </si>
  <si>
    <t>Farming Simulator 18</t>
  </si>
  <si>
    <t>Simulation;Education</t>
  </si>
  <si>
    <t>RollerCoaster TycoonÂ® Classic</t>
  </si>
  <si>
    <t>December 21, 2017</t>
  </si>
  <si>
    <t>1.2.1.1712080</t>
  </si>
  <si>
    <t>Call of Duty:Black Ops Zombies</t>
  </si>
  <si>
    <t>Star Wars â„¢: DIRTY</t>
  </si>
  <si>
    <t>$9.99</t>
  </si>
  <si>
    <t>October 19, 2015</t>
  </si>
  <si>
    <t>Monument Valley 2</t>
  </si>
  <si>
    <t>November 30, 2017</t>
  </si>
  <si>
    <t>Angry Birds 2</t>
  </si>
  <si>
    <t>2.21.1</t>
  </si>
  <si>
    <t>Fallout Shelter</t>
  </si>
  <si>
    <t>1.13.12</t>
  </si>
  <si>
    <t>The Simsâ„¢ FreePlay</t>
  </si>
  <si>
    <t>5.39.1</t>
  </si>
  <si>
    <t>Best Fiends - Free Puzzle Game</t>
  </si>
  <si>
    <t>5.8.1</t>
  </si>
  <si>
    <t>MARVEL Contest of Champions</t>
  </si>
  <si>
    <t>92M</t>
  </si>
  <si>
    <t>19.1.0</t>
  </si>
  <si>
    <t>Jurassic Worldâ„¢ Alive</t>
  </si>
  <si>
    <t>1.3.15</t>
  </si>
  <si>
    <t>Choices: Stories You Play</t>
  </si>
  <si>
    <t>2.3.5</t>
  </si>
  <si>
    <t>Solitaire TriPeaks</t>
  </si>
  <si>
    <t>4.6.2.46103</t>
  </si>
  <si>
    <t>The Walking Dead: Road to Survival</t>
  </si>
  <si>
    <t>12.0.4.62276</t>
  </si>
  <si>
    <t>Hustle Castle: Fantasy Kingdom</t>
  </si>
  <si>
    <t>Might &amp; Magic: Elemental Guardians</t>
  </si>
  <si>
    <t>Game of Thrones: Conquestâ„¢</t>
  </si>
  <si>
    <t>1.8.225278</t>
  </si>
  <si>
    <t>Love Nikki-Dress UP Queen</t>
  </si>
  <si>
    <t>Summoners War</t>
  </si>
  <si>
    <t>FINAL FANTASY BRAVE EXVIUS</t>
  </si>
  <si>
    <t>83M</t>
  </si>
  <si>
    <t>3.0.2</t>
  </si>
  <si>
    <t>Idle Heroes</t>
  </si>
  <si>
    <t>1.14.0</t>
  </si>
  <si>
    <t>Fate/Grand Order (English)</t>
  </si>
  <si>
    <t>Lords Mobile: Battle of the Empires - Strategy RPG</t>
  </si>
  <si>
    <t>War and Order</t>
  </si>
  <si>
    <t>1.1.8</t>
  </si>
  <si>
    <t>Dungeon Hunter Champions: Epic Online Action RPG</t>
  </si>
  <si>
    <t>1.1.40</t>
  </si>
  <si>
    <t>Yes day</t>
  </si>
  <si>
    <t>1_39_93</t>
  </si>
  <si>
    <t>Jewels Star: OZ adventure</t>
  </si>
  <si>
    <t>Sweet Fruit Candy</t>
  </si>
  <si>
    <t>Shoot Bubble - Fruit Splash</t>
  </si>
  <si>
    <t>Doodle Jump</t>
  </si>
  <si>
    <t>Crossy Road</t>
  </si>
  <si>
    <t>Swamp Attack</t>
  </si>
  <si>
    <t>Earn to Die 2</t>
  </si>
  <si>
    <t>April 12, 2017</t>
  </si>
  <si>
    <t>Hungry Shark World</t>
  </si>
  <si>
    <t>Dude Perfect 2</t>
  </si>
  <si>
    <t>Shadow Fight 2</t>
  </si>
  <si>
    <t>88M</t>
  </si>
  <si>
    <t>1.9.38</t>
  </si>
  <si>
    <t>Alto's Adventure</t>
  </si>
  <si>
    <t>DEER HUNTER 2018</t>
  </si>
  <si>
    <t>DEAD TARGET: FPS Zombie Apocalypse Survival Games</t>
  </si>
  <si>
    <t>Cover Fire: offline shooting games for free</t>
  </si>
  <si>
    <t>1.8.20</t>
  </si>
  <si>
    <t>Anger of stick 5 : zombie</t>
  </si>
  <si>
    <t>1.1.5</t>
  </si>
  <si>
    <t>CATS: Crash Arena Turbo Stars</t>
  </si>
  <si>
    <t>2.11.1</t>
  </si>
  <si>
    <t>Soul Knight</t>
  </si>
  <si>
    <t>1.8.4</t>
  </si>
  <si>
    <t>Major Mayhem</t>
  </si>
  <si>
    <t>June 28, 2017</t>
  </si>
  <si>
    <t>DINO HUNTER: DEADLY SHORES</t>
  </si>
  <si>
    <t>March 14, 2017</t>
  </si>
  <si>
    <t>3.1.1</t>
  </si>
  <si>
    <t>Strawberry Shortcake BerryRush</t>
  </si>
  <si>
    <t>Action;Action &amp; Adventure</t>
  </si>
  <si>
    <t>October 15, 2017</t>
  </si>
  <si>
    <t>Extreme Match</t>
  </si>
  <si>
    <t>1.1.7</t>
  </si>
  <si>
    <t>Power Rangers Dino Charge</t>
  </si>
  <si>
    <t>Zombie Hunter: Post Apocalypse Survival Games</t>
  </si>
  <si>
    <t>July 28, 2017</t>
  </si>
  <si>
    <t>Agar.io</t>
  </si>
  <si>
    <t>2.2.8</t>
  </si>
  <si>
    <t>Battlelands Royale</t>
  </si>
  <si>
    <t>0.5.8</t>
  </si>
  <si>
    <t>Once Upon a Tower</t>
  </si>
  <si>
    <t>TEKKENâ„¢</t>
  </si>
  <si>
    <t>diep.io</t>
  </si>
  <si>
    <t>March 16, 2018</t>
  </si>
  <si>
    <t>Arrow.io</t>
  </si>
  <si>
    <t>August 6, 2018</t>
  </si>
  <si>
    <t>BEYBLADE BURST app</t>
  </si>
  <si>
    <t>Dragon Hills</t>
  </si>
  <si>
    <t>Bus Rush: Subway Edition</t>
  </si>
  <si>
    <t>1.15.2</t>
  </si>
  <si>
    <t>DC Super Hero Girlsâ„¢</t>
  </si>
  <si>
    <t>Tiny Archers</t>
  </si>
  <si>
    <t>Metal Soldiers 2</t>
  </si>
  <si>
    <t>1.11.2</t>
  </si>
  <si>
    <t>Runner 3d like</t>
  </si>
  <si>
    <t>War Robots</t>
  </si>
  <si>
    <t>4.1.1</t>
  </si>
  <si>
    <t>Dinosaur Simulator: Dino World</t>
  </si>
  <si>
    <t>GUNSHIP BATTLE: Helicopter 3D</t>
  </si>
  <si>
    <t>2.6.61</t>
  </si>
  <si>
    <t>Quiz: Logo game</t>
  </si>
  <si>
    <t>Jewels Legend - Match 3 Puzzle</t>
  </si>
  <si>
    <t>2.11.2</t>
  </si>
  <si>
    <t>Bubble Shooter Genies</t>
  </si>
  <si>
    <t>June 4, 2018</t>
  </si>
  <si>
    <t>Blossom Blast Saga</t>
  </si>
  <si>
    <t>57.0.8</t>
  </si>
  <si>
    <t>Candy Bomb</t>
  </si>
  <si>
    <t>Casual;Brain Games</t>
  </si>
  <si>
    <t>2.9.3181</t>
  </si>
  <si>
    <t>Gems or jewels ?</t>
  </si>
  <si>
    <t>1.0.109</t>
  </si>
  <si>
    <t>Power Pop Bubbles</t>
  </si>
  <si>
    <t>Jewels classic Prince</t>
  </si>
  <si>
    <t>Fruit Block - Puzzle Legend</t>
  </si>
  <si>
    <t>Bubble Shooter Space</t>
  </si>
  <si>
    <t>1LINE â€“ One Line with One Touch</t>
  </si>
  <si>
    <t>Stick War: Legacy</t>
  </si>
  <si>
    <t>1.7.04</t>
  </si>
  <si>
    <t>Marble Woka Woka 2018 - Bubble Shooter Match 3</t>
  </si>
  <si>
    <t>1.3.35</t>
  </si>
  <si>
    <t>Super Jabber Jump 3</t>
  </si>
  <si>
    <t>2.5.3182</t>
  </si>
  <si>
    <t>Rush</t>
  </si>
  <si>
    <t>Jetpack Joyride</t>
  </si>
  <si>
    <t>1.10.12</t>
  </si>
  <si>
    <t>Racing in Car 2</t>
  </si>
  <si>
    <t>November 22, 2016</t>
  </si>
  <si>
    <t>Dog Run - Pet Dog Simulator</t>
  </si>
  <si>
    <t>Simulation;Action &amp; Adventure</t>
  </si>
  <si>
    <t>1.4.12</t>
  </si>
  <si>
    <t>FAMILY</t>
  </si>
  <si>
    <t>Jewels Crush- Match 3 Puzzle</t>
  </si>
  <si>
    <t>1.9.3901</t>
  </si>
  <si>
    <t>Coloring &amp; Learn</t>
  </si>
  <si>
    <t>Educational;Creativity</t>
  </si>
  <si>
    <t>Mahjong</t>
  </si>
  <si>
    <t>Puzzle;Brain Games</t>
  </si>
  <si>
    <t>1.24.3181</t>
  </si>
  <si>
    <t>Super ABC! Learning games for kids! Preschool apps</t>
  </si>
  <si>
    <t>Educational;Education</t>
  </si>
  <si>
    <t>1.1.6.7</t>
  </si>
  <si>
    <t>Toy Pop Cubes</t>
  </si>
  <si>
    <t>1.8.3181</t>
  </si>
  <si>
    <t>Educational Games 4 Kids</t>
  </si>
  <si>
    <t>Candy Pop Story</t>
  </si>
  <si>
    <t>2.0.3165</t>
  </si>
  <si>
    <t>Card;Brain Games</t>
  </si>
  <si>
    <t>1.7.101</t>
  </si>
  <si>
    <t>Candy Smash</t>
  </si>
  <si>
    <t>2.2.3169</t>
  </si>
  <si>
    <t>Happy Fruits Bomb - Cube Blast</t>
  </si>
  <si>
    <t>February 1, 2018</t>
  </si>
  <si>
    <t>1.0.3122</t>
  </si>
  <si>
    <t>Princess Adventures Puzzles</t>
  </si>
  <si>
    <t>Kids Educational Game 3 Free</t>
  </si>
  <si>
    <t>Puzzle Kids - Animals Shapes and Jigsaw Puzzles</t>
  </si>
  <si>
    <t>Educational;Brain Games</t>
  </si>
  <si>
    <t>Baby Panda Care</t>
  </si>
  <si>
    <t>Educational;Pretend Play</t>
  </si>
  <si>
    <t>8.25.10.00</t>
  </si>
  <si>
    <t>Kids Educational :All in One</t>
  </si>
  <si>
    <t>Number Counting games for toddler preschool kids</t>
  </si>
  <si>
    <t>Toca Kitchen 2</t>
  </si>
  <si>
    <t>June 29, 2017</t>
  </si>
  <si>
    <t>1.2.3-play</t>
  </si>
  <si>
    <t>PJ Masks: Moonlight Heroes</t>
  </si>
  <si>
    <t>Learn To Draw Glow Flower</t>
  </si>
  <si>
    <t>Entertainment;Education</t>
  </si>
  <si>
    <t>No. Color - Color by Number, Number Coloring</t>
  </si>
  <si>
    <t>2.3.3122</t>
  </si>
  <si>
    <t>Draw.ly - Color by Number Pixel Art Coloring</t>
  </si>
  <si>
    <t>Casual;Education</t>
  </si>
  <si>
    <t>Baby puzzles</t>
  </si>
  <si>
    <t>Garden Fruit Legend</t>
  </si>
  <si>
    <t>3.5.3183</t>
  </si>
  <si>
    <t>Candy Day</t>
  </si>
  <si>
    <t>8.4.3180</t>
  </si>
  <si>
    <t>Learn To Draw Glow Princess</t>
  </si>
  <si>
    <t>July 14, 2017</t>
  </si>
  <si>
    <t>ABC Kids - Tracing &amp; Phonics</t>
  </si>
  <si>
    <t>Barbie Magical Fashion</t>
  </si>
  <si>
    <t>October 6, 2017</t>
  </si>
  <si>
    <t>Piano Kids - Music &amp; Songs</t>
  </si>
  <si>
    <t>Music;Music &amp; Video</t>
  </si>
  <si>
    <t>Farming Simulator 14</t>
  </si>
  <si>
    <t>Educational Games for Kids</t>
  </si>
  <si>
    <t>Fruit Boom</t>
  </si>
  <si>
    <t>2.2.3172</t>
  </si>
  <si>
    <t>Hot Wheels: Race Off</t>
  </si>
  <si>
    <t>Racing;Action &amp; Adventure</t>
  </si>
  <si>
    <t>Baby Tiger Care - My Cute Virtual Pet Friend</t>
  </si>
  <si>
    <t>1.0.89</t>
  </si>
  <si>
    <t>Strawberry Shortcake Ice Cream Island</t>
  </si>
  <si>
    <t>Rhythm Patrol</t>
  </si>
  <si>
    <t>Kiddopia - Preschool Learning Games</t>
  </si>
  <si>
    <t>1.1.2</t>
  </si>
  <si>
    <t>Toca Mystery House</t>
  </si>
  <si>
    <t>DisneyNOW â€“ TV Shows &amp; Games</t>
  </si>
  <si>
    <t>Papumba Academy - Fun Learning For Kids</t>
  </si>
  <si>
    <t>Drawing for Kids Learning Games for Toddlers age 3</t>
  </si>
  <si>
    <t>2.0.5.0</t>
  </si>
  <si>
    <t>Baby Pandaâ€™s Juice Shop</t>
  </si>
  <si>
    <t>8.25.10.01</t>
  </si>
  <si>
    <t>Dr. Panda Restaurant 3</t>
  </si>
  <si>
    <t>1.6.4</t>
  </si>
  <si>
    <t>LEGOÂ® Friends: Heartlake Rush</t>
  </si>
  <si>
    <t>Arcade;Pretend Play</t>
  </si>
  <si>
    <t>Baby ABC in box! Kids alphabet games for toddlers!</t>
  </si>
  <si>
    <t>2.0.7.4</t>
  </si>
  <si>
    <t>Henry Danger Crime Warp</t>
  </si>
  <si>
    <t>Thomas &amp; Friends: Race On!</t>
  </si>
  <si>
    <t>Super School: Educational Kids Games &amp; Rhymes</t>
  </si>
  <si>
    <t>5.3.11</t>
  </si>
  <si>
    <t>Fruit Cube Blast</t>
  </si>
  <si>
    <t>Toddler Kids Puzzles PUZZINGO</t>
  </si>
  <si>
    <t>Happy Street</t>
  </si>
  <si>
    <t>Intellijoy Early Learning Academy</t>
  </si>
  <si>
    <t>3.4.0</t>
  </si>
  <si>
    <t>Dr. Panda Town: Vacation</t>
  </si>
  <si>
    <t>Leo and Tig</t>
  </si>
  <si>
    <t>School of Dragons</t>
  </si>
  <si>
    <t>Role Playing;Action &amp; Adventure</t>
  </si>
  <si>
    <t>Fuzzy Seasons: Animal Forest</t>
  </si>
  <si>
    <t>Simulation;Pretend Play</t>
  </si>
  <si>
    <t>Montessori Preschool</t>
  </si>
  <si>
    <t>Kids Corner: Interactive Tales and Games for kids</t>
  </si>
  <si>
    <t>1.8.3</t>
  </si>
  <si>
    <t>Cutie Cubies</t>
  </si>
  <si>
    <t>Puzzle;Creativity</t>
  </si>
  <si>
    <t>My Little Princess : Stores</t>
  </si>
  <si>
    <t>Sago Mini Big City</t>
  </si>
  <si>
    <t>Pinkalicious Party</t>
  </si>
  <si>
    <t>Moana Island Life</t>
  </si>
  <si>
    <t>July 12, 2017</t>
  </si>
  <si>
    <t>3.2.473.202</t>
  </si>
  <si>
    <t>Basketball FRVR - Shoot the Hoop and Slam Dunk!</t>
  </si>
  <si>
    <t>Sports;Action &amp; Adventure</t>
  </si>
  <si>
    <t>My Oasis - Calming and Relaxing Idle Clicker Game</t>
  </si>
  <si>
    <t>My Little Pony Rainbow Runners</t>
  </si>
  <si>
    <t>Extreme Racing 2 - Real driving RC cars game!</t>
  </si>
  <si>
    <t>August 31, 2017</t>
  </si>
  <si>
    <t>Cars: Lightning League</t>
  </si>
  <si>
    <t>Little Panda Run</t>
  </si>
  <si>
    <t>Educational;Action &amp; Adventure</t>
  </si>
  <si>
    <t>Snoopy's Town Tale - City Building Simulator</t>
  </si>
  <si>
    <t>Car Racing game for Kids - Beepzz Dogs ðŸ•</t>
  </si>
  <si>
    <t>Pony Friends ðŸ¦„ - Beepzz racing game for kids</t>
  </si>
  <si>
    <t>1.4.3</t>
  </si>
  <si>
    <t>LEGOÂ® Juniors Create &amp; Cruise</t>
  </si>
  <si>
    <t>6.7.5222</t>
  </si>
  <si>
    <t>Xtreme Racing 2018 - Jeep &amp; 4x4 off road simulator</t>
  </si>
  <si>
    <t>Thomas &amp; Friends: Go Go Thomas</t>
  </si>
  <si>
    <t>November 22, 2017</t>
  </si>
  <si>
    <t>Ninja Dash - Ronin Jump RPG</t>
  </si>
  <si>
    <t>Arcade;Action &amp; Adventure</t>
  </si>
  <si>
    <t>1.1.23</t>
  </si>
  <si>
    <t>Paw Patrol by ShuffleCards</t>
  </si>
  <si>
    <t>Entertainment;Action &amp; Adventure</t>
  </si>
  <si>
    <t>March 7, 2017</t>
  </si>
  <si>
    <t>Plants vs. Zombiesâ„¢ Heroes</t>
  </si>
  <si>
    <t>1.28.01</t>
  </si>
  <si>
    <t>Transformers Rescue Bots: Disaster Dash</t>
  </si>
  <si>
    <t>PAC-MAN Pop</t>
  </si>
  <si>
    <t>Puzzle;Action &amp; Adventure</t>
  </si>
  <si>
    <t>2.1.6579</t>
  </si>
  <si>
    <t>L.O.L. Surprise Ball Pop</t>
  </si>
  <si>
    <t>Little Fire Station</t>
  </si>
  <si>
    <t>Ice Cream Jump</t>
  </si>
  <si>
    <t>1.20.2</t>
  </si>
  <si>
    <t>Disney Magic Kingdoms: Build Your Own Magical Park</t>
  </si>
  <si>
    <t>3.2.0h</t>
  </si>
  <si>
    <t>Turbo FAST</t>
  </si>
  <si>
    <t>October 4, 2017</t>
  </si>
  <si>
    <t>2.1.20</t>
  </si>
  <si>
    <t>My Little Pony: Harmony Quest</t>
  </si>
  <si>
    <t>Transformers Rescue Bots: Hero Adventures</t>
  </si>
  <si>
    <t>Robots Vs Zombies: Transform To Race And Fight</t>
  </si>
  <si>
    <t>Equestria Girls</t>
  </si>
  <si>
    <t>July 22, 2016</t>
  </si>
  <si>
    <t>Disney Crossy Road</t>
  </si>
  <si>
    <t>3.200.18289</t>
  </si>
  <si>
    <t>Touch Racing 2 - Mini RC Race</t>
  </si>
  <si>
    <t>May 18, 2017</t>
  </si>
  <si>
    <t>1.4.2.1</t>
  </si>
  <si>
    <t>Doctor Pets</t>
  </si>
  <si>
    <t>Supermarket â€“ Game for Kids</t>
  </si>
  <si>
    <t>Supermarket Manager: Cashier Simulator Kids Games</t>
  </si>
  <si>
    <t>2.4.9</t>
  </si>
  <si>
    <t>Kids Animals Jigsaw Puzzles ðŸ˜„</t>
  </si>
  <si>
    <t>Inside Out Thought Bubbles</t>
  </si>
  <si>
    <t>Monster Highâ„¢</t>
  </si>
  <si>
    <t>February 2, 2018</t>
  </si>
  <si>
    <t>Cute Pet Puppies</t>
  </si>
  <si>
    <t>February 18, 2016</t>
  </si>
  <si>
    <t>Frozen Free Fall</t>
  </si>
  <si>
    <t>Monster Highâ„¢ Minis Mania</t>
  </si>
  <si>
    <t>Strategy;Action &amp; Adventure</t>
  </si>
  <si>
    <t>March 15, 2017</t>
  </si>
  <si>
    <t>Shopkins World!</t>
  </si>
  <si>
    <t>3.6.1</t>
  </si>
  <si>
    <t>Monica Toy TV</t>
  </si>
  <si>
    <t>Toy Guitar with songs for kids</t>
  </si>
  <si>
    <t>Music &amp; Audio;Music &amp; Video</t>
  </si>
  <si>
    <t>March 5, 2016</t>
  </si>
  <si>
    <t>Endless Numbers</t>
  </si>
  <si>
    <t>Toddler Learning Games - Little Kids Games</t>
  </si>
  <si>
    <t>3.7.2.7</t>
  </si>
  <si>
    <t>Sworkit Kids - Fitness Meets Fun</t>
  </si>
  <si>
    <t>Health &amp; Fitness;Education</t>
  </si>
  <si>
    <t>February 2, 2016</t>
  </si>
  <si>
    <t>Earth to Luna! Watch and Play</t>
  </si>
  <si>
    <t>Nancy Drew Codes and Clues</t>
  </si>
  <si>
    <t>January 13, 2017</t>
  </si>
  <si>
    <t>Masha and the Bear Child Games</t>
  </si>
  <si>
    <t>Adventure;Education</t>
  </si>
  <si>
    <t>codeSpark Academy &amp; The Foos</t>
  </si>
  <si>
    <t>2.19.01</t>
  </si>
  <si>
    <t>Toca Builders</t>
  </si>
  <si>
    <t>July 13, 2017</t>
  </si>
  <si>
    <t>LEGOÂ® Friends</t>
  </si>
  <si>
    <t>December 1, 2015</t>
  </si>
  <si>
    <t>My Little Work â€“ Garage</t>
  </si>
  <si>
    <t>June 17, 2015</t>
  </si>
  <si>
    <t>Alizay, pirate girl</t>
  </si>
  <si>
    <t>March 23, 2017</t>
  </si>
  <si>
    <t>Word Search Games in english</t>
  </si>
  <si>
    <t>Chess Free</t>
  </si>
  <si>
    <t>Board;Brain Games</t>
  </si>
  <si>
    <t>1.15.3028.0</t>
  </si>
  <si>
    <t>Tic Tac Toe</t>
  </si>
  <si>
    <t>Board;Action &amp; Adventure</t>
  </si>
  <si>
    <t>July 3, 2017</t>
  </si>
  <si>
    <t>1.6.3028.0</t>
  </si>
  <si>
    <t>Dominos Game âœ”ï¸</t>
  </si>
  <si>
    <t>Checkers âœ”ï¸</t>
  </si>
  <si>
    <t>Crazy Colors: Bubbles Matching</t>
  </si>
  <si>
    <t>2.9.7</t>
  </si>
  <si>
    <t>Chess for Kids - Play &amp; Learn</t>
  </si>
  <si>
    <t>Block Puzzle : Night in Egypt</t>
  </si>
  <si>
    <t>1.2.16</t>
  </si>
  <si>
    <t>Mosaic puzzles</t>
  </si>
  <si>
    <t>Chess School for Beginners</t>
  </si>
  <si>
    <t>RISK: Global Domination</t>
  </si>
  <si>
    <t>1.19.56.434</t>
  </si>
  <si>
    <t>Pino chess</t>
  </si>
  <si>
    <t>0.1.0</t>
  </si>
  <si>
    <t>Chess PRO Free</t>
  </si>
  <si>
    <t>September 8, 2016</t>
  </si>
  <si>
    <t>Children Educational Game Full</t>
  </si>
  <si>
    <t>$7.49</t>
  </si>
  <si>
    <t>All-in-One Mahjong 3 FREE</t>
  </si>
  <si>
    <t>Hactar Go</t>
  </si>
  <si>
    <t>2.4.15</t>
  </si>
  <si>
    <t>All-in-One Mahjong 3</t>
  </si>
  <si>
    <t>$0.99</t>
  </si>
  <si>
    <t>World Racers family board game</t>
  </si>
  <si>
    <t>Board;Pretend Play</t>
  </si>
  <si>
    <t>September 3, 2015</t>
  </si>
  <si>
    <t>SweetLand â€” Family Board Game</t>
  </si>
  <si>
    <t>November 14, 2014</t>
  </si>
  <si>
    <t>Steam: Rails to Riches</t>
  </si>
  <si>
    <t>December 13, 2017</t>
  </si>
  <si>
    <t>3.3.1</t>
  </si>
  <si>
    <t>Whoowasit? - Best kids game!</t>
  </si>
  <si>
    <t>Lanterns: The Harvest Festival</t>
  </si>
  <si>
    <t>1.16.5</t>
  </si>
  <si>
    <t>Tsuro - The Game of the Path</t>
  </si>
  <si>
    <t>August 2, 2016</t>
  </si>
  <si>
    <t>THE aMAZEing Labyrinth</t>
  </si>
  <si>
    <t>February 9, 2016</t>
  </si>
  <si>
    <t>Chess and Mate</t>
  </si>
  <si>
    <t>August 12, 2015</t>
  </si>
  <si>
    <t>Kids Balloon Pop Game Free ðŸŽˆ</t>
  </si>
  <si>
    <t>Casual;Music &amp; Video</t>
  </si>
  <si>
    <t>Sounds for Toddlers FREE</t>
  </si>
  <si>
    <t>August 24, 2015</t>
  </si>
  <si>
    <t>Elmo Calls by Sesame Street</t>
  </si>
  <si>
    <t>2.0.7</t>
  </si>
  <si>
    <t>Sago Mini Friends</t>
  </si>
  <si>
    <t>June 16, 2016</t>
  </si>
  <si>
    <t>Tee and Mo Bath Time Free</t>
  </si>
  <si>
    <t>Bita and the Animals - Pelos Ares</t>
  </si>
  <si>
    <t>May 22, 2013</t>
  </si>
  <si>
    <t>TO-FU Oh!SUSHI</t>
  </si>
  <si>
    <t>DreamWorks Friends</t>
  </si>
  <si>
    <t>Role Playing;Pretend Play</t>
  </si>
  <si>
    <t>August 4, 2017</t>
  </si>
  <si>
    <t>Avokiddo Emotions</t>
  </si>
  <si>
    <t>Nighty Night Circus</t>
  </si>
  <si>
    <t>Sago Mini Babies</t>
  </si>
  <si>
    <t>October 28, 2016</t>
  </si>
  <si>
    <t>Dr. Panda &amp; Toto's Treehouse</t>
  </si>
  <si>
    <t>December 9, 2014</t>
  </si>
  <si>
    <t>Fun Kid Racing - Motocross</t>
  </si>
  <si>
    <t>Barbie Lifeâ„¢</t>
  </si>
  <si>
    <t>Palace Pets in Whisker Haven</t>
  </si>
  <si>
    <t>Entertainment;Pretend Play</t>
  </si>
  <si>
    <t>December 9, 2017</t>
  </si>
  <si>
    <t>Sweet Baby Girl - Dream House and Play Time</t>
  </si>
  <si>
    <t>2.2.54</t>
  </si>
  <si>
    <t>Hello Kitty Lunchbox</t>
  </si>
  <si>
    <t>Sweet Baby Girl Newborn Baby</t>
  </si>
  <si>
    <t>1.3.51</t>
  </si>
  <si>
    <t>COOKING MAMA Let's Cook!</t>
  </si>
  <si>
    <t>1.38.0</t>
  </si>
  <si>
    <t>Ever After Highâ„¢ Charmed Style</t>
  </si>
  <si>
    <t>December 30, 2016</t>
  </si>
  <si>
    <t>Fun Kid Racing</t>
  </si>
  <si>
    <t>Learn to Read with Tommy Turtle</t>
  </si>
  <si>
    <t>3.6.17</t>
  </si>
  <si>
    <t>Mad Libs</t>
  </si>
  <si>
    <t>ABCmouse.com</t>
  </si>
  <si>
    <t>7.2.0</t>
  </si>
  <si>
    <t>My Little Pony Celebration</t>
  </si>
  <si>
    <t>Thomas &amp; Friends: Delivery</t>
  </si>
  <si>
    <t>February 5, 2016</t>
  </si>
  <si>
    <t>Nasty Goats</t>
  </si>
  <si>
    <t>April 14, 2016</t>
  </si>
  <si>
    <t>Starfall Free &amp; Member</t>
  </si>
  <si>
    <t>1.35.23</t>
  </si>
  <si>
    <t>Animal Jam - Play Wild!</t>
  </si>
  <si>
    <t>28.0.14</t>
  </si>
  <si>
    <t>Video Editor</t>
  </si>
  <si>
    <t>Video Players &amp; Editors;Creativity</t>
  </si>
  <si>
    <t>6.14.091</t>
  </si>
  <si>
    <t>Real Racing 3</t>
  </si>
  <si>
    <t>6.4.0</t>
  </si>
  <si>
    <t>Minecraft</t>
  </si>
  <si>
    <t>1.5.2.1</t>
  </si>
  <si>
    <t>Card Wars - Adventure Time</t>
  </si>
  <si>
    <t>Card;Action &amp; Adventure</t>
  </si>
  <si>
    <t>February 11, 2016</t>
  </si>
  <si>
    <t>Monash Uni Low FODMAP Diet</t>
  </si>
  <si>
    <t>MEDICAL</t>
  </si>
  <si>
    <t>$9.00</t>
  </si>
  <si>
    <t>Medical</t>
  </si>
  <si>
    <t>iBP Blood Pressure</t>
  </si>
  <si>
    <t>704k</t>
  </si>
  <si>
    <t>November 30, 2014</t>
  </si>
  <si>
    <t>7.0.1</t>
  </si>
  <si>
    <t>Pedi STAT</t>
  </si>
  <si>
    <t>$5.49</t>
  </si>
  <si>
    <t>April 6, 2018</t>
  </si>
  <si>
    <t>3.0.1.0</t>
  </si>
  <si>
    <t>ASCCP Mobile</t>
  </si>
  <si>
    <t>October 3, 2016</t>
  </si>
  <si>
    <t>Journal Club: Medicine</t>
  </si>
  <si>
    <t>June 17, 2017</t>
  </si>
  <si>
    <t>Paramedic Protocol Provider</t>
  </si>
  <si>
    <t>$10.00</t>
  </si>
  <si>
    <t>September 21, 2017</t>
  </si>
  <si>
    <t>MommyMeds</t>
  </si>
  <si>
    <t>November 15, 2017</t>
  </si>
  <si>
    <t>Medical ID - In Case of Emergency (ICE)</t>
  </si>
  <si>
    <t>6.5.0</t>
  </si>
  <si>
    <t>Human Anatomy Atlas 2018: Complete 3D Human Body</t>
  </si>
  <si>
    <t>$24.99</t>
  </si>
  <si>
    <t>2018.5.47</t>
  </si>
  <si>
    <t>Essential Anatomy 3</t>
  </si>
  <si>
    <t>$11.99</t>
  </si>
  <si>
    <t>August 7, 2014</t>
  </si>
  <si>
    <t>Vargo Anesthesia Mega App</t>
  </si>
  <si>
    <t>$79.99</t>
  </si>
  <si>
    <t>EMT Review Plus</t>
  </si>
  <si>
    <t>Muscle Trigger Point Anatomy</t>
  </si>
  <si>
    <t>2017 EMRA Antibiotic Guide</t>
  </si>
  <si>
    <t>$16.99</t>
  </si>
  <si>
    <t>ASRA Coags</t>
  </si>
  <si>
    <t>IBM Micromedex Drug Info</t>
  </si>
  <si>
    <t>1.17.0</t>
  </si>
  <si>
    <t>Diabetes &amp; Diet Tracker</t>
  </si>
  <si>
    <t>VeinSeek</t>
  </si>
  <si>
    <t>December 6, 2017</t>
  </si>
  <si>
    <t>Block Buddy</t>
  </si>
  <si>
    <t>$14.99</t>
  </si>
  <si>
    <t>7.6.14</t>
  </si>
  <si>
    <t>Super Hearing Secret Voices Recorder PRO</t>
  </si>
  <si>
    <t>EMT Study - NREMT Test Prep</t>
  </si>
  <si>
    <t>862k</t>
  </si>
  <si>
    <t>December 3, 2014</t>
  </si>
  <si>
    <t>Calcium Pro</t>
  </si>
  <si>
    <t>April 18, 2017</t>
  </si>
  <si>
    <t>Arrhythmias and Dysrhythmias</t>
  </si>
  <si>
    <t>$1.00</t>
  </si>
  <si>
    <t>January 24, 2016</t>
  </si>
  <si>
    <t>EMT PASS</t>
  </si>
  <si>
    <t>$29.99</t>
  </si>
  <si>
    <t>October 22, 2014</t>
  </si>
  <si>
    <t>Pocket Lab Values</t>
  </si>
  <si>
    <t>899k</t>
  </si>
  <si>
    <t>November 22, 2012</t>
  </si>
  <si>
    <t>Medical terms (OFFLINE)</t>
  </si>
  <si>
    <t>Cardiac diagnosis (heart rate, arrhythmia)</t>
  </si>
  <si>
    <t>$12.99</t>
  </si>
  <si>
    <t>ERres- Emergency Medicine</t>
  </si>
  <si>
    <t>August 18, 2015</t>
  </si>
  <si>
    <t>FHR 5-Tier 2.0</t>
  </si>
  <si>
    <t>December 16, 2015</t>
  </si>
  <si>
    <t>AnatomyMapp</t>
  </si>
  <si>
    <t>November 5, 2013</t>
  </si>
  <si>
    <t>OptoDrum</t>
  </si>
  <si>
    <t>378k</t>
  </si>
  <si>
    <t>May 26, 2015</t>
  </si>
  <si>
    <t>Migraine, Headache Diary HeadApp Pro</t>
  </si>
  <si>
    <t>March 14, 2018</t>
  </si>
  <si>
    <t>1.10.0.user.pro.release</t>
  </si>
  <si>
    <t>Blood Pressure Companion</t>
  </si>
  <si>
    <t>4.1.5 (Steglitz)</t>
  </si>
  <si>
    <t>Visual Anatomy 2</t>
  </si>
  <si>
    <t>$2.49</t>
  </si>
  <si>
    <t>August 5, 2017</t>
  </si>
  <si>
    <t>Muscle Premium - Human Anatomy, Kinesiology, Bones</t>
  </si>
  <si>
    <t>August 11, 2017</t>
  </si>
  <si>
    <t>7.1.17</t>
  </si>
  <si>
    <t>CCHT PREP</t>
  </si>
  <si>
    <t>266k</t>
  </si>
  <si>
    <t>$10.99</t>
  </si>
  <si>
    <t>December 8, 2016</t>
  </si>
  <si>
    <t>Paramedic Meds</t>
  </si>
  <si>
    <t>375k</t>
  </si>
  <si>
    <t>August 3, 2015</t>
  </si>
  <si>
    <t>3.4.3</t>
  </si>
  <si>
    <t>Advanced Comprehension Therapy</t>
  </si>
  <si>
    <t>October 5, 2017</t>
  </si>
  <si>
    <t>OmniMedix Medical Calculator</t>
  </si>
  <si>
    <t>June 11, 2016</t>
  </si>
  <si>
    <t>Breathing Zone</t>
  </si>
  <si>
    <t>Lab Values + Medical Reference</t>
  </si>
  <si>
    <t>August 2, 2014</t>
  </si>
  <si>
    <t>Recognise Foot</t>
  </si>
  <si>
    <t>September 14, 2017</t>
  </si>
  <si>
    <t>Anti Mosquito simulation</t>
  </si>
  <si>
    <t>$1.50</t>
  </si>
  <si>
    <t>September 6, 2014</t>
  </si>
  <si>
    <t>Pain Tracker &amp; Diary</t>
  </si>
  <si>
    <t>January 2, 2018</t>
  </si>
  <si>
    <t>Menstrual Calendar Premium</t>
  </si>
  <si>
    <t>July 26, 2013</t>
  </si>
  <si>
    <t>Whist - Tinnitus Relief</t>
  </si>
  <si>
    <t>March 2, 2017</t>
  </si>
  <si>
    <t>Critical Care Paramedic Review</t>
  </si>
  <si>
    <t>With Helper Pro Pill Reminder</t>
  </si>
  <si>
    <t>Manage My Pain Pro</t>
  </si>
  <si>
    <t>End Anxiety Pro - Stress, Panic Attack Help</t>
  </si>
  <si>
    <t>Acupuncture Assistant</t>
  </si>
  <si>
    <t>4.4.5</t>
  </si>
  <si>
    <t>Number Therapy</t>
  </si>
  <si>
    <t>October 3, 2017</t>
  </si>
  <si>
    <t>InfantRisk Center HCP</t>
  </si>
  <si>
    <t>May 6, 2015</t>
  </si>
  <si>
    <t>EMT Tutor NREMT-B Study Guide</t>
  </si>
  <si>
    <t>Hospitalist Handbook</t>
  </si>
  <si>
    <t>$19.99</t>
  </si>
  <si>
    <t>6.0.4</t>
  </si>
  <si>
    <t>PTA Content Master</t>
  </si>
  <si>
    <t>Navi Radiography Pro</t>
  </si>
  <si>
    <t>$15.99</t>
  </si>
  <si>
    <t>January 14, 2018</t>
  </si>
  <si>
    <t>Nursing Care Plan NANDA Tables</t>
  </si>
  <si>
    <t>May 9, 2017</t>
  </si>
  <si>
    <t>A Manual of Acupuncture</t>
  </si>
  <si>
    <t>$33.99</t>
  </si>
  <si>
    <t>October 2, 2017</t>
  </si>
  <si>
    <t>2.1.35</t>
  </si>
  <si>
    <t>palmPEDi: Pediatric Tape</t>
  </si>
  <si>
    <t>GoodRx Drug Prices and Coupons</t>
  </si>
  <si>
    <t>5.4.8</t>
  </si>
  <si>
    <t>MyChart</t>
  </si>
  <si>
    <t>FollowMyHealthÂ®</t>
  </si>
  <si>
    <t>CareZone</t>
  </si>
  <si>
    <t>Ovia Pregnancy Tracker &amp; Baby Countdown Calendar</t>
  </si>
  <si>
    <t>Teladoc Member</t>
  </si>
  <si>
    <t>myAirâ„¢ for Air10â„¢ by ResMed</t>
  </si>
  <si>
    <t>1.1.0.0.1487</t>
  </si>
  <si>
    <t>Blood Pressure</t>
  </si>
  <si>
    <t>3.27.3</t>
  </si>
  <si>
    <t>Pregnancy Week By Week</t>
  </si>
  <si>
    <t>Doctor On Demand</t>
  </si>
  <si>
    <t>3.25.0</t>
  </si>
  <si>
    <t>BioLife Plasma Services</t>
  </si>
  <si>
    <t>OneTouch Reveal</t>
  </si>
  <si>
    <t>To</t>
  </si>
  <si>
    <t>Ovia Fertility Tracker &amp; Ovulation Calculator</t>
  </si>
  <si>
    <t>Anthem Anywhere</t>
  </si>
  <si>
    <t>8.0.226</t>
  </si>
  <si>
    <t>Blood Donor</t>
  </si>
  <si>
    <t>My Calendar - Period Tracker</t>
  </si>
  <si>
    <t>5.9.6</t>
  </si>
  <si>
    <t>Youper - AI Therapy</t>
  </si>
  <si>
    <t>6.02.000</t>
  </si>
  <si>
    <t>Zocdoc: Find Doctors &amp; Book Appointments</t>
  </si>
  <si>
    <t>3.18.2</t>
  </si>
  <si>
    <t>1800 Contacts - Lens Store</t>
  </si>
  <si>
    <t>7.4.1</t>
  </si>
  <si>
    <t>Blood Pressure Log - MyDiary</t>
  </si>
  <si>
    <t>PulsePoint Respond</t>
  </si>
  <si>
    <t>Ovia Parenting &amp; Baby Development Tracker</t>
  </si>
  <si>
    <t>MyQuest for Patients</t>
  </si>
  <si>
    <t>OptumRx</t>
  </si>
  <si>
    <t>2.11.0</t>
  </si>
  <si>
    <t>CVS Caremark</t>
  </si>
  <si>
    <t>fred's Pharmacy</t>
  </si>
  <si>
    <t>October 10, 2017</t>
  </si>
  <si>
    <t>1.0.02</t>
  </si>
  <si>
    <t>Ada - Your Health Guide</t>
  </si>
  <si>
    <t>2.25.0</t>
  </si>
  <si>
    <t>mySugr: the blood sugar tracker made just for you</t>
  </si>
  <si>
    <t>3.52.1</t>
  </si>
  <si>
    <t>ClearCareGo Caregiver</t>
  </si>
  <si>
    <t>2.1.3</t>
  </si>
  <si>
    <t>Pregnancy Calculator and Tracker app</t>
  </si>
  <si>
    <t>All Mental disorders</t>
  </si>
  <si>
    <t>DreamMapper</t>
  </si>
  <si>
    <t>ScriptSave WellRx Rx Discounts</t>
  </si>
  <si>
    <t>Delta Dental</t>
  </si>
  <si>
    <t>Drugs.com Medication Guide</t>
  </si>
  <si>
    <t>MoodSpace</t>
  </si>
  <si>
    <t>Pill Identifier and Drug list</t>
  </si>
  <si>
    <t>HealtheLife</t>
  </si>
  <si>
    <t>SonicCloud: Hearing App</t>
  </si>
  <si>
    <t>1.16.0</t>
  </si>
  <si>
    <t>Migraine Buddy - The Migraine and Headache tracker</t>
  </si>
  <si>
    <t>25.3.1</t>
  </si>
  <si>
    <t>LabCorp | Patient</t>
  </si>
  <si>
    <t>Anatomy Learning - 3D Atlas</t>
  </si>
  <si>
    <t>Super Hearing Super Ear Amplifier</t>
  </si>
  <si>
    <t>Moodpath - Depression &amp; Anxiety Test</t>
  </si>
  <si>
    <t>Teach Me Anatomy</t>
  </si>
  <si>
    <t>Baritastic - Bariatric Tracker</t>
  </si>
  <si>
    <t>1.3.185</t>
  </si>
  <si>
    <t>Brilliant DistinctionsÂ®</t>
  </si>
  <si>
    <t>Mayo Clinic</t>
  </si>
  <si>
    <t>98point6</t>
  </si>
  <si>
    <t>1.7.1 (946)</t>
  </si>
  <si>
    <t>Epocrates Plus</t>
  </si>
  <si>
    <t>MDLIVE: Talk to a Doctor 24/7</t>
  </si>
  <si>
    <t>4.23.0</t>
  </si>
  <si>
    <t>Free Blood Pressure</t>
  </si>
  <si>
    <t>October 13, 2016</t>
  </si>
  <si>
    <t>Super Ear</t>
  </si>
  <si>
    <t>VitusVet: Pet Health Care App</t>
  </si>
  <si>
    <t>3.8.0</t>
  </si>
  <si>
    <t>Banfield Pet Health Tracker</t>
  </si>
  <si>
    <t>October 17, 2016</t>
  </si>
  <si>
    <t>Dexcom G6</t>
  </si>
  <si>
    <t>1.2.3.2</t>
  </si>
  <si>
    <t>Nurse Grid</t>
  </si>
  <si>
    <t>Castlight Mobile</t>
  </si>
  <si>
    <t>4.4.7</t>
  </si>
  <si>
    <t>Sanford Guide:Antimicrobial Rx</t>
  </si>
  <si>
    <t>2.1.11</t>
  </si>
  <si>
    <t>Davis's Drug Guide for Nurses</t>
  </si>
  <si>
    <t>4.3.2.315</t>
  </si>
  <si>
    <t>live Point</t>
  </si>
  <si>
    <t>2.6.5</t>
  </si>
  <si>
    <t>Tarascon Pharmacopoeia</t>
  </si>
  <si>
    <t>3.16.4.1669</t>
  </si>
  <si>
    <t>Official NBSTSA CST Exam Prep</t>
  </si>
  <si>
    <t>EMT-B Pocket Prep</t>
  </si>
  <si>
    <t>5-Minute Clinical Consult</t>
  </si>
  <si>
    <t>2.7.36</t>
  </si>
  <si>
    <t>Diabetes:M</t>
  </si>
  <si>
    <t>Pzizz - Sleep, Nap, Focus</t>
  </si>
  <si>
    <t>4.9.6</t>
  </si>
  <si>
    <t>HESI A2 Pocket Prep</t>
  </si>
  <si>
    <t>Johns Hopkins Guides ABX...</t>
  </si>
  <si>
    <t>December 8, 2017</t>
  </si>
  <si>
    <t>FP Notebook</t>
  </si>
  <si>
    <t>March 24, 2018</t>
  </si>
  <si>
    <t>2.1.0.372</t>
  </si>
  <si>
    <t>5 Minute Clinical Consult 2019 - #1 for 25 years</t>
  </si>
  <si>
    <t>Open Sesame - Touch Free Control</t>
  </si>
  <si>
    <t>3.5.7</t>
  </si>
  <si>
    <t>Davis's Drug Guide</t>
  </si>
  <si>
    <t>Deep Sleep and Relax Hypnosis</t>
  </si>
  <si>
    <t>October 22, 2013</t>
  </si>
  <si>
    <t>Christella VoiceUp</t>
  </si>
  <si>
    <t>Language Therapy: Aphasia</t>
  </si>
  <si>
    <t>$74.99</t>
  </si>
  <si>
    <t>Complete Anatomy for Android</t>
  </si>
  <si>
    <t>GlassesOff</t>
  </si>
  <si>
    <t>1.0.0.10</t>
  </si>
  <si>
    <t>Free Hypnosis</t>
  </si>
  <si>
    <t>September 6, 2016</t>
  </si>
  <si>
    <t>e-Anatomy</t>
  </si>
  <si>
    <t>Registered Dietitian Pocket Prep</t>
  </si>
  <si>
    <t>4.5.3</t>
  </si>
  <si>
    <t>Paramedic Pocket Prep</t>
  </si>
  <si>
    <t>5 Minute Veterinary Consult: Canine &amp; Feline</t>
  </si>
  <si>
    <t>Wide address pocket prep</t>
  </si>
  <si>
    <t>Nursing Central</t>
  </si>
  <si>
    <t>2.7.38</t>
  </si>
  <si>
    <t>Tinnitus Alleviator</t>
  </si>
  <si>
    <t>December 23, 2017</t>
  </si>
  <si>
    <t>1.6.17</t>
  </si>
  <si>
    <t>PMHNP-BC Pocket Prep</t>
  </si>
  <si>
    <t>Dialysis of Drugs</t>
  </si>
  <si>
    <t>3.1-2018 â€“ (13)</t>
  </si>
  <si>
    <t>abeoCoder</t>
  </si>
  <si>
    <t>Saunders Comprehensive Review NCLEX-PN Examination</t>
  </si>
  <si>
    <t>2.7.6</t>
  </si>
  <si>
    <t>LTC AS Legal</t>
  </si>
  <si>
    <t>1.3M</t>
  </si>
  <si>
    <t>$39.99</t>
  </si>
  <si>
    <t>April 4, 2018</t>
  </si>
  <si>
    <t>Lippincott Nursing Advisor</t>
  </si>
  <si>
    <t>Official NBSTSA CSFA Exam Prep</t>
  </si>
  <si>
    <t>Dosecast - Medication Reminder</t>
  </si>
  <si>
    <t>Visualmed</t>
  </si>
  <si>
    <t>ABG Master</t>
  </si>
  <si>
    <t>OrthoFlow</t>
  </si>
  <si>
    <t>Be the Expert in Phlebotomy - Professional Nursing</t>
  </si>
  <si>
    <t>JH Blood Pressure Monitor</t>
  </si>
  <si>
    <t>Sway Medical</t>
  </si>
  <si>
    <t>Exposure Ed</t>
  </si>
  <si>
    <t>Nucleus Smart</t>
  </si>
  <si>
    <t>1.830.0.564-(e405bb2)</t>
  </si>
  <si>
    <t>Penn State Health OnDemand</t>
  </si>
  <si>
    <t>10.4.1.018_06</t>
  </si>
  <si>
    <t>Breastfeeding Tracker Baby Log</t>
  </si>
  <si>
    <t>1.3.5</t>
  </si>
  <si>
    <t>Lego Ninjago Wallpaper</t>
  </si>
  <si>
    <t>RT 516 VET</t>
  </si>
  <si>
    <t>300000.1.11</t>
  </si>
  <si>
    <t>EXOGEN Connects (US)</t>
  </si>
  <si>
    <t>Full Code - Emergency Medicine Simulation</t>
  </si>
  <si>
    <t>Maricopa AH</t>
  </si>
  <si>
    <t>Dare EMS Protocols</t>
  </si>
  <si>
    <t>Pediatric Emergency Guide</t>
  </si>
  <si>
    <t>Weill Cornell Medicine</t>
  </si>
  <si>
    <t>1.0.10</t>
  </si>
  <si>
    <t>Doctors Care</t>
  </si>
  <si>
    <t>2.0.0 (35717)</t>
  </si>
  <si>
    <t>PCOS Guide - Fight PCOS naturally</t>
  </si>
  <si>
    <t>EVA - Menstrual calendar and fertility</t>
  </si>
  <si>
    <t>Hello Face</t>
  </si>
  <si>
    <t>Cochrane Library</t>
  </si>
  <si>
    <t>Labs on Demand</t>
  </si>
  <si>
    <t>Diabetes Testing</t>
  </si>
  <si>
    <t>GGDE: Prevent &amp; Beat Depression Symptoms</t>
  </si>
  <si>
    <t>2.01.12</t>
  </si>
  <si>
    <t>Dermatology Atlas (Colored &amp; Illustrative)</t>
  </si>
  <si>
    <t>Jaylex</t>
  </si>
  <si>
    <t>1.2.3-DEBUG</t>
  </si>
  <si>
    <t>Tablet Reminder</t>
  </si>
  <si>
    <t>Clinical Pharmacology</t>
  </si>
  <si>
    <t>Galaxies of Hope</t>
  </si>
  <si>
    <t>Smartshading AI</t>
  </si>
  <si>
    <t>KBA-EZ Health Guide</t>
  </si>
  <si>
    <t>1.0.72</t>
  </si>
  <si>
    <t>FoothillsVet</t>
  </si>
  <si>
    <t>Eversense</t>
  </si>
  <si>
    <t>2.0.101</t>
  </si>
  <si>
    <t>PrimeDelivery</t>
  </si>
  <si>
    <t>You're an Anime</t>
  </si>
  <si>
    <t>Anatomy &amp; Physiology Vocabulary Exam Review App</t>
  </si>
  <si>
    <t>Drug Calculator</t>
  </si>
  <si>
    <t>HACH Cares</t>
  </si>
  <si>
    <t>WAH 247</t>
  </si>
  <si>
    <t>CT Scan Cross Sectional Anatomy</t>
  </si>
  <si>
    <t>5.0.16</t>
  </si>
  <si>
    <t>VetCode</t>
  </si>
  <si>
    <t>ear super hearing</t>
  </si>
  <si>
    <t>1.0 Super Ear Hearing</t>
  </si>
  <si>
    <t>Traditional Chinese Medicine Fangfang Liangfang Daquan - Practical and ancient Chinese medicine and old prescriptions for the treatment of various incurable diseases</t>
  </si>
  <si>
    <t>COPD GOLD 2017</t>
  </si>
  <si>
    <t>Summit Medical Video Visits</t>
  </si>
  <si>
    <t>ExtendedCare Virtual Care Room</t>
  </si>
  <si>
    <t>Lord Fairfax EMS Council</t>
  </si>
  <si>
    <t>MyWoundDoctor - Provider</t>
  </si>
  <si>
    <t>NCLEX Multi-topic Nursing Exam Review-Quiz &amp; notes</t>
  </si>
  <si>
    <t>Warfarin Dose Calculator</t>
  </si>
  <si>
    <t>Renesas PMA</t>
  </si>
  <si>
    <t>Pediatric Nursing</t>
  </si>
  <si>
    <t>PN.1.0</t>
  </si>
  <si>
    <t>Interpret Chest X-Ray With 100 Cases</t>
  </si>
  <si>
    <t>Basics of Orthopaedics</t>
  </si>
  <si>
    <t>4 Paws PH</t>
  </si>
  <si>
    <t>high cholesterol levels</t>
  </si>
  <si>
    <t>Thyroid Nodules</t>
  </si>
  <si>
    <t>Training course: Learn Nursing</t>
  </si>
  <si>
    <t>Familyfirst Messenger</t>
  </si>
  <si>
    <t>0.1.2</t>
  </si>
  <si>
    <t>14thStreetVet</t>
  </si>
  <si>
    <t>Clinic Doctor EHr</t>
  </si>
  <si>
    <t>1.0.51.0.3</t>
  </si>
  <si>
    <t>8.0 and up</t>
  </si>
  <si>
    <t>OMD Protocols</t>
  </si>
  <si>
    <t>Anthem BC Anywhere</t>
  </si>
  <si>
    <t>My Cancer Coach</t>
  </si>
  <si>
    <t>3.4.0.10</t>
  </si>
  <si>
    <t>IHSS Help</t>
  </si>
  <si>
    <t>mobileRx Pharmacy</t>
  </si>
  <si>
    <t>BURST Professionals</t>
  </si>
  <si>
    <t>LactMed</t>
  </si>
  <si>
    <t>June 1, 2017</t>
  </si>
  <si>
    <t>Blue CareOnDemand</t>
  </si>
  <si>
    <t>10.4.1.015_05</t>
  </si>
  <si>
    <t>HHS</t>
  </si>
  <si>
    <t>Initial</t>
  </si>
  <si>
    <t>Every disease has a drug without internet</t>
  </si>
  <si>
    <t>April 24, 2018</t>
  </si>
  <si>
    <t>PulsePoint AED</t>
  </si>
  <si>
    <t>Deaf Interpreter</t>
  </si>
  <si>
    <t>September 26, 2017</t>
  </si>
  <si>
    <t>High Blood Pressure Symptoms</t>
  </si>
  <si>
    <t>January 18, 2015</t>
  </si>
  <si>
    <t>MedStar eVisit</t>
  </si>
  <si>
    <t>10.4.1.000_00</t>
  </si>
  <si>
    <t>Blood Pressure(BP) Diary</t>
  </si>
  <si>
    <t>4.0.9</t>
  </si>
  <si>
    <t>REDCap Mobile App</t>
  </si>
  <si>
    <t>3.0.8</t>
  </si>
  <si>
    <t>March 14, 2015</t>
  </si>
  <si>
    <t>VITAS Hospice Referral App for Healthcare Pros</t>
  </si>
  <si>
    <t>2.5.0 b665</t>
  </si>
  <si>
    <t>AAFP</t>
  </si>
  <si>
    <t>Airway Ex - Intubate. Anesthetize. Train.</t>
  </si>
  <si>
    <t>0.6.88</t>
  </si>
  <si>
    <t>myvi by</t>
  </si>
  <si>
    <t>420 BZ Budeze Delivery</t>
  </si>
  <si>
    <t>Fever Meter</t>
  </si>
  <si>
    <t>975k</t>
  </si>
  <si>
    <t>May 10, 2015</t>
  </si>
  <si>
    <t>Super Ear Super Hearing</t>
  </si>
  <si>
    <t>980k</t>
  </si>
  <si>
    <t>Blood Pressure Monitor</t>
  </si>
  <si>
    <t>February 25, 2017</t>
  </si>
  <si>
    <t>BELONG Beating Cancer Together</t>
  </si>
  <si>
    <t>BP Journal - Blood Pressure Diary</t>
  </si>
  <si>
    <t>1.0.32</t>
  </si>
  <si>
    <t>TelaDoc</t>
  </si>
  <si>
    <t>Blood Pressure - Stay Healthy</t>
  </si>
  <si>
    <t>April 16, 2018</t>
  </si>
  <si>
    <t>ConnectLine</t>
  </si>
  <si>
    <t>September 12, 2016</t>
  </si>
  <si>
    <t>Club</t>
  </si>
  <si>
    <t>4.4.3</t>
  </si>
  <si>
    <t>Zen Leaf</t>
  </si>
  <si>
    <t>Homeopathic Medicine Finder</t>
  </si>
  <si>
    <t>November 20, 2017</t>
  </si>
  <si>
    <t>0.0.1</t>
  </si>
  <si>
    <t>Patient Portal</t>
  </si>
  <si>
    <t>October 25, 2016</t>
  </si>
  <si>
    <t>Nemours CareConnect</t>
  </si>
  <si>
    <t>tÃ¶kr</t>
  </si>
  <si>
    <t>1.9.0.0</t>
  </si>
  <si>
    <t>Low Blood Pressure Symptoms</t>
  </si>
  <si>
    <t>January 20, 2015</t>
  </si>
  <si>
    <t>PatientPORTAL by InteliChart</t>
  </si>
  <si>
    <t>Hypertension High blood pressure</t>
  </si>
  <si>
    <t>Fever Care</t>
  </si>
  <si>
    <t>1.4.15-free</t>
  </si>
  <si>
    <t>Facebook</t>
  </si>
  <si>
    <t>SOCIAL</t>
  </si>
  <si>
    <t>Social</t>
  </si>
  <si>
    <t>Instagram</t>
  </si>
  <si>
    <t>Facebook Lite</t>
  </si>
  <si>
    <t>Messages, Text and Video Chat for Messenger</t>
  </si>
  <si>
    <t>Tumblr</t>
  </si>
  <si>
    <t>All Social Networks</t>
  </si>
  <si>
    <t>2.4.12</t>
  </si>
  <si>
    <t>Snapchat</t>
  </si>
  <si>
    <t>Social network all in one 2018</t>
  </si>
  <si>
    <t>January 30, 2018</t>
  </si>
  <si>
    <t>Pinterest</t>
  </si>
  <si>
    <t>TextNow - free text + calls</t>
  </si>
  <si>
    <t>Google+</t>
  </si>
  <si>
    <t>The Messenger App</t>
  </si>
  <si>
    <t>0.1.1</t>
  </si>
  <si>
    <t>Messenger Pro</t>
  </si>
  <si>
    <t>Free Messages, Video, Chat,Text for Messenger Plus</t>
  </si>
  <si>
    <t>Telegram X</t>
  </si>
  <si>
    <t>The Video Messenger App</t>
  </si>
  <si>
    <t>Jodel - The Hyperlocal App</t>
  </si>
  <si>
    <t>4.95.4</t>
  </si>
  <si>
    <t>Who Viewed My Facebook Profile - Stalkers Visitors</t>
  </si>
  <si>
    <t>Hide Something - Photo, Video</t>
  </si>
  <si>
    <t>Love Sticker</t>
  </si>
  <si>
    <t>2.1.6</t>
  </si>
  <si>
    <t>Web Browser &amp; Fast Explorer</t>
  </si>
  <si>
    <t>LiveMe - Video chat, new friends, and make money</t>
  </si>
  <si>
    <t>VidStatus app - Status Videos &amp; Status Downloader</t>
  </si>
  <si>
    <t>2.6.10</t>
  </si>
  <si>
    <t>Love Images</t>
  </si>
  <si>
    <t>Web Browser ( Fast &amp; Secure Web Explorer)</t>
  </si>
  <si>
    <t>SPARK - Live random video chat &amp; meet new people</t>
  </si>
  <si>
    <t>2.1.3.2</t>
  </si>
  <si>
    <t>Golden telegram</t>
  </si>
  <si>
    <t>T4.6.5-tl2.0.1</t>
  </si>
  <si>
    <t>Amino: Communities and Chats</t>
  </si>
  <si>
    <t>1.8.19179</t>
  </si>
  <si>
    <t>Facebook Local</t>
  </si>
  <si>
    <t>Meet â€“ Talk to Strangers Using Random Video Chat</t>
  </si>
  <si>
    <t>MobilePatrol Public Safety App</t>
  </si>
  <si>
    <t>ðŸ’˜ WhatsLov: Smileys of love, stickers and GIF</t>
  </si>
  <si>
    <t>4.2.4</t>
  </si>
  <si>
    <t>Phone Tracker : Family Locator</t>
  </si>
  <si>
    <t>HTC Social Plugin - Facebook</t>
  </si>
  <si>
    <t>June 8, 2016</t>
  </si>
  <si>
    <t>8.00.752746</t>
  </si>
  <si>
    <t>Periscope - Live Video</t>
  </si>
  <si>
    <t>1.23.3.0</t>
  </si>
  <si>
    <t>Quora</t>
  </si>
  <si>
    <t>Kate Mobile for VK</t>
  </si>
  <si>
    <t>50.2 lite</t>
  </si>
  <si>
    <t>Family GPS tracker KidControl + GPS by SMS Locator</t>
  </si>
  <si>
    <t>LinkedIn</t>
  </si>
  <si>
    <t>4.1.202</t>
  </si>
  <si>
    <t>Moment</t>
  </si>
  <si>
    <t>Text Me: Text Free, Call Free, Second Phone Number</t>
  </si>
  <si>
    <t>Meetup</t>
  </si>
  <si>
    <t>3.10.26</t>
  </si>
  <si>
    <t>Text Free: WiFi Calling App</t>
  </si>
  <si>
    <t>Badoo - Free Chat &amp; Dating App</t>
  </si>
  <si>
    <t>Text free - Free Text + Call</t>
  </si>
  <si>
    <t>textPlus: Free Text &amp; Calls</t>
  </si>
  <si>
    <t>7.3.1</t>
  </si>
  <si>
    <t>Free phone calls, free texting SMS on free number</t>
  </si>
  <si>
    <t>3.8.1</t>
  </si>
  <si>
    <t>Tango - Live Video Broadcast</t>
  </si>
  <si>
    <t>MeetMe: Chat &amp; Meet New People</t>
  </si>
  <si>
    <t>Tagged - Meet, Chat &amp; Dating</t>
  </si>
  <si>
    <t>ooVoo Video Calls, Messaging &amp; Stories</t>
  </si>
  <si>
    <t>SayHi Chat, Meet New People</t>
  </si>
  <si>
    <t>Whisper</t>
  </si>
  <si>
    <t>Tapatalk - 100,000+ Forums</t>
  </si>
  <si>
    <t>Blogger</t>
  </si>
  <si>
    <t>February 29, 2016</t>
  </si>
  <si>
    <t>Bloglovin'</t>
  </si>
  <si>
    <t>Blogaway for Android (Blogger)</t>
  </si>
  <si>
    <t>4.1M</t>
  </si>
  <si>
    <t>7.0.7</t>
  </si>
  <si>
    <t>TwitCasting Live</t>
  </si>
  <si>
    <t>Stream - Live Video Community</t>
  </si>
  <si>
    <t>December 5, 2017</t>
  </si>
  <si>
    <t>YouNow: Live Stream Video Chat</t>
  </si>
  <si>
    <t>14.0.13</t>
  </si>
  <si>
    <t>Mirrativ: Live Stream Any App</t>
  </si>
  <si>
    <t>89M</t>
  </si>
  <si>
    <t>7.23.4</t>
  </si>
  <si>
    <t>Nextdoor - Local neighborhood news &amp; classifieds</t>
  </si>
  <si>
    <t>SKOUT - Meet, Chat, Go Live</t>
  </si>
  <si>
    <t>Banjo</t>
  </si>
  <si>
    <t>July 25, 2015</t>
  </si>
  <si>
    <t>4.6.2.0</t>
  </si>
  <si>
    <t>We Heart It</t>
  </si>
  <si>
    <t>Timehop</t>
  </si>
  <si>
    <t>Frontback - Social Photos</t>
  </si>
  <si>
    <t>December 1, 2017</t>
  </si>
  <si>
    <t>Path</t>
  </si>
  <si>
    <t>Couple - Relationship App</t>
  </si>
  <si>
    <t>March 5, 2015</t>
  </si>
  <si>
    <t>1.8.0</t>
  </si>
  <si>
    <t>POF Free Dating App</t>
  </si>
  <si>
    <t>LOVOO</t>
  </si>
  <si>
    <t>Jaumo Dating, Flirt &amp; Live Video</t>
  </si>
  <si>
    <t>Patook - make platonic friends</t>
  </si>
  <si>
    <t>10.6.3</t>
  </si>
  <si>
    <t>Zello PTT Walkie Talkie</t>
  </si>
  <si>
    <t>magicApp Calling &amp; Messaging</t>
  </si>
  <si>
    <t>4.18.962.5</t>
  </si>
  <si>
    <t>Dating App, Flirt &amp; Chat : W-Match</t>
  </si>
  <si>
    <t>uCiC- Videos and Photos on demand</t>
  </si>
  <si>
    <t>Mico- Stranger Chat Random video Chat, Live, Meet</t>
  </si>
  <si>
    <t>5.4.7.1</t>
  </si>
  <si>
    <t>Waplog - Free Chat, Dating App, Meet Singles</t>
  </si>
  <si>
    <t>Amazon for Tablets</t>
  </si>
  <si>
    <t>SHOPPING</t>
  </si>
  <si>
    <t>Shopping</t>
  </si>
  <si>
    <t>16.14.0.850</t>
  </si>
  <si>
    <t>Wish - Shopping Made Fun</t>
  </si>
  <si>
    <t>4.20.5</t>
  </si>
  <si>
    <t>OfferUp - Buy. Sell. Offer Up</t>
  </si>
  <si>
    <t>Shopee - No. 1 Online Shopping</t>
  </si>
  <si>
    <t>2.25.17</t>
  </si>
  <si>
    <t>Shopee: No.1 Online Shopping</t>
  </si>
  <si>
    <t>Kroger</t>
  </si>
  <si>
    <t>14.2.1</t>
  </si>
  <si>
    <t>AliExpress - Smarter Shopping, Better Living</t>
  </si>
  <si>
    <t>Walmart</t>
  </si>
  <si>
    <t>eBay: Buy &amp; Sell this Summer - Discover Deals Now!</t>
  </si>
  <si>
    <t>letgo: Buy &amp; Sell Used Stuff, Cars &amp; Real Estate</t>
  </si>
  <si>
    <t>Amazon Shopping</t>
  </si>
  <si>
    <t>16.14.0.100</t>
  </si>
  <si>
    <t>Lazada - Online Shopping &amp; Deals</t>
  </si>
  <si>
    <t>OLX - Buy and Sell</t>
  </si>
  <si>
    <t>11.7.3.0</t>
  </si>
  <si>
    <t>The wall</t>
  </si>
  <si>
    <t>10.2.1</t>
  </si>
  <si>
    <t>Flipp - Weekly Shopping</t>
  </si>
  <si>
    <t>Shrimp skin shopping: spend less, buy better</t>
  </si>
  <si>
    <t>Lotte Home Shopping LOTTE Homeshopping</t>
  </si>
  <si>
    <t>Horn, free country requirements</t>
  </si>
  <si>
    <t>Jiji.ng</t>
  </si>
  <si>
    <t>3.8.2.2</t>
  </si>
  <si>
    <t>GS SHOP</t>
  </si>
  <si>
    <t>The birth</t>
  </si>
  <si>
    <t>CJmall</t>
  </si>
  <si>
    <t>6.3.8</t>
  </si>
  <si>
    <t>Home &amp; Shopping - Only in apps. 10% off + 10% off</t>
  </si>
  <si>
    <t>2.8.7</t>
  </si>
  <si>
    <t>EHS Dongsen Shopping</t>
  </si>
  <si>
    <t>4.16.2</t>
  </si>
  <si>
    <t>bigbasket - online grocery</t>
  </si>
  <si>
    <t>Bukalapak - Buy and Sell Online</t>
  </si>
  <si>
    <t>4.26.7</t>
  </si>
  <si>
    <t>Life market</t>
  </si>
  <si>
    <t>3.2.6</t>
  </si>
  <si>
    <t>Jabong Online Shopping App</t>
  </si>
  <si>
    <t>4.9.3</t>
  </si>
  <si>
    <t>Family Dollar</t>
  </si>
  <si>
    <t>Jumia online shopping</t>
  </si>
  <si>
    <t>4.7.1</t>
  </si>
  <si>
    <t>Mercado Libre: Find your favorite brands</t>
  </si>
  <si>
    <t>Carousell: Snap-Sell, Chat-Buy</t>
  </si>
  <si>
    <t>Blibli.com Online Shopping</t>
  </si>
  <si>
    <t>4.9.5</t>
  </si>
  <si>
    <t>Club Factory Everything, Unbeaten Price</t>
  </si>
  <si>
    <t>Real Estate, Car, Shopping and Others</t>
  </si>
  <si>
    <t>ZALORA Fashion Shopping</t>
  </si>
  <si>
    <t>Magazine Luiza Online Shopping</t>
  </si>
  <si>
    <t>3.11.1</t>
  </si>
  <si>
    <t>ROMWE - Women's Fashion</t>
  </si>
  <si>
    <t>BuscapÃ© - Offers and discounts</t>
  </si>
  <si>
    <t>4.7.5</t>
  </si>
  <si>
    <t>Myntra Online Shopping App</t>
  </si>
  <si>
    <t>3.27.1</t>
  </si>
  <si>
    <t>11st</t>
  </si>
  <si>
    <t>7.8.1</t>
  </si>
  <si>
    <t>Coupang</t>
  </si>
  <si>
    <t>5.3.0</t>
  </si>
  <si>
    <t>Wemep - Special price representative (special / shopping / shopping app / coupon / shipping)</t>
  </si>
  <si>
    <t>4.33.0</t>
  </si>
  <si>
    <t>Target - now with Cartwheel</t>
  </si>
  <si>
    <t>6.25.0+1906001476</t>
  </si>
  <si>
    <t>Flipkart Online Shopping App</t>
  </si>
  <si>
    <t>Sam's Club: Wholesale Shopping &amp; Instant Savings</t>
  </si>
  <si>
    <t>Chilindo</t>
  </si>
  <si>
    <t>Rossmann PL</t>
  </si>
  <si>
    <t>Jingdong - pick good things, go to Jingdong</t>
  </si>
  <si>
    <t>7.0.14</t>
  </si>
  <si>
    <t>CheckPoints ðŸ† Rewards App</t>
  </si>
  <si>
    <t>Extreme Coupon Finder</t>
  </si>
  <si>
    <t>SnipSnap Coupon App</t>
  </si>
  <si>
    <t>January 22, 2018</t>
  </si>
  <si>
    <t>Checkout 51: Grocery coupons</t>
  </si>
  <si>
    <t>Coupon Sherpa</t>
  </si>
  <si>
    <t>February 6, 2018</t>
  </si>
  <si>
    <t>3.0.3</t>
  </si>
  <si>
    <t>Gyft - Mobile Gift Card Wallet</t>
  </si>
  <si>
    <t>SavingStar - Grocery Coupons</t>
  </si>
  <si>
    <t>The Coupons App</t>
  </si>
  <si>
    <t>Shopkick: Free Gift Cards, Shop Rewards &amp; Deals</t>
  </si>
  <si>
    <t>5.3.73</t>
  </si>
  <si>
    <t>Key Ring: Cards Coupon &amp; Sales</t>
  </si>
  <si>
    <t>8.9.1</t>
  </si>
  <si>
    <t>Ibotta: Cash Back Savings, Rewards &amp; Coupons App</t>
  </si>
  <si>
    <t>5.21.1</t>
  </si>
  <si>
    <t>RetailMeNot - Coupons, Deals &amp; Discount Shopping</t>
  </si>
  <si>
    <t>Groupon - Shop Deals, Discounts &amp; Coupons</t>
  </si>
  <si>
    <t>Kohl's: Scan, Shop, Pay &amp; Save</t>
  </si>
  <si>
    <t>Stocard - Rewards Cards Wallet</t>
  </si>
  <si>
    <t>7.2.1</t>
  </si>
  <si>
    <t>Nike</t>
  </si>
  <si>
    <t>2.24.0</t>
  </si>
  <si>
    <t>Poshmark - Buy &amp; Sell Fashion</t>
  </si>
  <si>
    <t>2.124.01</t>
  </si>
  <si>
    <t>Mercari: The Selling App</t>
  </si>
  <si>
    <t>6.9.2</t>
  </si>
  <si>
    <t>Blidz - Hunt Free Deals On Trending Items!</t>
  </si>
  <si>
    <t>Shopular: Coupons, Weekly Ads &amp; Shopping Deals</t>
  </si>
  <si>
    <t>LivingSocial - Local Deals</t>
  </si>
  <si>
    <t>18.10.157066</t>
  </si>
  <si>
    <t>Coupons.com â€“ Grocery Coupons &amp; Cash Back Savings</t>
  </si>
  <si>
    <t>Ebates: Cash Back, Coupons, Rewards &amp; Savings</t>
  </si>
  <si>
    <t>4.31.2</t>
  </si>
  <si>
    <t>FidMe Loyalty Cards &amp; Deals at Grocery Supermarket</t>
  </si>
  <si>
    <t>Ratings by Consumer Reports</t>
  </si>
  <si>
    <t>HauteLook</t>
  </si>
  <si>
    <t>Nordstrom</t>
  </si>
  <si>
    <t>3.28.1.3.1359</t>
  </si>
  <si>
    <t>Modcloth â€“ Unique Indie Women's Fashion &amp; Style</t>
  </si>
  <si>
    <t>9.0.30</t>
  </si>
  <si>
    <t>Fancy</t>
  </si>
  <si>
    <t>3.13.09</t>
  </si>
  <si>
    <t>Twice: Buy, Sell Clothing</t>
  </si>
  <si>
    <t>July 29, 2015</t>
  </si>
  <si>
    <t>Slice: Package Tracker</t>
  </si>
  <si>
    <t>6.10.0</t>
  </si>
  <si>
    <t>LightInTheBox Online Shopping</t>
  </si>
  <si>
    <t>3.69.0</t>
  </si>
  <si>
    <t>Best Buy</t>
  </si>
  <si>
    <t>11.6.0</t>
  </si>
  <si>
    <t>JackThreads: Men's Shopping</t>
  </si>
  <si>
    <t>November 8, 2017</t>
  </si>
  <si>
    <t>zulily - Shop Daily Deals in Fashion and Home</t>
  </si>
  <si>
    <t>MiniInTheBox Online Shopping</t>
  </si>
  <si>
    <t>Zappos â€“ Shoe shopping made simple</t>
  </si>
  <si>
    <t>9.0.0</t>
  </si>
  <si>
    <t>Urban Outfitters</t>
  </si>
  <si>
    <t>Tophatter - 90 Second Auctions</t>
  </si>
  <si>
    <t>Shopfully - Weekly Ads &amp; Deals</t>
  </si>
  <si>
    <t>6.4.2</t>
  </si>
  <si>
    <t>Slickdeals: Coupons &amp; Shopping</t>
  </si>
  <si>
    <t>Wanelo Shopping</t>
  </si>
  <si>
    <t>5.6.8</t>
  </si>
  <si>
    <t>Etsy: Handmade &amp; Vintage Goods</t>
  </si>
  <si>
    <t>5.3.1</t>
  </si>
  <si>
    <t>ASOS</t>
  </si>
  <si>
    <t>4.4.9</t>
  </si>
  <si>
    <t>Overstock â€“ Home Decor, Furniture Shopping</t>
  </si>
  <si>
    <t>Find&amp;Save - Local Shopping</t>
  </si>
  <si>
    <t>Receipt Hog - Receipts to Cash</t>
  </si>
  <si>
    <t>ShopSavvy Barcode &amp; QR Scanner</t>
  </si>
  <si>
    <t>13.6.4</t>
  </si>
  <si>
    <t>Savory - Deals,Freebies,Sales</t>
  </si>
  <si>
    <t>November 2, 2016</t>
  </si>
  <si>
    <t>Newegg Mobile</t>
  </si>
  <si>
    <t>4.16.0</t>
  </si>
  <si>
    <t>REI â€“ Shop Outdoor Gear</t>
  </si>
  <si>
    <t>The Home Depot</t>
  </si>
  <si>
    <t>Boxed Wholesale</t>
  </si>
  <si>
    <t>La La-Shop Designer Brands Street</t>
  </si>
  <si>
    <t>4.4.4</t>
  </si>
  <si>
    <t>TouchNote: Cards &amp; Gifts</t>
  </si>
  <si>
    <t>PHOTOGRAPHY</t>
  </si>
  <si>
    <t>Photography</t>
  </si>
  <si>
    <t>7.4.2</t>
  </si>
  <si>
    <t>Shutterfly: Free Prints, Photo Books, Cards, Gifts</t>
  </si>
  <si>
    <t>5.13.1</t>
  </si>
  <si>
    <t>FreePrints â€“ Free Photos Delivered</t>
  </si>
  <si>
    <t>2.18.2</t>
  </si>
  <si>
    <t>Groovebook Photo Books &amp; Gifts</t>
  </si>
  <si>
    <t>2.1.9</t>
  </si>
  <si>
    <t>Moony Lab - Print Photos, Books &amp; Magnets â„¢</t>
  </si>
  <si>
    <t>LALALAB prints your photos, photobooks and magnets</t>
  </si>
  <si>
    <t>Snapfish</t>
  </si>
  <si>
    <t>9.6.4</t>
  </si>
  <si>
    <t>Google Photos</t>
  </si>
  <si>
    <t>Motorola Camera</t>
  </si>
  <si>
    <t>January 25, 2016</t>
  </si>
  <si>
    <t>HD Camera - Best Cam with filters &amp; panorama</t>
  </si>
  <si>
    <t>Face Filter, Selfie Editor - Sweet Camera</t>
  </si>
  <si>
    <t>LightX Photo Editor &amp; Photo Effects</t>
  </si>
  <si>
    <t>Sweet Snap - live filter, Selfie photo edit</t>
  </si>
  <si>
    <t>Adobe Photoshop Express:Photo Editor Collage Maker</t>
  </si>
  <si>
    <t>5.0.508</t>
  </si>
  <si>
    <t>HD Camera - Quick Snap Photo &amp; Video</t>
  </si>
  <si>
    <t>B612 - Beauty &amp; Filter Camera</t>
  </si>
  <si>
    <t>7.6.5</t>
  </si>
  <si>
    <t>Waterfall Photo Frames</t>
  </si>
  <si>
    <t>July 29, 2017</t>
  </si>
  <si>
    <t>1.6.0</t>
  </si>
  <si>
    <t>Photo frame</t>
  </si>
  <si>
    <t>Huji Cam</t>
  </si>
  <si>
    <t>Unicorn Photo</t>
  </si>
  <si>
    <t>HD Camera</t>
  </si>
  <si>
    <t>1.8.5</t>
  </si>
  <si>
    <t>Makeup Editor -Beauty Photo Editor &amp; Selfie Camera</t>
  </si>
  <si>
    <t>Makeup Photo Editor: Makeup Camera &amp; Makeup Editor</t>
  </si>
  <si>
    <t>8.9.9</t>
  </si>
  <si>
    <t>Moto Photo Editor</t>
  </si>
  <si>
    <t>1.5.3.8</t>
  </si>
  <si>
    <t>InstaBeauty -Makeup Selfie Cam</t>
  </si>
  <si>
    <t>Garden Photo Frames - Garden Photo Editor</t>
  </si>
  <si>
    <t>Photo Frame</t>
  </si>
  <si>
    <t>Camera360 Lite - Selfie Camera</t>
  </si>
  <si>
    <t>Selfie Camera - Photo Editor &amp; Filter &amp; Sticker</t>
  </si>
  <si>
    <t>Sweet Snap Lite - live filter, Selfie photo editor</t>
  </si>
  <si>
    <t>2.15.180</t>
  </si>
  <si>
    <t>Selfie Camera: Beauty Camera, Photo Editor,Collage</t>
  </si>
  <si>
    <t>Night Photo Frame</t>
  </si>
  <si>
    <t>YouCam Makeup - Magic Selfie Makeovers</t>
  </si>
  <si>
    <t>Selfie Photo Editor</t>
  </si>
  <si>
    <t>BeautyPlus - Easy Photo Editor &amp; Selfie Camera</t>
  </si>
  <si>
    <t>6.9.031</t>
  </si>
  <si>
    <t>ASUS Gallery</t>
  </si>
  <si>
    <t>My Photo Keyboard</t>
  </si>
  <si>
    <t>Kids Photo Frames</t>
  </si>
  <si>
    <t>Pencil Photo Sketch-Sketching Drawing Photo Editor</t>
  </si>
  <si>
    <t>1.2.31</t>
  </si>
  <si>
    <t>Pretty Makeup, Beauty Photo Editor &amp; Snappy Camera</t>
  </si>
  <si>
    <t>Photo Collage - Layout Editor</t>
  </si>
  <si>
    <t>1.8.0.170824_9</t>
  </si>
  <si>
    <t>5.0 - 8.0</t>
  </si>
  <si>
    <t>DSLR Camera Hd Ultra Professional</t>
  </si>
  <si>
    <t>Snap Cat Face Camera</t>
  </si>
  <si>
    <t>Silent Camera [High Quality]</t>
  </si>
  <si>
    <t>Sweet Camera - Selfie Filters, Beauty Camera</t>
  </si>
  <si>
    <t>Photo Frames</t>
  </si>
  <si>
    <t>Sweet Selfie - selfie camera, beauty cam, photo edit</t>
  </si>
  <si>
    <t>2.73.672</t>
  </si>
  <si>
    <t>Candy selfie - photo editor, live filter camera</t>
  </si>
  <si>
    <t>2.74.685</t>
  </si>
  <si>
    <t>YouCam Perfect - Selfie Photo Editor</t>
  </si>
  <si>
    <t>Open Camera</t>
  </si>
  <si>
    <t>1.43.3</t>
  </si>
  <si>
    <t>Beauty Makeup â€“ Photo Makeover</t>
  </si>
  <si>
    <t>Blur Image Background Editor (Blur Photo Editor)</t>
  </si>
  <si>
    <t>Muzy - Share photos &amp; collages</t>
  </si>
  <si>
    <t>August 11, 2015</t>
  </si>
  <si>
    <t>4.0.10</t>
  </si>
  <si>
    <t>QuickPic - Photo Gallery with Google Drive Support</t>
  </si>
  <si>
    <t>November 10, 2017</t>
  </si>
  <si>
    <t>4.7.4</t>
  </si>
  <si>
    <t>Flickr</t>
  </si>
  <si>
    <t>Camera for Android</t>
  </si>
  <si>
    <t>Photo Editor Selfie Camera Filter &amp; Mirror Image</t>
  </si>
  <si>
    <t>Photo Mixer</t>
  </si>
  <si>
    <t>March 25, 2016</t>
  </si>
  <si>
    <t>Photo Editor-</t>
  </si>
  <si>
    <t>May 5, 2018</t>
  </si>
  <si>
    <t>Cymera Camera- Photo Editor, Filter,Collage,Layout</t>
  </si>
  <si>
    <t>Wondershare PowerCam</t>
  </si>
  <si>
    <t>3.1.8.180529</t>
  </si>
  <si>
    <t>love</t>
  </si>
  <si>
    <t>LINE Camera - Photo editor</t>
  </si>
  <si>
    <t>InstaSize Photo Filters &amp; Collage Editor</t>
  </si>
  <si>
    <t>4.0.26</t>
  </si>
  <si>
    <t>KVAD Camera +: Selfie, Photo Filter, Grids</t>
  </si>
  <si>
    <t>Candy Camera - selfie, beauty camera, photo editor</t>
  </si>
  <si>
    <t>Photo Editor</t>
  </si>
  <si>
    <t>Camera51 - a smarter camera</t>
  </si>
  <si>
    <t>February 10, 2015</t>
  </si>
  <si>
    <t>InstaCam - Camera for Selfie</t>
  </si>
  <si>
    <t>March 3, 2017</t>
  </si>
  <si>
    <t>Phogy, 3D Camera</t>
  </si>
  <si>
    <t>February 11, 2015</t>
  </si>
  <si>
    <t>Sweet Camera</t>
  </si>
  <si>
    <t>6.1.7.100920</t>
  </si>
  <si>
    <t>Camera360: Selfie Photo Editor with Funny Sticker</t>
  </si>
  <si>
    <t>9.3.1</t>
  </si>
  <si>
    <t>RetroSelfie - Selfie Editor</t>
  </si>
  <si>
    <t>6.1.6</t>
  </si>
  <si>
    <t>Mega Photo</t>
  </si>
  <si>
    <t>October 19, 2016</t>
  </si>
  <si>
    <t>Blur Image Background</t>
  </si>
  <si>
    <t>MIX by Camera360</t>
  </si>
  <si>
    <t>4.8.7</t>
  </si>
  <si>
    <t>Facetune - For Free</t>
  </si>
  <si>
    <t>SuperPhoto - Effects &amp; Filters</t>
  </si>
  <si>
    <t>Camera FV-5 Lite</t>
  </si>
  <si>
    <t>3.31.4</t>
  </si>
  <si>
    <t>HD Camera Ultra</t>
  </si>
  <si>
    <t>October 17, 2015</t>
  </si>
  <si>
    <t>Cameringo Lite. Filters Camera</t>
  </si>
  <si>
    <t>2.2.93</t>
  </si>
  <si>
    <t>Camera ZOOM FX - FREE</t>
  </si>
  <si>
    <t>April 6, 2017</t>
  </si>
  <si>
    <t>6.2.9</t>
  </si>
  <si>
    <t>HD Camera Pro for Android</t>
  </si>
  <si>
    <t>1.5.5</t>
  </si>
  <si>
    <t>HD Camera for Android</t>
  </si>
  <si>
    <t>4.6.0.0</t>
  </si>
  <si>
    <t>GoPro (formerly Capture)</t>
  </si>
  <si>
    <t>Photo Editor Pro</t>
  </si>
  <si>
    <t>Beauty Makeup Snappy Collage Photo Editor - Lidow</t>
  </si>
  <si>
    <t>Samsung SMART CAMERA App</t>
  </si>
  <si>
    <t>1.4.0_180703</t>
  </si>
  <si>
    <t>Square InPic - Photo Editor &amp; Collage Maker</t>
  </si>
  <si>
    <t>4.2.14</t>
  </si>
  <si>
    <t>High-Speed Camera (GIF,Burst)</t>
  </si>
  <si>
    <t>February 11, 2018</t>
  </si>
  <si>
    <t>Camera MX - Free Photo &amp; Video Camera</t>
  </si>
  <si>
    <t>Lapse It â€¢ Time Lapse â€¢ Pro</t>
  </si>
  <si>
    <t>November 6, 2014</t>
  </si>
  <si>
    <t>EyeEm - Camera &amp; Photo Filter</t>
  </si>
  <si>
    <t>6.4.3</t>
  </si>
  <si>
    <t>Retrica</t>
  </si>
  <si>
    <t>6.1.0</t>
  </si>
  <si>
    <t>VSCO</t>
  </si>
  <si>
    <t>Camera FV-5</t>
  </si>
  <si>
    <t>$3.95</t>
  </si>
  <si>
    <t>PhotoWonder: Pro Beauty Photo Editor Collage Maker</t>
  </si>
  <si>
    <t>4.1.0.1</t>
  </si>
  <si>
    <t>Photo Effects Pro</t>
  </si>
  <si>
    <t>March 21, 2017</t>
  </si>
  <si>
    <t>3.3.8</t>
  </si>
  <si>
    <t>3.1 and up</t>
  </si>
  <si>
    <t>No Crop &amp; Square for Instagram</t>
  </si>
  <si>
    <t>Picture Grid Builder</t>
  </si>
  <si>
    <t>July 18, 2016</t>
  </si>
  <si>
    <t>Photo Studio</t>
  </si>
  <si>
    <t>2.0.17.9</t>
  </si>
  <si>
    <t>FilterGrid - Cam&amp;Photo Editor</t>
  </si>
  <si>
    <t>Mirror Photo:Editor Collage (HD)</t>
  </si>
  <si>
    <t>Pic Stitch - #1 Collage Maker</t>
  </si>
  <si>
    <t>3.8.3</t>
  </si>
  <si>
    <t>PhotoDirector Photo Editor App</t>
  </si>
  <si>
    <t>Pic Collage - Photo Editor</t>
  </si>
  <si>
    <t>Photo Editor by Aviary</t>
  </si>
  <si>
    <t>Video Editor Music,Cut,No Crop</t>
  </si>
  <si>
    <t>Pixlr â€“ Free Photo Editor</t>
  </si>
  <si>
    <t>Photo Collage Maker</t>
  </si>
  <si>
    <t>PicsArt Photo Studio: Collage Maker &amp; Pic Editor</t>
  </si>
  <si>
    <t>9.40.3</t>
  </si>
  <si>
    <t>Photo Collage Editor</t>
  </si>
  <si>
    <t>Color Touch Effects</t>
  </si>
  <si>
    <t>Z Camera - Photo Editor, Beauty Selfie, Collage</t>
  </si>
  <si>
    <t>PhotoGrid: Video &amp; Pic Collage Maker, Photo Editor</t>
  </si>
  <si>
    <t>Pixgram- video photo slideshow</t>
  </si>
  <si>
    <t>2.0.18</t>
  </si>
  <si>
    <t>Fotor Photo Editor - Photo Collage &amp; Photo Effects</t>
  </si>
  <si>
    <t>Snapseed</t>
  </si>
  <si>
    <t>2.19.0.201907232</t>
  </si>
  <si>
    <t>Font Studio- Photo Texts Image</t>
  </si>
  <si>
    <t>4.0.7</t>
  </si>
  <si>
    <t>Add Text To Photo</t>
  </si>
  <si>
    <t>September 8, 2017</t>
  </si>
  <si>
    <t>Phonto - Text on Photos</t>
  </si>
  <si>
    <t>1.7.16</t>
  </si>
  <si>
    <t>Collage&amp;Add Stickers papelook</t>
  </si>
  <si>
    <t>3.3.5</t>
  </si>
  <si>
    <t>Photo Collage - InstaMag</t>
  </si>
  <si>
    <t>Meitu â€“ Beauty Cam, Easy Photo Editor</t>
  </si>
  <si>
    <t>8.1.0.6</t>
  </si>
  <si>
    <t>ESPN</t>
  </si>
  <si>
    <t>SPORTS</t>
  </si>
  <si>
    <t>Free Sports TV</t>
  </si>
  <si>
    <t>LiveScore: Live Sport Updates</t>
  </si>
  <si>
    <t>MLB At Bat</t>
  </si>
  <si>
    <t>NFL</t>
  </si>
  <si>
    <t>theScore: Live Sports Scores, News, Stats &amp; Videos</t>
  </si>
  <si>
    <t>6.17.2</t>
  </si>
  <si>
    <t>Onefootball - Soccer Scores</t>
  </si>
  <si>
    <t>10.8.1.330</t>
  </si>
  <si>
    <t>Cristiano Ronaldo Wallpaper</t>
  </si>
  <si>
    <t>FIFA - Tournaments, Soccer News &amp; Live Scores</t>
  </si>
  <si>
    <t>4.3.1</t>
  </si>
  <si>
    <t>Futbol24</t>
  </si>
  <si>
    <t>kicker football news</t>
  </si>
  <si>
    <t>5.4.2</t>
  </si>
  <si>
    <t>Football Live Scores</t>
  </si>
  <si>
    <t>Pro 2018 - Series A and B</t>
  </si>
  <si>
    <t>2.24.2.0</t>
  </si>
  <si>
    <t>BeSoccer - Soccer Live Score</t>
  </si>
  <si>
    <t>Sport.pl LIVE</t>
  </si>
  <si>
    <t>FotMob - Live Soccer Scores</t>
  </si>
  <si>
    <t>Yahoo Fantasy Sports - #1 Rated Fantasy App</t>
  </si>
  <si>
    <t>CBS Sports App - Scores, News, Stats &amp; Watch Live</t>
  </si>
  <si>
    <t>The Team - Live Sport: football, tennis, rugby ..</t>
  </si>
  <si>
    <t>MARCA - Sports Leader Diary</t>
  </si>
  <si>
    <t>6.3.3</t>
  </si>
  <si>
    <t>Sahadan Live Scores</t>
  </si>
  <si>
    <t>BBC Sport</t>
  </si>
  <si>
    <t>Foot Mercato: transfers, results, news, live</t>
  </si>
  <si>
    <t>3.6.7</t>
  </si>
  <si>
    <t>All Football - Latest News &amp; Videos</t>
  </si>
  <si>
    <t>Premier League - Official App</t>
  </si>
  <si>
    <t>Eurosport</t>
  </si>
  <si>
    <t>beIN SPORTS TR</t>
  </si>
  <si>
    <t>1.5.13</t>
  </si>
  <si>
    <t>ESPN Fantasy Sports</t>
  </si>
  <si>
    <t>All Football GO- Live Score, Games</t>
  </si>
  <si>
    <t>2.9.9go</t>
  </si>
  <si>
    <t>Top Mercato: football news</t>
  </si>
  <si>
    <t>January 7, 2016</t>
  </si>
  <si>
    <t>2.7.0</t>
  </si>
  <si>
    <t>GollerCepte Live Score</t>
  </si>
  <si>
    <t>Championat</t>
  </si>
  <si>
    <t>Bleacher Report: sports news, scores, &amp; highlights</t>
  </si>
  <si>
    <t>Hovercraft Racer</t>
  </si>
  <si>
    <t>World Cup 2018</t>
  </si>
  <si>
    <t>GollerCepte 1903</t>
  </si>
  <si>
    <t>League18</t>
  </si>
  <si>
    <t>Speed Boat Racing</t>
  </si>
  <si>
    <t>La Liga - Spanish Soccer League Official</t>
  </si>
  <si>
    <t>6.4.8</t>
  </si>
  <si>
    <t>Lionel Messi Wallpapers</t>
  </si>
  <si>
    <t>Goal Live Scores</t>
  </si>
  <si>
    <t>The 5th Stand</t>
  </si>
  <si>
    <t>1.2.677</t>
  </si>
  <si>
    <t>NUsport</t>
  </si>
  <si>
    <t>U + professional baseball</t>
  </si>
  <si>
    <t>06.11.00</t>
  </si>
  <si>
    <t>Mackolik Live Results</t>
  </si>
  <si>
    <t>Mercato foot by Maxifoot</t>
  </si>
  <si>
    <t>March 16, 2017</t>
  </si>
  <si>
    <t>MLB Ballpark</t>
  </si>
  <si>
    <t>7.3.0</t>
  </si>
  <si>
    <t>MUTV - Manchester United TV</t>
  </si>
  <si>
    <t>Hole19: Golf GPS App, Rangefinder &amp; Scorecard</t>
  </si>
  <si>
    <t>WatchESPN</t>
  </si>
  <si>
    <t>CBS Sports Fantasy</t>
  </si>
  <si>
    <t>3.17.0+3</t>
  </si>
  <si>
    <t>NBC Sports</t>
  </si>
  <si>
    <t>5.12.4</t>
  </si>
  <si>
    <t>NBC Sports Gold</t>
  </si>
  <si>
    <t>UFC</t>
  </si>
  <si>
    <t>Telemundo Deportes - Live</t>
  </si>
  <si>
    <t>5.10.5</t>
  </si>
  <si>
    <t>SwingAid - Level up Golf</t>
  </si>
  <si>
    <t>2.6.3</t>
  </si>
  <si>
    <t>Golf Channel</t>
  </si>
  <si>
    <t>4.5.19.56</t>
  </si>
  <si>
    <t>The Rules of Golf</t>
  </si>
  <si>
    <t>GolfNow: Tee Time Deals at Golf Courses, Golf GPS</t>
  </si>
  <si>
    <t>Golf GPS by SwingxSwing</t>
  </si>
  <si>
    <t>Zepp Golf Swing Analyzer</t>
  </si>
  <si>
    <t>4.4.0</t>
  </si>
  <si>
    <t>Live Golf Scores - US &amp; European Golf</t>
  </si>
  <si>
    <t>Golfshot: Golf GPS + Tee Times</t>
  </si>
  <si>
    <t>1.31.0</t>
  </si>
  <si>
    <t>PGA TOUR LIVE</t>
  </si>
  <si>
    <t>Golf GPS Rangefinder: Golf Pad</t>
  </si>
  <si>
    <t>Mobitee GPS Golf Free</t>
  </si>
  <si>
    <t>2.0.22</t>
  </si>
  <si>
    <t>GolfLogix GPS + Putt Breaks</t>
  </si>
  <si>
    <t>8.9.3</t>
  </si>
  <si>
    <t>Golfshot Plus: Golf GPS</t>
  </si>
  <si>
    <t>4.18.0</t>
  </si>
  <si>
    <t>PGA TOUR</t>
  </si>
  <si>
    <t>FanDuel: Daily Fantasy Sports</t>
  </si>
  <si>
    <t>2.46.1</t>
  </si>
  <si>
    <t>DraftKings - Daily Fantasy Sports</t>
  </si>
  <si>
    <t>3.21.324</t>
  </si>
  <si>
    <t>Fantasy Football Manager (FPL)</t>
  </si>
  <si>
    <t>7.0.2</t>
  </si>
  <si>
    <t>Fantasy Football</t>
  </si>
  <si>
    <t>2.5.7.1</t>
  </si>
  <si>
    <t>US Open Tennis Championships 2018</t>
  </si>
  <si>
    <t>Live Tennis Rankings / LTR</t>
  </si>
  <si>
    <t>Tennis Livescore Widget</t>
  </si>
  <si>
    <t>Tennis Temple - Live Scores</t>
  </si>
  <si>
    <t>The Championships, Wimbledon 2018</t>
  </si>
  <si>
    <t>Tennis 24 - tennis live scores</t>
  </si>
  <si>
    <t>2.28.1</t>
  </si>
  <si>
    <t>Yahoo Sports - scores, stats, news, &amp; highlights</t>
  </si>
  <si>
    <t>7.8.0</t>
  </si>
  <si>
    <t>Tennis News and Scores</t>
  </si>
  <si>
    <t>MSN Sports - Scores &amp; Schedule</t>
  </si>
  <si>
    <t>FOX Sports: Live Streaming, Scores &amp; News</t>
  </si>
  <si>
    <t>4.4.15</t>
  </si>
  <si>
    <t>Sports Alerts - NFL edition</t>
  </si>
  <si>
    <t>NCAA March Madness Live</t>
  </si>
  <si>
    <t>7.1.0</t>
  </si>
  <si>
    <t>SportsManias Fantasy Team News</t>
  </si>
  <si>
    <t>3.2.12</t>
  </si>
  <si>
    <t>Thuuz Sports</t>
  </si>
  <si>
    <t>6.9.12</t>
  </si>
  <si>
    <t>NCAA Sports</t>
  </si>
  <si>
    <t>3.0.13</t>
  </si>
  <si>
    <t>850 Sports News Digest</t>
  </si>
  <si>
    <t>August 23, 2016</t>
  </si>
  <si>
    <t>365Scores - Live Scores</t>
  </si>
  <si>
    <t>5.5.9</t>
  </si>
  <si>
    <t>Cricbuzz - Live Cricket Scores &amp; News</t>
  </si>
  <si>
    <t>Fantasy Football &amp; NFL News</t>
  </si>
  <si>
    <t>NBA</t>
  </si>
  <si>
    <t>2017.7.1</t>
  </si>
  <si>
    <t>NHL</t>
  </si>
  <si>
    <t>9.4.0</t>
  </si>
  <si>
    <t>NASCAR MOBILE</t>
  </si>
  <si>
    <t>7.1.7.4</t>
  </si>
  <si>
    <t>Univision Deportes: Liga MX, MLS, FÃºtbol Live</t>
  </si>
  <si>
    <t>Real Basketball</t>
  </si>
  <si>
    <t>December 5, 2016</t>
  </si>
  <si>
    <t>Expedia Hotels, Flights &amp; Car Rental Travel Deals</t>
  </si>
  <si>
    <t>TRAVEL_AND_LOCAL</t>
  </si>
  <si>
    <t>Travel &amp; Local</t>
  </si>
  <si>
    <t>18.30.0</t>
  </si>
  <si>
    <t>trivago: Hotels &amp; Travel</t>
  </si>
  <si>
    <t>Hopper - Watch &amp; Book Flights</t>
  </si>
  <si>
    <t>TripIt: Travel Organizer</t>
  </si>
  <si>
    <t>Trip by Skyscanner - City &amp; Travel Guide</t>
  </si>
  <si>
    <t>CityMaps2Go Plan Trips Travel Guide Offline Maps</t>
  </si>
  <si>
    <t>10.9.8 (Play)</t>
  </si>
  <si>
    <t>KAYAK Flights, Hotels &amp; Cars</t>
  </si>
  <si>
    <t>Skyscanner</t>
  </si>
  <si>
    <t>World Travel Guide by Triposo</t>
  </si>
  <si>
    <t>Hotels.com: Book Hotel Rooms &amp; Find Vacation Deals</t>
  </si>
  <si>
    <t>Booking.com Travel Deals</t>
  </si>
  <si>
    <t>Hostelworld: Hostels &amp; Cheap Hotels Travel App</t>
  </si>
  <si>
    <t>6.7.1</t>
  </si>
  <si>
    <t>Google Trips - Travel Planner</t>
  </si>
  <si>
    <t>1.10.0.205086730</t>
  </si>
  <si>
    <t>TripAdvisor Hotels Flights Restaurants Attractions</t>
  </si>
  <si>
    <t>Airbnb</t>
  </si>
  <si>
    <t>Maps - Navigate &amp; Explore</t>
  </si>
  <si>
    <t>GPS Map Free</t>
  </si>
  <si>
    <t>Offline Maps &amp; Navigation</t>
  </si>
  <si>
    <t>17.4.1</t>
  </si>
  <si>
    <t>Google Earth</t>
  </si>
  <si>
    <t>9.2.17.13</t>
  </si>
  <si>
    <t>GasBuddy: Find Cheap Gas</t>
  </si>
  <si>
    <t>5.2.0 21127</t>
  </si>
  <si>
    <t>Southwest Airlines</t>
  </si>
  <si>
    <t>5.6.1</t>
  </si>
  <si>
    <t>AT&amp;T Navigator: Maps, Traffic</t>
  </si>
  <si>
    <t>December 6, 2016</t>
  </si>
  <si>
    <t>5.10.6.2.8466393</t>
  </si>
  <si>
    <t>VZ Navigator</t>
  </si>
  <si>
    <t>KakaoMap - Map / Navigation</t>
  </si>
  <si>
    <t>Google Street View</t>
  </si>
  <si>
    <t>AirAsia</t>
  </si>
  <si>
    <t>Goibibo - Flight Hotel Bus Car IRCTC Booking App</t>
  </si>
  <si>
    <t>Allegiant</t>
  </si>
  <si>
    <t>5.16.1</t>
  </si>
  <si>
    <t>Amtrak</t>
  </si>
  <si>
    <t>JAL (Domestic and international flights)</t>
  </si>
  <si>
    <t>Flight &amp; Hotel Booking App - ixigo</t>
  </si>
  <si>
    <t>4.0.9.1</t>
  </si>
  <si>
    <t>VZ Navigator for Tablets</t>
  </si>
  <si>
    <t>10.7.8.111</t>
  </si>
  <si>
    <t>HSL - Tickets, route planner and information</t>
  </si>
  <si>
    <t>Wisepilot for XPERIAâ„¢</t>
  </si>
  <si>
    <t>VZ Navigator for Galaxy S4</t>
  </si>
  <si>
    <t>MAIN</t>
  </si>
  <si>
    <t>4.1.21</t>
  </si>
  <si>
    <t>Yoriza Pension - travel, lodging, pension, camping, caravan, pool villas accommodation discount</t>
  </si>
  <si>
    <t>Foursquare Swarm: Check In</t>
  </si>
  <si>
    <t>PagesJaunes - local search</t>
  </si>
  <si>
    <t>8.13.3</t>
  </si>
  <si>
    <t>Flightradar24 Flight Tracker</t>
  </si>
  <si>
    <t>Yatra - Flights, Hotels, Bus, Trains &amp; Cabs</t>
  </si>
  <si>
    <t>13.0.16</t>
  </si>
  <si>
    <t>SNCF</t>
  </si>
  <si>
    <t>Fly Delta</t>
  </si>
  <si>
    <t>4.13.2</t>
  </si>
  <si>
    <t>Despegar.com Hotels and Flights</t>
  </si>
  <si>
    <t>Navigation Plus</t>
  </si>
  <si>
    <t>11.0.269 (m)</t>
  </si>
  <si>
    <t>2GIS: directory &amp; navigator</t>
  </si>
  <si>
    <t>Poynt</t>
  </si>
  <si>
    <t>2.5.26</t>
  </si>
  <si>
    <t>Gaode Map</t>
  </si>
  <si>
    <t>8.60.0.2586</t>
  </si>
  <si>
    <t>Priceline Hotel Deals, Rental Cars &amp; Flights</t>
  </si>
  <si>
    <t>4.38.176</t>
  </si>
  <si>
    <t>TravelPirates</t>
  </si>
  <si>
    <t>Free Radar Detector</t>
  </si>
  <si>
    <t>6.2.3</t>
  </si>
  <si>
    <t>American Airlines</t>
  </si>
  <si>
    <t>Where to travel - ticket. hotel. train ticket. car ticket. travel. tickets</t>
  </si>
  <si>
    <t>8.8.2</t>
  </si>
  <si>
    <t>United Airlines</t>
  </si>
  <si>
    <t>2.1.56</t>
  </si>
  <si>
    <t>NTES</t>
  </si>
  <si>
    <t>Where is my Train : Indian Railway &amp; PNR Status</t>
  </si>
  <si>
    <t>5.7.3</t>
  </si>
  <si>
    <t>MakeMyTrip-Flight Hotel Bus Cab IRCTC Rail Booking</t>
  </si>
  <si>
    <t>7.3.3</t>
  </si>
  <si>
    <t>Restaurant Finder</t>
  </si>
  <si>
    <t>Zagat</t>
  </si>
  <si>
    <t>July 14, 2016</t>
  </si>
  <si>
    <t>Gormey: Find Best Restaurants</t>
  </si>
  <si>
    <t>Find Dining Restaurant Finder</t>
  </si>
  <si>
    <t>March 21, 2016</t>
  </si>
  <si>
    <t>Urbanspoon Restaurant Reviews</t>
  </si>
  <si>
    <t>July 5, 2016</t>
  </si>
  <si>
    <t>4.0.21</t>
  </si>
  <si>
    <t>Yelp: Food, Shopping, Services Nearby</t>
  </si>
  <si>
    <t>Qatar Airways</t>
  </si>
  <si>
    <t>Hipmunk Hotels &amp; Flights</t>
  </si>
  <si>
    <t>Skiplagged â€” Exclusive Flights &amp; Hotels</t>
  </si>
  <si>
    <t>CWT To Go</t>
  </si>
  <si>
    <t>17.7.8</t>
  </si>
  <si>
    <t>British Airways</t>
  </si>
  <si>
    <t>Cheap Flights &amp; Hotels momondo</t>
  </si>
  <si>
    <t>CheapTickets â€“ Hotels, Flights &amp; Travel Deals</t>
  </si>
  <si>
    <t>JetBlue</t>
  </si>
  <si>
    <t>Flights</t>
  </si>
  <si>
    <t>The Emirates App</t>
  </si>
  <si>
    <t>Cheapflights â€“ Flight Search</t>
  </si>
  <si>
    <t>KLM - Royal Dutch Airlines</t>
  </si>
  <si>
    <t>9.7.1</t>
  </si>
  <si>
    <t>Orbitz - Hotels, Flights &amp; Package Deals</t>
  </si>
  <si>
    <t>Lufthansa</t>
  </si>
  <si>
    <t>easyJet: Travel App</t>
  </si>
  <si>
    <t>2.32.2</t>
  </si>
  <si>
    <t>IndiGo</t>
  </si>
  <si>
    <t>LateRooms: Find Hotel Deals</t>
  </si>
  <si>
    <t>1.24.5</t>
  </si>
  <si>
    <t>Choice Hotels</t>
  </si>
  <si>
    <t>Couchsurfing Travel App</t>
  </si>
  <si>
    <t>Hotwire Hotel &amp; Car Rental App</t>
  </si>
  <si>
    <t>HOTEL DEALS</t>
  </si>
  <si>
    <t>53.89.55</t>
  </si>
  <si>
    <t>HomeAway Vacation Rentals</t>
  </si>
  <si>
    <t>IHGÂ®: Hotel Deals &amp; Rewards</t>
  </si>
  <si>
    <t>4.15.1</t>
  </si>
  <si>
    <t>SPG: Starwood Hotels &amp; Resorts</t>
  </si>
  <si>
    <t>v5.4.3</t>
  </si>
  <si>
    <t>HotelTonight: Book amazing deals at great hotels</t>
  </si>
  <si>
    <t>Hotels Combined - Cheap deals</t>
  </si>
  <si>
    <t>November 13, 2017</t>
  </si>
  <si>
    <t>4.9.2</t>
  </si>
  <si>
    <t>Agoda â€“ Hotel Booking Deals</t>
  </si>
  <si>
    <t>Turo - Better Than Car Rental</t>
  </si>
  <si>
    <t>18.21.0</t>
  </si>
  <si>
    <t>Ascape VR: 360Â° Virtual Travel</t>
  </si>
  <si>
    <t>Travel &amp; Local;Action &amp; Adventure</t>
  </si>
  <si>
    <t>4.0.38</t>
  </si>
  <si>
    <t>Cheap hotel deals and discounts â€” Hotellook</t>
  </si>
  <si>
    <t>GPS Status &amp; Toolbox</t>
  </si>
  <si>
    <t>8.1.171</t>
  </si>
  <si>
    <t>Airport + Flight Tracker Radar</t>
  </si>
  <si>
    <t>July 14, 2015</t>
  </si>
  <si>
    <t>Scout GPS Navigation &amp; Meet Up</t>
  </si>
  <si>
    <t>3.19.35.999</t>
  </si>
  <si>
    <t>Street Panorama View</t>
  </si>
  <si>
    <t>Geo Tracker - GPS tracker</t>
  </si>
  <si>
    <t>August 10, 2016</t>
  </si>
  <si>
    <t>DreamTrips</t>
  </si>
  <si>
    <t>1.28.1</t>
  </si>
  <si>
    <t>Navmii GPS USA (Navfree)</t>
  </si>
  <si>
    <t>Sygic Truck GPS Navigation</t>
  </si>
  <si>
    <t>13.8.3</t>
  </si>
  <si>
    <t>Moto File Manager</t>
  </si>
  <si>
    <t>TOOLS</t>
  </si>
  <si>
    <t>Tools</t>
  </si>
  <si>
    <t>v3.7.93</t>
  </si>
  <si>
    <t>Google</t>
  </si>
  <si>
    <t>Google Translate</t>
  </si>
  <si>
    <t>Moto Display</t>
  </si>
  <si>
    <t>Motorola Alert</t>
  </si>
  <si>
    <t>November 21, 2014</t>
  </si>
  <si>
    <t>1.02.53</t>
  </si>
  <si>
    <t>Motorola Assist</t>
  </si>
  <si>
    <t>January 17, 2016</t>
  </si>
  <si>
    <t>Cache Cleaner-DU Speed Booster (booster &amp; cleaner)</t>
  </si>
  <si>
    <t>3.1.2</t>
  </si>
  <si>
    <t>Moto Suggestions â„¢</t>
  </si>
  <si>
    <t>0.2.32</t>
  </si>
  <si>
    <t>Moto Voice</t>
  </si>
  <si>
    <t>Device Help</t>
  </si>
  <si>
    <t>Account Manager</t>
  </si>
  <si>
    <t>July 27, 2016</t>
  </si>
  <si>
    <t>myMetro</t>
  </si>
  <si>
    <t>MyMetro_HTML_2.0_430029</t>
  </si>
  <si>
    <t>File Manager</t>
  </si>
  <si>
    <t>My Telcel</t>
  </si>
  <si>
    <t>7.6.1</t>
  </si>
  <si>
    <t>Calculator - free calculator, multi calculator app</t>
  </si>
  <si>
    <t>v8.0.1.8.0629.1</t>
  </si>
  <si>
    <t>ASUS Sound Recorder</t>
  </si>
  <si>
    <t>iWnn IME for Nexus</t>
  </si>
  <si>
    <t>November 13, 2014</t>
  </si>
  <si>
    <t>Samsung Max - Data Savings &amp; Privacy Protection</t>
  </si>
  <si>
    <t>Android TV Remote Service</t>
  </si>
  <si>
    <t>2.1.02.4477839</t>
  </si>
  <si>
    <t>ZenUI Help</t>
  </si>
  <si>
    <t>Calculator - free calculator ,multi calculator app</t>
  </si>
  <si>
    <t>8.1.6</t>
  </si>
  <si>
    <t>SHAREit - Transfer &amp; Share</t>
  </si>
  <si>
    <t>4.5.28_ww</t>
  </si>
  <si>
    <t>ZenUI Keyboard â€“ Emoji, Theme</t>
  </si>
  <si>
    <t>Files Go by Google: Free up space on your phone</t>
  </si>
  <si>
    <t>1.0.204375696</t>
  </si>
  <si>
    <t>SD card backup</t>
  </si>
  <si>
    <t>March 27, 2017</t>
  </si>
  <si>
    <t>Nokia mobile support</t>
  </si>
  <si>
    <t>1.7.4</t>
  </si>
  <si>
    <t>File Manager -- Take Command of Your Files Easily</t>
  </si>
  <si>
    <t>v7.0.7.1.0625.1_06_0629</t>
  </si>
  <si>
    <t>Samsung Calculator</t>
  </si>
  <si>
    <t>6.0.61.5</t>
  </si>
  <si>
    <t>Clear</t>
  </si>
  <si>
    <t>11.7.0</t>
  </si>
  <si>
    <t>Phone</t>
  </si>
  <si>
    <t>HTC Lock Screen</t>
  </si>
  <si>
    <t>Gboard - the Google Keyboard</t>
  </si>
  <si>
    <t>Google Korean Input</t>
  </si>
  <si>
    <t>AT&amp;T Smart Wi-Fi</t>
  </si>
  <si>
    <t>Google app for Android TV</t>
  </si>
  <si>
    <t>Sound Recorder: Recorder &amp; Voice Changer Free</t>
  </si>
  <si>
    <t>v7.0.9.1.0526.1_06_0704</t>
  </si>
  <si>
    <t>Remote Link (PC Remote)</t>
  </si>
  <si>
    <t>January 3, 2017</t>
  </si>
  <si>
    <t>HTC Sense Input</t>
  </si>
  <si>
    <t>May 12, 2017</t>
  </si>
  <si>
    <t>Share Music &amp; Transfer Files - Xender</t>
  </si>
  <si>
    <t>App vault</t>
  </si>
  <si>
    <t>TouchPal Keyboard for vivo</t>
  </si>
  <si>
    <t>6.2.6.7</t>
  </si>
  <si>
    <t>Google Assistant Go</t>
  </si>
  <si>
    <t>1.8.203182757.armeabi-v7a.release</t>
  </si>
  <si>
    <t>My love</t>
  </si>
  <si>
    <t>DuraSpeed</t>
  </si>
  <si>
    <t>HTC Sense Input-LV</t>
  </si>
  <si>
    <t>April 22, 2014</t>
  </si>
  <si>
    <t>9.7.753080</t>
  </si>
  <si>
    <t>HTC Sense Input-CA</t>
  </si>
  <si>
    <t>HTC Sense Input-AR</t>
  </si>
  <si>
    <t>Digital Alarm Clock</t>
  </si>
  <si>
    <t>Alarm Clock Free</t>
  </si>
  <si>
    <t>Puzzle Alarm Clock â°</t>
  </si>
  <si>
    <t>3.1.0.1126</t>
  </si>
  <si>
    <t>Alarm Clock</t>
  </si>
  <si>
    <t>I Can't Wake Up! Alarm Clock</t>
  </si>
  <si>
    <t>High-Powered Flashlight</t>
  </si>
  <si>
    <t>Brightest Flashlight - LED Light</t>
  </si>
  <si>
    <t>1.4.9</t>
  </si>
  <si>
    <t>LED Flashlight</t>
  </si>
  <si>
    <t>Tiny Flashlight + LED</t>
  </si>
  <si>
    <t>Flashlight &amp; LED Torch</t>
  </si>
  <si>
    <t>Color Flashlight</t>
  </si>
  <si>
    <t>Flashlight</t>
  </si>
  <si>
    <t>CM Flashlight (Compass, SOS)</t>
  </si>
  <si>
    <t>Flashlight HD LED</t>
  </si>
  <si>
    <t>Flashlight - Torch LED Light</t>
  </si>
  <si>
    <t>Super Flashlight + LED</t>
  </si>
  <si>
    <t>July 11, 2017</t>
  </si>
  <si>
    <t>Brightest LED Flashlight</t>
  </si>
  <si>
    <t>Brightest Flashlight Free Â®</t>
  </si>
  <si>
    <t>Fraction Calculator Plus Free</t>
  </si>
  <si>
    <t>Calculator Plus Free</t>
  </si>
  <si>
    <t>CALCUâ„¢ Stylish Calculator Free</t>
  </si>
  <si>
    <t>3.5.6</t>
  </si>
  <si>
    <t>Mobi Calculator free &amp; AD free!</t>
  </si>
  <si>
    <t>Calculator with Percent (Free)</t>
  </si>
  <si>
    <t>November 18, 2017</t>
  </si>
  <si>
    <t>Graphing Calculator</t>
  </si>
  <si>
    <t>Unit Converter</t>
  </si>
  <si>
    <t>2.1.54</t>
  </si>
  <si>
    <t>Calculator ++</t>
  </si>
  <si>
    <t>MyScript Calculator</t>
  </si>
  <si>
    <t>Tools;Education</t>
  </si>
  <si>
    <t>August 10, 2015</t>
  </si>
  <si>
    <t>ConvertPad - Unit Converter</t>
  </si>
  <si>
    <t>3.1.00</t>
  </si>
  <si>
    <t>Unit Converter Pro</t>
  </si>
  <si>
    <t>Classic Calculator</t>
  </si>
  <si>
    <t>Scientific Calculator Free</t>
  </si>
  <si>
    <t>weight conversion calculator</t>
  </si>
  <si>
    <t>Age Calculator</t>
  </si>
  <si>
    <t>4.0.6</t>
  </si>
  <si>
    <t>EzCalculator</t>
  </si>
  <si>
    <t>September 17, 2017</t>
  </si>
  <si>
    <t>SuperVPN Free VPN Client</t>
  </si>
  <si>
    <t>February 5, 2018</t>
  </si>
  <si>
    <t>Hideman VPN</t>
  </si>
  <si>
    <t>Fast Secure VPN</t>
  </si>
  <si>
    <t>1.6.11</t>
  </si>
  <si>
    <t>Free &amp; Premium VPN - FinchVPN</t>
  </si>
  <si>
    <t>Hotspot Shield Free VPN Proxy &amp; Wi-Fi Security</t>
  </si>
  <si>
    <t>OpenVPN Connect â€“ Fast &amp; Safe SSL VPN Client</t>
  </si>
  <si>
    <t>VPN - Fast, Secure &amp; Unlimited WiFi with VyprVPN</t>
  </si>
  <si>
    <t>2.27.1</t>
  </si>
  <si>
    <t>FREEDOME VPN Unlimited anonymous Wifi Security</t>
  </si>
  <si>
    <t>2.5.1.7592</t>
  </si>
  <si>
    <t>SurfEasy Secure Android VPN</t>
  </si>
  <si>
    <t>TunnelBear VPN</t>
  </si>
  <si>
    <t>v150</t>
  </si>
  <si>
    <t>VPN Free - Betternet Hotspot VPN &amp; Private Browser</t>
  </si>
  <si>
    <t>Smart Keyboard Trial</t>
  </si>
  <si>
    <t>April 28, 2017</t>
  </si>
  <si>
    <t>4.20.1</t>
  </si>
  <si>
    <t>Emoji keyboard - Cute Emoticons, GIF, Stickers</t>
  </si>
  <si>
    <t>August 7, 2018</t>
  </si>
  <si>
    <t>3.4.500</t>
  </si>
  <si>
    <t>GO Keyboard - Cute Emojis, Themes and GIFs</t>
  </si>
  <si>
    <t>Google Handwriting Input</t>
  </si>
  <si>
    <t>Wifi Analyzer</t>
  </si>
  <si>
    <t>3.11.2</t>
  </si>
  <si>
    <t>Network Signal Info</t>
  </si>
  <si>
    <t>4.78.06</t>
  </si>
  <si>
    <t>Speedtest by Ookla</t>
  </si>
  <si>
    <t>osmino Wi-Fi: free WiFi</t>
  </si>
  <si>
    <t>6.06.14</t>
  </si>
  <si>
    <t>WiFi Overview 360</t>
  </si>
  <si>
    <t>4.32.07</t>
  </si>
  <si>
    <t>Speedcheck</t>
  </si>
  <si>
    <t>5.0.0.8</t>
  </si>
  <si>
    <t>Internet Speed Meter Lite</t>
  </si>
  <si>
    <t>September 5, 2016</t>
  </si>
  <si>
    <t>Wifi Inspector</t>
  </si>
  <si>
    <t>May 12, 2016</t>
  </si>
  <si>
    <t>WiFi Automatic</t>
  </si>
  <si>
    <t>March 18, 2018</t>
  </si>
  <si>
    <t>NETGEAR WiFi Analytics</t>
  </si>
  <si>
    <t>696k</t>
  </si>
  <si>
    <t>April 25, 2014</t>
  </si>
  <si>
    <t>1.0.19</t>
  </si>
  <si>
    <t>Keypad Lock Screen</t>
  </si>
  <si>
    <t>photo keypad lockscreen</t>
  </si>
  <si>
    <t>CM Locker - Security Lockscreen</t>
  </si>
  <si>
    <t>Solo Locker (DIY Locker)</t>
  </si>
  <si>
    <t>6.1.7.5</t>
  </si>
  <si>
    <t>Lock Screen</t>
  </si>
  <si>
    <t>ZERO Lock Screen</t>
  </si>
  <si>
    <t>544k</t>
  </si>
  <si>
    <t>AppLock - Fingerprint</t>
  </si>
  <si>
    <t>Applock</t>
  </si>
  <si>
    <t>Smart AppLock (App Protect)</t>
  </si>
  <si>
    <t>Screen Off and Lock</t>
  </si>
  <si>
    <t>525k</t>
  </si>
  <si>
    <t>December 2, 2017</t>
  </si>
  <si>
    <t>1.17.4</t>
  </si>
  <si>
    <t>Screen Lock</t>
  </si>
  <si>
    <t>v3.9f</t>
  </si>
  <si>
    <t>Nova Launcher</t>
  </si>
  <si>
    <t>PERSONALIZATION</t>
  </si>
  <si>
    <t>Personalization</t>
  </si>
  <si>
    <t>Funny Ringtones</t>
  </si>
  <si>
    <t>ZEDGEâ„¢ Ringtones &amp; Wallpapers</t>
  </si>
  <si>
    <t>XOS - Launcher,Theme,Wallpaper</t>
  </si>
  <si>
    <t>3.6.21_pre</t>
  </si>
  <si>
    <t>3D Live Neon Weed Launcher</t>
  </si>
  <si>
    <t>5.34.10</t>
  </si>
  <si>
    <t>Evie Launcher</t>
  </si>
  <si>
    <t>Golden Launcher</t>
  </si>
  <si>
    <t>1.284.1.83</t>
  </si>
  <si>
    <t>Launcher</t>
  </si>
  <si>
    <t>CM Launcher 3D - Theme, Wallpapers, Efficient</t>
  </si>
  <si>
    <t>5.41.0</t>
  </si>
  <si>
    <t>4K Wallpapers and Ultra HD Backgrounds</t>
  </si>
  <si>
    <t>2.6.2.1</t>
  </si>
  <si>
    <t>OnePlus Launcher</t>
  </si>
  <si>
    <t>Birds Sounds Ringtones &amp; Wallpapers</t>
  </si>
  <si>
    <t>September 25, 2017</t>
  </si>
  <si>
    <t>Funny Alarm Clock Ringtones</t>
  </si>
  <si>
    <t>March 9, 2017</t>
  </si>
  <si>
    <t>ZenUI Launcher</t>
  </si>
  <si>
    <t>Color Call - Caller Screen, LED Flash</t>
  </si>
  <si>
    <t>New Launcher 2018</t>
  </si>
  <si>
    <t>1.284.1.126</t>
  </si>
  <si>
    <t>Diamond Zipper Lock Screen</t>
  </si>
  <si>
    <t>Emoji Keyboard - Cute Emoji,GIF, Sticker, Emoticon</t>
  </si>
  <si>
    <t>3D Blue Glass Water Keyboard Theme</t>
  </si>
  <si>
    <t>Backgrounds (HD Wallpapers)</t>
  </si>
  <si>
    <t>Smart Launcher 5</t>
  </si>
  <si>
    <t>New 2018 Keyboard</t>
  </si>
  <si>
    <t>2.5.5.9</t>
  </si>
  <si>
    <t>APUS Launcher - Theme, Wallpaper, Hide Apps</t>
  </si>
  <si>
    <t>ZenUI Themes â€“ Stylish Themes</t>
  </si>
  <si>
    <t>1.8.0.24_180511</t>
  </si>
  <si>
    <t>Keyboard - wallpapers , photos</t>
  </si>
  <si>
    <t>Lovely Cute Pink Kitty Cat Keyboard Theme</t>
  </si>
  <si>
    <t>Apex Launcher</t>
  </si>
  <si>
    <t>Microsoft Launcher</t>
  </si>
  <si>
    <t>4.12.0.44682</t>
  </si>
  <si>
    <t>Goku Wallpaper Art</t>
  </si>
  <si>
    <t>Door Lock Screen</t>
  </si>
  <si>
    <t>3.3.a</t>
  </si>
  <si>
    <t>Yandex Browser with Protect</t>
  </si>
  <si>
    <t>Cute wallpapers &amp; kawaii backgrounds images</t>
  </si>
  <si>
    <t>ASUS Cover for ZenFone 2</t>
  </si>
  <si>
    <t>2.0.0.39_171124</t>
  </si>
  <si>
    <t>Hola Launcher- Theme,Wallpaper</t>
  </si>
  <si>
    <t>OnePlus Icon Pack - Square</t>
  </si>
  <si>
    <t>1.9.1.180419172630.4a15962</t>
  </si>
  <si>
    <t>Live 3D Neon Blue Love Heart Keyboard Theme</t>
  </si>
  <si>
    <t>6.7.25.2018</t>
  </si>
  <si>
    <t>Pink Diamond Princess Keyboard Theme</t>
  </si>
  <si>
    <t>Wallpapers HD, 4K Backgrounds</t>
  </si>
  <si>
    <t>2.3.27</t>
  </si>
  <si>
    <t>Photo Lock App - Hide Pictures &amp; Videos</t>
  </si>
  <si>
    <t>December 10, 2017</t>
  </si>
  <si>
    <t>Romantic Love Photo Frames</t>
  </si>
  <si>
    <t>Colorful Glitter Neon Butterfly Keyboard Theme</t>
  </si>
  <si>
    <t>6.7.24.2018</t>
  </si>
  <si>
    <t>OnePlus Icon Pack</t>
  </si>
  <si>
    <t>920k</t>
  </si>
  <si>
    <t>1.9.2.180419172639.dbf3246</t>
  </si>
  <si>
    <t>Water Garden Live Wallpaper</t>
  </si>
  <si>
    <t>Water Droplets Keyboard Theme</t>
  </si>
  <si>
    <t>6.6.28</t>
  </si>
  <si>
    <t>FUN Keyboard â€“ Emoji Keyboard, Sticker,Theme &amp; GIF</t>
  </si>
  <si>
    <t>Freeme Launcherâ€”Stylish Theme</t>
  </si>
  <si>
    <t>January 22, 2017</t>
  </si>
  <si>
    <t>2.11.5</t>
  </si>
  <si>
    <t>Ringtones &amp; Wallpapers for Me</t>
  </si>
  <si>
    <t>Ringtone Maker</t>
  </si>
  <si>
    <t>Retro Clock Widget</t>
  </si>
  <si>
    <t>November 1, 2016</t>
  </si>
  <si>
    <t>Zooper Widget</t>
  </si>
  <si>
    <t>Beautiful Widgets Pro</t>
  </si>
  <si>
    <t>August 24, 2016</t>
  </si>
  <si>
    <t>5.7.8</t>
  </si>
  <si>
    <t>Beautiful Widgets Free</t>
  </si>
  <si>
    <t>October 20, 2016</t>
  </si>
  <si>
    <t>5.7.6</t>
  </si>
  <si>
    <t>HD Widgets</t>
  </si>
  <si>
    <t>December 7, 2016</t>
  </si>
  <si>
    <t>DashClock Widget</t>
  </si>
  <si>
    <t>May 11, 2016</t>
  </si>
  <si>
    <t>Fancy Widgets</t>
  </si>
  <si>
    <t>April 4, 2014</t>
  </si>
  <si>
    <t>Kairo XP (for HD Widgets)</t>
  </si>
  <si>
    <t>779k</t>
  </si>
  <si>
    <t>January 7, 2015</t>
  </si>
  <si>
    <t>icon wallpaper dressupðŸ’žCocoPPa</t>
  </si>
  <si>
    <t>The real aquarium - HD</t>
  </si>
  <si>
    <t>Best Wallpapers QHD</t>
  </si>
  <si>
    <t>March 17, 2018</t>
  </si>
  <si>
    <t>Dog Licks Screen Wallpaper</t>
  </si>
  <si>
    <t>Waterfall Live Wallpaper</t>
  </si>
  <si>
    <t>Galaxy Live Wallpaper</t>
  </si>
  <si>
    <t>Northern Lights FREE (Aurora)</t>
  </si>
  <si>
    <t>December 24, 2016</t>
  </si>
  <si>
    <t>Flowers Live Wallpaper</t>
  </si>
  <si>
    <t>Petals 3D live wallpaper</t>
  </si>
  <si>
    <t>Galactic Core Free Wallpaper</t>
  </si>
  <si>
    <t>853k</t>
  </si>
  <si>
    <t>May 1, 2014</t>
  </si>
  <si>
    <t>LINE Launcher</t>
  </si>
  <si>
    <t>Asteroids 3D live wallpaper</t>
  </si>
  <si>
    <t>4.0.0.7</t>
  </si>
  <si>
    <t>Sun Rise Free Live Wallpaper</t>
  </si>
  <si>
    <t>4.8.3</t>
  </si>
  <si>
    <t>Wallpapers HD</t>
  </si>
  <si>
    <t>November 28, 2016</t>
  </si>
  <si>
    <t>Tiger Live Wallpaper</t>
  </si>
  <si>
    <t>2.7.2</t>
  </si>
  <si>
    <t>Backgrounds HD (Wallpapers)</t>
  </si>
  <si>
    <t>Pink Roses Live Wallpaper</t>
  </si>
  <si>
    <t>Butterfly Live Wallpaper</t>
  </si>
  <si>
    <t>Koi Free Live Wallpaper</t>
  </si>
  <si>
    <t>June 24, 2014</t>
  </si>
  <si>
    <t>Wallpaper</t>
  </si>
  <si>
    <t>Wolves Live Wallpaper</t>
  </si>
  <si>
    <t>Horses Live Wallpaper</t>
  </si>
  <si>
    <t>Tropical Beach Live Wallpaper</t>
  </si>
  <si>
    <t>Glowing Flowers Live Wallpaper</t>
  </si>
  <si>
    <t>Dolphins Live Wallpaper</t>
  </si>
  <si>
    <t>October 29, 2017</t>
  </si>
  <si>
    <t>Buzz Launcher-Smart&amp;Free Theme</t>
  </si>
  <si>
    <t>1.9.7.07</t>
  </si>
  <si>
    <t>Yandex.Shell (Launcher+Dialer)</t>
  </si>
  <si>
    <t>ADW Launcher 2</t>
  </si>
  <si>
    <t>BIG Launcher</t>
  </si>
  <si>
    <t>2.5.9</t>
  </si>
  <si>
    <t>Smart Launcher Pro 3</t>
  </si>
  <si>
    <t>$4.49</t>
  </si>
  <si>
    <t>iKeyboard - emoji, emoticons</t>
  </si>
  <si>
    <t>4.8.2.2195</t>
  </si>
  <si>
    <t>Simple Neon Blue Future Tech Keyboard Theme</t>
  </si>
  <si>
    <t>ai.type Free Emoji Keyboard</t>
  </si>
  <si>
    <t>GO Keyboard - Emoticon keyboard, Free Theme, GIF</t>
  </si>
  <si>
    <t>TouchPal Purple Butterfly Theme</t>
  </si>
  <si>
    <t>2018Emoji Keyboard ðŸ˜‚ Emoticons Lite -sticker&amp;gif</t>
  </si>
  <si>
    <t>Lavender Emoji Keyboard Theme</t>
  </si>
  <si>
    <t>May 27, 2016</t>
  </si>
  <si>
    <t>Microsoft Word</t>
  </si>
  <si>
    <t>PRODUCTIVITY</t>
  </si>
  <si>
    <t>Productivity</t>
  </si>
  <si>
    <t>16.0.10325.20043</t>
  </si>
  <si>
    <t>All-In-One Toolbox: Cleaner, Booster, App Manager</t>
  </si>
  <si>
    <t>Adobe Acrobat Reader</t>
  </si>
  <si>
    <t>AVG Cleaner â€“ Speed, Battery &amp; Memory Booster</t>
  </si>
  <si>
    <t>4.6.4</t>
  </si>
  <si>
    <t>Google Drive</t>
  </si>
  <si>
    <t>QR Scanner &amp; Barcode Scanner 2018</t>
  </si>
  <si>
    <t>Chrome Beta</t>
  </si>
  <si>
    <t>68.0.3440.91</t>
  </si>
  <si>
    <t>Microsoft Outlook</t>
  </si>
  <si>
    <t>2.2.194</t>
  </si>
  <si>
    <t>Google PDF Viewer</t>
  </si>
  <si>
    <t>October 9, 2017</t>
  </si>
  <si>
    <t>Microsoft Excel</t>
  </si>
  <si>
    <t>16.0.10325.20059</t>
  </si>
  <si>
    <t>My Claro Peru</t>
  </si>
  <si>
    <t>Power Booster - Junk Cleaner &amp; CPU Cooler &amp; Boost</t>
  </si>
  <si>
    <t>Google Assistant</t>
  </si>
  <si>
    <t>0.1.187945513</t>
  </si>
  <si>
    <t>Microsoft OneDrive</t>
  </si>
  <si>
    <t>Calculator - unit converter</t>
  </si>
  <si>
    <t>Microsoft OneNote</t>
  </si>
  <si>
    <t>16.0.10325.20024</t>
  </si>
  <si>
    <t>Metro name iD</t>
  </si>
  <si>
    <t>August 10, 2017</t>
  </si>
  <si>
    <t>Google Keep</t>
  </si>
  <si>
    <t>Archos File Manager</t>
  </si>
  <si>
    <t>April 22, 2016</t>
  </si>
  <si>
    <t>4.1.4</t>
  </si>
  <si>
    <t>ES File Explorer File Manager</t>
  </si>
  <si>
    <t>4.1.8.2.2</t>
  </si>
  <si>
    <t>ASUS SuperNote</t>
  </si>
  <si>
    <t>April 14, 2017</t>
  </si>
  <si>
    <t>HTC File Manager</t>
  </si>
  <si>
    <t>MyMTN</t>
  </si>
  <si>
    <t>2.1.5</t>
  </si>
  <si>
    <t>Dropbox</t>
  </si>
  <si>
    <t>ASUS Quick Memo</t>
  </si>
  <si>
    <t>1.10.0.33_180403</t>
  </si>
  <si>
    <t>HTC Calendar</t>
  </si>
  <si>
    <t>Google Calendar</t>
  </si>
  <si>
    <t>Google Docs</t>
  </si>
  <si>
    <t>ASUS Calling Screen</t>
  </si>
  <si>
    <t>March 15, 2018</t>
  </si>
  <si>
    <t>lifebox</t>
  </si>
  <si>
    <t>Yandex.Disk</t>
  </si>
  <si>
    <t>Content Transfer</t>
  </si>
  <si>
    <t>3.5.12</t>
  </si>
  <si>
    <t>Evernote â€“ Organizer, Planner for Notes &amp; Memos</t>
  </si>
  <si>
    <t>HTC Mail</t>
  </si>
  <si>
    <t>Advanced Task Killer</t>
  </si>
  <si>
    <t>August 7, 2016</t>
  </si>
  <si>
    <t>2.2.1B216</t>
  </si>
  <si>
    <t>MyVodafone (India) - Online Recharge &amp; Pay Bills</t>
  </si>
  <si>
    <t>8.0.1.0</t>
  </si>
  <si>
    <t>Microsoft PowerPoint</t>
  </si>
  <si>
    <t>Microsoft Translator</t>
  </si>
  <si>
    <t>3.2.258b ae1da5165</t>
  </si>
  <si>
    <t>My Airtel-Online Recharge, Pay Bill, Wallet, UPI</t>
  </si>
  <si>
    <t>4.3.2.0</t>
  </si>
  <si>
    <t>Samsung Notes</t>
  </si>
  <si>
    <t>Do It Later: Tasks &amp; To-Dos</t>
  </si>
  <si>
    <t>Verizon Cloud</t>
  </si>
  <si>
    <t>myAT&amp;T</t>
  </si>
  <si>
    <t>SwiftKey Keyboard</t>
  </si>
  <si>
    <t>Hacker's Keyboard</t>
  </si>
  <si>
    <t>December 11, 2016</t>
  </si>
  <si>
    <t>v1.39.3</t>
  </si>
  <si>
    <t>MEGA</t>
  </si>
  <si>
    <t>Security &amp; Privacy</t>
  </si>
  <si>
    <t>5.0.44</t>
  </si>
  <si>
    <t>7 Weeks - Habit &amp; Goal Tracker</t>
  </si>
  <si>
    <t>December 19, 2015</t>
  </si>
  <si>
    <t>Loop - Habit Tracker</t>
  </si>
  <si>
    <t>1.7.9</t>
  </si>
  <si>
    <t>TickTick: To Do List with Reminder, Day Planner</t>
  </si>
  <si>
    <t>Keeper: Free Password Manager &amp; Secure Vault</t>
  </si>
  <si>
    <t>Pushbullet - SMS on PC</t>
  </si>
  <si>
    <t>October 30, 2017</t>
  </si>
  <si>
    <t>17.7.20</t>
  </si>
  <si>
    <t>Wunderlist: To-Do List &amp; Tasks</t>
  </si>
  <si>
    <t>Planner Pro-Personal Organizer</t>
  </si>
  <si>
    <t>Todoist: To-do lists for task management &amp; errands</t>
  </si>
  <si>
    <t>12.8.2</t>
  </si>
  <si>
    <t>Cozi Family Organizer</t>
  </si>
  <si>
    <t>9.3.5776</t>
  </si>
  <si>
    <t>IFTTT</t>
  </si>
  <si>
    <t>Any.do: To-do list, Calendar, Reminders &amp; Planner</t>
  </si>
  <si>
    <t>Trello</t>
  </si>
  <si>
    <t>5.0.1.11068-production</t>
  </si>
  <si>
    <t>Easy Voice Recorder</t>
  </si>
  <si>
    <t>2.4.5</t>
  </si>
  <si>
    <t>Dashlane Free Password Manager</t>
  </si>
  <si>
    <t>CM FILE MANAGER HD</t>
  </si>
  <si>
    <t>Solid Explorer Classic</t>
  </si>
  <si>
    <t>File Browser by Astro (File Manager)</t>
  </si>
  <si>
    <t>File Explorer</t>
  </si>
  <si>
    <t>720k</t>
  </si>
  <si>
    <t>September 30, 2013</t>
  </si>
  <si>
    <t>The Maner</t>
  </si>
  <si>
    <t>November 12, 2017</t>
  </si>
  <si>
    <t>AndroZipâ„¢ FREE File Manager</t>
  </si>
  <si>
    <t>Solid Explorer File Manager</t>
  </si>
  <si>
    <t>2.5.4</t>
  </si>
  <si>
    <t>Smart File Manager</t>
  </si>
  <si>
    <t>Google Sheets</t>
  </si>
  <si>
    <t>Polaris Office - Word, Docs, Sheets, Slide, PDF</t>
  </si>
  <si>
    <t>7.3.30</t>
  </si>
  <si>
    <t>WPS Office - Word, Docs, PDF, Note, Slide &amp; Sheet</t>
  </si>
  <si>
    <t>11.1.3</t>
  </si>
  <si>
    <t>Google Slides</t>
  </si>
  <si>
    <t>ColorNote Notepad Notes</t>
  </si>
  <si>
    <t>Note Everything</t>
  </si>
  <si>
    <t>October 18, 2016</t>
  </si>
  <si>
    <t>4.2.11</t>
  </si>
  <si>
    <t>Simple Notepad</t>
  </si>
  <si>
    <t>713k</t>
  </si>
  <si>
    <t>December 25, 2016</t>
  </si>
  <si>
    <t>Keep My Notes - Notepad &amp; Memo</t>
  </si>
  <si>
    <t>1.35.2</t>
  </si>
  <si>
    <t>Sticky Note + : Sync Notes</t>
  </si>
  <si>
    <t>Notepad</t>
  </si>
  <si>
    <t>Squid - Take Notes &amp; Markup PDFs</t>
  </si>
  <si>
    <t>3.4.4.4-GP</t>
  </si>
  <si>
    <t>Ultimate Notepad</t>
  </si>
  <si>
    <t>May 19, 2018</t>
  </si>
  <si>
    <t>Notepad &amp; To do list</t>
  </si>
  <si>
    <t>4.3.19</t>
  </si>
  <si>
    <t>JotterPad - Writer, Screenplay, Novel</t>
  </si>
  <si>
    <t>12.8.2-pi</t>
  </si>
  <si>
    <t>Planning Center Services</t>
  </si>
  <si>
    <t>Calendar+ Schedule Planner App</t>
  </si>
  <si>
    <t>1.07.59</t>
  </si>
  <si>
    <t>Today Calendar 2017</t>
  </si>
  <si>
    <t>April 25, 2016</t>
  </si>
  <si>
    <t>4.0.7.3</t>
  </si>
  <si>
    <t>To-Do Calendar Planner</t>
  </si>
  <si>
    <t>New Calendar</t>
  </si>
  <si>
    <t>1.0.167</t>
  </si>
  <si>
    <t>Calendar Widget Month + Agenda</t>
  </si>
  <si>
    <t>1.26.2</t>
  </si>
  <si>
    <t>DigiCal Calendar Agenda</t>
  </si>
  <si>
    <t>Time Recording - Timesheet App</t>
  </si>
  <si>
    <t>Jorte Calendar &amp; Organizer</t>
  </si>
  <si>
    <t>Business Calendar 2</t>
  </si>
  <si>
    <t>2.30.1</t>
  </si>
  <si>
    <t>aCalendar - Android Phone</t>
  </si>
  <si>
    <t>aCalendar+ Calendar &amp; Tasks</t>
  </si>
  <si>
    <t>G Cloud Backup</t>
  </si>
  <si>
    <t>Unclouded - Cloud Manager</t>
  </si>
  <si>
    <t>August 8, 2016</t>
  </si>
  <si>
    <t>2.3.3-play</t>
  </si>
  <si>
    <t>Amazon Drive</t>
  </si>
  <si>
    <t>January 8, 2018</t>
  </si>
  <si>
    <t>1.9.1.147.0-google</t>
  </si>
  <si>
    <t>SugarSync</t>
  </si>
  <si>
    <t>4.4.0.4</t>
  </si>
  <si>
    <t>pCloud: Free Cloud Storage</t>
  </si>
  <si>
    <t>MediaFire</t>
  </si>
  <si>
    <t>November 1, 2017</t>
  </si>
  <si>
    <t>Cloud Print</t>
  </si>
  <si>
    <t>Baby Names</t>
  </si>
  <si>
    <t>PARENTING</t>
  </si>
  <si>
    <t>Parenting</t>
  </si>
  <si>
    <t>My baby Piano</t>
  </si>
  <si>
    <t>Parenting;Music &amp; Video</t>
  </si>
  <si>
    <t>Zoo For Preschool Kids 3-9 Years</t>
  </si>
  <si>
    <t>Parenting;Education</t>
  </si>
  <si>
    <t>My baby Game (Balloon POP!)</t>
  </si>
  <si>
    <t>Parenting;Brain Games</t>
  </si>
  <si>
    <t>2.15.2714</t>
  </si>
  <si>
    <t>Arabic Alphabets</t>
  </si>
  <si>
    <t>January 9, 2017</t>
  </si>
  <si>
    <t>Learn the letters and words</t>
  </si>
  <si>
    <t>Development of the child up to a year</t>
  </si>
  <si>
    <t>2.9.9</t>
  </si>
  <si>
    <t>Favorite children's songs</t>
  </si>
  <si>
    <t>Ali Baba's Farm Tutorial Kids Games</t>
  </si>
  <si>
    <t>Baby Panda Learns Shapes</t>
  </si>
  <si>
    <t>Learning English for children</t>
  </si>
  <si>
    <t>Mozart Baby Sleep</t>
  </si>
  <si>
    <t>Kids Videos</t>
  </si>
  <si>
    <t>My baby firework</t>
  </si>
  <si>
    <t>2.04.2714</t>
  </si>
  <si>
    <t>We learn children's verses in kindergarten</t>
  </si>
  <si>
    <t>Baby Food - Homemade Recipes</t>
  </si>
  <si>
    <t>My baby Phone</t>
  </si>
  <si>
    <t>2.03.2714</t>
  </si>
  <si>
    <t>Baby Sleep: White noise lullabies for newborns</t>
  </si>
  <si>
    <t>Arabic Chat - Chat</t>
  </si>
  <si>
    <t>BookBaby - Baby Development</t>
  </si>
  <si>
    <t>August 18, 2016</t>
  </si>
  <si>
    <t>Kids Craft Ideas</t>
  </si>
  <si>
    <t>Child Growth Tracking</t>
  </si>
  <si>
    <t>1.5.3.1807</t>
  </si>
  <si>
    <t>Family Album Mitene: Private Photo &amp; Video Sharing</t>
  </si>
  <si>
    <t>Family GPS Tracker and Chat + Baby Monitor Online</t>
  </si>
  <si>
    <t>Educational Children's Songs</t>
  </si>
  <si>
    <t>How do I take care of my child?</t>
  </si>
  <si>
    <t>Baby Name Together</t>
  </si>
  <si>
    <t>White Noise for Baby</t>
  </si>
  <si>
    <t>December 30, 2017</t>
  </si>
  <si>
    <t>Favorite Soviet cartoons</t>
  </si>
  <si>
    <t>The first year of a baby's life</t>
  </si>
  <si>
    <t>January 7, 2017</t>
  </si>
  <si>
    <t>1.1.27.477-free</t>
  </si>
  <si>
    <t>Safe365 â€“ Cell Phone GPS Locator For Your Family</t>
  </si>
  <si>
    <t>3.7.1</t>
  </si>
  <si>
    <t>Listen to the story~The Story of the Fairy Tales</t>
  </si>
  <si>
    <t>Amazon FreeTime â€“ Kidsâ€™ Videos, Books, &amp; TV shows</t>
  </si>
  <si>
    <t>FreeTimeApp-aosp_v3.14_Build-1.0.204367.0.13014</t>
  </si>
  <si>
    <t>Kids Fang - Infant Videos, Children's Songs, Fairy Tales, Lullaby Collections</t>
  </si>
  <si>
    <t>PPS Online</t>
  </si>
  <si>
    <t>Johny Johny Yes Papa Nursery Rhyme - offline Video</t>
  </si>
  <si>
    <t>Latest Emmanuella Comedy Video</t>
  </si>
  <si>
    <t>April 1, 2018</t>
  </si>
  <si>
    <t>Natalia Studio Development</t>
  </si>
  <si>
    <t>Baby Care &amp; Tracker</t>
  </si>
  <si>
    <t>Urban Limo Taxi Simulator</t>
  </si>
  <si>
    <t>Rainbow - Journal &amp; Activities</t>
  </si>
  <si>
    <t>Classical music for baby</t>
  </si>
  <si>
    <t>How do I care about my child?</t>
  </si>
  <si>
    <t>My Child from eDziecko.pl</t>
  </si>
  <si>
    <t>1.3.9</t>
  </si>
  <si>
    <t>Baby Panda Musical Genius</t>
  </si>
  <si>
    <t>Baby Monitor</t>
  </si>
  <si>
    <t>Daniel Tiger for Parents</t>
  </si>
  <si>
    <t>March 19, 2018</t>
  </si>
  <si>
    <t>Voice Tables - no internet</t>
  </si>
  <si>
    <t>Vegetable Fun</t>
  </si>
  <si>
    <t>It's open.</t>
  </si>
  <si>
    <t>8.1.2</t>
  </si>
  <si>
    <t>Children's Stories 2018 - The Lion Come Lion</t>
  </si>
  <si>
    <t>October 31, 2017</t>
  </si>
  <si>
    <t>Feed Baby - Baby Tracker</t>
  </si>
  <si>
    <t>The Weather Channel: Rain Forecast &amp; Storm Alerts</t>
  </si>
  <si>
    <t>WEATHER</t>
  </si>
  <si>
    <t>Weather</t>
  </si>
  <si>
    <t>Weather forecast</t>
  </si>
  <si>
    <t>1.11.93</t>
  </si>
  <si>
    <t>AccuWeather: Daily Forecast &amp; Live Weather Reports</t>
  </si>
  <si>
    <t>Live Weather Pro</t>
  </si>
  <si>
    <t>Weather by WeatherBug: Forecast, Radar &amp; Alerts</t>
  </si>
  <si>
    <t>weather - weather forecast</t>
  </si>
  <si>
    <t>MyRadar NOAA Weather Radar</t>
  </si>
  <si>
    <t>SMHI Weather</t>
  </si>
  <si>
    <t>Free live weather on screen</t>
  </si>
  <si>
    <t>12.2.6.3660</t>
  </si>
  <si>
    <t>Weather Radar Widget</t>
  </si>
  <si>
    <t>Weather â€“Simple weather forecast</t>
  </si>
  <si>
    <t>v7.0.02.3.0516.1_06_0713</t>
  </si>
  <si>
    <t>Weather Crave</t>
  </si>
  <si>
    <t>Klara weather</t>
  </si>
  <si>
    <t>1.3.6</t>
  </si>
  <si>
    <t>Yahoo Weather</t>
  </si>
  <si>
    <t>Real time Weather Forecast</t>
  </si>
  <si>
    <t>7.1.12.12</t>
  </si>
  <si>
    <t>METEO FRANCE</t>
  </si>
  <si>
    <t>5.9.7</t>
  </si>
  <si>
    <t>APE Weather ( Live Forecast)</t>
  </si>
  <si>
    <t>7.1.34.28</t>
  </si>
  <si>
    <t>Live Weather &amp; Daily Local Weather Forecast</t>
  </si>
  <si>
    <t>9.9.1.1910</t>
  </si>
  <si>
    <t>1.3.A.2.9</t>
  </si>
  <si>
    <t>Rainfall radar - weather</t>
  </si>
  <si>
    <t>Yahoo! Weather for SH Forecast for understanding the approach of rain clouds Free</t>
  </si>
  <si>
    <t>The Weather Network</t>
  </si>
  <si>
    <t>Klart.se - Sweden's best weather</t>
  </si>
  <si>
    <t>3.18.5</t>
  </si>
  <si>
    <t>GO Weather - Widget, Theme, Wallpaper, Efficient</t>
  </si>
  <si>
    <t>Info BMKG</t>
  </si>
  <si>
    <t>Weather From DMI/YR</t>
  </si>
  <si>
    <t>wetter.com - Weather and Radar</t>
  </si>
  <si>
    <t>Storm Radar: Tornado Tracker &amp; Hurricane Alerts</t>
  </si>
  <si>
    <t>Yandex.Weather</t>
  </si>
  <si>
    <t>Local Weather Forecast &amp; Visual Widget</t>
  </si>
  <si>
    <t>2.9.10</t>
  </si>
  <si>
    <t>Wetter by t-online.de</t>
  </si>
  <si>
    <t>1.8.4.5</t>
  </si>
  <si>
    <t>HTC Weather</t>
  </si>
  <si>
    <t>8.50.935520</t>
  </si>
  <si>
    <t>Weather Live Pro</t>
  </si>
  <si>
    <t>AEMET's time</t>
  </si>
  <si>
    <t>New 2018 Weather App &amp; Widget</t>
  </si>
  <si>
    <t>12.2.7.3671</t>
  </si>
  <si>
    <t>MÃ©tÃ©ociel</t>
  </si>
  <si>
    <t>4.1.11 - Hegoa</t>
  </si>
  <si>
    <t>Weather by eltiempo.es</t>
  </si>
  <si>
    <t>Climatempo Lite - 15 day weather forecast</t>
  </si>
  <si>
    <t>1.0.34</t>
  </si>
  <si>
    <t>ForecaWeather</t>
  </si>
  <si>
    <t>3.1.7</t>
  </si>
  <si>
    <t>YouTube</t>
  </si>
  <si>
    <t>VIDEO_PLAYERS</t>
  </si>
  <si>
    <t>Video Players &amp; Editors</t>
  </si>
  <si>
    <t>All Video Downloader 2018</t>
  </si>
  <si>
    <t>Video Downloader</t>
  </si>
  <si>
    <t>HD Video Player</t>
  </si>
  <si>
    <t>Iqiyi (for tablet)</t>
  </si>
  <si>
    <t>Motorola FM Radio</t>
  </si>
  <si>
    <t>Video Player All Format</t>
  </si>
  <si>
    <t>Motorola Gallery</t>
  </si>
  <si>
    <t>Free TV series</t>
  </si>
  <si>
    <t>v1.0.3</t>
  </si>
  <si>
    <t>Video Player All Format for Android</t>
  </si>
  <si>
    <t>VLC for Android</t>
  </si>
  <si>
    <t>Code</t>
  </si>
  <si>
    <t>November 19, 2017</t>
  </si>
  <si>
    <t>Vote for</t>
  </si>
  <si>
    <t>XX HD Video downloader-Free Video Downloader</t>
  </si>
  <si>
    <t>OBJECTIVE</t>
  </si>
  <si>
    <t>9.7.6</t>
  </si>
  <si>
    <t>Music - Mp3 Player</t>
  </si>
  <si>
    <t>HD Movie Video Player</t>
  </si>
  <si>
    <t>YouCut - Video Editor &amp; Video Maker, No Watermark</t>
  </si>
  <si>
    <t>1.251.54</t>
  </si>
  <si>
    <t>Video Editor,Crop Video,Movie Video,Music,Effects</t>
  </si>
  <si>
    <t>YouTube Studio</t>
  </si>
  <si>
    <t>video player for android</t>
  </si>
  <si>
    <t>Vigo Video</t>
  </si>
  <si>
    <t>Google Play Movies &amp; TV</t>
  </si>
  <si>
    <t>HTC Service ï¼ DLNA</t>
  </si>
  <si>
    <t>December 3, 2015</t>
  </si>
  <si>
    <t>7.10.621414</t>
  </si>
  <si>
    <t>VPlayer</t>
  </si>
  <si>
    <t>MiniMovie - Free Video and Slideshow Editor</t>
  </si>
  <si>
    <t>Samsung Video Library</t>
  </si>
  <si>
    <t>1.4.08.2</t>
  </si>
  <si>
    <t>OnePlus Gallery</t>
  </si>
  <si>
    <t>2.6.71</t>
  </si>
  <si>
    <t>LIKE â€“ Magic Video Maker &amp; Community</t>
  </si>
  <si>
    <t>HTC Serviceâ€”Video Player</t>
  </si>
  <si>
    <t>February 13, 2015</t>
  </si>
  <si>
    <t>6.5.852058</t>
  </si>
  <si>
    <t>Play Tube</t>
  </si>
  <si>
    <t>Droid Zap by Motorola</t>
  </si>
  <si>
    <t>February 3, 2015</t>
  </si>
  <si>
    <t>video player</t>
  </si>
  <si>
    <t>G Guide Program Guide (SOFTBANK EMOBILE WILLCOM version)</t>
  </si>
  <si>
    <t>Video.Guru - Video Maker</t>
  </si>
  <si>
    <t>1.137.22</t>
  </si>
  <si>
    <t>HTC Gallery</t>
  </si>
  <si>
    <t>June 3, 2016</t>
  </si>
  <si>
    <t>9.51.755029</t>
  </si>
  <si>
    <t>PowerDirector Video Editor App: 4K, Slow Mo &amp; More</t>
  </si>
  <si>
    <t>4.13.3</t>
  </si>
  <si>
    <t>Cartoon Network App</t>
  </si>
  <si>
    <t>Video Players &amp; Editors;Music &amp; Video</t>
  </si>
  <si>
    <t>MX Player</t>
  </si>
  <si>
    <t>Video Status</t>
  </si>
  <si>
    <t>Video Wallpaper Show</t>
  </si>
  <si>
    <t>SVT Play</t>
  </si>
  <si>
    <t>BluTV</t>
  </si>
  <si>
    <t>Tencent Video - Supporting the whole network</t>
  </si>
  <si>
    <t>6.2.2.17136</t>
  </si>
  <si>
    <t>Casper Ssinema</t>
  </si>
  <si>
    <t>October 30, 2014</t>
  </si>
  <si>
    <t>amazer - Global Kpop Video Community</t>
  </si>
  <si>
    <t>Omlet Arcade - Stream, Meet, Play</t>
  </si>
  <si>
    <t>1.32.1</t>
  </si>
  <si>
    <t>VUE: video editor &amp; camcorder</t>
  </si>
  <si>
    <t>Fox News â€“ Breaking News, Live Video &amp; News Alerts</t>
  </si>
  <si>
    <t>NEWS_AND_MAGAZINES</t>
  </si>
  <si>
    <t>News &amp; Magazines</t>
  </si>
  <si>
    <t>NEW - Read Newspaper, News 24h</t>
  </si>
  <si>
    <t>BaBe + - Indonesian News</t>
  </si>
  <si>
    <t>6.6.4</t>
  </si>
  <si>
    <t>daily News</t>
  </si>
  <si>
    <t>BBC News</t>
  </si>
  <si>
    <t>Free TV Shows App:News, TV Series, Episode, Movies</t>
  </si>
  <si>
    <t>News24</t>
  </si>
  <si>
    <t>Le Monde, the continuous news</t>
  </si>
  <si>
    <t>Wireless news</t>
  </si>
  <si>
    <t>CNN Breaking US &amp; World News</t>
  </si>
  <si>
    <t>Gnoche entertainment news Â· sports news is also free</t>
  </si>
  <si>
    <t>BaBe - Read News</t>
  </si>
  <si>
    <t>Nigeria News NAIJ.com</t>
  </si>
  <si>
    <t>8.2.9</t>
  </si>
  <si>
    <t>detikcom - Latest &amp; Most Complete News</t>
  </si>
  <si>
    <t>5.2.5</t>
  </si>
  <si>
    <t>Dailyhunt (Newshunt) - Latest News, Viral Videos</t>
  </si>
  <si>
    <t>BaBe Lite - Read Quota Saving News</t>
  </si>
  <si>
    <t>ARY NEWS URDU</t>
  </si>
  <si>
    <t>5.8.0</t>
  </si>
  <si>
    <t>Bengali Newspaper - The first L.</t>
  </si>
  <si>
    <t>Read- Latest News, Information, Gossip and Politics</t>
  </si>
  <si>
    <t>3.1.6.9</t>
  </si>
  <si>
    <t>Reddit: Social News, Trending Memes &amp; Funny Videos</t>
  </si>
  <si>
    <t>BBC Persian | BBC Farsi News</t>
  </si>
  <si>
    <t>Google News</t>
  </si>
  <si>
    <t>5.2.0</t>
  </si>
  <si>
    <t>Opera News - Trending news and videos</t>
  </si>
  <si>
    <t>4.2.2254.129147</t>
  </si>
  <si>
    <t>Topbuzz: Breaking News, Videos &amp; Funny GIFs</t>
  </si>
  <si>
    <t>6.7.3</t>
  </si>
  <si>
    <t>Twitter</t>
  </si>
  <si>
    <t>Pulse Nabd - World News, Urgent</t>
  </si>
  <si>
    <t>Asahi Shimbun Digital</t>
  </si>
  <si>
    <t>Breaking News, Local news, Attacks and Alerts Free</t>
  </si>
  <si>
    <t>8.0.6</t>
  </si>
  <si>
    <t>WE</t>
  </si>
  <si>
    <t>Sky News</t>
  </si>
  <si>
    <t>4.11.0.611033</t>
  </si>
  <si>
    <t>Microsoft News</t>
  </si>
  <si>
    <t>18.201.01</t>
  </si>
  <si>
    <t>Onet - news, weather, sport</t>
  </si>
  <si>
    <t>Vietnam Today - Read online newspapers, the hottest news 24h</t>
  </si>
  <si>
    <t>Apple Daily Apple News</t>
  </si>
  <si>
    <t>The Report, Fox, Breitbart - Conservative News</t>
  </si>
  <si>
    <t>1.9.0</t>
  </si>
  <si>
    <t>Ð Ð˜Ð ÐÐ¾Ð²Ð¾ÑÑ‚Ð¸</t>
  </si>
  <si>
    <t>Tencent News</t>
  </si>
  <si>
    <t>5.6.40</t>
  </si>
  <si>
    <t>ARY NEWS</t>
  </si>
  <si>
    <t>Kurio - Read the Latest News</t>
  </si>
  <si>
    <t>3.12.0</t>
  </si>
  <si>
    <t>Daily Mail Online</t>
  </si>
  <si>
    <t>Flipboard: News For Our Time</t>
  </si>
  <si>
    <t>Loop - Caribbean Local News</t>
  </si>
  <si>
    <t>3.0.42</t>
  </si>
  <si>
    <t>AD - News, Sports, Region &amp; Entertainment</t>
  </si>
  <si>
    <t>Podcast Addict</t>
  </si>
  <si>
    <t>3.53.2</t>
  </si>
  <si>
    <t>Podcast Republic - Podcast Player &amp; Radio Player</t>
  </si>
  <si>
    <t>Podcast App: Free &amp; Offline Podcasts by Player FM</t>
  </si>
  <si>
    <t>4.1.0.72</t>
  </si>
  <si>
    <t>Spreaker Podcast Radio</t>
  </si>
  <si>
    <t>BeyondPod Podcast Manager</t>
  </si>
  <si>
    <t>Dezeen Magazine RSS Reader</t>
  </si>
  <si>
    <t>3.000.1</t>
  </si>
  <si>
    <t>issuu - Read Magazines, Catalogs, Newspapers.</t>
  </si>
  <si>
    <t>BuzzFeed: News, Tasty, Quizzes</t>
  </si>
  <si>
    <t>Fast News</t>
  </si>
  <si>
    <t>January 13, 2018</t>
  </si>
  <si>
    <t>LA Times: Your California News</t>
  </si>
  <si>
    <t>The Washington Post Classic</t>
  </si>
  <si>
    <t>Chicago Tribune</t>
  </si>
  <si>
    <t>USA TODAY</t>
  </si>
  <si>
    <t>World Newspapers</t>
  </si>
  <si>
    <t>The Wall Street Journal: Business &amp; Market News</t>
  </si>
  <si>
    <t>4.4.2.19</t>
  </si>
  <si>
    <t>Financial Times</t>
  </si>
  <si>
    <t>2.42.1.9</t>
  </si>
  <si>
    <t>The Guardian</t>
  </si>
  <si>
    <t>6.5.1725</t>
  </si>
  <si>
    <t>NYTimes - Latest News</t>
  </si>
  <si>
    <t>6.19.5</t>
  </si>
  <si>
    <t>Digg</t>
  </si>
  <si>
    <t>March 11, 2016</t>
  </si>
  <si>
    <t>News360: Personalized News</t>
  </si>
  <si>
    <t>RT News (Russia Today)</t>
  </si>
  <si>
    <t>3.5.13</t>
  </si>
  <si>
    <t>NPR News</t>
  </si>
  <si>
    <t>Reuters News</t>
  </si>
  <si>
    <t>3.4.4</t>
  </si>
  <si>
    <t>Bloomberg: Market &amp; Financial News</t>
  </si>
  <si>
    <t>5.9.1.1347176.a3ca6ab274</t>
  </si>
  <si>
    <t>Haystack TV: Local &amp; World News - Free</t>
  </si>
  <si>
    <t>ABC News - US &amp; World News</t>
  </si>
  <si>
    <t>3.19.11</t>
  </si>
  <si>
    <t>NBC News</t>
  </si>
  <si>
    <t>Sync for reddit</t>
  </si>
  <si>
    <t>AP Mobile - Breaking News</t>
  </si>
  <si>
    <t>May 25, 2017</t>
  </si>
  <si>
    <t>HuffPost - News</t>
  </si>
  <si>
    <t>19.2.8</t>
  </si>
  <si>
    <t>News Republic</t>
  </si>
  <si>
    <t>9.2.3</t>
  </si>
  <si>
    <t>Newsroom: News Worth Sharing</t>
  </si>
  <si>
    <t>SmartNews: Breaking News Headlines</t>
  </si>
  <si>
    <t>5.1.10</t>
  </si>
  <si>
    <t>Updates for Samsung - Android Update Versions</t>
  </si>
  <si>
    <t>AC - Tips &amp; News for Androidâ„¢</t>
  </si>
  <si>
    <t>3.1.12</t>
  </si>
  <si>
    <t>CBS News</t>
  </si>
  <si>
    <t>NPR One</t>
  </si>
  <si>
    <t>1.8.7.0</t>
  </si>
  <si>
    <t>JailBase - Arrests + Mugshots</t>
  </si>
  <si>
    <t>Pocket</t>
  </si>
  <si>
    <t>6.7.15.7</t>
  </si>
  <si>
    <t>AOL - News, Mail &amp; Video</t>
  </si>
  <si>
    <t>BaconReader for Reddit</t>
  </si>
  <si>
    <t>Waze - GPS, Maps, Traffic Alerts &amp; Live Navigation</t>
  </si>
  <si>
    <t>MAPS_AND_NAVIGATION</t>
  </si>
  <si>
    <t>Maps &amp; Navigation</t>
  </si>
  <si>
    <t>T map (te map, T map, navigation)</t>
  </si>
  <si>
    <t>MapQuest: Directions, Maps, GPS &amp; Navigation</t>
  </si>
  <si>
    <t>Yahoo! transit guide free timetable, operation information, transfer search</t>
  </si>
  <si>
    <t>ä¹—æ›NAVITIMEã€€Timetable &amp; Route Search in Japan Tokyo</t>
  </si>
  <si>
    <t>Transit: Real-Time Transit App</t>
  </si>
  <si>
    <t>Mapy.cz - Cycling &amp; Hiking offline maps</t>
  </si>
  <si>
    <t>Uber</t>
  </si>
  <si>
    <t>GPS Navigation &amp; Offline Maps Sygic</t>
  </si>
  <si>
    <t>17.4.11</t>
  </si>
  <si>
    <t>Map and Router Badge</t>
  </si>
  <si>
    <t>4.8.1</t>
  </si>
  <si>
    <t>Yandex.Transport</t>
  </si>
  <si>
    <t>Air Traffic</t>
  </si>
  <si>
    <t>Speed Cameras Radar</t>
  </si>
  <si>
    <t>3.2.2</t>
  </si>
  <si>
    <t>Atlan3D Navigation: Korea navigator</t>
  </si>
  <si>
    <t>Compass</t>
  </si>
  <si>
    <t>August 9, 2016</t>
  </si>
  <si>
    <t>Mappy - Plan, route comparison, GPS</t>
  </si>
  <si>
    <t>Gps Route Finder</t>
  </si>
  <si>
    <t>My Location: GPS Maps, Share &amp; Save Places</t>
  </si>
  <si>
    <t>Yanosik: "antyradar", traffic jams, navigation, camera</t>
  </si>
  <si>
    <t>NAVITIME - Map &amp; Transfer Navi</t>
  </si>
  <si>
    <t>Sygic Car Navigation</t>
  </si>
  <si>
    <t>18.0.2</t>
  </si>
  <si>
    <t>Czech Public Transport IDOS</t>
  </si>
  <si>
    <t>Karta GPS - Offline Navigation</t>
  </si>
  <si>
    <t>2.10.06</t>
  </si>
  <si>
    <t>Circle ratio</t>
  </si>
  <si>
    <t>04.08.00</t>
  </si>
  <si>
    <t>Soviet Military Maps Free</t>
  </si>
  <si>
    <t>5.1.0 free</t>
  </si>
  <si>
    <t>Truck Car Navi by Navitime Large size car, traffic jam, traffic closure, live camera, typhoon / precipitation map</t>
  </si>
  <si>
    <t>Sentin Information Map</t>
  </si>
  <si>
    <t>Snapp</t>
  </si>
  <si>
    <t>GPS Speedometer and Odometer</t>
  </si>
  <si>
    <t>GPS Traffic Speedcam Route Planner by ViaMichelin</t>
  </si>
  <si>
    <t>7.16.8</t>
  </si>
  <si>
    <t>Trucker Path â€“ Truck Stops &amp; Weigh Stations</t>
  </si>
  <si>
    <t>Map Coordinates</t>
  </si>
  <si>
    <t>Grab Driver</t>
  </si>
  <si>
    <t>5.44.1</t>
  </si>
  <si>
    <t>SBB Mobile</t>
  </si>
  <si>
    <t>GPS Speedometer, Distance Meter</t>
  </si>
  <si>
    <t>Blitzer.de</t>
  </si>
  <si>
    <t>GPS Speedometer - Trip Meter - Altimeter</t>
  </si>
  <si>
    <t>Radarbot Free: Speed Camera Detector &amp; Speedometer</t>
  </si>
  <si>
    <t>FindShip</t>
  </si>
  <si>
    <t>5.2.10</t>
  </si>
  <si>
    <t>Ã–BB Scotty</t>
  </si>
  <si>
    <t>February 19, 2018</t>
  </si>
  <si>
    <t>5.4 (30)</t>
  </si>
  <si>
    <t>Subway Terminator: Smarter Subway</t>
  </si>
  <si>
    <t>Alopec - Online Shipping System</t>
  </si>
  <si>
    <t>November 2, 2017</t>
  </si>
  <si>
    <t>Yandex.Trains</t>
  </si>
  <si>
    <t>NAVITIME Bus Transit JAPAN</t>
  </si>
  <si>
    <t>hum app</t>
  </si>
  <si>
    <t>5.072.1830.2</t>
  </si>
  <si>
    <t>Moovit: Bus Time &amp; Train Time Live Info</t>
  </si>
  <si>
    <t>Dynavix - Navigation, Maps, Traffic data &amp; Cameras</t>
  </si>
  <si>
    <t>National Rail Enquiries</t>
  </si>
  <si>
    <t>9.3.3</t>
  </si>
  <si>
    <t>ixigo Cabs-Compare &amp; Book Taxi</t>
  </si>
  <si>
    <t>Maps &amp; GPS Navigation â€” OsmAnd</t>
  </si>
  <si>
    <t>8.10.1</t>
  </si>
  <si>
    <t>aa</t>
  </si>
  <si>
    <t>A Call From Santa Claus!</t>
  </si>
  <si>
    <t>December 4, 2016</t>
  </si>
  <si>
    <t>Rope Hero Return of a Legend</t>
  </si>
  <si>
    <t>August 26, 2016</t>
  </si>
  <si>
    <t>A Word A Day</t>
  </si>
  <si>
    <t>January 5, 2017</t>
  </si>
  <si>
    <t>Draw a Stickman: EPIC 2 Free</t>
  </si>
  <si>
    <t>1.2.1.49</t>
  </si>
  <si>
    <t>Akinator</t>
  </si>
  <si>
    <t>6.5.2</t>
  </si>
  <si>
    <t>Dog Sim Online: Raise a Family</t>
  </si>
  <si>
    <t>April 22, 2018</t>
  </si>
  <si>
    <t>Color by Number - Draw Sandbox Pixel Art</t>
  </si>
  <si>
    <t>1.3.13</t>
  </si>
  <si>
    <t>A+ Mobile</t>
  </si>
  <si>
    <t>5.4.4</t>
  </si>
  <si>
    <t>Build a Bridge!</t>
  </si>
  <si>
    <t>UNO â„¢ &amp; Friends</t>
  </si>
  <si>
    <t>Find a Way: Addictive Puzzle</t>
  </si>
  <si>
    <t>June 16, 2017</t>
  </si>
  <si>
    <t>CompTIA A+ Pocket Prep</t>
  </si>
  <si>
    <t>Comptia A+ 220-901 &amp; 220-902</t>
  </si>
  <si>
    <t>Create A Superhero HD</t>
  </si>
  <si>
    <t>4.0.4</t>
  </si>
  <si>
    <t>Azar</t>
  </si>
  <si>
    <t>4 in a Row</t>
  </si>
  <si>
    <t>May 13, 2018</t>
  </si>
  <si>
    <t>September 13, 2017</t>
  </si>
  <si>
    <t>Super Mario Run</t>
  </si>
  <si>
    <t>3.0.11</t>
  </si>
  <si>
    <t>STARDOM: THE A-LIST</t>
  </si>
  <si>
    <t>September 12, 2014</t>
  </si>
  <si>
    <t>LokLok: Draw on a Lock Screen</t>
  </si>
  <si>
    <t>0.81 beta</t>
  </si>
  <si>
    <t>The Tribez: Build a Village</t>
  </si>
  <si>
    <t>9.3.6</t>
  </si>
  <si>
    <t>Photo Warp</t>
  </si>
  <si>
    <t>November 24, 2017</t>
  </si>
  <si>
    <t>CompTIA Exam Training</t>
  </si>
  <si>
    <t>Magisto Video Editor &amp; Maker</t>
  </si>
  <si>
    <t>Glow Hockey</t>
  </si>
  <si>
    <t>Asphalt 8: Airborne</t>
  </si>
  <si>
    <t>3.7.1a</t>
  </si>
  <si>
    <t>Basketball Stars</t>
  </si>
  <si>
    <t>1.16.2</t>
  </si>
  <si>
    <t>Lep's World 2 ðŸ€ðŸ€</t>
  </si>
  <si>
    <t>1.9.8.0</t>
  </si>
  <si>
    <t>Wolfify - Be a Werewolf</t>
  </si>
  <si>
    <t>June 11, 2015</t>
  </si>
  <si>
    <t>Law of Creation: A Playable Manga</t>
  </si>
  <si>
    <t>Real City Car Driver</t>
  </si>
  <si>
    <t>Rolling Sky</t>
  </si>
  <si>
    <t>Gymnastics Superstar - Spin your way to gold!</t>
  </si>
  <si>
    <t>Fake Call - Fake Caller ID</t>
  </si>
  <si>
    <t>SuperCity: Build a Story</t>
  </si>
  <si>
    <t>1.19.1</t>
  </si>
  <si>
    <t>4 in a row</t>
  </si>
  <si>
    <t>April 12, 2016</t>
  </si>
  <si>
    <t>1.0.21</t>
  </si>
  <si>
    <t>Four In A Line Free</t>
  </si>
  <si>
    <t>Like A Boss</t>
  </si>
  <si>
    <t>1.0.17.2</t>
  </si>
  <si>
    <t>AutoCAD - DWG Viewer &amp; Editor</t>
  </si>
  <si>
    <t>4.5.19</t>
  </si>
  <si>
    <t>Hungry Hearts Diner: A Tale of Star-Crossed Souls</t>
  </si>
  <si>
    <t>Dragon Sim Online: Be A Dragon</t>
  </si>
  <si>
    <t>Fortune City - A Finance App</t>
  </si>
  <si>
    <t>2.0.3.1</t>
  </si>
  <si>
    <t>Draw A Stickman</t>
  </si>
  <si>
    <t>May 19, 2017</t>
  </si>
  <si>
    <t>Be A Legend: Soccer</t>
  </si>
  <si>
    <t>2.8.0.17</t>
  </si>
  <si>
    <t>Bible</t>
  </si>
  <si>
    <t>Cat Sim Online: Play with Cats</t>
  </si>
  <si>
    <t>Four In A Line</t>
  </si>
  <si>
    <t>May 4, 2015</t>
  </si>
  <si>
    <t>Tik Tok - including musical.ly</t>
  </si>
  <si>
    <t>8.0.0</t>
  </si>
  <si>
    <t>Disney Magic Timer by Oral-B</t>
  </si>
  <si>
    <t>Health &amp; Fitness;Action &amp; Adventure</t>
  </si>
  <si>
    <t>B-Messenger Video Chat</t>
  </si>
  <si>
    <t>August 19, 2017</t>
  </si>
  <si>
    <t>7.1.1</t>
  </si>
  <si>
    <t>Bestie - Camera360 Selfie</t>
  </si>
  <si>
    <t>4.0.3.5</t>
  </si>
  <si>
    <t>B</t>
  </si>
  <si>
    <t>2.16.5426</t>
  </si>
  <si>
    <t>BIGO LIVE - Live Stream</t>
  </si>
  <si>
    <t>B-BLE(BLE4.0 Scan)</t>
  </si>
  <si>
    <t>Cardi B Piano Game</t>
  </si>
  <si>
    <t>ADS-B Driver</t>
  </si>
  <si>
    <t>MORTAL KOMBAT X</t>
  </si>
  <si>
    <t>1.18.2</t>
  </si>
  <si>
    <t>B-17 Flying Fortress WWII LWP</t>
  </si>
  <si>
    <t>December 22, 2016</t>
  </si>
  <si>
    <t>â–º MultiCraft â€• Free Miner! ðŸ‘</t>
  </si>
  <si>
    <t>1.1.11.11</t>
  </si>
  <si>
    <t>B.GOOD</t>
  </si>
  <si>
    <t>4.94.19</t>
  </si>
  <si>
    <t>B-DubsÂ®</t>
  </si>
  <si>
    <t>Oral-B App</t>
  </si>
  <si>
    <t>Smart Launcher theme b. gold</t>
  </si>
  <si>
    <t>October 22, 2016</t>
  </si>
  <si>
    <t>Next Launcher 3D Theme Hit-B</t>
  </si>
  <si>
    <t>$1.70</t>
  </si>
  <si>
    <t>August 16, 2015</t>
  </si>
  <si>
    <t>Pixel Gun 3D: Survival shooter &amp; Battle Royale</t>
  </si>
  <si>
    <t>15.1.2</t>
  </si>
  <si>
    <t>B-52 Spirits of Glory Deluxe</t>
  </si>
  <si>
    <t>September 2, 2017</t>
  </si>
  <si>
    <t>1.5.9</t>
  </si>
  <si>
    <t>Servers Ultimate Pack B</t>
  </si>
  <si>
    <t>March 31, 2016</t>
  </si>
  <si>
    <t>Air Transat CinePlus B</t>
  </si>
  <si>
    <t>1.0.17.3905</t>
  </si>
  <si>
    <t>Perfect Piano</t>
  </si>
  <si>
    <t>Hay Day</t>
  </si>
  <si>
    <t>B-Grade Renegade</t>
  </si>
  <si>
    <t>0.8.17</t>
  </si>
  <si>
    <t>CARDI B WALLPAPERS</t>
  </si>
  <si>
    <t>Plan B</t>
  </si>
  <si>
    <t>Block! Hexa Puzzleâ„¢</t>
  </si>
  <si>
    <t>1.5.10</t>
  </si>
  <si>
    <t>B Tiff Viewer</t>
  </si>
  <si>
    <t>1.1.7.4</t>
  </si>
  <si>
    <t>Cardi B Wallpaper</t>
  </si>
  <si>
    <t>A &amp; B Taxi</t>
  </si>
  <si>
    <t>0.19.13-SPECTRUM</t>
  </si>
  <si>
    <t>Cardi B HD Wallpapers Lock Screen</t>
  </si>
  <si>
    <t>CURSUM B</t>
  </si>
  <si>
    <t>June 20, 2017</t>
  </si>
  <si>
    <t>Learn C [NEW]</t>
  </si>
  <si>
    <t>Mobile C [ C/C++ Compiler ]</t>
  </si>
  <si>
    <t>Critical Ops</t>
  </si>
  <si>
    <t>0.9.10.f96</t>
  </si>
  <si>
    <t>C4droid - C/C++ compiler &amp; IDE</t>
  </si>
  <si>
    <t>August 26, 2017</t>
  </si>
  <si>
    <t>CL Mobile - Classifieds for Craigslist</t>
  </si>
  <si>
    <t>C Locker Pro</t>
  </si>
  <si>
    <t>8.3.4</t>
  </si>
  <si>
    <t>C Programs and Reference</t>
  </si>
  <si>
    <t>July 31, 2014</t>
  </si>
  <si>
    <t>C Launcher: Themes, Wallpapers, DIY, Smart, Clean</t>
  </si>
  <si>
    <t>C Programming Zone</t>
  </si>
  <si>
    <t>May 13, 2017</t>
  </si>
  <si>
    <t>C Offline Tutorial</t>
  </si>
  <si>
    <t>Neon Glow C - Icon Pack</t>
  </si>
  <si>
    <t>All C Programs</t>
  </si>
  <si>
    <t>Clean Master- Space Cleaner &amp; Antivirus</t>
  </si>
  <si>
    <t>C by GE</t>
  </si>
  <si>
    <t>4.1.07</t>
  </si>
  <si>
    <t>CPlus for Craigslist - Officially Licensed</t>
  </si>
  <si>
    <t>Alt-C</t>
  </si>
  <si>
    <t>C-SPAN Radio</t>
  </si>
  <si>
    <t>Bridge-C - Get More Storage</t>
  </si>
  <si>
    <t>Community by C Space</t>
  </si>
  <si>
    <t>My C Spire</t>
  </si>
  <si>
    <t>learn c in hindi</t>
  </si>
  <si>
    <t>June 24, 2017</t>
  </si>
  <si>
    <t>Learn C Programming (Examples) (OFFLINE)</t>
  </si>
  <si>
    <t>December 16, 2017</t>
  </si>
  <si>
    <t>C Programming - Learn Code, Theory &amp; Discuss</t>
  </si>
  <si>
    <t>3.2.8</t>
  </si>
  <si>
    <t>Expert C Programming - Learn C Coding Easily</t>
  </si>
  <si>
    <t>codeEazy - C/C++/JAVA</t>
  </si>
  <si>
    <t>April 4, 2016</t>
  </si>
  <si>
    <t>Batmobileâ„¢ R/C Controller</t>
  </si>
  <si>
    <t>C Pattern Programs Free</t>
  </si>
  <si>
    <t>C Programs Handbook</t>
  </si>
  <si>
    <t>2.2.3.3</t>
  </si>
  <si>
    <t>C Functions</t>
  </si>
  <si>
    <t>September 26, 2015</t>
  </si>
  <si>
    <t>Learn C# - .Net - C Sharp Programming Tutorial App</t>
  </si>
  <si>
    <t>Learn Basic C - For Beginners</t>
  </si>
  <si>
    <t>772k</t>
  </si>
  <si>
    <t>January 20, 2016</t>
  </si>
  <si>
    <t>C Prowess</t>
  </si>
  <si>
    <t>June 3, 2017</t>
  </si>
  <si>
    <t>101 C Programming Problems</t>
  </si>
  <si>
    <t>Let us C - Example Programs</t>
  </si>
  <si>
    <t>C Examples</t>
  </si>
  <si>
    <t>August 31, 2016</t>
  </si>
  <si>
    <t>C BOOK-C PROGRAMS</t>
  </si>
  <si>
    <t>September 22, 2017</t>
  </si>
  <si>
    <t>100+ C Programs</t>
  </si>
  <si>
    <t>Dubsmash</t>
  </si>
  <si>
    <t>2.35.8</t>
  </si>
  <si>
    <t>Discord - Chat for Gamers</t>
  </si>
  <si>
    <t>7.1.8</t>
  </si>
  <si>
    <t>Hitman Sniper</t>
  </si>
  <si>
    <t>1.7.110758</t>
  </si>
  <si>
    <t>FRONTLINE COMMANDO: D-DAY</t>
  </si>
  <si>
    <t>May 16, 2014</t>
  </si>
  <si>
    <t>Fruit NinjaÂ®</t>
  </si>
  <si>
    <t>2.6.7.487220</t>
  </si>
  <si>
    <t>DU Recorder â€“ Screen Recorder, Video Editor, Live</t>
  </si>
  <si>
    <t>1.7.1.3</t>
  </si>
  <si>
    <t>Beach Buggy Blitz</t>
  </si>
  <si>
    <t>Vector</t>
  </si>
  <si>
    <t>Dr. Driving</t>
  </si>
  <si>
    <t>March 2, 2018</t>
  </si>
  <si>
    <t>D Day World War II Commando Survival Shooting</t>
  </si>
  <si>
    <t>Geometry Dash Meltdown</t>
  </si>
  <si>
    <t>Koi Live Wallpaper</t>
  </si>
  <si>
    <t>KineMaster â€“ Pro Video Editor</t>
  </si>
  <si>
    <t>4.5.0.10701.GP</t>
  </si>
  <si>
    <t>Block City Wars + skins export</t>
  </si>
  <si>
    <t>Bike Race Free - Top Motorcycle Racing Games</t>
  </si>
  <si>
    <t>7.7.9</t>
  </si>
  <si>
    <t>Dance School Stories - Dance Dreams Come True</t>
  </si>
  <si>
    <t>3D Bowling</t>
  </si>
  <si>
    <t>January 18, 2018</t>
  </si>
  <si>
    <t>2.0.1 and up</t>
  </si>
  <si>
    <t>Mind Games Pro</t>
  </si>
  <si>
    <t>Z Ringtones PREMIUM 2018</t>
  </si>
  <si>
    <t>Smash Hit</t>
  </si>
  <si>
    <t>November 26, 2015</t>
  </si>
  <si>
    <t>Bad Piggies</t>
  </si>
  <si>
    <t>May 3, 2017</t>
  </si>
  <si>
    <t>Temple Run</t>
  </si>
  <si>
    <t>Broken Screen Prank</t>
  </si>
  <si>
    <t>Screen Lock - with Fingerprint Simulator</t>
  </si>
  <si>
    <t>Tuner - gStrings Free</t>
  </si>
  <si>
    <t>Car Parking Game 3D - Real City Driving Challenge</t>
  </si>
  <si>
    <t>E!</t>
  </si>
  <si>
    <t>E! News</t>
  </si>
  <si>
    <t>4.2.133</t>
  </si>
  <si>
    <t>Chuck E.'s Skate Universe</t>
  </si>
  <si>
    <t>Eventbrite - Discover popular events &amp; nearby fun</t>
  </si>
  <si>
    <t>Eternium</t>
  </si>
  <si>
    <t>1.2.115</t>
  </si>
  <si>
    <t>E-cigarette for free</t>
  </si>
  <si>
    <t>October 23, 2017</t>
  </si>
  <si>
    <t>Moto LED for Moto X &amp; E [Root]</t>
  </si>
  <si>
    <t>318k</t>
  </si>
  <si>
    <t>Mobile Security &amp; Antivirus</t>
  </si>
  <si>
    <t>Lookout Security &amp; Antivirus</t>
  </si>
  <si>
    <t>10.23.2-964159b</t>
  </si>
  <si>
    <t>World History Quick e-Book</t>
  </si>
  <si>
    <t>Greeting Cards &amp; Wishes</t>
  </si>
  <si>
    <t>Maps &amp; GPS Navigation OsmAnd+</t>
  </si>
  <si>
    <t>$8.99</t>
  </si>
  <si>
    <t>theScore esports</t>
  </si>
  <si>
    <t>EX File Explorer File Manager</t>
  </si>
  <si>
    <t>October 6, 2016</t>
  </si>
  <si>
    <t>Aab e Hayat Full Novel</t>
  </si>
  <si>
    <t>February 21, 2017</t>
  </si>
  <si>
    <t>EBookDroid - PDF &amp; DJVU Reader</t>
  </si>
  <si>
    <t>E-NUM</t>
  </si>
  <si>
    <t>Aldiko Book Reader</t>
  </si>
  <si>
    <t>3.0.58</t>
  </si>
  <si>
    <t>Synd e-Passbook</t>
  </si>
  <si>
    <t>Video Downloader for Facebook</t>
  </si>
  <si>
    <t>F-Stop Gallery Pro</t>
  </si>
  <si>
    <t>58k</t>
  </si>
  <si>
    <t>August 5, 2015</t>
  </si>
  <si>
    <t>Offroad Pickup Truck F</t>
  </si>
  <si>
    <t>December 26, 2017</t>
  </si>
  <si>
    <t>F-Stop Gallery</t>
  </si>
  <si>
    <t>4.9.18</t>
  </si>
  <si>
    <t>Talking Tom Cat 2</t>
  </si>
  <si>
    <t>5.3.5.16</t>
  </si>
  <si>
    <t>FlashLight F.Light</t>
  </si>
  <si>
    <t>F-Secure SENSE</t>
  </si>
  <si>
    <t>1.0.988</t>
  </si>
  <si>
    <t>Super Car F. Mod for MCPE</t>
  </si>
  <si>
    <t>F-Secure KEY Password manager</t>
  </si>
  <si>
    <t>Inputting Plus: Ctrl + Z/F/C/V</t>
  </si>
  <si>
    <t>CTRL-F - Search the real world</t>
  </si>
  <si>
    <t>July 24, 2016</t>
  </si>
  <si>
    <t>F-Secure SAFE</t>
  </si>
  <si>
    <t>17.4.0014017</t>
  </si>
  <si>
    <t>MHD F-Series</t>
  </si>
  <si>
    <t>version 0.994</t>
  </si>
  <si>
    <t>F-Secure AV Test</t>
  </si>
  <si>
    <t>241k</t>
  </si>
  <si>
    <t>F-Secure Mobile Security</t>
  </si>
  <si>
    <t>f'east</t>
  </si>
  <si>
    <t>Dumb Ways to Die 2: The Games</t>
  </si>
  <si>
    <t>Speech Therapy: F</t>
  </si>
  <si>
    <t>October 7, 2016</t>
  </si>
  <si>
    <t>HumorCast - Authentic Weather</t>
  </si>
  <si>
    <t>F &amp; M Mobile Banking</t>
  </si>
  <si>
    <t>F</t>
  </si>
  <si>
    <t>RPG End of Aspiration F</t>
  </si>
  <si>
    <t>December 15, 2016</t>
  </si>
  <si>
    <t>3.0.0fr</t>
  </si>
  <si>
    <t>F-Sim Space Shuttle</t>
  </si>
  <si>
    <t>January 28, 2014</t>
  </si>
  <si>
    <t>Weather Live</t>
  </si>
  <si>
    <t>Norwegian For Kids &amp; Babies F</t>
  </si>
  <si>
    <t>R+F PULSE</t>
  </si>
  <si>
    <t>April 21, 2017</t>
  </si>
  <si>
    <t>F-Secure Freedome for Business</t>
  </si>
  <si>
    <t>2.5.1.7594.psb</t>
  </si>
  <si>
    <t>F-1 watchface by Delta</t>
  </si>
  <si>
    <t>f.lux (preview, root-only)</t>
  </si>
  <si>
    <t>March 15, 2016</t>
  </si>
  <si>
    <t>F Length Sim (no Ads)</t>
  </si>
  <si>
    <t>$2.00</t>
  </si>
  <si>
    <t>Arto: f.infrared photo</t>
  </si>
  <si>
    <t>July 19, 2016</t>
  </si>
  <si>
    <t>Convert degree Celsius to Fahrenheit or Â°F to Â°C</t>
  </si>
  <si>
    <t>1.5.8</t>
  </si>
  <si>
    <t>F-Gas Solutions</t>
  </si>
  <si>
    <t>Gangstar Vegas - mafia game</t>
  </si>
  <si>
    <t>Offroad Car G</t>
  </si>
  <si>
    <t>July 12, 2016</t>
  </si>
  <si>
    <t>Google Now Launcher</t>
  </si>
  <si>
    <t>December 7, 2017</t>
  </si>
  <si>
    <t>1.4.large</t>
  </si>
  <si>
    <t>4.1 - 7.1.1</t>
  </si>
  <si>
    <t>Rolling G Sky</t>
  </si>
  <si>
    <t>January 25, 2017</t>
  </si>
  <si>
    <t>G Cloud Apps Backup Key * root</t>
  </si>
  <si>
    <t>196k</t>
  </si>
  <si>
    <t>September 8, 2013</t>
  </si>
  <si>
    <t>Next Launcher 3D Theme Hit-G</t>
  </si>
  <si>
    <t>Wrestling Revolution 3D</t>
  </si>
  <si>
    <t>G-Playlists</t>
  </si>
  <si>
    <t>September 1, 2015</t>
  </si>
  <si>
    <t>Offroad G-Class 2018</t>
  </si>
  <si>
    <t>G-SHOCK+</t>
  </si>
  <si>
    <t>Ramfer - CNC Lathe G-code Tool</t>
  </si>
  <si>
    <t>September 26, 2016</t>
  </si>
  <si>
    <t>G-Force Driving Assistant</t>
  </si>
  <si>
    <t>$3.88</t>
  </si>
  <si>
    <t>April 10, 2013</t>
  </si>
  <si>
    <t>G-SHOCK Connected</t>
  </si>
  <si>
    <t>1.4.1(0629A)</t>
  </si>
  <si>
    <t>Go</t>
  </si>
  <si>
    <t>October 21, 2017</t>
  </si>
  <si>
    <t>G-Homa</t>
  </si>
  <si>
    <t>3.0.20</t>
  </si>
  <si>
    <t>G-NetTrack Pro</t>
  </si>
  <si>
    <t>G Theme 2 for LG V30, LG G6</t>
  </si>
  <si>
    <t>Speedometer with G-FORCE meter</t>
  </si>
  <si>
    <t>A41 WatchFace for Android Wear Smart Watch</t>
  </si>
  <si>
    <t>Radial-G : Infinity</t>
  </si>
  <si>
    <t>December 7, 2015</t>
  </si>
  <si>
    <t>G-NetReport Pro</t>
  </si>
  <si>
    <t>$25.99</t>
  </si>
  <si>
    <t>Dialer theme G Black Gold</t>
  </si>
  <si>
    <t>857k</t>
  </si>
  <si>
    <t>January 1, 2016</t>
  </si>
  <si>
    <t>G-REMOTE</t>
  </si>
  <si>
    <t>Car G-Force Meter</t>
  </si>
  <si>
    <t>G-NetWiFi Pro</t>
  </si>
  <si>
    <t>HSPA+ Tweaker (3G booster)</t>
  </si>
  <si>
    <t>3.1 Release b2</t>
  </si>
  <si>
    <t>Offroad Car H</t>
  </si>
  <si>
    <t>Geometry Dash Lite</t>
  </si>
  <si>
    <t>DNS Changer - BEST (Gprs/Edge/3G/H/H+/4G)</t>
  </si>
  <si>
    <t>September 30, 2017</t>
  </si>
  <si>
    <t>H*nest Meditation</t>
  </si>
  <si>
    <t>April 7, 2016</t>
  </si>
  <si>
    <t>Car Driving Simulator Drift</t>
  </si>
  <si>
    <t>November 3, 2017</t>
  </si>
  <si>
    <t>February 8, 2017</t>
  </si>
  <si>
    <t>ØµÙˆØ± Ø­Ø±Ù H</t>
  </si>
  <si>
    <t>H!LooK - Dating</t>
  </si>
  <si>
    <t>most expensive app (H)</t>
  </si>
  <si>
    <t>$399.99</t>
  </si>
  <si>
    <t>AntennaPict Î²</t>
  </si>
  <si>
    <t>H letter images</t>
  </si>
  <si>
    <t>The World Ends With You</t>
  </si>
  <si>
    <t>$17.99</t>
  </si>
  <si>
    <t>December 14, 2015</t>
  </si>
  <si>
    <t>tinyCam Monitor FREE</t>
  </si>
  <si>
    <t>H-Kakashi - theme Xperiaâ„¢</t>
  </si>
  <si>
    <t>a.2</t>
  </si>
  <si>
    <t>RC City Police Heavy Traffic Racer</t>
  </si>
  <si>
    <t>Alphabet "H" Passcode Lock Screen</t>
  </si>
  <si>
    <t>Larry H Miller Automotive</t>
  </si>
  <si>
    <t>3.5.3</t>
  </si>
  <si>
    <t>Add-On: Alcatel (h)</t>
  </si>
  <si>
    <t>May 19, 2015</t>
  </si>
  <si>
    <t>10.0.3148</t>
  </si>
  <si>
    <t>My Android Device S/W &amp; H/W</t>
  </si>
  <si>
    <t>November 20, 2015</t>
  </si>
  <si>
    <t>ADMIRALTY H-Note</t>
  </si>
  <si>
    <t>Force LTE Only</t>
  </si>
  <si>
    <t>February 4, 2018</t>
  </si>
  <si>
    <t>Ulysse Speedometer Pro</t>
  </si>
  <si>
    <t>Talking Ginger</t>
  </si>
  <si>
    <t>2.5.6.11</t>
  </si>
  <si>
    <t>D+H Reaction Wall</t>
  </si>
  <si>
    <t>Motorbike Driving Simulator 3D</t>
  </si>
  <si>
    <t>Helix</t>
  </si>
  <si>
    <t>September 10, 2017</t>
  </si>
  <si>
    <t>Mobile Number Tracker</t>
  </si>
  <si>
    <t>I am Nose Doctor -Save my Nose</t>
  </si>
  <si>
    <t>January 4, 2016</t>
  </si>
  <si>
    <t>December 19, 2017</t>
  </si>
  <si>
    <t>How Old am I?</t>
  </si>
  <si>
    <t>January 1, 2018</t>
  </si>
  <si>
    <t>I Screen Dialer</t>
  </si>
  <si>
    <t>Where's My Water? Free</t>
  </si>
  <si>
    <t>Solitaire!</t>
  </si>
  <si>
    <t>2.277.0</t>
  </si>
  <si>
    <t>iGun Pro -The Original Gun App</t>
  </si>
  <si>
    <t>September 7, 2017</t>
  </si>
  <si>
    <t>I'm Ping Pong King :)</t>
  </si>
  <si>
    <t>LINE I Love Coffee</t>
  </si>
  <si>
    <t>November 16, 2016</t>
  </si>
  <si>
    <t>NinJump</t>
  </si>
  <si>
    <t>I LOVE PASTA</t>
  </si>
  <si>
    <t>Talking Tom Cat</t>
  </si>
  <si>
    <t>Fidget Spinner</t>
  </si>
  <si>
    <t>1.12.5.1</t>
  </si>
  <si>
    <t>J Touch</t>
  </si>
  <si>
    <t>953k</t>
  </si>
  <si>
    <t>1.5.1-GP</t>
  </si>
  <si>
    <t>October 22, 2017</t>
  </si>
  <si>
    <t>J - Style Pro</t>
  </si>
  <si>
    <t>Cook Baked Lasagna</t>
  </si>
  <si>
    <t>April 30, 2018</t>
  </si>
  <si>
    <t>The J-Notes: Jazz News</t>
  </si>
  <si>
    <t>October 20, 2017</t>
  </si>
  <si>
    <t>December 12, 2017</t>
  </si>
  <si>
    <t>Cut the Rope GOLD</t>
  </si>
  <si>
    <t>J. Cole Rapper Wallpaper HD</t>
  </si>
  <si>
    <t>Keyboard for Sony Xperia J</t>
  </si>
  <si>
    <t>1.279.13.98</t>
  </si>
  <si>
    <t>J Alvarej Moji</t>
  </si>
  <si>
    <t>March 12, 2018</t>
  </si>
  <si>
    <t>Smart TV Remote</t>
  </si>
  <si>
    <t>3.8.2</t>
  </si>
  <si>
    <t>J Balvin Piano Tiles</t>
  </si>
  <si>
    <t>Guess the song of J Balvin</t>
  </si>
  <si>
    <t>2048 BTS J Hope KPop Puzzle Game</t>
  </si>
  <si>
    <t>J. Polep Plus Mobile</t>
  </si>
  <si>
    <t>J Dark Ice Substratum Theme</t>
  </si>
  <si>
    <t>BTS J-Hope Wallpaper KPOP Fans HD</t>
  </si>
  <si>
    <t>BTS j-hope LINE Launcher theme</t>
  </si>
  <si>
    <t>October 17, 2014</t>
  </si>
  <si>
    <t>BTS J-Hope Wallpaper HD for KPOP Fans</t>
  </si>
  <si>
    <t>Kik</t>
  </si>
  <si>
    <t>CIRCLE K</t>
  </si>
  <si>
    <t>5.9.0</t>
  </si>
  <si>
    <t>K-@ Mail Pro - Email App</t>
  </si>
  <si>
    <t>July 23, 2016</t>
  </si>
  <si>
    <t>KIM KARDASHIAN: HOLLYWOOD</t>
  </si>
  <si>
    <t>9.2.0</t>
  </si>
  <si>
    <t>Sight Words Pre-K to Grade-3</t>
  </si>
  <si>
    <t>June 17, 2018</t>
  </si>
  <si>
    <t>[Substratum] K-Manager for K-Klock</t>
  </si>
  <si>
    <t>K keyboard - Myanmar</t>
  </si>
  <si>
    <t>Zapzapmath: K-6 Math Games</t>
  </si>
  <si>
    <t>4.1.10</t>
  </si>
  <si>
    <t>K-Chiing VPN (Free)</t>
  </si>
  <si>
    <t>Kpop Music Quiz (K-pop Game)</t>
  </si>
  <si>
    <t>May 8, 2017</t>
  </si>
  <si>
    <t>Radio K - KUOM</t>
  </si>
  <si>
    <t>3.0.57</t>
  </si>
  <si>
    <t>Math Games for Pre-K - Grade 4</t>
  </si>
  <si>
    <t>January 13, 2014</t>
  </si>
  <si>
    <t>Speech Therapy: K</t>
  </si>
  <si>
    <t>K-Otic Universe</t>
  </si>
  <si>
    <t>CASE K-12 Math English Science</t>
  </si>
  <si>
    <t>May 1, 2016</t>
  </si>
  <si>
    <t>Mermaid Princess Pre K Games</t>
  </si>
  <si>
    <t>K-App Mitarbeiter Galeria Kaufhof</t>
  </si>
  <si>
    <t>Niche: College, K-12, and Neighborhood Search</t>
  </si>
  <si>
    <t>K-Spapp, the K-Space app</t>
  </si>
  <si>
    <t>Math Quiz Free: Grades K,1,2,3</t>
  </si>
  <si>
    <t>Discovery K!ds Play! EspaÃ±ol</t>
  </si>
  <si>
    <t>2.1.0.2173</t>
  </si>
  <si>
    <t>Wallpapers Bus Scania Irizar K</t>
  </si>
  <si>
    <t>April 21, 2016</t>
  </si>
  <si>
    <t>January 11, 2017</t>
  </si>
  <si>
    <t>Daily K-Talk</t>
  </si>
  <si>
    <t>v8[1.0.10]</t>
  </si>
  <si>
    <t>Korean Dungeon: K-Word 1000</t>
  </si>
  <si>
    <t>November 17, 2017</t>
  </si>
  <si>
    <t>2.4.8</t>
  </si>
  <si>
    <t>Lep's World ðŸ€</t>
  </si>
  <si>
    <t>L.POINT - ì—˜í¬ì¸íŠ¸ [ í¬ì¸íŠ¸, ë©¤ë²„ì‹­, ì ë¦½, ì‚¬ìš©, ëª¨ë°”ì¼ ì¹´ë“œ, ì¿ í°, ë¡¯ë°]</t>
  </si>
  <si>
    <t>SpongeBob Diner Dash</t>
  </si>
  <si>
    <t>August 22, 2013</t>
  </si>
  <si>
    <t>3.25.3</t>
  </si>
  <si>
    <t>Messenger L SMS, MMS</t>
  </si>
  <si>
    <t>Lie Detector</t>
  </si>
  <si>
    <t>April 4, 2017</t>
  </si>
  <si>
    <t>Calculator L</t>
  </si>
  <si>
    <t>My Teacher - Classroom Play</t>
  </si>
  <si>
    <t>Emoji Android L Keyboard</t>
  </si>
  <si>
    <t>Lollipop Keyboard L Pro</t>
  </si>
  <si>
    <t>June 6, 2016</t>
  </si>
  <si>
    <t>French to English Speaking - Apprendre l' Anglais</t>
  </si>
  <si>
    <t>Ant Smasher by Best Cool &amp; Fun Games</t>
  </si>
  <si>
    <t>Cheating Tom 3 - Genius School</t>
  </si>
  <si>
    <t>Clock L</t>
  </si>
  <si>
    <t>September 7, 2015</t>
  </si>
  <si>
    <t>Dialer theme Droid L</t>
  </si>
  <si>
    <t>April 2, 2016</t>
  </si>
  <si>
    <t>SPEED L</t>
  </si>
  <si>
    <t>Xbox</t>
  </si>
  <si>
    <t>1805.0618.1637</t>
  </si>
  <si>
    <t>Je Parle ANGLAIS - Apprendre lâ€™anglais Audio cours</t>
  </si>
  <si>
    <t>Mobizen Screen Recorder - Record, Capture, Edit</t>
  </si>
  <si>
    <t>3.6.0.28</t>
  </si>
  <si>
    <t>Mobizen Screen Recorder for SAMSUNG</t>
  </si>
  <si>
    <t>3.5.1.8</t>
  </si>
  <si>
    <t>MapleStory M</t>
  </si>
  <si>
    <t>1.2703.273</t>
  </si>
  <si>
    <t>M Launcher -Marshmallow 6.0</t>
  </si>
  <si>
    <t>Mobizen Screen Recorder for LG - Record, Capture</t>
  </si>
  <si>
    <t>M3-X5-X6-M-Ä°3-Ä°8 RACÄ°NG 2018</t>
  </si>
  <si>
    <t>February 12, 2017</t>
  </si>
  <si>
    <t>1,01</t>
  </si>
  <si>
    <t>360-M Flight</t>
  </si>
  <si>
    <t>M-acceleration 3D Car Racing</t>
  </si>
  <si>
    <t>m&gt;notes notepad</t>
  </si>
  <si>
    <t>December 4, 2015</t>
  </si>
  <si>
    <t>M+</t>
  </si>
  <si>
    <t>Super Hero M Craft Run</t>
  </si>
  <si>
    <t>M-Sight Pro</t>
  </si>
  <si>
    <t>3.1.0.1-r4</t>
  </si>
  <si>
    <t>ðŸ’Ž I'm rich</t>
  </si>
  <si>
    <t>March 11, 2018</t>
  </si>
  <si>
    <t>GTS-M</t>
  </si>
  <si>
    <t>251k</t>
  </si>
  <si>
    <t>March 20, 2017</t>
  </si>
  <si>
    <t>3.8.8</t>
  </si>
  <si>
    <t>I'm Rich - Trump Edition</t>
  </si>
  <si>
    <t>$400.00</t>
  </si>
  <si>
    <t>M Notifier for M Launcher</t>
  </si>
  <si>
    <t>M Theme - Dark Green Icon Pack</t>
  </si>
  <si>
    <t>Libre Scan (Diabetes:M addon)</t>
  </si>
  <si>
    <t>July 9, 2017</t>
  </si>
  <si>
    <t>m.ride - your motorcycle app</t>
  </si>
  <si>
    <t>N Launcher: Nougat Theme</t>
  </si>
  <si>
    <t>Dino in City-Dinosaur N Police</t>
  </si>
  <si>
    <t>N Launcher Pro - Nougat 7.0</t>
  </si>
  <si>
    <t>Cops N Robbers - FPS Mini Game</t>
  </si>
  <si>
    <t>7.0.4</t>
  </si>
  <si>
    <t>Hands 'n Guns Simulator</t>
  </si>
  <si>
    <t>N Launcher - Nougat 7.0</t>
  </si>
  <si>
    <t>Cook'n Recipe App</t>
  </si>
  <si>
    <t>Rope'n'Fly 3 - Dusk Till Dawn</t>
  </si>
  <si>
    <t>Tap N Pay</t>
  </si>
  <si>
    <t>0.1.22</t>
  </si>
  <si>
    <t>Drag'n'Boom</t>
  </si>
  <si>
    <t>January 12, 2018</t>
  </si>
  <si>
    <t>Traps n' Gemstones</t>
  </si>
  <si>
    <t>May 17, 2017</t>
  </si>
  <si>
    <t>Shop 'n Save</t>
  </si>
  <si>
    <t>Dual N-Back - Brain game</t>
  </si>
  <si>
    <t>Educational</t>
  </si>
  <si>
    <t>N Files - File Manager &amp; Explorer</t>
  </si>
  <si>
    <t>Guns'n'Glory Zombies Premium</t>
  </si>
  <si>
    <t>July 15, 2016</t>
  </si>
  <si>
    <t>Guns'n'Glory Premium</t>
  </si>
  <si>
    <t>Madagascar Surf n' Slides Free</t>
  </si>
  <si>
    <t>Guns'n'Glory</t>
  </si>
  <si>
    <t>February 9, 2018</t>
  </si>
  <si>
    <t>Ghosts'n Goblins MOBILE</t>
  </si>
  <si>
    <t>March 28, 2017</t>
  </si>
  <si>
    <t>1.00.02</t>
  </si>
  <si>
    <t>Mopar Drag N Brag</t>
  </si>
  <si>
    <t>May 25, 2015</t>
  </si>
  <si>
    <t>Read Unlimitedly! Kids'n Books</t>
  </si>
  <si>
    <t>Dark Infusion Substratum Theme for Android N &amp; O</t>
  </si>
  <si>
    <t>Fantastic Chefs: Match 'n Cook</t>
  </si>
  <si>
    <t>Guns'n'Glory Heroes Premium</t>
  </si>
  <si>
    <t>Eat'n Park</t>
  </si>
  <si>
    <t>Draw N Guess Multiplayer</t>
  </si>
  <si>
    <t>Car Parking Crane N Drifting</t>
  </si>
  <si>
    <t>Lock 'n' Roll Pro - Ad Free</t>
  </si>
  <si>
    <t>July 1, 2015</t>
  </si>
  <si>
    <t>Rock N' Cash Casino Slots -Free Vegas Slot Games</t>
  </si>
  <si>
    <t>Casino</t>
  </si>
  <si>
    <t>Age of Conquest: N. America</t>
  </si>
  <si>
    <t>1.0.28</t>
  </si>
  <si>
    <t>Sketch 'n' go</t>
  </si>
  <si>
    <t>Guns'n'Glory WW2 Premium</t>
  </si>
  <si>
    <t>Rock n Roll Music Quiz Game</t>
  </si>
  <si>
    <t>Cook 'n Learn Smart Kitchen</t>
  </si>
  <si>
    <t>March 6, 2017</t>
  </si>
  <si>
    <t>Jump'N'Shoot Attack</t>
  </si>
  <si>
    <t>Ghouls'n Ghosts MOBILE</t>
  </si>
  <si>
    <t>1.00.00</t>
  </si>
  <si>
    <t>N-Back</t>
  </si>
  <si>
    <t>930k</t>
  </si>
  <si>
    <t>February 15, 2016</t>
  </si>
  <si>
    <t>Knights N Squires</t>
  </si>
  <si>
    <t>Planet O - Icon Pack</t>
  </si>
  <si>
    <t>The Noise-O-Meter</t>
  </si>
  <si>
    <t>1.0.1.24</t>
  </si>
  <si>
    <t>O Launcher 8.0 for Androidâ„¢ O Oreo Launcher</t>
  </si>
  <si>
    <t>Stand Oâ€™FoodÂ® (Full)</t>
  </si>
  <si>
    <t>December 26, 2014</t>
  </si>
  <si>
    <t>WiFi-o-Matic</t>
  </si>
  <si>
    <t>1.80.03</t>
  </si>
  <si>
    <t>O Shopping</t>
  </si>
  <si>
    <t>Obbligo o VeritÃ ? PRO</t>
  </si>
  <si>
    <t>AC Remote for O General - NOW FREE</t>
  </si>
  <si>
    <t>6.1.7</t>
  </si>
  <si>
    <t>O'Route Orienteering</t>
  </si>
  <si>
    <t>$3.02</t>
  </si>
  <si>
    <t>Drink-O-Tron The Drinking Game</t>
  </si>
  <si>
    <t>May 31, 2017</t>
  </si>
  <si>
    <t>Multiling O Keyboard + emoji</t>
  </si>
  <si>
    <t>540k</t>
  </si>
  <si>
    <t>0.54.2.4</t>
  </si>
  <si>
    <t>Google I/O 2018</t>
  </si>
  <si>
    <t>Prime Key for Nougat Launcher&amp; O Launcher &amp;KitKat</t>
  </si>
  <si>
    <t>313k</t>
  </si>
  <si>
    <t>August 20, 2017</t>
  </si>
  <si>
    <t>OO Launcher for Android O 8.0 Oreoâ„¢ Launcher</t>
  </si>
  <si>
    <t>Band O'Clock</t>
  </si>
  <si>
    <t>746k</t>
  </si>
  <si>
    <t>December 3, 2011</t>
  </si>
  <si>
    <t>O Launcher</t>
  </si>
  <si>
    <t>Pixlr-o-matic</t>
  </si>
  <si>
    <t>April 25, 2017</t>
  </si>
  <si>
    <t>O-Level Past Papers &amp; Solution (up to 2017)</t>
  </si>
  <si>
    <t>8.3.2</t>
  </si>
  <si>
    <t>O Multiple - App Cloner, Duals APP, tarallel</t>
  </si>
  <si>
    <t>Psiphon Pro - The Internet Freedom VPN</t>
  </si>
  <si>
    <t>P Icon Pack for Pixel</t>
  </si>
  <si>
    <t>May 6, 2018</t>
  </si>
  <si>
    <t>Android P | Xperiaâ„¢ Theme 4800+ icons</t>
  </si>
  <si>
    <t>Android P Home KLWP</t>
  </si>
  <si>
    <t>April 14, 2018</t>
  </si>
  <si>
    <t>v2018.Apr.12.16</t>
  </si>
  <si>
    <t>P-Home for KLWP</t>
  </si>
  <si>
    <t>v2018.May.15.14</t>
  </si>
  <si>
    <t>[substratum] Vacuum: P</t>
  </si>
  <si>
    <t>Super P Launcher for Android P 9.0 launcher, theme</t>
  </si>
  <si>
    <t>pixiv</t>
  </si>
  <si>
    <t>5.0.109</t>
  </si>
  <si>
    <t>[Sub/EMUI] P Pro - EMUI 8.1/8.0/5.X Theme</t>
  </si>
  <si>
    <t>H7SubTV0.1_TV0.4</t>
  </si>
  <si>
    <t>Pacify Exceed (Android P) - Theme for Xperiaâ„¢</t>
  </si>
  <si>
    <t>1.2.A.Exceed.Paid</t>
  </si>
  <si>
    <t>Theme Android P Design for LG V30</t>
  </si>
  <si>
    <t>Pistachio Launcher for Android P 9.0</t>
  </si>
  <si>
    <t>Theme Android P for LG G7 &amp; V35</t>
  </si>
  <si>
    <t>Volume Slider Like Android P Volume Control</t>
  </si>
  <si>
    <t>Pacify (Android P theme) - Theme for Xperiaâ„¢</t>
  </si>
  <si>
    <t>1.0.B+.Exceed.Paid</t>
  </si>
  <si>
    <t>P Launcher for Androidâ„¢ 9.0</t>
  </si>
  <si>
    <t>0.9.3</t>
  </si>
  <si>
    <t>Popsicle Launcher for Android P 9.0 launcher</t>
  </si>
  <si>
    <t>0+</t>
  </si>
  <si>
    <t>Theme Android P Black design for LG V30</t>
  </si>
  <si>
    <t>P Launcher Theme For Androidâ„¢ 9.0</t>
  </si>
  <si>
    <t>Theme Android P Black for LG G7 &amp; V35</t>
  </si>
  <si>
    <t>P Theme for Androidâ„¢ P 9.0 Style Launcher</t>
  </si>
  <si>
    <t>Android P 9.0</t>
  </si>
  <si>
    <t>Pureness Pacify (Android P) - Theme for Xperiaâ„¢</t>
  </si>
  <si>
    <t>Android P Wallpapers</t>
  </si>
  <si>
    <t>February 12, 2018</t>
  </si>
  <si>
    <t>P XPERIA Themeâ„¢ | Design For SONY ðŸŽ¨</t>
  </si>
  <si>
    <t>Parallel Space - Multiple accounts &amp; Two face</t>
  </si>
  <si>
    <t>4.0.8552</t>
  </si>
  <si>
    <t>Theme for New Android P</t>
  </si>
  <si>
    <t>P9 Launcher - Androidâ„¢ 9.0 P Launcher Style</t>
  </si>
  <si>
    <t>Android P Style Icon Pack</t>
  </si>
  <si>
    <t>Android P Stock Wallpapers</t>
  </si>
  <si>
    <t>G-Pix [Android P] Dark EMUI 8/5 THEME</t>
  </si>
  <si>
    <t>G-Pix [Android P] EMUI 8/5 THEME</t>
  </si>
  <si>
    <t>Android-P Mono Grey EMUI 8/5 Theme</t>
  </si>
  <si>
    <t>P XPERIA Themeâ„¢ | PURPLE - Design For SONY ðŸŽ¨</t>
  </si>
  <si>
    <t>Materialistic P Wallpapers</t>
  </si>
  <si>
    <t>Android P Rotation</t>
  </si>
  <si>
    <t>P XPERIA Themeâ„¢ | INDIGO - Design For SONY ðŸŽ¨</t>
  </si>
  <si>
    <t>Android P Launcher 9.0 launcher</t>
  </si>
  <si>
    <t>Pixel Oreo/P Dark White AMOLED UI - Icon Pack</t>
  </si>
  <si>
    <t>P Icon Pack</t>
  </si>
  <si>
    <t>Pi Dark [substratum]</t>
  </si>
  <si>
    <t>Q Alerts: QAnon Drop Notifications, Research +++</t>
  </si>
  <si>
    <t>The Q - Live Trivia Game Network</t>
  </si>
  <si>
    <t>Fossil Q</t>
  </si>
  <si>
    <t>Q</t>
  </si>
  <si>
    <t>Official QR CodeÂ® Reader "Q"</t>
  </si>
  <si>
    <t>Q Cat Live Wallpaper</t>
  </si>
  <si>
    <t>March 16, 2015</t>
  </si>
  <si>
    <t>Fossil Q Legacy</t>
  </si>
  <si>
    <t>Offroad Car Q</t>
  </si>
  <si>
    <t>August 4, 2016</t>
  </si>
  <si>
    <t>Q*bert: Rebooted</t>
  </si>
  <si>
    <t>April 1, 2017</t>
  </si>
  <si>
    <t>Gun Shoot War Q</t>
  </si>
  <si>
    <t>May 16, 2017</t>
  </si>
  <si>
    <t>3.4.1</t>
  </si>
  <si>
    <t>Q Actions - Digital Assistant</t>
  </si>
  <si>
    <t>Q Link Wireless Zone</t>
  </si>
  <si>
    <t>Q Avatar (Avatar Maker)</t>
  </si>
  <si>
    <t>March 4, 2017</t>
  </si>
  <si>
    <t>Q-See Plus</t>
  </si>
  <si>
    <t>Q Wunder</t>
  </si>
  <si>
    <t>2.0.13</t>
  </si>
  <si>
    <t>Q-See QC View</t>
  </si>
  <si>
    <t>3.49.0202</t>
  </si>
  <si>
    <t>1.0.2.1</t>
  </si>
  <si>
    <t>Q Remote Control</t>
  </si>
  <si>
    <t>July 12, 2014</t>
  </si>
  <si>
    <t>DJMAX TECHNIKA Q - Music Game</t>
  </si>
  <si>
    <t>myQ</t>
  </si>
  <si>
    <t>QR Code Reader</t>
  </si>
  <si>
    <t>March 16, 2016</t>
  </si>
  <si>
    <t>1.10.4</t>
  </si>
  <si>
    <t>Q Call</t>
  </si>
  <si>
    <t>Q-slope</t>
  </si>
  <si>
    <t>$1.76</t>
  </si>
  <si>
    <t>December 3, 2017</t>
  </si>
  <si>
    <t>Q-Tech Companion App</t>
  </si>
  <si>
    <t>1.6.3</t>
  </si>
  <si>
    <t>Q Quiz SK</t>
  </si>
  <si>
    <t>December 8, 2015</t>
  </si>
  <si>
    <t>May 15, 2017</t>
  </si>
  <si>
    <t>Q-See QT View</t>
  </si>
  <si>
    <t>DataCamp - Learn R, Python &amp; SQL</t>
  </si>
  <si>
    <t>R Language Reference Guide</t>
  </si>
  <si>
    <t>Run R Script - Online Statistical Data Analysis</t>
  </si>
  <si>
    <t>1.1 Build 226</t>
  </si>
  <si>
    <t>R Programming Language</t>
  </si>
  <si>
    <t>R Programming</t>
  </si>
  <si>
    <t>R. Physics Puzzle Game</t>
  </si>
  <si>
    <t>R Instructor</t>
  </si>
  <si>
    <t>$4.84</t>
  </si>
  <si>
    <t>February 21, 2014</t>
  </si>
  <si>
    <t>GT-R R35 Drift Simulator</t>
  </si>
  <si>
    <t>Offroad Pickup Truck R</t>
  </si>
  <si>
    <t>Learn R Programming Full</t>
  </si>
  <si>
    <t>R Programming Tutorial</t>
  </si>
  <si>
    <t>May 14, 2017</t>
  </si>
  <si>
    <t>R Programing Offline Tutorial</t>
  </si>
  <si>
    <t>Learn R Language Easy Way</t>
  </si>
  <si>
    <t>September 24, 2017</t>
  </si>
  <si>
    <t>.R</t>
  </si>
  <si>
    <t>203k</t>
  </si>
  <si>
    <t>September 16, 2014</t>
  </si>
  <si>
    <t>1.1.06</t>
  </si>
  <si>
    <t>R-TYPE II</t>
  </si>
  <si>
    <t>Guide for R Programming</t>
  </si>
  <si>
    <t>R Programming Solution</t>
  </si>
  <si>
    <t>June 20, 2016</t>
  </si>
  <si>
    <t>Learn R - Programming Concepts</t>
  </si>
  <si>
    <t>Learn R Programming</t>
  </si>
  <si>
    <t>April 28, 2018</t>
  </si>
  <si>
    <t>Car Parking Nissan GT-R R35 Simulator</t>
  </si>
  <si>
    <t>R Quick Reference Big Data</t>
  </si>
  <si>
    <t>May 29, 2017</t>
  </si>
  <si>
    <t>Learn R Programming Free EBook</t>
  </si>
  <si>
    <t>RMEduS - ìŒì„±ì¸ì‹ì„ í™œìš©í•œ R í”„ë¡œê·¸ëž˜ë° ì‹¤ìŠµ ì‹œìŠ¤í…œ</t>
  </si>
  <si>
    <t>R Programming Language (Paperset 2) MCQ Quiz</t>
  </si>
  <si>
    <t>R-net for Android</t>
  </si>
  <si>
    <t>August 7, 2013</t>
  </si>
  <si>
    <t>R File Manager</t>
  </si>
  <si>
    <t>v2</t>
  </si>
  <si>
    <t>R-TYPE</t>
  </si>
  <si>
    <t>February 27, 2017</t>
  </si>
  <si>
    <t>R Studio</t>
  </si>
  <si>
    <t>July 8, 2016</t>
  </si>
  <si>
    <t>Day R Premium</t>
  </si>
  <si>
    <t>January 31, 2017</t>
  </si>
  <si>
    <t>R Bank</t>
  </si>
  <si>
    <t>Elemental Knights R Platinum</t>
  </si>
  <si>
    <t>$4.77</t>
  </si>
  <si>
    <t>Wonder5 Masters R</t>
  </si>
  <si>
    <t>1.1.52</t>
  </si>
  <si>
    <t>Neon-R (Red)</t>
  </si>
  <si>
    <t>Mat|r viewer</t>
  </si>
  <si>
    <t>R. Lee Ermey's Official Sound</t>
  </si>
  <si>
    <t>September 19, 2012</t>
  </si>
  <si>
    <t>Tutorials for R Programming Offline</t>
  </si>
  <si>
    <t>R Programming Language (Paperset 1) MCQ Quiz</t>
  </si>
  <si>
    <t>S Launcher for Galaxy TouchWiz</t>
  </si>
  <si>
    <t>360 Security - Free Antivirus, Booster, Cleaner</t>
  </si>
  <si>
    <t>S Player - Lightest and Most Powerful Video Player</t>
  </si>
  <si>
    <t>1.0.98_ww</t>
  </si>
  <si>
    <t>Offroad Pickup Truck S</t>
  </si>
  <si>
    <t>S Launcher Pro for Galaxy</t>
  </si>
  <si>
    <t>26k</t>
  </si>
  <si>
    <t>February 12, 2016</t>
  </si>
  <si>
    <t>Type S LED</t>
  </si>
  <si>
    <t>August 14, 2017</t>
  </si>
  <si>
    <t>S Note</t>
  </si>
  <si>
    <t>Stupid Zombies</t>
  </si>
  <si>
    <t>Sâ€™more - Earn Cash Rewards</t>
  </si>
  <si>
    <t>PitchBlack S - Samsung Substratum Theme â€œFor Oreoâ€</t>
  </si>
  <si>
    <t>Samsung Smart Switch Mobile</t>
  </si>
  <si>
    <t>3.5.02.15</t>
  </si>
  <si>
    <t>S S9 Launcher - Galaxy S8/S9 Launcher, theme, cool</t>
  </si>
  <si>
    <t>Five Nights at Freddy's 2 Demo</t>
  </si>
  <si>
    <t>November 15, 2014</t>
  </si>
  <si>
    <t>Crime Wars S. Andreas</t>
  </si>
  <si>
    <t>S Pen Keeper</t>
  </si>
  <si>
    <t>314k</t>
  </si>
  <si>
    <t>2.1.0.032</t>
  </si>
  <si>
    <t>SH Script Runner</t>
  </si>
  <si>
    <t>City Taxi Driver sim 2016: Cab simulator Game-s</t>
  </si>
  <si>
    <t>Shopping List S PRO</t>
  </si>
  <si>
    <t>Tinder</t>
  </si>
  <si>
    <t>9.5.0</t>
  </si>
  <si>
    <t>T-Mobile</t>
  </si>
  <si>
    <t>Dino T-Rex</t>
  </si>
  <si>
    <t>April 3, 2017</t>
  </si>
  <si>
    <t>T Uploader</t>
  </si>
  <si>
    <t>0.1.5</t>
  </si>
  <si>
    <t>AT&amp;T Digital Life</t>
  </si>
  <si>
    <t>AT&amp;T Smart Limitsâ„ </t>
  </si>
  <si>
    <t>T-Mobile Tuesdays</t>
  </si>
  <si>
    <t>AT&amp;T Mobile Transfer</t>
  </si>
  <si>
    <t>T-Mobile Content Transfer</t>
  </si>
  <si>
    <t>T-Mobile Visual Voicemail</t>
  </si>
  <si>
    <t>I Can't Wake Up!</t>
  </si>
  <si>
    <t>AT&amp;T FamilyMapÂ®</t>
  </si>
  <si>
    <t>October 24, 2017</t>
  </si>
  <si>
    <t>10.1.1</t>
  </si>
  <si>
    <t>T-MobileÂ® FamilyModeâ„¢</t>
  </si>
  <si>
    <t>1.0.2-alpha4</t>
  </si>
  <si>
    <t>AT&amp;T Call Protect</t>
  </si>
  <si>
    <t>1.5.13-3598</t>
  </si>
  <si>
    <t>Please, Don't Touch Anything</t>
  </si>
  <si>
    <t>April 20, 2016</t>
  </si>
  <si>
    <t>The T Factor</t>
  </si>
  <si>
    <t>Please Don't Touch Anything 3D</t>
  </si>
  <si>
    <t>Don't Panic with Andrew J.</t>
  </si>
  <si>
    <t>August 25, 2015</t>
  </si>
  <si>
    <t>Don't touch my phone</t>
  </si>
  <si>
    <t>Ludo - Don't get angry</t>
  </si>
  <si>
    <t>$1.61</t>
  </si>
  <si>
    <t>February 24, 2016</t>
  </si>
  <si>
    <t>Jurassic Life: T Rex Simulator</t>
  </si>
  <si>
    <t>August 19, 2014</t>
  </si>
  <si>
    <t>T-Mobile SyncUP DRIVE</t>
  </si>
  <si>
    <t>2.15.1.4</t>
  </si>
  <si>
    <t>T-shirt design - Snaptee</t>
  </si>
  <si>
    <t>1.1.6.1</t>
  </si>
  <si>
    <t>5.1.0</t>
  </si>
  <si>
    <t>T. Rowe Price PersonalÂ® App</t>
  </si>
  <si>
    <t>MÅ¯j T-Mobile Business</t>
  </si>
  <si>
    <t>U by BB&amp;T</t>
  </si>
  <si>
    <t>U LIVE â€“ Video Chat &amp; Stream</t>
  </si>
  <si>
    <t>263.16.29</t>
  </si>
  <si>
    <t>Hollywood U: Rising Stars</t>
  </si>
  <si>
    <t>U-Dictionary: Best English Learning Dictionary</t>
  </si>
  <si>
    <t>Ustream</t>
  </si>
  <si>
    <t>ENCHANT U</t>
  </si>
  <si>
    <t>November 8, 2012</t>
  </si>
  <si>
    <t>Kicker U</t>
  </si>
  <si>
    <t>U-Haul</t>
  </si>
  <si>
    <t>Kicker U Lite</t>
  </si>
  <si>
    <t>September 27, 2013</t>
  </si>
  <si>
    <t>U-Scan</t>
  </si>
  <si>
    <t>September 29, 2016</t>
  </si>
  <si>
    <t>1.2.6 (94)</t>
  </si>
  <si>
    <t>Octo U: Your driving companion</t>
  </si>
  <si>
    <t>1.1.47</t>
  </si>
  <si>
    <t>I Love U Theme&amp;Emoji Keyboard</t>
  </si>
  <si>
    <t>Parallel U - App Cloner, Duals APP, tarallel</t>
  </si>
  <si>
    <t>1.0.24</t>
  </si>
  <si>
    <t>Wii U Simulator</t>
  </si>
  <si>
    <t>April 8, 2018</t>
  </si>
  <si>
    <t>U Camera : Phone 6s OS 9 style</t>
  </si>
  <si>
    <t>U get - Wireless Speed Test</t>
  </si>
  <si>
    <t>U Guard</t>
  </si>
  <si>
    <t>1.1.6.6</t>
  </si>
  <si>
    <t>DRC Sim - Wii U Gamepad</t>
  </si>
  <si>
    <t>June 25, 2017</t>
  </si>
  <si>
    <t>1.4.1</t>
  </si>
  <si>
    <t>U Assist - Screen Mirroring &amp; Sharing App</t>
  </si>
  <si>
    <t>U+Box</t>
  </si>
  <si>
    <t>4.2.17</t>
  </si>
  <si>
    <t>March 3, 2018</t>
  </si>
  <si>
    <t>Waiting For U Launcher Theme</t>
  </si>
  <si>
    <t>2.0.40</t>
  </si>
  <si>
    <t>U-Report</t>
  </si>
  <si>
    <t>2.8.4</t>
  </si>
  <si>
    <t>1.0.3386</t>
  </si>
  <si>
    <t>U-Craft Mobile</t>
  </si>
  <si>
    <t>September 11, 2017</t>
  </si>
  <si>
    <t>Alarmy (Sleep If U Can) - Pro</t>
  </si>
  <si>
    <t>Be U Salons Hair-Beauty Deals In Delhi &amp; Bangalore</t>
  </si>
  <si>
    <t>1.1.4.38</t>
  </si>
  <si>
    <t>U-48 Submarine Commander Free</t>
  </si>
  <si>
    <t>October 7, 2017</t>
  </si>
  <si>
    <t>Remote For ATT U-verse TV - NOW FREE</t>
  </si>
  <si>
    <t>6.1.5</t>
  </si>
  <si>
    <t>Pocket U ASW</t>
  </si>
  <si>
    <t>Identity V</t>
  </si>
  <si>
    <t>1.0.144431</t>
  </si>
  <si>
    <t>VMate</t>
  </si>
  <si>
    <t>V Made</t>
  </si>
  <si>
    <t>V for Voodoo</t>
  </si>
  <si>
    <t>Sin City Crime Simulator V - Gangster</t>
  </si>
  <si>
    <t>All Video Downloader</t>
  </si>
  <si>
    <t>7.5.9</t>
  </si>
  <si>
    <t>Vault-Hide SMS,Pics &amp; Videos,App Lock,Cloud backup</t>
  </si>
  <si>
    <t>VidPlay</t>
  </si>
  <si>
    <t>HD Video Downloader : 2018 Best video mate</t>
  </si>
  <si>
    <t>V-CUBE Seminar Mobile</t>
  </si>
  <si>
    <t>1.23.0</t>
  </si>
  <si>
    <t>VivaVideo - Video Editor &amp; Photo Movie</t>
  </si>
  <si>
    <t>The Grand Bike V</t>
  </si>
  <si>
    <t>February 24, 2018</t>
  </si>
  <si>
    <t>FINAL FANTASY V</t>
  </si>
  <si>
    <t>BTS V LINE Launcher theme</t>
  </si>
  <si>
    <t>VideoShow-Video Editor, Video Maker, Beauty Camera</t>
  </si>
  <si>
    <t>FORD V SERIES CALC - NO LIMIT</t>
  </si>
  <si>
    <t>VMate Lite - Funny Short Videos Social Network</t>
  </si>
  <si>
    <t>Mirk V Launcher Theme</t>
  </si>
  <si>
    <t>v1.0.50</t>
  </si>
  <si>
    <t>Mike V: Skateboard Party PRO</t>
  </si>
  <si>
    <t>January 23, 2017</t>
  </si>
  <si>
    <t>The grand theft V Wallpaper</t>
  </si>
  <si>
    <t>Cheats for GTA V</t>
  </si>
  <si>
    <t>V for Vampire - Free</t>
  </si>
  <si>
    <t>September 20, 2014</t>
  </si>
  <si>
    <t>V BTS Wallpaper</t>
  </si>
  <si>
    <t>Mental Hospital V</t>
  </si>
  <si>
    <t>November 19, 2016</t>
  </si>
  <si>
    <t>Cheat Codes for GTA V</t>
  </si>
  <si>
    <t>September 3, 2017</t>
  </si>
  <si>
    <t>DRAGON QUEST V</t>
  </si>
  <si>
    <t>BTS V Kim Taehyung Wallpapers Kpop HD New</t>
  </si>
  <si>
    <t>W Pro - Weather Forecast &amp; Animated Weather Maps</t>
  </si>
  <si>
    <t>W - Weather Forecast &amp; Animated Radar Maps</t>
  </si>
  <si>
    <t>Words With Friends Classic</t>
  </si>
  <si>
    <t>Fantasy Squad W</t>
  </si>
  <si>
    <t>Weather &amp; Clock Widget for Android</t>
  </si>
  <si>
    <t>5.9.4.0</t>
  </si>
  <si>
    <t>W Box VMS</t>
  </si>
  <si>
    <t>W Box VMS HD</t>
  </si>
  <si>
    <t>January 4, 2017</t>
  </si>
  <si>
    <t>Ace Screen Recorder w facecam</t>
  </si>
  <si>
    <t>WIFI WPS WPA TESTER</t>
  </si>
  <si>
    <t>3.8.5</t>
  </si>
  <si>
    <t>Flashlight Free w/ compass</t>
  </si>
  <si>
    <t>App Lock: Locker w/ fingerprint, Parental Control</t>
  </si>
  <si>
    <t>Open in WhatsApp (click to chat)</t>
  </si>
  <si>
    <t>B &amp; W Filter for Photo Editor Pro</t>
  </si>
  <si>
    <t>WowBox</t>
  </si>
  <si>
    <t>WPSApp</t>
  </si>
  <si>
    <t>1.6.22</t>
  </si>
  <si>
    <t>Dictionary - WordWeb</t>
  </si>
  <si>
    <t>Profile w/o crop for Telegram</t>
  </si>
  <si>
    <t>April 11, 2014</t>
  </si>
  <si>
    <t>3.1.50</t>
  </si>
  <si>
    <t>weather HD</t>
  </si>
  <si>
    <t>February 26, 2014</t>
  </si>
  <si>
    <t>Draw Something Classic</t>
  </si>
  <si>
    <t>2.400.022</t>
  </si>
  <si>
    <t>X-VPN - Free Unlimited VPN Proxy</t>
  </si>
  <si>
    <t>X Launcher: With OS11 Style Theme &amp; Control Center</t>
  </si>
  <si>
    <t>Phone X Launcher, OS 11 iLauncher &amp; Control Center</t>
  </si>
  <si>
    <t>Lock Screen Phone X Style OS 11</t>
  </si>
  <si>
    <t>Nose Doctor X: Booger Mania</t>
  </si>
  <si>
    <t>Control Center iOS 11 - Phone X Control Panel</t>
  </si>
  <si>
    <t>December 31, 2017</t>
  </si>
  <si>
    <t>X Launcher Pro: PhoneX Theme, OS11 Control Center</t>
  </si>
  <si>
    <t>X-plore File Manager</t>
  </si>
  <si>
    <t>4.01.00</t>
  </si>
  <si>
    <t>Flashlight X</t>
  </si>
  <si>
    <t>iSwipe Phone X</t>
  </si>
  <si>
    <t>X Launcher Pro - IOS Style Theme &amp; Control Center</t>
  </si>
  <si>
    <t>X Home Bar - Free</t>
  </si>
  <si>
    <t>[ROOT] X Privacy Installer</t>
  </si>
  <si>
    <t>January 25, 2015</t>
  </si>
  <si>
    <t>Extreme X Ray Robot Stunts</t>
  </si>
  <si>
    <t>X Launcher Prime: With OS Style Theme &amp; No Ads</t>
  </si>
  <si>
    <t>The X-Files: Deep State - Hidden Object Adventure</t>
  </si>
  <si>
    <t>Theme for Iphone X Plus</t>
  </si>
  <si>
    <t>October 19, 2017</t>
  </si>
  <si>
    <t>Casino X - Free Online Slots</t>
  </si>
  <si>
    <t>X-WOLF</t>
  </si>
  <si>
    <t>Light X - Icon Pack</t>
  </si>
  <si>
    <t>X-Plane 10 Flight Simulator</t>
  </si>
  <si>
    <t>Anime X Wallpaper</t>
  </si>
  <si>
    <t>NEW Theme for Phone X</t>
  </si>
  <si>
    <t>X-Plane to GPS</t>
  </si>
  <si>
    <t>March 4, 2018</t>
  </si>
  <si>
    <t>Control Center iOS 11 - Phone X notifications</t>
  </si>
  <si>
    <t>iLocker X - iOS11 Lockscreen with HD Wallpapers</t>
  </si>
  <si>
    <t>1.4.7</t>
  </si>
  <si>
    <t>iLauncher OS 12 Pro - Phone X</t>
  </si>
  <si>
    <t>Hero Fighter X</t>
  </si>
  <si>
    <t>November 13, 2015</t>
  </si>
  <si>
    <t>Slendrina X</t>
  </si>
  <si>
    <t>X Back - Icon Pack</t>
  </si>
  <si>
    <t>Guide (for X-MEN)</t>
  </si>
  <si>
    <t>Decibel X PRO - Sound Meter dBA, Noise Detector</t>
  </si>
  <si>
    <t>Flight Simulator X 2016 Free</t>
  </si>
  <si>
    <t>Robocar X Ray</t>
  </si>
  <si>
    <t>Space X: Sky Wars of Air Force</t>
  </si>
  <si>
    <t>OS-X EMUI 4/5/8 THEME</t>
  </si>
  <si>
    <t>Flexiroam X</t>
  </si>
  <si>
    <t>X-ray scanner simulator</t>
  </si>
  <si>
    <t>X Construction</t>
  </si>
  <si>
    <t>July 28, 2015</t>
  </si>
  <si>
    <t>X Home Bar - Home Bar Gesture Pro</t>
  </si>
  <si>
    <t>PLAYBULB X</t>
  </si>
  <si>
    <t>August 1, 2017</t>
  </si>
  <si>
    <t>JW Caleb y Sofia</t>
  </si>
  <si>
    <t>Boomerang Make and Race</t>
  </si>
  <si>
    <t>Vegas Crime Simulator</t>
  </si>
  <si>
    <t>PewDiePie's Tuber Simulator</t>
  </si>
  <si>
    <t>1.25.0</t>
  </si>
  <si>
    <t>Real Gangster Crime</t>
  </si>
  <si>
    <t>Antivirus &amp; Mobile Security</t>
  </si>
  <si>
    <t>Flashlight Ultimate</t>
  </si>
  <si>
    <t>Avast Mobile Security 2018 - Antivirus &amp; App Lock</t>
  </si>
  <si>
    <t>6.11.4</t>
  </si>
  <si>
    <t>NQ Mobile Security &amp; Antivirus</t>
  </si>
  <si>
    <t>yHomework - Math Solver</t>
  </si>
  <si>
    <t>GO Launcher - 3D parallax Themes &amp; HD Wallpapers</t>
  </si>
  <si>
    <t>Z Origins - (Z The Game)</t>
  </si>
  <si>
    <t>November 5, 2014</t>
  </si>
  <si>
    <t>ZArchiver</t>
  </si>
  <si>
    <t>Zapya - File Transfer, Sharing</t>
  </si>
  <si>
    <t>5.6.2 (US)</t>
  </si>
  <si>
    <t>War Z 2</t>
  </si>
  <si>
    <t>0.1.219</t>
  </si>
  <si>
    <t>Last Empire - War Z: Strategy</t>
  </si>
  <si>
    <t>1.0.208</t>
  </si>
  <si>
    <t>Z Day: Hearts of Heroes</t>
  </si>
  <si>
    <t>Z Champions</t>
  </si>
  <si>
    <t>CPU-Z</t>
  </si>
  <si>
    <t>WithstandZ - Zombie Survival!</t>
  </si>
  <si>
    <t>1.0.6.4</t>
  </si>
  <si>
    <t>Empire Z: Endless War</t>
  </si>
  <si>
    <t>Moto Z Market</t>
  </si>
  <si>
    <t>02.02.0045</t>
  </si>
  <si>
    <t>Cube Z (Pixel Zombies)</t>
  </si>
  <si>
    <t>July 31, 2016</t>
  </si>
  <si>
    <t>Z War-Zombie Modern Combat</t>
  </si>
  <si>
    <t>Z App</t>
  </si>
  <si>
    <t>4.2.45</t>
  </si>
  <si>
    <t>1.7.6</t>
  </si>
  <si>
    <t>Z City</t>
  </si>
  <si>
    <t>Space Z ðŸŒ ðŸš€Icon Pack Theme</t>
  </si>
  <si>
    <t>Reload: The Z-Team</t>
  </si>
  <si>
    <t>Pixel Z Gunner 3D - Battle Survival Fps</t>
  </si>
  <si>
    <t>Z-Empire: Dead Strike</t>
  </si>
  <si>
    <t>1.8.7</t>
  </si>
  <si>
    <t>Free Z Glass GO Keyboard Theme</t>
  </si>
  <si>
    <t>June 30, 2017</t>
  </si>
  <si>
    <t>Zombie Avengers:(Dreamsky)Stickman War Z</t>
  </si>
  <si>
    <t>ZArchiver Donate</t>
  </si>
  <si>
    <t>$2.50</t>
  </si>
  <si>
    <t>Cardio Z</t>
  </si>
  <si>
    <t>March 13, 2017</t>
  </si>
  <si>
    <t>GO SMS Pro Z Glass Theme EX</t>
  </si>
  <si>
    <t>July 10, 2014</t>
  </si>
  <si>
    <t>Z PIVOT</t>
  </si>
  <si>
    <t>Dragon X Adventure: Warrior Z</t>
  </si>
  <si>
    <t>November 3, 2015</t>
  </si>
  <si>
    <t>Ultimate Fighter Z</t>
  </si>
  <si>
    <t>Theme eXp - Black Z Light</t>
  </si>
  <si>
    <t>June 15, 2016</t>
  </si>
  <si>
    <t>Toy Battle Z</t>
  </si>
  <si>
    <t>Wave Z Live Wallpaper</t>
  </si>
  <si>
    <t>30 Day Ab Challenge</t>
  </si>
  <si>
    <t>June 21, 2016</t>
  </si>
  <si>
    <t>Angry Birds Blast</t>
  </si>
  <si>
    <t>ab</t>
  </si>
  <si>
    <t>Angry Birds Evolution</t>
  </si>
  <si>
    <t>1.21.1</t>
  </si>
  <si>
    <t>Angry Birds Match</t>
  </si>
  <si>
    <t>Angry Birds POP Bubble Shooter</t>
  </si>
  <si>
    <t>3.39.0</t>
  </si>
  <si>
    <t>AB Repeat Player</t>
  </si>
  <si>
    <t>Angry Birds Epic RPG</t>
  </si>
  <si>
    <t>3.0.27430.4799</t>
  </si>
  <si>
    <t>A-B repeater</t>
  </si>
  <si>
    <t>239k</t>
  </si>
  <si>
    <t>Angry Birds Friends</t>
  </si>
  <si>
    <t>4.9.0</t>
  </si>
  <si>
    <t>30 Day Ab Challenge FREE</t>
  </si>
  <si>
    <t>AB Blast Match 3</t>
  </si>
  <si>
    <t>AB Click2Shop</t>
  </si>
  <si>
    <t>1.1.0.0</t>
  </si>
  <si>
    <t>Math games for kids : times tables - AB Math</t>
  </si>
  <si>
    <t>AB Crush Match 3</t>
  </si>
  <si>
    <t>February 23, 2017</t>
  </si>
  <si>
    <t>AB Match</t>
  </si>
  <si>
    <t>Math games for kids : times tables training</t>
  </si>
  <si>
    <t>$1.59</t>
  </si>
  <si>
    <t>AB Anywhere Mobile Banking</t>
  </si>
  <si>
    <t>4.17.82</t>
  </si>
  <si>
    <t>Angry Birds Go!</t>
  </si>
  <si>
    <t>AB Screen Recorder</t>
  </si>
  <si>
    <t>February 2, 2017</t>
  </si>
  <si>
    <t>Best Blood Type AB: Food Diet &amp; Personality</t>
  </si>
  <si>
    <t>Angry Birds Star Wars</t>
  </si>
  <si>
    <t>1.5.12</t>
  </si>
  <si>
    <t>December 31, 2016</t>
  </si>
  <si>
    <t>Chatime AB Rewards</t>
  </si>
  <si>
    <t>2.7.0621</t>
  </si>
  <si>
    <t>1.0.0.9</t>
  </si>
  <si>
    <t>Universal AC Remote Control</t>
  </si>
  <si>
    <t>acremotecontrol18</t>
  </si>
  <si>
    <t>Smart Air Conditioner</t>
  </si>
  <si>
    <t>1.2.84</t>
  </si>
  <si>
    <t>November 23, 2016</t>
  </si>
  <si>
    <t>AC Remote Control</t>
  </si>
  <si>
    <t>Air conditioner remote control</t>
  </si>
  <si>
    <t>July 19, 2017</t>
  </si>
  <si>
    <t>Smart-AC Universal Remote Free</t>
  </si>
  <si>
    <t>AC REMOTE UNIVERSAL-PRO</t>
  </si>
  <si>
    <t>December 11, 2015</t>
  </si>
  <si>
    <t>Kenmore Smart AC</t>
  </si>
  <si>
    <t>AC WIFI</t>
  </si>
  <si>
    <t>A/C Air Conditioner Remote</t>
  </si>
  <si>
    <t>July 30, 2016</t>
  </si>
  <si>
    <t>Smart Air Conditioner(CAC)</t>
  </si>
  <si>
    <t>1.0.18</t>
  </si>
  <si>
    <t>Carrier Air Conditioner</t>
  </si>
  <si>
    <t>v67_slk3.0_20180115_01</t>
  </si>
  <si>
    <t>AC Troubleshooter</t>
  </si>
  <si>
    <t>January 8, 2015</t>
  </si>
  <si>
    <t>TOSHIBA Smart AC</t>
  </si>
  <si>
    <t>2.1.20180804_01</t>
  </si>
  <si>
    <t>Trane Interactive Smart AC</t>
  </si>
  <si>
    <t>0.0.2</t>
  </si>
  <si>
    <t>AC remote control mobile</t>
  </si>
  <si>
    <t>June 2, 2017</t>
  </si>
  <si>
    <t>1.3 acremotecontrol</t>
  </si>
  <si>
    <t>AC Air condition Troubleshoot,Repair,Maintenance</t>
  </si>
  <si>
    <t>AC Remote for Haier - NOW FREE</t>
  </si>
  <si>
    <t>Air Conditioner Maintenance</t>
  </si>
  <si>
    <t>220k</t>
  </si>
  <si>
    <t>November 27, 2015</t>
  </si>
  <si>
    <t>airConditionerMaintenance_13112015</t>
  </si>
  <si>
    <t>AC Remote for Daikin - NOW FREE</t>
  </si>
  <si>
    <t>A/C Universal Remote Control</t>
  </si>
  <si>
    <t>AC Remote for LG - NOW FREE</t>
  </si>
  <si>
    <t>Plug-in app (System AC)</t>
  </si>
  <si>
    <t>June 8, 2017</t>
  </si>
  <si>
    <t>v1.1072.35.0</t>
  </si>
  <si>
    <t>LG AC Smart Diagnosis</t>
  </si>
  <si>
    <t>AC Remote for Midea - NOW FREE</t>
  </si>
  <si>
    <t>Ac remote control</t>
  </si>
  <si>
    <t>A/C REFRIGERANT CAPACITY</t>
  </si>
  <si>
    <t>October 28, 2014</t>
  </si>
  <si>
    <t>Remote Control For All AC - Universal Remote</t>
  </si>
  <si>
    <t>All Type Ac Repair &amp; Services</t>
  </si>
  <si>
    <t>Mi Remote controller - for TV, STB, AC and more</t>
  </si>
  <si>
    <t>AcDisplay</t>
  </si>
  <si>
    <t>July 30, 2015</t>
  </si>
  <si>
    <t>3.8.4</t>
  </si>
  <si>
    <t>AC Mobile Control</t>
  </si>
  <si>
    <t>AC Remote For LG</t>
  </si>
  <si>
    <t>Hi-Smart AC</t>
  </si>
  <si>
    <t>AC Remote for Sharp - NOW FREE</t>
  </si>
  <si>
    <t>AC Remote for Samsung - NOW FREE</t>
  </si>
  <si>
    <t>AC Remote for Carrier - NOW FREE</t>
  </si>
  <si>
    <t>AC &amp; TV, DVD, Set Top Box - Remote control IR</t>
  </si>
  <si>
    <t>11;11.26</t>
  </si>
  <si>
    <t>ac remote control</t>
  </si>
  <si>
    <t>acremotecontrol-v7</t>
  </si>
  <si>
    <t>Ad Detect Plugin - Handy Tool</t>
  </si>
  <si>
    <t>December 28, 2015</t>
  </si>
  <si>
    <t>AppBrain Ad Detector</t>
  </si>
  <si>
    <t>AD - Nieuws, Sport, Regio &amp; Entertainment</t>
  </si>
  <si>
    <t>Flud (Ad free)</t>
  </si>
  <si>
    <t>AdClear Ad blocker for Samsung</t>
  </si>
  <si>
    <t>Adguard Content Blocker</t>
  </si>
  <si>
    <t>tTorrent - ad free</t>
  </si>
  <si>
    <t>1.5.14</t>
  </si>
  <si>
    <t>Ad Detector</t>
  </si>
  <si>
    <t>730k</t>
  </si>
  <si>
    <t>July 28, 2014</t>
  </si>
  <si>
    <t>MyRadar NOAA Weather Radar Ad Free</t>
  </si>
  <si>
    <t>7.1.4</t>
  </si>
  <si>
    <t>Safe Notes - Secure Ad-free notepad</t>
  </si>
  <si>
    <t>756k</t>
  </si>
  <si>
    <t>Adblock Fast</t>
  </si>
  <si>
    <t>FVD Ad-Free</t>
  </si>
  <si>
    <t>2000 AD Comics and Judge Dredd</t>
  </si>
  <si>
    <t>Anti Adware</t>
  </si>
  <si>
    <t>Weather &amp; Radar Pro - Ad-Free</t>
  </si>
  <si>
    <t>4.34.0</t>
  </si>
  <si>
    <t>ONScripter Plus (Ad Free)</t>
  </si>
  <si>
    <t>Vpn Hosts (ad blocker &amp; no root &amp; support ipv6 )</t>
  </si>
  <si>
    <t>Google AdSense</t>
  </si>
  <si>
    <t>Ad-free Triangle Solver</t>
  </si>
  <si>
    <t>August 20, 2015</t>
  </si>
  <si>
    <t>Ez Screen Recorder (no ad)</t>
  </si>
  <si>
    <t>Best Applock - Locker &amp; No Ads</t>
  </si>
  <si>
    <t>Ad Block REMOVER - NEED ROOT</t>
  </si>
  <si>
    <t>91k</t>
  </si>
  <si>
    <t>December 17, 2013</t>
  </si>
  <si>
    <t>WhatsFake Pro (Ad free)</t>
  </si>
  <si>
    <t>Photo Compress 2.0 - Ad Free</t>
  </si>
  <si>
    <t>May 7, 2016</t>
  </si>
  <si>
    <t>Ad Removal: thereisonlywe</t>
  </si>
  <si>
    <t>293k</t>
  </si>
  <si>
    <t>$6.49</t>
  </si>
  <si>
    <t>May 3, 2014</t>
  </si>
  <si>
    <t>Brave Browser: Fast AdBlocker</t>
  </si>
  <si>
    <t>1.0.52</t>
  </si>
  <si>
    <t>Solitaire: Decked Out Ad Free</t>
  </si>
  <si>
    <t>WeatherClear - Ad-free Weather, Minute forecast</t>
  </si>
  <si>
    <t>Ad Remove Plugin for App2SD</t>
  </si>
  <si>
    <t>17k</t>
  </si>
  <si>
    <t>$1.29</t>
  </si>
  <si>
    <t>September 25, 2013</t>
  </si>
  <si>
    <t>Digital Clock : Simple, Tiny, Ad-free Desk Clock.</t>
  </si>
  <si>
    <t>74k</t>
  </si>
  <si>
    <t>December 21, 2016</t>
  </si>
  <si>
    <t>RAM Cleanup Ad-Free Option</t>
  </si>
  <si>
    <t>July 26, 2016</t>
  </si>
  <si>
    <t>Emo Ads Blocker Browser</t>
  </si>
  <si>
    <t>September 17, 2015</t>
  </si>
  <si>
    <t>Apps Ads Detector</t>
  </si>
  <si>
    <t>TIMBER AD FILTER - Very useful ad block app</t>
  </si>
  <si>
    <t>Alchemy Classic Ad Free</t>
  </si>
  <si>
    <t>May 26, 2014</t>
  </si>
  <si>
    <t>Easy Hotspot Ad Free</t>
  </si>
  <si>
    <t>AE + Aerie: Jeans, Dresses, Swimsuits &amp; Bralettes</t>
  </si>
  <si>
    <t>5.6.0</t>
  </si>
  <si>
    <t>Adobe Premiere Clip</t>
  </si>
  <si>
    <t>1.1.4.1296</t>
  </si>
  <si>
    <t>Shortcuts for After Effects</t>
  </si>
  <si>
    <t>August 9, 2014</t>
  </si>
  <si>
    <t>AE Sudoku</t>
  </si>
  <si>
    <t>ESS Mobile for AE</t>
  </si>
  <si>
    <t>2.0.1027</t>
  </si>
  <si>
    <t>AE Jewels 2: Island Adventures</t>
  </si>
  <si>
    <t>AE Bubble:Offline Bubble Games</t>
  </si>
  <si>
    <t>AE Basketball</t>
  </si>
  <si>
    <t>November 20, 2013</t>
  </si>
  <si>
    <t>AE Bingo: Offline Bingo Games</t>
  </si>
  <si>
    <t>September 30, 2016</t>
  </si>
  <si>
    <t>AE Jewels</t>
  </si>
  <si>
    <t>AE Spider Solitaire</t>
  </si>
  <si>
    <t>AE Coin Mania : Arcade Fun</t>
  </si>
  <si>
    <t>AE Roundy POP</t>
  </si>
  <si>
    <t>March 23, 2016</t>
  </si>
  <si>
    <t>Mupen64+AE FREE (N64 Emulator)</t>
  </si>
  <si>
    <t>January 19, 2014</t>
  </si>
  <si>
    <t>Mupen64Plus AE (N64 Emulator)</t>
  </si>
  <si>
    <t>AE Lucky Fishing</t>
  </si>
  <si>
    <t>AE Video Poker</t>
  </si>
  <si>
    <t>December 31, 2015</t>
  </si>
  <si>
    <t>AE Solitaire</t>
  </si>
  <si>
    <t>January 4, 2018</t>
  </si>
  <si>
    <t>AE Archer</t>
  </si>
  <si>
    <t>AE Blackjack</t>
  </si>
  <si>
    <t>AE Gun Ball: arcade ball games</t>
  </si>
  <si>
    <t>December 13, 2013</t>
  </si>
  <si>
    <t>AE Order</t>
  </si>
  <si>
    <t>317k</t>
  </si>
  <si>
    <t>November 12, 2013</t>
  </si>
  <si>
    <t>2.0.131112</t>
  </si>
  <si>
    <t>AE 3D MOTOR :Racing Games Free</t>
  </si>
  <si>
    <t>AE Garage</t>
  </si>
  <si>
    <t>June 27, 2017</t>
  </si>
  <si>
    <t>AE Bulletins</t>
  </si>
  <si>
    <t>AE GTO Racing</t>
  </si>
  <si>
    <t>AE 3D Moto 3</t>
  </si>
  <si>
    <t>December 31, 2014</t>
  </si>
  <si>
    <t>AE FreeCell</t>
  </si>
  <si>
    <t>AE City Jump</t>
  </si>
  <si>
    <t>Ae Allah na Dai (Rasa)</t>
  </si>
  <si>
    <t>January 1, 2015</t>
  </si>
  <si>
    <t>Dashboard AE</t>
  </si>
  <si>
    <t>FilmoraGo - Free Video Editor</t>
  </si>
  <si>
    <t>Event Manager - AllEvents.in</t>
  </si>
  <si>
    <t>Nasihat - Chalo ae Pyaara</t>
  </si>
  <si>
    <t>October 9, 2015</t>
  </si>
  <si>
    <t>AE Master Moto</t>
  </si>
  <si>
    <t>December 10, 2015</t>
  </si>
  <si>
    <t>1.8.6</t>
  </si>
  <si>
    <t>v1.0</t>
  </si>
  <si>
    <t>AE Manager</t>
  </si>
  <si>
    <t>June 15, 2015</t>
  </si>
  <si>
    <t>AE Air Hockey</t>
  </si>
  <si>
    <t>August 1, 2013</t>
  </si>
  <si>
    <t>Connect.ae - Local Search UAE</t>
  </si>
  <si>
    <t>0.0.3</t>
  </si>
  <si>
    <t>ActionDirector Video Editor - Edit Videos Fast</t>
  </si>
  <si>
    <t>2.12.0</t>
  </si>
  <si>
    <t>Ivanti AE Agent</t>
  </si>
  <si>
    <t>11.0.0</t>
  </si>
  <si>
    <t>AE Checkout Plugin</t>
  </si>
  <si>
    <t>78k</t>
  </si>
  <si>
    <t>October 26, 2016</t>
  </si>
  <si>
    <t>AfterFocus</t>
  </si>
  <si>
    <t>AF Link</t>
  </si>
  <si>
    <t>v4.29.0.9</t>
  </si>
  <si>
    <t>AF Hydro</t>
  </si>
  <si>
    <t>Gunship III Vietnam People AF</t>
  </si>
  <si>
    <t>December 9, 2016</t>
  </si>
  <si>
    <t>AF Comics Reader - Free</t>
  </si>
  <si>
    <t>AF-STROKE (FREE)</t>
  </si>
  <si>
    <t>924k</t>
  </si>
  <si>
    <t>January 25, 2013</t>
  </si>
  <si>
    <t>AppFinder by AppTap</t>
  </si>
  <si>
    <t>1.8.2.7</t>
  </si>
  <si>
    <t>Toppen af Danmark</t>
  </si>
  <si>
    <t>8.3.0</t>
  </si>
  <si>
    <t>AF-STROKE</t>
  </si>
  <si>
    <t>902k</t>
  </si>
  <si>
    <t>$5.00</t>
  </si>
  <si>
    <t>December 19, 2013</t>
  </si>
  <si>
    <t>i-share AF/KLM (AFKL ishare)</t>
  </si>
  <si>
    <t>Bazar.af</t>
  </si>
  <si>
    <t>cli-6.5.0</t>
  </si>
  <si>
    <t>DSLR Blur Camera Auto Focus</t>
  </si>
  <si>
    <t>Ariana News AF</t>
  </si>
  <si>
    <t>AF Legendary 2017</t>
  </si>
  <si>
    <t>v2.7.11.6</t>
  </si>
  <si>
    <t>AR effect</t>
  </si>
  <si>
    <t>June 29, 2016</t>
  </si>
  <si>
    <t>AzadBazar.af</t>
  </si>
  <si>
    <t>AF Nutrition - Integratori</t>
  </si>
  <si>
    <t>Tafsiir Quraan MP3 Af Soomaali Quraanka Kariimka</t>
  </si>
  <si>
    <t>RÐ¾hi.af</t>
  </si>
  <si>
    <t>May 1, 2017</t>
  </si>
  <si>
    <t>AF Our Time to Shine</t>
  </si>
  <si>
    <t>v2.7.10.6</t>
  </si>
  <si>
    <t>AF Johannesburg</t>
  </si>
  <si>
    <t>May 2, 2017</t>
  </si>
  <si>
    <t>PhotoScan by Google Photos</t>
  </si>
  <si>
    <t>1.5.1.182070924</t>
  </si>
  <si>
    <t>50000 Free eBooks &amp; Free AudioBooks</t>
  </si>
  <si>
    <t>5.3.4</t>
  </si>
  <si>
    <t>AppLock</t>
  </si>
  <si>
    <t>King of Avalon: Dragon Warfare</t>
  </si>
  <si>
    <t>What's Up</t>
  </si>
  <si>
    <t>Afterlight</t>
  </si>
  <si>
    <t>November 20, 2014</t>
  </si>
  <si>
    <t>Blurfoto : Auto blur photo background &amp; DSLR focus</t>
  </si>
  <si>
    <t>AG Contacts, Premium edition</t>
  </si>
  <si>
    <t>8.05.18.14250</t>
  </si>
  <si>
    <t>Ag PhD Field Guide</t>
  </si>
  <si>
    <t>March 20, 2015</t>
  </si>
  <si>
    <t>Apps for SportsBÑ”tting.ag - Bitcoin Welcome here!</t>
  </si>
  <si>
    <t>AG Contacts, Lite edition</t>
  </si>
  <si>
    <t>Ag Weather Tools</t>
  </si>
  <si>
    <t>Trimble Ag Mobile</t>
  </si>
  <si>
    <t>2.7.8</t>
  </si>
  <si>
    <t>Ag Tools</t>
  </si>
  <si>
    <t>Ag PhD Deficiencies</t>
  </si>
  <si>
    <t>AG Screen Recorder</t>
  </si>
  <si>
    <t>SOLEM AG</t>
  </si>
  <si>
    <t>AG Subway Simulator Mobile</t>
  </si>
  <si>
    <t>1.3.0.6</t>
  </si>
  <si>
    <t>AG Subway Simulator Lite</t>
  </si>
  <si>
    <t>Elim AG</t>
  </si>
  <si>
    <t>March 31, 2017</t>
  </si>
  <si>
    <t>AG Subway Simulator Pro</t>
  </si>
  <si>
    <t>BRL AG</t>
  </si>
  <si>
    <t>Oklahoma Ag Co-op Council</t>
  </si>
  <si>
    <t>AG Fast Service Automotive</t>
  </si>
  <si>
    <t>Ag PhD Soils</t>
  </si>
  <si>
    <t>1.24.1</t>
  </si>
  <si>
    <t>All States Ag Parts</t>
  </si>
  <si>
    <t>5.26.0</t>
  </si>
  <si>
    <t>VR AG Racing for Cardboard</t>
  </si>
  <si>
    <t>Ag PhD Planting Population Calculator</t>
  </si>
  <si>
    <t>June 9, 2017</t>
  </si>
  <si>
    <t>Ag Trucking Mobile App</t>
  </si>
  <si>
    <t>Lakeside AG Moultrie</t>
  </si>
  <si>
    <t>May 23, 2017</t>
  </si>
  <si>
    <t>Ag Guardian</t>
  </si>
  <si>
    <t>Wind &amp; Weather Meter for Ag</t>
  </si>
  <si>
    <t>Ag Across America</t>
  </si>
  <si>
    <t>Border Ag &amp; Energy</t>
  </si>
  <si>
    <t>Ag-Pro Companies</t>
  </si>
  <si>
    <t>My Ag Report</t>
  </si>
  <si>
    <t>Alabama Ag Credit Ag Banking</t>
  </si>
  <si>
    <t>AG EMS Tour</t>
  </si>
  <si>
    <t>May 5, 2017</t>
  </si>
  <si>
    <t>Mix Tank â€“ Tank Mixing Ag App</t>
  </si>
  <si>
    <t>AG test</t>
  </si>
  <si>
    <t>West Central Ag</t>
  </si>
  <si>
    <t>Platincoin Wallet - PLC Group AG</t>
  </si>
  <si>
    <t>Tri-Ag (WV) FCU</t>
  </si>
  <si>
    <t>3.1.10</t>
  </si>
  <si>
    <t>Ag PhD Soybean Diseases</t>
  </si>
  <si>
    <t>United Ag Cooperative</t>
  </si>
  <si>
    <t>30.0.0</t>
  </si>
  <si>
    <t>Michael's AG Sound Board</t>
  </si>
  <si>
    <t>Ag-Power</t>
  </si>
  <si>
    <t>2.4.3</t>
  </si>
  <si>
    <t>Fertilizer Removal By Crop</t>
  </si>
  <si>
    <t>AG Track</t>
  </si>
  <si>
    <t>Denis Brogniart - AH !</t>
  </si>
  <si>
    <t>818k</t>
  </si>
  <si>
    <t>Freeland AH</t>
  </si>
  <si>
    <t>300000.0.95</t>
  </si>
  <si>
    <t>MD PAWS AH</t>
  </si>
  <si>
    <t>300000.0.98</t>
  </si>
  <si>
    <t>Woodland AH</t>
  </si>
  <si>
    <t>300000.0.97</t>
  </si>
  <si>
    <t>Mukwonago AH</t>
  </si>
  <si>
    <t>300000.0.85</t>
  </si>
  <si>
    <t>Angelcare AH</t>
  </si>
  <si>
    <t>300000.0.91</t>
  </si>
  <si>
    <t>WoW AH Tracker</t>
  </si>
  <si>
    <t>AH Kollection for KLWP</t>
  </si>
  <si>
    <t>April 30, 2017</t>
  </si>
  <si>
    <t>Version 1.20</t>
  </si>
  <si>
    <t>Chenoweth AH</t>
  </si>
  <si>
    <t>300000.0.78</t>
  </si>
  <si>
    <t>Sayers AH</t>
  </si>
  <si>
    <t>Claus Paws AH</t>
  </si>
  <si>
    <t>300000.0.94</t>
  </si>
  <si>
    <t>Denis Brogniart - AH 2 !</t>
  </si>
  <si>
    <t>October 28, 2017</t>
  </si>
  <si>
    <t>Ah! Cutie</t>
  </si>
  <si>
    <t>AH Alarm Panel</t>
  </si>
  <si>
    <t>81k</t>
  </si>
  <si>
    <t>May 12, 2011</t>
  </si>
  <si>
    <t>Arrowhead AH App</t>
  </si>
  <si>
    <t>300000.0.80</t>
  </si>
  <si>
    <t>Ah! Monster</t>
  </si>
  <si>
    <t>June 21, 2017</t>
  </si>
  <si>
    <t>Kimbrough AH</t>
  </si>
  <si>
    <t>300000.0.90</t>
  </si>
  <si>
    <t>Clarksburg AH</t>
  </si>
  <si>
    <t>300000.0.81</t>
  </si>
  <si>
    <t>WAH AH</t>
  </si>
  <si>
    <t>Prestige AH</t>
  </si>
  <si>
    <t>May 11, 2017</t>
  </si>
  <si>
    <t>San Dimas AH</t>
  </si>
  <si>
    <t>Ah Bailar</t>
  </si>
  <si>
    <t>Ebenezer AH</t>
  </si>
  <si>
    <t>300000.0.79</t>
  </si>
  <si>
    <t>Boston AH</t>
  </si>
  <si>
    <t>300000.0.93</t>
  </si>
  <si>
    <t>Ah !</t>
  </si>
  <si>
    <t>Kay AH GA</t>
  </si>
  <si>
    <t>Bayview Hill AH</t>
  </si>
  <si>
    <t>300000.1.08</t>
  </si>
  <si>
    <t>Hilltop AH</t>
  </si>
  <si>
    <t>January 10, 2018</t>
  </si>
  <si>
    <t>300000.0.96</t>
  </si>
  <si>
    <t>Ah Ha Block</t>
  </si>
  <si>
    <t>AH Lake Villa</t>
  </si>
  <si>
    <t>April 22, 2017</t>
  </si>
  <si>
    <t>Ferguson AH</t>
  </si>
  <si>
    <t>300000.0.86</t>
  </si>
  <si>
    <t>be'ah</t>
  </si>
  <si>
    <t>Ah! Bird</t>
  </si>
  <si>
    <t>1.5.062</t>
  </si>
  <si>
    <t>Downers Grove AH</t>
  </si>
  <si>
    <t>AH! Soundboard</t>
  </si>
  <si>
    <t>Sherbourne AH</t>
  </si>
  <si>
    <t>Cathy AH</t>
  </si>
  <si>
    <t>Monticello AH</t>
  </si>
  <si>
    <t>May 26, 2017</t>
  </si>
  <si>
    <t>300000.0.84</t>
  </si>
  <si>
    <t>Brandon Lakes AH</t>
  </si>
  <si>
    <t>Forest Crossing AH</t>
  </si>
  <si>
    <t>300000.1.01</t>
  </si>
  <si>
    <t>Mitchell AH</t>
  </si>
  <si>
    <t>AH of Rocky Hill</t>
  </si>
  <si>
    <t>Replika</t>
  </si>
  <si>
    <t>1.5.49</t>
  </si>
  <si>
    <t>Ai illustrator viewer</t>
  </si>
  <si>
    <t>The Artificial Intelligence Project (A.I. Chat)</t>
  </si>
  <si>
    <t>Artificial Intelligence</t>
  </si>
  <si>
    <t>Orbita AI â€” Exciting mobile puzzles &amp; riddles</t>
  </si>
  <si>
    <t>1.1.9.1</t>
  </si>
  <si>
    <t>SMS AI Bot</t>
  </si>
  <si>
    <t>Ai File Viewer</t>
  </si>
  <si>
    <t>ParaTek Ai Speech generator</t>
  </si>
  <si>
    <t>Extreme- Personal Voice Assistant</t>
  </si>
  <si>
    <t>AI Face Beauty Analysis - IntelliFace (Free)</t>
  </si>
  <si>
    <t>Robin - AI Voice Assistant</t>
  </si>
  <si>
    <t>Learn Artificial Intelligence</t>
  </si>
  <si>
    <t>AI Benchmark</t>
  </si>
  <si>
    <t>AI Today : Artificial Intelligence News &amp; AI 101</t>
  </si>
  <si>
    <t>Puck AI Personal Assistant Robot</t>
  </si>
  <si>
    <t>Builder (by Engineer.ai)</t>
  </si>
  <si>
    <t>November 4, 2017</t>
  </si>
  <si>
    <t>1.2-Release</t>
  </si>
  <si>
    <t>Friday: Smart Personal Assistant</t>
  </si>
  <si>
    <t>Virtual Eye AI</t>
  </si>
  <si>
    <t>Lyra Virtual Assistant</t>
  </si>
  <si>
    <t>2048(AI)</t>
  </si>
  <si>
    <t>June 3, 2015</t>
  </si>
  <si>
    <t>ai robot keyboard</t>
  </si>
  <si>
    <t>AI with Python Tutorial</t>
  </si>
  <si>
    <t>ai.Bot Box</t>
  </si>
  <si>
    <t>Artificial intelligence</t>
  </si>
  <si>
    <t>MiAI (Artificial Intelligence) Assistant</t>
  </si>
  <si>
    <t>Turbo AIâ„¢ - Personal assistant</t>
  </si>
  <si>
    <t>0.0.52</t>
  </si>
  <si>
    <t>Message AI - Write Better Messages</t>
  </si>
  <si>
    <t>AI Image Recognizer (beta)</t>
  </si>
  <si>
    <t>closed</t>
  </si>
  <si>
    <t>AI Sight</t>
  </si>
  <si>
    <t>Age of AI: War Strategy</t>
  </si>
  <si>
    <t>DREAM-e: Dream Analysis A.I.</t>
  </si>
  <si>
    <t>939k</t>
  </si>
  <si>
    <t>February 18, 2013</t>
  </si>
  <si>
    <t>AJ Jump: Animal Jam Kangaroos!</t>
  </si>
  <si>
    <t>March 7, 2016</t>
  </si>
  <si>
    <t>AJ Academy: Amazing Animals</t>
  </si>
  <si>
    <t>Dash Tag - Fun Endless Runner!</t>
  </si>
  <si>
    <t>Tunnel Town</t>
  </si>
  <si>
    <t>1.5.6</t>
  </si>
  <si>
    <t>AJ+ Beta</t>
  </si>
  <si>
    <t>May 4, 2017</t>
  </si>
  <si>
    <t>AJ Reminders</t>
  </si>
  <si>
    <t>January 27, 2018</t>
  </si>
  <si>
    <t>tournaments and more.aj.2</t>
  </si>
  <si>
    <t>Club Penguin Island</t>
  </si>
  <si>
    <t>1.10.5</t>
  </si>
  <si>
    <t>Aj. Vallbona</t>
  </si>
  <si>
    <t>AJ Official</t>
  </si>
  <si>
    <t>AJ Bell Youinvest</t>
  </si>
  <si>
    <t>2.13.0.65</t>
  </si>
  <si>
    <t>Hey AJ! It's Saturday!</t>
  </si>
  <si>
    <t>June 13, 2016</t>
  </si>
  <si>
    <t>Baby Game Animal Jam Free</t>
  </si>
  <si>
    <t>March 24, 2017</t>
  </si>
  <si>
    <t>AJ Concept Group App</t>
  </si>
  <si>
    <t>Blackjack aj Poker</t>
  </si>
  <si>
    <t>Bonza Poly Art - Tenkyu Animal Jam for Kids</t>
  </si>
  <si>
    <t>A.J. Styles HD Wallpapers 2018</t>
  </si>
  <si>
    <t>AJ Player</t>
  </si>
  <si>
    <t>1.6.3.1</t>
  </si>
  <si>
    <t>AJ RETAILS</t>
  </si>
  <si>
    <t>169k</t>
  </si>
  <si>
    <t>Hey AJ! It's Bedtime!</t>
  </si>
  <si>
    <t>1.0.59</t>
  </si>
  <si>
    <t>AJ AUTO</t>
  </si>
  <si>
    <t>AJ Percent Off Calculator</t>
  </si>
  <si>
    <t>45k</t>
  </si>
  <si>
    <t>June 4, 2013</t>
  </si>
  <si>
    <t>AJ Nails Supply</t>
  </si>
  <si>
    <t>August 15, 2016</t>
  </si>
  <si>
    <t>Aj.Petra</t>
  </si>
  <si>
    <t>September 29, 2017</t>
  </si>
  <si>
    <t>AJ Men's Grooming</t>
  </si>
  <si>
    <t>Watch Face Swiss AJ-6</t>
  </si>
  <si>
    <t>AJ Rafael Music Lyrics</t>
  </si>
  <si>
    <t>AJ Styles HD Wallpapers</t>
  </si>
  <si>
    <t>AJ and Alyssa</t>
  </si>
  <si>
    <t>475k</t>
  </si>
  <si>
    <t>A.J. Green Wallpapers 4 Fans</t>
  </si>
  <si>
    <t>AJ Gray Icon Pack</t>
  </si>
  <si>
    <t>AJ Styles Wallpaper 2018 - AJ Styles HD Wallpaper</t>
  </si>
  <si>
    <t>A-J Media Vault</t>
  </si>
  <si>
    <t>5.62.1</t>
  </si>
  <si>
    <t>AJ Gray Dark Icon Pack</t>
  </si>
  <si>
    <t>Little Pets Animal Guardians</t>
  </si>
  <si>
    <t>AJ-COMICS</t>
  </si>
  <si>
    <t>AJ Blue Icon Pack</t>
  </si>
  <si>
    <t>AJ Tracey Music and Lyrics</t>
  </si>
  <si>
    <t>AJ Turquoise Dark Icon Pack</t>
  </si>
  <si>
    <t>AJë Œí„°ì¹´ ë²•ì¸ ì¹´ì…°ì–´ë§</t>
  </si>
  <si>
    <t>1.0.0.0</t>
  </si>
  <si>
    <t>My Wild Pet: Online Animal Sim</t>
  </si>
  <si>
    <t>March 17, 2017</t>
  </si>
  <si>
    <t>AJ Orange Icon Pack</t>
  </si>
  <si>
    <t>AJ Wallpapers</t>
  </si>
  <si>
    <t>Aj Di Awaaz</t>
  </si>
  <si>
    <t>September 7, 2016</t>
  </si>
  <si>
    <t>AK-47: Simulator and Shooting</t>
  </si>
  <si>
    <t>November 11, 2016</t>
  </si>
  <si>
    <t>AK-47 Simulation and Info</t>
  </si>
  <si>
    <t>AK 47 Live Wallpaper</t>
  </si>
  <si>
    <t>Puppy Shooting an AK-47: Platformer Zombie Game</t>
  </si>
  <si>
    <t>0.46.91</t>
  </si>
  <si>
    <t>AK Interactive</t>
  </si>
  <si>
    <t>Wallpapers AK 47 Guns</t>
  </si>
  <si>
    <t>February 26, 2017</t>
  </si>
  <si>
    <t>AK 47 Assault Rifle Wallpapers</t>
  </si>
  <si>
    <t>Crisis Action: 2018 NO.1 FPS</t>
  </si>
  <si>
    <t>AK 47 Guns Wallpaper</t>
  </si>
  <si>
    <t>Book of AK-47</t>
  </si>
  <si>
    <t>March 1, 2016</t>
  </si>
  <si>
    <t>Weapon stripping 3D</t>
  </si>
  <si>
    <t>AK-47 Assult Rifle: Gun Shooting Simulator Game</t>
  </si>
  <si>
    <t>Ak-47 Wallpapers 2018</t>
  </si>
  <si>
    <t>newversion</t>
  </si>
  <si>
    <t>Wallpapers New AK 47 Assault Rifle Guns Arms</t>
  </si>
  <si>
    <t>March 10, 2018</t>
  </si>
  <si>
    <t>Weapon AK-74 Live Wallpaper</t>
  </si>
  <si>
    <t>Shoot M-16 vs AK-47 : realistic weapon simulator</t>
  </si>
  <si>
    <t>AK47 Assault Rifle</t>
  </si>
  <si>
    <t>May 2, 2015</t>
  </si>
  <si>
    <t>1.0.0.1</t>
  </si>
  <si>
    <t>Wallpapers AK 74M</t>
  </si>
  <si>
    <t>Weapons simulator AK-47</t>
  </si>
  <si>
    <t>Wallpapers AK 12</t>
  </si>
  <si>
    <t>AK 47 Lock Screen</t>
  </si>
  <si>
    <t>Gun AK 47</t>
  </si>
  <si>
    <t>AK Blackjack</t>
  </si>
  <si>
    <t>Jigsaw Puzzles AK 74M</t>
  </si>
  <si>
    <t>AK-47 guns Sounds</t>
  </si>
  <si>
    <t>AK Booster</t>
  </si>
  <si>
    <t>2.0.1.966</t>
  </si>
  <si>
    <t>GUN ZOMBIE</t>
  </si>
  <si>
    <t>Ak Parti YardÄ±m Toplama</t>
  </si>
  <si>
    <t>$13.99</t>
  </si>
  <si>
    <t>3.4.4.3.3</t>
  </si>
  <si>
    <t>AK Lodi Films</t>
  </si>
  <si>
    <t>Kymco AK 550</t>
  </si>
  <si>
    <t>AK Math Coach</t>
  </si>
  <si>
    <t>Shoot Strike War Fire</t>
  </si>
  <si>
    <t>AL.com</t>
  </si>
  <si>
    <t>3.7.10-0d44b899</t>
  </si>
  <si>
    <t>University of Alabama</t>
  </si>
  <si>
    <t>Alabama Gameday Live</t>
  </si>
  <si>
    <t>AL.com: Alabama Football News</t>
  </si>
  <si>
    <t>Alabama Road Trips</t>
  </si>
  <si>
    <t>Alabama DMV Permit Test - AL</t>
  </si>
  <si>
    <t>6.0.3</t>
  </si>
  <si>
    <t>Al-Quran (Free)</t>
  </si>
  <si>
    <t>3.2.3</t>
  </si>
  <si>
    <t>Official AL Fishing &amp; Hunting</t>
  </si>
  <si>
    <t>5.29.77 Domain 427</t>
  </si>
  <si>
    <t>Al Quran (Tafsir &amp; by Word)</t>
  </si>
  <si>
    <t>Al-Moazin Lite (Prayer Times)</t>
  </si>
  <si>
    <t>Al Quran Indonesia</t>
  </si>
  <si>
    <t>2.6.22</t>
  </si>
  <si>
    <t>Al'Quran Bahasa Indonesia</t>
  </si>
  <si>
    <t>Al Quran Al karim</t>
  </si>
  <si>
    <t>Al Jazeera English</t>
  </si>
  <si>
    <t>Al-Muhaffiz</t>
  </si>
  <si>
    <t>Al Quran Audio (Full 30 Juz)</t>
  </si>
  <si>
    <t>Quran for All (Al-Huda Int.)</t>
  </si>
  <si>
    <t>AL Voice Recorder</t>
  </si>
  <si>
    <t>2.1.7.3</t>
  </si>
  <si>
    <t>Ayat - Al Quran</t>
  </si>
  <si>
    <t>2.9.1</t>
  </si>
  <si>
    <t>Quran Juz-30 - Mahad al Zahra</t>
  </si>
  <si>
    <t>Al Quran : EAlim - Translations &amp; MP3 Offline</t>
  </si>
  <si>
    <t>Al Mayadeen</t>
  </si>
  <si>
    <t>Al-Quran Al-Muallim</t>
  </si>
  <si>
    <t>September 11, 2013</t>
  </si>
  <si>
    <t>1.0beta</t>
  </si>
  <si>
    <t>We're Working Out - Al Kavadlo</t>
  </si>
  <si>
    <t>Al-Quran 30 Juz free copies</t>
  </si>
  <si>
    <t>Koran Read &amp;MP3 30 Juz Offline</t>
  </si>
  <si>
    <t>Al Quran MP3 - Quran ReadingÂ®</t>
  </si>
  <si>
    <t>Al'Quran Bahasa Indonesia PRO</t>
  </si>
  <si>
    <t>Hafizi Quran 15 lines per page</t>
  </si>
  <si>
    <t>Al-Quran Ahmad Saud Offline</t>
  </si>
  <si>
    <t>12 Step Meditations &amp; Sober Prayers AA NA AL-ANON</t>
  </si>
  <si>
    <t>1.4.5</t>
  </si>
  <si>
    <t>Quran for Android</t>
  </si>
  <si>
    <t>Al Quran Free - Ø§Ù„Ù‚Ø±Ø¢Ù† (Islam)</t>
  </si>
  <si>
    <t>February 15, 2015</t>
  </si>
  <si>
    <t>Taha Al Junaid Quran Mp3</t>
  </si>
  <si>
    <t>March 25, 2017</t>
  </si>
  <si>
    <t>Surah Al-Waqiah</t>
  </si>
  <si>
    <t>June 24, 2015</t>
  </si>
  <si>
    <t>Muslim Pro - Prayer Times, Azan, Quran &amp; Qibla</t>
  </si>
  <si>
    <t>Hisnul Al Muslim - Hisn Invocations &amp; Adhkaar</t>
  </si>
  <si>
    <t>1.7.22</t>
  </si>
  <si>
    <t>I am rich</t>
  </si>
  <si>
    <t>I am rich VIP</t>
  </si>
  <si>
    <t>$299.99</t>
  </si>
  <si>
    <t>I am extremely Rich</t>
  </si>
  <si>
    <t>$379.99</t>
  </si>
  <si>
    <t>I am Rich Person</t>
  </si>
  <si>
    <t>$37.99</t>
  </si>
  <si>
    <t>February 17, 2018</t>
  </si>
  <si>
    <t>Where Am I At?</t>
  </si>
  <si>
    <t>October 8, 2016</t>
  </si>
  <si>
    <t>I am Rich</t>
  </si>
  <si>
    <t>Where Am I? GPS Loc</t>
  </si>
  <si>
    <t>I am Millionaire - Richest guy in the town</t>
  </si>
  <si>
    <t>Coast To Coast AM Insider</t>
  </si>
  <si>
    <t>5.0.108</t>
  </si>
  <si>
    <t>Where Am I?</t>
  </si>
  <si>
    <t>I Am Wizard</t>
  </si>
  <si>
    <t>What Am I? - Brain Teasers</t>
  </si>
  <si>
    <t>April 5, 2017</t>
  </si>
  <si>
    <t>Who am I? (Biblical)</t>
  </si>
  <si>
    <t>1.2.2_comAds</t>
  </si>
  <si>
    <t>DWWW 774 Ultimate AM Radio</t>
  </si>
  <si>
    <t>Anno: Build an Empire</t>
  </si>
  <si>
    <t>March 10, 2016</t>
  </si>
  <si>
    <t>Vikings: an Archer's Journey</t>
  </si>
  <si>
    <t>Trell: An app for Explorers | Best Wanderlust App</t>
  </si>
  <si>
    <t>3.4.8</t>
  </si>
  <si>
    <t>Virtual Families 2</t>
  </si>
  <si>
    <t>My Emma :)</t>
  </si>
  <si>
    <t>League of Gamers - Be an E-Sports Legend!</t>
  </si>
  <si>
    <t>Draw a Stickman: EPIC Free</t>
  </si>
  <si>
    <t>April 10, 2015</t>
  </si>
  <si>
    <t>1.4.3.104</t>
  </si>
  <si>
    <t>My Horse</t>
  </si>
  <si>
    <t>1.34.1</t>
  </si>
  <si>
    <t>My Boo - Your Virtual Pet Game</t>
  </si>
  <si>
    <t>October 21, 2016</t>
  </si>
  <si>
    <t>Diary with lock password</t>
  </si>
  <si>
    <t>Fast like a Fox</t>
  </si>
  <si>
    <t>Scoompa Video - Slideshow Maker and Video Editor</t>
  </si>
  <si>
    <t>Girls Craft: Exploration</t>
  </si>
  <si>
    <t>The PCH App</t>
  </si>
  <si>
    <t>2.8.7.78579</t>
  </si>
  <si>
    <t>Legend - Animate Text in Video</t>
  </si>
  <si>
    <t>AO Surgery Reference</t>
  </si>
  <si>
    <t>May 10, 2017</t>
  </si>
  <si>
    <t>ao</t>
  </si>
  <si>
    <t>AO/OTA Fracture Classification</t>
  </si>
  <si>
    <t>AO Player</t>
  </si>
  <si>
    <t>A. O. Smith</t>
  </si>
  <si>
    <t>AO-EVENT</t>
  </si>
  <si>
    <t>6.2.6</t>
  </si>
  <si>
    <t>The Hunt for the Lost Treasure</t>
  </si>
  <si>
    <t>Adventure;Brain Games</t>
  </si>
  <si>
    <t>Attack the Light</t>
  </si>
  <si>
    <t>February 23, 2016</t>
  </si>
  <si>
    <t>Princess Closet : Otome games free dating sim</t>
  </si>
  <si>
    <t>Gravidez ao Vivo</t>
  </si>
  <si>
    <t>March 11, 2014</t>
  </si>
  <si>
    <t>PES 2018 PRO EVOLUTION SOCCER</t>
  </si>
  <si>
    <t>Heroes of Order &amp; Chaos</t>
  </si>
  <si>
    <t>Tennis Champion 3D - Online Sports Game</t>
  </si>
  <si>
    <t>Carnivores: Dinosaur Hunter</t>
  </si>
  <si>
    <t>High School Simulator 2017</t>
  </si>
  <si>
    <t>Hopeless Land: Fight for Survival</t>
  </si>
  <si>
    <t>SofaScore Live Score</t>
  </si>
  <si>
    <t>Ultimate Tennis</t>
  </si>
  <si>
    <t>2.29.3118</t>
  </si>
  <si>
    <t>Legion of Heroes</t>
  </si>
  <si>
    <t>1.9.22</t>
  </si>
  <si>
    <t>Soccer Star 2018 Top Leagues Â· MLS Soccer Games</t>
  </si>
  <si>
    <t>90M</t>
  </si>
  <si>
    <t>Heroes Arena</t>
  </si>
  <si>
    <t>Range Master: Sniper Academy</t>
  </si>
  <si>
    <t>FC Barcelona Official App</t>
  </si>
  <si>
    <t>4.0.14</t>
  </si>
  <si>
    <t>Can Your Pet? : Returns - Teen</t>
  </si>
  <si>
    <t>2.59.8</t>
  </si>
  <si>
    <t>Bubbu â€“ My Virtual Pet</t>
  </si>
  <si>
    <t>3D Tennis</t>
  </si>
  <si>
    <t>Start the Hunt for the Lost Treasure</t>
  </si>
  <si>
    <t>Treasure Hunt Hidden Objects Adventure Game</t>
  </si>
  <si>
    <t>WGT Golf Game by Topgolf</t>
  </si>
  <si>
    <t>1.42.2</t>
  </si>
  <si>
    <t>3D Holograms Joke</t>
  </si>
  <si>
    <t>December 23, 2016</t>
  </si>
  <si>
    <t>Weaphonesâ„¢ Gun Sim Free Vol 1</t>
  </si>
  <si>
    <t>Hidden Objects Treasure Hunt Adventure Games</t>
  </si>
  <si>
    <t>Live Camera Viewer â˜… World Webcam &amp; IP Cam Streams</t>
  </si>
  <si>
    <t>Body scanner (prank)</t>
  </si>
  <si>
    <t>June 2, 2016</t>
  </si>
  <si>
    <t>AP ENPS Mobile</t>
  </si>
  <si>
    <t>545k</t>
  </si>
  <si>
    <t>March 8, 2016</t>
  </si>
  <si>
    <t>8.0.0130</t>
  </si>
  <si>
    <t>APÂ® Guide</t>
  </si>
  <si>
    <t>AP Mobile</t>
  </si>
  <si>
    <t>AP Manager</t>
  </si>
  <si>
    <t>AP App for Androidâ„¢</t>
  </si>
  <si>
    <t>Access Point Finder</t>
  </si>
  <si>
    <t>AP English Language: Practice Tests and Flashcards</t>
  </si>
  <si>
    <t>1.6.7.1</t>
  </si>
  <si>
    <t>AP Mobile 104</t>
  </si>
  <si>
    <t>1.2.2.0</t>
  </si>
  <si>
    <t>AP Planner</t>
  </si>
  <si>
    <t>Access Point Browser</t>
  </si>
  <si>
    <t>AP Installer</t>
  </si>
  <si>
    <t>283k</t>
  </si>
  <si>
    <t>Access Point Proximity</t>
  </si>
  <si>
    <t>Study AP World History</t>
  </si>
  <si>
    <t>UniFi</t>
  </si>
  <si>
    <t>Ap Video Downloader for fb New 2018</t>
  </si>
  <si>
    <t>3.0.188</t>
  </si>
  <si>
    <t>AP Government Review</t>
  </si>
  <si>
    <t>ap,wifi testing,iperf,ping,android,Bluetooth,tcp</t>
  </si>
  <si>
    <t>HotSpot Tethering Free/WiFi AP</t>
  </si>
  <si>
    <t>AP Chemistry Prep: Practice Tests and Flashcards</t>
  </si>
  <si>
    <t>AP Flashcards</t>
  </si>
  <si>
    <t>August 30, 2015</t>
  </si>
  <si>
    <t>1.3.14</t>
  </si>
  <si>
    <t>AP World History: Practice Tests and Flashcards</t>
  </si>
  <si>
    <t>August 12, 2014</t>
  </si>
  <si>
    <t>AP Biology Prep: Practice Tests, Flashcards</t>
  </si>
  <si>
    <t>AP Biology Study Guide + Quiz</t>
  </si>
  <si>
    <t>March 22, 2016</t>
  </si>
  <si>
    <t>500 AP World History Questions</t>
  </si>
  <si>
    <t>November 1, 2013</t>
  </si>
  <si>
    <t>AP Themes for Kustom/KLWP</t>
  </si>
  <si>
    <t>AP Physics 1 Prep: Practice Tests and Flashcards</t>
  </si>
  <si>
    <t>Fate GO Ap Counter</t>
  </si>
  <si>
    <t>iScore5 AP Psych</t>
  </si>
  <si>
    <t>Glanceable Ap Watch Face</t>
  </si>
  <si>
    <t>August 14, 2016</t>
  </si>
  <si>
    <t>1.0.103</t>
  </si>
  <si>
    <t>AP Psychology Prep: Practice Tests and Flashcards</t>
  </si>
  <si>
    <t>meStudying: AP English Lit</t>
  </si>
  <si>
    <t>655k</t>
  </si>
  <si>
    <t>August 31, 2013</t>
  </si>
  <si>
    <t>APN Settings</t>
  </si>
  <si>
    <t>AEE AP</t>
  </si>
  <si>
    <t>AP Math &amp; Computer Science</t>
  </si>
  <si>
    <t>July 19, 2015</t>
  </si>
  <si>
    <t>AP Series Solution Pro</t>
  </si>
  <si>
    <t>July 30, 2017</t>
  </si>
  <si>
    <t>AP Statistics Prep: Practice Tests and Flashcards</t>
  </si>
  <si>
    <t>1.0.0.4</t>
  </si>
  <si>
    <t>AP Art History Flashcards</t>
  </si>
  <si>
    <t>January 19, 2016</t>
  </si>
  <si>
    <t>True Skate</t>
  </si>
  <si>
    <t>AP European History: Practice Tests and Flashcards</t>
  </si>
  <si>
    <t>AdventureQuest 3D MMO</t>
  </si>
  <si>
    <t>1.10.1</t>
  </si>
  <si>
    <t>AdventureQuest Dragons</t>
  </si>
  <si>
    <t>1.0.63</t>
  </si>
  <si>
    <t>AQ: First Contact</t>
  </si>
  <si>
    <t>Battle Gems (AdventureQuest)</t>
  </si>
  <si>
    <t>Undead Assault</t>
  </si>
  <si>
    <t>November 4, 2015</t>
  </si>
  <si>
    <t>AQ Service</t>
  </si>
  <si>
    <t>AQ wisdom +</t>
  </si>
  <si>
    <t>AQ SMS Notify</t>
  </si>
  <si>
    <t>AQ Math Facts</t>
  </si>
  <si>
    <t>Adventure Quest World Mobile Quiz</t>
  </si>
  <si>
    <t>3.1.6z</t>
  </si>
  <si>
    <t>Aqw&amp;3d Design Notes Manager</t>
  </si>
  <si>
    <t>August 15, 2017</t>
  </si>
  <si>
    <t>AQ Aspergers Test</t>
  </si>
  <si>
    <t>714k</t>
  </si>
  <si>
    <t>October 14, 2015</t>
  </si>
  <si>
    <t>Guess the Class ðŸ”¥ AQW</t>
  </si>
  <si>
    <t>AQ Ria Retail</t>
  </si>
  <si>
    <t>Accounting Quiz (AQ) Malaysia</t>
  </si>
  <si>
    <t>AQ Guards</t>
  </si>
  <si>
    <t>2.1.22</t>
  </si>
  <si>
    <t>Wowkwis aq Ka'qaquj</t>
  </si>
  <si>
    <t>AQ Coach</t>
  </si>
  <si>
    <t>AQ Dentals</t>
  </si>
  <si>
    <t>ä¸­å›½èªž AQãƒªã‚¹ãƒ‹ãƒ³ã‚°</t>
  </si>
  <si>
    <t>June 22, 2016</t>
  </si>
  <si>
    <t>QuickShortcutMaker</t>
  </si>
  <si>
    <t>February 23, 2014</t>
  </si>
  <si>
    <t>QR Droid</t>
  </si>
  <si>
    <t>QR BARCODE SCANNER</t>
  </si>
  <si>
    <t>Dungeon Boss â€“ Strategy RPG</t>
  </si>
  <si>
    <t>0.5.10011</t>
  </si>
  <si>
    <t>Questland: Turn Based RPG</t>
  </si>
  <si>
    <t>1.10.6</t>
  </si>
  <si>
    <t>Order &amp; Chaos 2: 3D MMO RPG</t>
  </si>
  <si>
    <t>3.1.2b</t>
  </si>
  <si>
    <t>Dungeon Quest</t>
  </si>
  <si>
    <t>3.0.5.2</t>
  </si>
  <si>
    <t>Dungeon Hunter 5 â€“ Action RPG</t>
  </si>
  <si>
    <t>3.6.1a</t>
  </si>
  <si>
    <t>Grow Stone Online : 2d pixel RPG, MMORPG game</t>
  </si>
  <si>
    <t>Evil Apples: A Dirty Card Game</t>
  </si>
  <si>
    <t>Megatramp - a Story of Success!</t>
  </si>
  <si>
    <t>Knightfallâ„¢ AR</t>
  </si>
  <si>
    <t>Sketchfab</t>
  </si>
  <si>
    <t>0.46.0</t>
  </si>
  <si>
    <t>Ingress</t>
  </si>
  <si>
    <t>1.131.2</t>
  </si>
  <si>
    <t>My Tamagotchi Forever</t>
  </si>
  <si>
    <t>1.12.0.1654</t>
  </si>
  <si>
    <t>Egg, Inc.</t>
  </si>
  <si>
    <t>1.7.5</t>
  </si>
  <si>
    <t>Crayola Color Blaster</t>
  </si>
  <si>
    <t>Build.com - Shop Home Improvement &amp; Expert Advice</t>
  </si>
  <si>
    <t>Wayfair - Shop All Things Home</t>
  </si>
  <si>
    <t>4.70.30</t>
  </si>
  <si>
    <t>Stack It AR</t>
  </si>
  <si>
    <t>ARuler - AR Ruler app, Measure tools</t>
  </si>
  <si>
    <t>SNOW - AR Camera</t>
  </si>
  <si>
    <t>AR Remote Car</t>
  </si>
  <si>
    <t>Spacecraft AR</t>
  </si>
  <si>
    <t>Assemblr - Create 3D Models (Sandbox AR)</t>
  </si>
  <si>
    <t>MCRAFT AR - EDITOR</t>
  </si>
  <si>
    <t>JengaÂ® AR</t>
  </si>
  <si>
    <t>Nightenfell: Shared AR</t>
  </si>
  <si>
    <t>Portal AR - Step Into Scotland</t>
  </si>
  <si>
    <t>Satellite AR</t>
  </si>
  <si>
    <t>93k</t>
  </si>
  <si>
    <t>September 22, 2011</t>
  </si>
  <si>
    <t>AR Dragon Pet</t>
  </si>
  <si>
    <t>AR Toybox - Augmented Reality Demos</t>
  </si>
  <si>
    <t>Mind Map AR, Augmented Reality ARCore Mind Mapping</t>
  </si>
  <si>
    <t>AR Toys: Playground Sandbox | Remote Car</t>
  </si>
  <si>
    <t>Summer Camp Island AR</t>
  </si>
  <si>
    <t>AR Sport Cars</t>
  </si>
  <si>
    <t>AS - News and sports results.</t>
  </si>
  <si>
    <t>5.1.13</t>
  </si>
  <si>
    <t>MARCA - Diario LÃ­der Deportivo</t>
  </si>
  <si>
    <t>AS - Diario online deportivo. FÃºtbol, motor y mÃ¡s</t>
  </si>
  <si>
    <t>SleepCloud Backup for Sleep as Android</t>
  </si>
  <si>
    <t>AS GuÃ­a de las Ligas 2017-2018</t>
  </si>
  <si>
    <t>Sleep as Android Unlock</t>
  </si>
  <si>
    <t>872k</t>
  </si>
  <si>
    <t>Sleep as Android Gear Addon</t>
  </si>
  <si>
    <t>Sleep as Android: Sleep cycle tracker, smart alarm</t>
  </si>
  <si>
    <t>The Aether: Life as a God</t>
  </si>
  <si>
    <t>CAPTCHA Pack for Sleep as Android</t>
  </si>
  <si>
    <t>Pacific Navy Fighter C.E. (AS)</t>
  </si>
  <si>
    <t>Sleep as Microsoft Band Add-On</t>
  </si>
  <si>
    <t>121k</t>
  </si>
  <si>
    <t>January 23, 2016</t>
  </si>
  <si>
    <t>1.0.0.8</t>
  </si>
  <si>
    <t>Ninja Turtles: Legends</t>
  </si>
  <si>
    <t>1.11.39</t>
  </si>
  <si>
    <t>Timely Alarm Clock</t>
  </si>
  <si>
    <t>PDF Viewer &amp; Book Reader</t>
  </si>
  <si>
    <t>My OldBoy! Free - GBC Emulator</t>
  </si>
  <si>
    <t>My Boy! Free - GBA Emulator</t>
  </si>
  <si>
    <t>Samsung Health</t>
  </si>
  <si>
    <t>5.17.2.009</t>
  </si>
  <si>
    <t>WiFi Baby Monitor - NannyCam</t>
  </si>
  <si>
    <t>May 24, 2017</t>
  </si>
  <si>
    <t>3.1.0 (build 1210)</t>
  </si>
  <si>
    <t>Maleficent Free Fall</t>
  </si>
  <si>
    <t>Star Warsâ„¢: Force Arena</t>
  </si>
  <si>
    <t>Alarm Clock Plusâ˜…</t>
  </si>
  <si>
    <t>September 30, 2014</t>
  </si>
  <si>
    <t>Image 2 Wallpaper</t>
  </si>
  <si>
    <t>December 26, 2016</t>
  </si>
  <si>
    <t>Alarm Clock: Stopwatch &amp; Timer</t>
  </si>
  <si>
    <t>SAMURAI vs ZOMBIES DEFENSE</t>
  </si>
  <si>
    <t>July 18, 2013</t>
  </si>
  <si>
    <t>Seen</t>
  </si>
  <si>
    <t>Ringdroid</t>
  </si>
  <si>
    <t>December 3, 2016</t>
  </si>
  <si>
    <t>Galaxy at War Online</t>
  </si>
  <si>
    <t>Kingdoms at War: Hardcore PVP</t>
  </si>
  <si>
    <t>July 26, 2015</t>
  </si>
  <si>
    <t>Five Nights at Freddy's 3 Demo</t>
  </si>
  <si>
    <t>April 2, 2015</t>
  </si>
  <si>
    <t>World at War: WW2 Strategy MMO</t>
  </si>
  <si>
    <t>Five Tries At Love Dating Sim</t>
  </si>
  <si>
    <t>Rivals at War: 2084</t>
  </si>
  <si>
    <t>Multiple Videos at Same Time</t>
  </si>
  <si>
    <t>Z (Special Edition R9)</t>
  </si>
  <si>
    <t>Five Nights at Freddy's 2</t>
  </si>
  <si>
    <t>Coloring Book at Five Nights</t>
  </si>
  <si>
    <t>June 6, 2017</t>
  </si>
  <si>
    <t>November 26, 2017</t>
  </si>
  <si>
    <t>December 2, 2014</t>
  </si>
  <si>
    <t>Nights at Cube Pizzeria 3D â€“ 3</t>
  </si>
  <si>
    <t>May 22, 2017</t>
  </si>
  <si>
    <t>Five Nights at Neighbor House</t>
  </si>
  <si>
    <t>January 26, 2018</t>
  </si>
  <si>
    <t>Five Nights at Freddy's: SL</t>
  </si>
  <si>
    <t>Block Battles: Heroes at War - Multiplayer PVP</t>
  </si>
  <si>
    <t>May 14, 2016</t>
  </si>
  <si>
    <t>Five Nights at Flappy's</t>
  </si>
  <si>
    <t>au</t>
  </si>
  <si>
    <t>Audiobooks from Audible</t>
  </si>
  <si>
    <t>Au Pair Legend</t>
  </si>
  <si>
    <t>Super Dancer</t>
  </si>
  <si>
    <t>AU Results - AU COE Corner</t>
  </si>
  <si>
    <t>view.com.au - Buy, Rent or Research Real Estate</t>
  </si>
  <si>
    <t>Au Weather Free</t>
  </si>
  <si>
    <t>2.47.2</t>
  </si>
  <si>
    <t>BringGo AU &amp; NZ</t>
  </si>
  <si>
    <t>AU Spark</t>
  </si>
  <si>
    <t>Rugby AU</t>
  </si>
  <si>
    <t>Learners Test Free: AU Driver Knowledge Test (DKT)</t>
  </si>
  <si>
    <t>STUCOR - AU</t>
  </si>
  <si>
    <t>AU Students Zone (Result 2016)</t>
  </si>
  <si>
    <t>July 1, 2016</t>
  </si>
  <si>
    <t>Top #5 BÏƒÏƒkie in AU</t>
  </si>
  <si>
    <t>AU Results 2017 Auzone</t>
  </si>
  <si>
    <t>AU Call Blocker - Block Unwanted Calls Texts 2018</t>
  </si>
  <si>
    <t>Powershop AU</t>
  </si>
  <si>
    <t>1.35.1</t>
  </si>
  <si>
    <t>Australia Newspapers - AU News Apps</t>
  </si>
  <si>
    <t>7.0.0</t>
  </si>
  <si>
    <t>news.com.au</t>
  </si>
  <si>
    <t>Media Sosial TNI AU</t>
  </si>
  <si>
    <t>Dance On Mobile</t>
  </si>
  <si>
    <t>Alerte au gogol</t>
  </si>
  <si>
    <t>Neuvaine au Saint-Esprit</t>
  </si>
  <si>
    <t>September 18, 2017</t>
  </si>
  <si>
    <t>Neuvaines et priÃ¨res au Coeur SacrÃ© de JÃ©sus</t>
  </si>
  <si>
    <t>September 5, 2017</t>
  </si>
  <si>
    <t>SMS Au revoir</t>
  </si>
  <si>
    <t>allhomes.com.au</t>
  </si>
  <si>
    <t>Predator Calls for Hunting AU</t>
  </si>
  <si>
    <t>August 3, 2016</t>
  </si>
  <si>
    <t>Romance et MystÃ¨res au LycÃ©e</t>
  </si>
  <si>
    <t>Au Rubis les bijoutiers</t>
  </si>
  <si>
    <t>1.00.33</t>
  </si>
  <si>
    <t>mon guide au bank populaire -infos et instructions</t>
  </si>
  <si>
    <t>Mali 7 - ActualitÃ©s au Mali</t>
  </si>
  <si>
    <t>April 8, 2017</t>
  </si>
  <si>
    <t>GÃ¢teau au yaourt</t>
  </si>
  <si>
    <t>AVG AntiVirus 2018 for Android Security</t>
  </si>
  <si>
    <t>AV Tools</t>
  </si>
  <si>
    <t>September 22, 2016</t>
  </si>
  <si>
    <t>Total AV</t>
  </si>
  <si>
    <t>æ—¥æœ¬AVåŽ†å²</t>
  </si>
  <si>
    <t>AV Buddy Free</t>
  </si>
  <si>
    <t>AV Tools Pro</t>
  </si>
  <si>
    <t>Avakin Life - 3D virtual world</t>
  </si>
  <si>
    <t>1.021.10</t>
  </si>
  <si>
    <t>AV-IPTV</t>
  </si>
  <si>
    <t>HD Video Player (wmv,avi,mp4,flv,av,mpg,mkv)2017</t>
  </si>
  <si>
    <t>HD Video Player - Video &amp; MP3 Player | AV Player |</t>
  </si>
  <si>
    <t>Remote for Onkyo AV Receivers &amp; Smart TV/Blu-Ray</t>
  </si>
  <si>
    <t>Cow V3.15</t>
  </si>
  <si>
    <t>LG AV REMOTE</t>
  </si>
  <si>
    <t>App Seguridad AV Villas</t>
  </si>
  <si>
    <t>AV Phone</t>
  </si>
  <si>
    <t>Norton Security and Antivirus</t>
  </si>
  <si>
    <t>4.2.1.4174</t>
  </si>
  <si>
    <t>Remote For Pioneer AV Receivers and Blu-Ray</t>
  </si>
  <si>
    <t>Cow V3.11</t>
  </si>
  <si>
    <t>AV Phonetics</t>
  </si>
  <si>
    <t>AV MAX</t>
  </si>
  <si>
    <t>7.2.2</t>
  </si>
  <si>
    <t>Kaspersky Mobile Antivirus: AppLock &amp; Web Security</t>
  </si>
  <si>
    <t>11.17.4.1024</t>
  </si>
  <si>
    <t>Mobile Security: Antivirus, Web Scan &amp; App Lock</t>
  </si>
  <si>
    <t>5.0.0.1442</t>
  </si>
  <si>
    <t>MyAV Remote for Denon &amp; Marantz AV Receivers</t>
  </si>
  <si>
    <t>EML UPnP-AV Control Point</t>
  </si>
  <si>
    <t>322k</t>
  </si>
  <si>
    <t>September 19, 2013</t>
  </si>
  <si>
    <t>Kinot &amp; Eichah for Tisha B'Av</t>
  </si>
  <si>
    <t>August 4, 2014</t>
  </si>
  <si>
    <t>Samsung TV AV Guide 2016</t>
  </si>
  <si>
    <t>May 17, 2016</t>
  </si>
  <si>
    <t>Professional AV Solution &amp; Products information</t>
  </si>
  <si>
    <t>AV High School District</t>
  </si>
  <si>
    <t>5.2.002</t>
  </si>
  <si>
    <t>Bitdefender Antivirus Free</t>
  </si>
  <si>
    <t>3.4.406</t>
  </si>
  <si>
    <t>Kinot Tisha'a Be'av - Ashkenaz</t>
  </si>
  <si>
    <t>AV Anthony's</t>
  </si>
  <si>
    <t>1.0.136</t>
  </si>
  <si>
    <t>Avast Cleanup &amp; Boost, Phone Cleaner, Optimizer</t>
  </si>
  <si>
    <t>Aw Restaurant</t>
  </si>
  <si>
    <t>Nougat Android 7 Launcher : AW</t>
  </si>
  <si>
    <t>AW Screen Recorder No Root</t>
  </si>
  <si>
    <t>July 6, 2017</t>
  </si>
  <si>
    <t>A&amp;W Restaurants</t>
  </si>
  <si>
    <t>Add Watermark Free</t>
  </si>
  <si>
    <t>AW Tozer Devotionals - Daily</t>
  </si>
  <si>
    <t>AW Toolbox</t>
  </si>
  <si>
    <t>$19.90</t>
  </si>
  <si>
    <t>Analog Clock AW Plus-7</t>
  </si>
  <si>
    <t>Analog Clock AW-7</t>
  </si>
  <si>
    <t>MediBeat for AW - Android (1)</t>
  </si>
  <si>
    <t>0.9.16</t>
  </si>
  <si>
    <t>Watch AW-7</t>
  </si>
  <si>
    <t>AW TeamUp</t>
  </si>
  <si>
    <t>Auction Wars : Storage King</t>
  </si>
  <si>
    <t>September 15, 2017</t>
  </si>
  <si>
    <t>AW Training</t>
  </si>
  <si>
    <t>3.3.2</t>
  </si>
  <si>
    <t>Digital Clock AW-7</t>
  </si>
  <si>
    <t>Analog and Digital Clock AW-7</t>
  </si>
  <si>
    <t>AW Connect</t>
  </si>
  <si>
    <t>3.0.10</t>
  </si>
  <si>
    <t>Analog Clock AW-7 PRO</t>
  </si>
  <si>
    <t>AW Reader: news &amp; apps [Dutch]</t>
  </si>
  <si>
    <t>AW</t>
  </si>
  <si>
    <t>AW CAMERA</t>
  </si>
  <si>
    <t>AW Browser with Chrome Custom Tabs</t>
  </si>
  <si>
    <t>Analog and Digital Clock AW-7PRO</t>
  </si>
  <si>
    <t>AW Radio</t>
  </si>
  <si>
    <t>Roman Clock AW-7</t>
  </si>
  <si>
    <t>Square Analog Clock AW-7</t>
  </si>
  <si>
    <t>iSniper 3D Arctic Warfare</t>
  </si>
  <si>
    <t>September 4, 2013</t>
  </si>
  <si>
    <t>Handbreit by a.w.niemeyer</t>
  </si>
  <si>
    <t>3.9.4</t>
  </si>
  <si>
    <t>Tozer Devotional -Series 1</t>
  </si>
  <si>
    <t>Modern Action Commando 3D</t>
  </si>
  <si>
    <t>Ultimate Watch 2 watch face</t>
  </si>
  <si>
    <t>2.5.21</t>
  </si>
  <si>
    <t>Amber Weather</t>
  </si>
  <si>
    <t>News.aw</t>
  </si>
  <si>
    <t>1.0M</t>
  </si>
  <si>
    <t>July 15, 2015</t>
  </si>
  <si>
    <t>Pujie Black Watch Face for Android Wear OS</t>
  </si>
  <si>
    <t>3.6.46</t>
  </si>
  <si>
    <t>Bits Watch Face</t>
  </si>
  <si>
    <t>October 20, 2015</t>
  </si>
  <si>
    <t>1.3.9b</t>
  </si>
  <si>
    <t>The Pursuit of God</t>
  </si>
  <si>
    <t>February 14, 2017</t>
  </si>
  <si>
    <t>F05WatchFace for Android Wear</t>
  </si>
  <si>
    <t>ByssWeather for Wear OS</t>
  </si>
  <si>
    <t>AW - Le News di AndroidWorld</t>
  </si>
  <si>
    <t>February 8, 2016</t>
  </si>
  <si>
    <t>Adventure Xpress</t>
  </si>
  <si>
    <t>October 12, 2015</t>
  </si>
  <si>
    <t>AXE.IO - Brutal Survival Battleground</t>
  </si>
  <si>
    <t>October 26, 2015</t>
  </si>
  <si>
    <t>AX Player -Nougat Video Player</t>
  </si>
  <si>
    <t>Armani Exchange Connected</t>
  </si>
  <si>
    <t>July 4, 2017</t>
  </si>
  <si>
    <t>Axe Champ</t>
  </si>
  <si>
    <t>Axe Champ Hit</t>
  </si>
  <si>
    <t>Axe Champion</t>
  </si>
  <si>
    <t>Vikings Stickman Axe Fighting</t>
  </si>
  <si>
    <t>AX Video Player</t>
  </si>
  <si>
    <t>November 11, 2015</t>
  </si>
  <si>
    <t>Katalogen.ax</t>
  </si>
  <si>
    <t>172k</t>
  </si>
  <si>
    <t>October 2, 2014</t>
  </si>
  <si>
    <t>Axe</t>
  </si>
  <si>
    <t>Axetatic - Axe Throwing Game</t>
  </si>
  <si>
    <t>Axe Champs! Wars</t>
  </si>
  <si>
    <t>Tips Microsoft Dynamics Ax</t>
  </si>
  <si>
    <t>July 8, 2017</t>
  </si>
  <si>
    <t>Axe Knight</t>
  </si>
  <si>
    <t>AX Timesheets App for Dynamics</t>
  </si>
  <si>
    <t>Axxess AX-DSP</t>
  </si>
  <si>
    <t>3_1</t>
  </si>
  <si>
    <t>AX Window</t>
  </si>
  <si>
    <t>Axxess Updater</t>
  </si>
  <si>
    <t>December 19, 2016</t>
  </si>
  <si>
    <t>The Vikings</t>
  </si>
  <si>
    <t>Axe Spinner</t>
  </si>
  <si>
    <t>INTERACTIVE CALCULUS PRO</t>
  </si>
  <si>
    <t>Knife&amp;Axe Throwing</t>
  </si>
  <si>
    <t>November 26, 2012</t>
  </si>
  <si>
    <t>November 25, 2017</t>
  </si>
  <si>
    <t>Axe Throw: Flip Champ Axes Champion Throwing Games</t>
  </si>
  <si>
    <t>Workflow Approvals App AX 2012</t>
  </si>
  <si>
    <t>1.6(3)-demo</t>
  </si>
  <si>
    <t>Tips &amp; Tricks Dynamics AX 365</t>
  </si>
  <si>
    <t>AX Watch for WatchMaker</t>
  </si>
  <si>
    <t>238k</t>
  </si>
  <si>
    <t>August 18, 2017</t>
  </si>
  <si>
    <t>Throw Knife</t>
  </si>
  <si>
    <t>December 1, 2016</t>
  </si>
  <si>
    <t>INTERACTIVE CALCULUS FOR MATHS AND PHYSICS</t>
  </si>
  <si>
    <t>AX-PIC Pedidos</t>
  </si>
  <si>
    <t>AX!OM</t>
  </si>
  <si>
    <t>February 16, 2017</t>
  </si>
  <si>
    <t>AX Selfie</t>
  </si>
  <si>
    <t>August 31, 2015</t>
  </si>
  <si>
    <t>Ax 3 Domaines</t>
  </si>
  <si>
    <t>5.0.3</t>
  </si>
  <si>
    <t>Clash of Axe: Flippy Lumberjack Action X</t>
  </si>
  <si>
    <t>Flippy Axe : Flip The Knife &amp; Axe Simulator</t>
  </si>
  <si>
    <t>Axe Clicker</t>
  </si>
  <si>
    <t>1.0.142</t>
  </si>
  <si>
    <t>Cyborg AX-001</t>
  </si>
  <si>
    <t>Axe Wallpaper</t>
  </si>
  <si>
    <t>Ay</t>
  </si>
  <si>
    <t>1.0.261</t>
  </si>
  <si>
    <t>A-Y Collection</t>
  </si>
  <si>
    <t>AY Sing</t>
  </si>
  <si>
    <t>Ay Up</t>
  </si>
  <si>
    <t>October 27, 2015</t>
  </si>
  <si>
    <t>AY Recorder - Screen Recorder, Live, Video Editor</t>
  </si>
  <si>
    <t>Â¡Ay Caramba!</t>
  </si>
  <si>
    <t>549k</t>
  </si>
  <si>
    <t>June 13, 2014</t>
  </si>
  <si>
    <t>Ay Sabz Gunbad Waly</t>
  </si>
  <si>
    <t>Ay YÄ±ldÄ±z - Xperia Live Theme</t>
  </si>
  <si>
    <t>25 Mins Ako ay may lobo Etc Pinoy Kid Song Offline</t>
  </si>
  <si>
    <t>Ako ay may lobo Pinoy Kid Song Offline</t>
  </si>
  <si>
    <t>Ay YÄ±ldÄ±z Analog Saat</t>
  </si>
  <si>
    <t>July 21, 2016</t>
  </si>
  <si>
    <t>Ay Telekom Oim</t>
  </si>
  <si>
    <t>Holy Quran Mehmet Emin Ay</t>
  </si>
  <si>
    <t>Ay YÄ±ldÄ±z Duvar KaÄŸÄ±tlarÄ±</t>
  </si>
  <si>
    <t>Ay Hasnain k Nana Milad Naat</t>
  </si>
  <si>
    <t>December 21, 2015</t>
  </si>
  <si>
    <t>Mehmet Emin Ay Ä°lahileri</t>
  </si>
  <si>
    <t>Â¡Ay Metro!</t>
  </si>
  <si>
    <t>1.0.3.1</t>
  </si>
  <si>
    <t>AY Oakmont</t>
  </si>
  <si>
    <t>YAKALA AY</t>
  </si>
  <si>
    <t>Lunar Calendar</t>
  </si>
  <si>
    <t>Pinoy Kid Song Ako ay may Lobo</t>
  </si>
  <si>
    <t>Lunar Calendar Lite</t>
  </si>
  <si>
    <t>Ay Mohabbat Teri Khatir Novel</t>
  </si>
  <si>
    <t>AY Recruitment</t>
  </si>
  <si>
    <t>Quran Khmer Offline AY</t>
  </si>
  <si>
    <t>Ay YÄ±ldÄ±z Keyboard</t>
  </si>
  <si>
    <t>AY EMLAK</t>
  </si>
  <si>
    <t>Ay Vamos - PJ. Balvin - Piano</t>
  </si>
  <si>
    <t>Ay Peruk</t>
  </si>
  <si>
    <t>Sun &amp; Moon AR Locator</t>
  </si>
  <si>
    <t>Display Phone Screen On TV</t>
  </si>
  <si>
    <t>San Andreas Crime Stories</t>
  </si>
  <si>
    <t>Masha and The Bear</t>
  </si>
  <si>
    <t>August 5, 2016</t>
  </si>
  <si>
    <t>Strange Hero: Future Battle</t>
  </si>
  <si>
    <t>Gangster Town: Vice District</t>
  </si>
  <si>
    <t>iMediaShare â€“ Photos &amp; Music</t>
  </si>
  <si>
    <t>Earth &amp; Moon in HD Gyro 3D Parallax Live Wallpaper</t>
  </si>
  <si>
    <t>Mad Day - Truck Distance Game</t>
  </si>
  <si>
    <t>AZ Screen Recorder - No Root</t>
  </si>
  <si>
    <t>AZ Lottery Players Club</t>
  </si>
  <si>
    <t>2.0.0(9)</t>
  </si>
  <si>
    <t>AZ Plugin 2 (newest)</t>
  </si>
  <si>
    <t>Kids A-Z</t>
  </si>
  <si>
    <t>A-Z App Store</t>
  </si>
  <si>
    <t>October 5, 2016</t>
  </si>
  <si>
    <t>AZ Screen Recorder pro</t>
  </si>
  <si>
    <t>Permit Test AZ Arizona MVD DOT</t>
  </si>
  <si>
    <t>AZ PLAYER HD</t>
  </si>
  <si>
    <t>April 11, 2016</t>
  </si>
  <si>
    <t>Long Realty AZ Home Search</t>
  </si>
  <si>
    <t>5.805.180306</t>
  </si>
  <si>
    <t>Movie Downloader Torrent : Az Torrent</t>
  </si>
  <si>
    <t>A-Z Screen Recorder -</t>
  </si>
  <si>
    <t>AZ Immune Related AEManagement</t>
  </si>
  <si>
    <t>Alphabet A-Z</t>
  </si>
  <si>
    <t>April 17, 2014</t>
  </si>
  <si>
    <t>AZ Rockets</t>
  </si>
  <si>
    <t>Catalyst AZ</t>
  </si>
  <si>
    <t>Casino AZ/Talking Stick Resort</t>
  </si>
  <si>
    <t>7.9.2.6</t>
  </si>
  <si>
    <t>Graffiti Letters (A-Z)</t>
  </si>
  <si>
    <t>February 18, 2017</t>
  </si>
  <si>
    <t>GPS.AZ</t>
  </si>
  <si>
    <t>Arizona Mobile</t>
  </si>
  <si>
    <t>Arizona Statutes, ARS (AZ Law)</t>
  </si>
  <si>
    <t>Explore Sedona &amp; Northern AZ</t>
  </si>
  <si>
    <t>16.51.1</t>
  </si>
  <si>
    <t>Arizona DMV Permit Test - AZ</t>
  </si>
  <si>
    <t>Oxford A-Z of English Usage</t>
  </si>
  <si>
    <t>9.1.284</t>
  </si>
  <si>
    <t>August 13, 2015</t>
  </si>
  <si>
    <t>AZ Practice Test &amp; Questions</t>
  </si>
  <si>
    <t>Arizona Trail</t>
  </si>
  <si>
    <t>6.0.19</t>
  </si>
  <si>
    <t>Ultrasound A-Z</t>
  </si>
  <si>
    <t>A-Z Punjabi Songs &amp; Music Videos 2018</t>
  </si>
  <si>
    <t>Barista Coffee Dictionary A-Z</t>
  </si>
  <si>
    <t>Phoenix and Arizona Cameras</t>
  </si>
  <si>
    <t>6.3.4</t>
  </si>
  <si>
    <t>AZ REMOTE CONTROL</t>
  </si>
  <si>
    <t>March 28, 2016</t>
  </si>
  <si>
    <t>Greater London A-Z 2016</t>
  </si>
  <si>
    <t>$8.49</t>
  </si>
  <si>
    <t>206k</t>
  </si>
  <si>
    <t>Financial Calculator BA Chien.</t>
  </si>
  <si>
    <t>954k</t>
  </si>
  <si>
    <t>December 14, 2016</t>
  </si>
  <si>
    <t>1.9.10</t>
  </si>
  <si>
    <t>BA Calculator</t>
  </si>
  <si>
    <t>ba</t>
  </si>
  <si>
    <t>Ra Ga Ba</t>
  </si>
  <si>
    <t>Experience BA</t>
  </si>
  <si>
    <t>Ba ba black sheep offline Video</t>
  </si>
  <si>
    <t>July 2, 2017</t>
  </si>
  <si>
    <t>BA SALES</t>
  </si>
  <si>
    <t>BA Status</t>
  </si>
  <si>
    <t>August 13, 2016</t>
  </si>
  <si>
    <t>Alif Ba Ta Bullseye</t>
  </si>
  <si>
    <t>May 30, 2016</t>
  </si>
  <si>
    <t>BA Accesible</t>
  </si>
  <si>
    <t>Learn alif ba ta</t>
  </si>
  <si>
    <t>Learn Quran with Elif Ba</t>
  </si>
  <si>
    <t>Arabic Alif Ba Ta For Kids</t>
  </si>
  <si>
    <t>Arabic Alphabet Alif Ba Ta Wooden Blocks</t>
  </si>
  <si>
    <t>Let's Learn Alif Ba Ta</t>
  </si>
  <si>
    <t>Sufara.ba</t>
  </si>
  <si>
    <t>Elif Ba - Learn The Holy Quran</t>
  </si>
  <si>
    <t>Ba Zi Fortune</t>
  </si>
  <si>
    <t>1.0.23</t>
  </si>
  <si>
    <t>Ba dum tss - Rimshot widget</t>
  </si>
  <si>
    <t>444k</t>
  </si>
  <si>
    <t>September 29, 2015</t>
  </si>
  <si>
    <t>Alif Ba Ta Song - Arabic Kids</t>
  </si>
  <si>
    <t>Fitness Dance for Zum.ba Workout Exercise</t>
  </si>
  <si>
    <t>Cafe.ba</t>
  </si>
  <si>
    <t>058.ba</t>
  </si>
  <si>
    <t>Loreal - BA Makeup</t>
  </si>
  <si>
    <t>PROFESSOR SEE-BA LINGUAGENS E SUAS TECNOLOGIAS</t>
  </si>
  <si>
    <t>Poteau BA</t>
  </si>
  <si>
    <t>Elif Ba Oyunu</t>
  </si>
  <si>
    <t>November 2, 2015</t>
  </si>
  <si>
    <t>Ain Arabic Kids Alif Ba ta</t>
  </si>
  <si>
    <t>April 15, 2016</t>
  </si>
  <si>
    <t>Bedouin Rivals</t>
  </si>
  <si>
    <t>Klix.ba</t>
  </si>
  <si>
    <t>PBAÂ® Bowling Challenge</t>
  </si>
  <si>
    <t>Avios for Android</t>
  </si>
  <si>
    <t>BA 3 Banjarmasin</t>
  </si>
  <si>
    <t>Elifba Quran Learning Game</t>
  </si>
  <si>
    <t>Space Shooter : Galaxy Attack</t>
  </si>
  <si>
    <t>Hunt Buddy BC</t>
  </si>
  <si>
    <t>Survival Mobile:10,000 BC</t>
  </si>
  <si>
    <t>0.1.801</t>
  </si>
  <si>
    <t>iHunter BC</t>
  </si>
  <si>
    <t>2.0.38</t>
  </si>
  <si>
    <t>iFish BC</t>
  </si>
  <si>
    <t>February 18, 2015</t>
  </si>
  <si>
    <t>BC Connect</t>
  </si>
  <si>
    <t>2.6.12</t>
  </si>
  <si>
    <t>Ice Crush 10.000 B.C.</t>
  </si>
  <si>
    <t>August 15, 2013</t>
  </si>
  <si>
    <t>BC Navigator</t>
  </si>
  <si>
    <t>0.0.7</t>
  </si>
  <si>
    <t>BC Liquor Stores</t>
  </si>
  <si>
    <t>October 5, 2015</t>
  </si>
  <si>
    <t>BC MVA Fines</t>
  </si>
  <si>
    <t>$1.75</t>
  </si>
  <si>
    <t>October 8, 2015</t>
  </si>
  <si>
    <t>British Columbia Transit Info</t>
  </si>
  <si>
    <t>February 19, 2016</t>
  </si>
  <si>
    <t>BC Hospital Wait Times</t>
  </si>
  <si>
    <t>Town of Princeton, BC</t>
  </si>
  <si>
    <t>Explore British Columbia - BC Travel Guide</t>
  </si>
  <si>
    <t>Bridge Constructor Stunts FREE</t>
  </si>
  <si>
    <t>BC's Pizza</t>
  </si>
  <si>
    <t>Baby Connect (activity log)</t>
  </si>
  <si>
    <t>6.3.16</t>
  </si>
  <si>
    <t>BC Wildfire</t>
  </si>
  <si>
    <t>10.1.0</t>
  </si>
  <si>
    <t>BC Slots - The Lost Reels FREE</t>
  </si>
  <si>
    <t>BC Mobile Intro - Americas</t>
  </si>
  <si>
    <t>Car Driving Theory Test BC</t>
  </si>
  <si>
    <t>April 9, 2012</t>
  </si>
  <si>
    <t>Truck Driving Test Class 3 BC</t>
  </si>
  <si>
    <t>BC Highways - Road Conditions</t>
  </si>
  <si>
    <t>BC Camera</t>
  </si>
  <si>
    <t>BC iptv player</t>
  </si>
  <si>
    <t>Final</t>
  </si>
  <si>
    <t>Business Calendar Pro</t>
  </si>
  <si>
    <t>Victoria, BC | Tour City</t>
  </si>
  <si>
    <t>BC Wildflowers</t>
  </si>
  <si>
    <t>Bc Vod</t>
  </si>
  <si>
    <t>BC Hockey</t>
  </si>
  <si>
    <t>Outdoor Movies BC</t>
  </si>
  <si>
    <t>British Columbia Tourist Places (Guide)</t>
  </si>
  <si>
    <t>British Columbia License</t>
  </si>
  <si>
    <t>January 19, 2015</t>
  </si>
  <si>
    <t>BC browser</t>
  </si>
  <si>
    <t>PPCNP-BC Pocket Prep</t>
  </si>
  <si>
    <t>AP Calculus BC Practice Test</t>
  </si>
  <si>
    <t>BackCountry Navigator TOPO GPS PRO</t>
  </si>
  <si>
    <t>BC Pizza</t>
  </si>
  <si>
    <t>January 12, 2016</t>
  </si>
  <si>
    <t>AP Calculus BC: Practice Tests and Flashcards</t>
  </si>
  <si>
    <t>Aura Hair Group BC</t>
  </si>
  <si>
    <t>Bridge Constructor Playground FREE</t>
  </si>
  <si>
    <t>bd's Mongolian Grill</t>
  </si>
  <si>
    <t>BD Briight: Your Diabetes Personal Assistant</t>
  </si>
  <si>
    <t>Jagobd - Bangla TV(Official)</t>
  </si>
  <si>
    <t>Business Dictionary</t>
  </si>
  <si>
    <t>May 16, 2016</t>
  </si>
  <si>
    <t>à¦¬à¦¾à¦‚à¦²à¦¾ à¦Ÿà¦¿à¦­à¦¿ à¦ªà§à¦°à§‹ BD Bangla TV</t>
  </si>
  <si>
    <t>April 29, 2017</t>
  </si>
  <si>
    <t>BD tools</t>
  </si>
  <si>
    <t>210k</t>
  </si>
  <si>
    <t>December 18, 2015</t>
  </si>
  <si>
    <t>BD Provider App</t>
  </si>
  <si>
    <t>Izneo, Read Manga, Comics &amp; BD</t>
  </si>
  <si>
    <t>BD Radio TV Free List</t>
  </si>
  <si>
    <t>BD Simplist Through Their Eyes</t>
  </si>
  <si>
    <t>BD Online News</t>
  </si>
  <si>
    <t>BD Earn Pro</t>
  </si>
  <si>
    <t>Comics Reader</t>
  </si>
  <si>
    <t>609k</t>
  </si>
  <si>
    <t>2.3.216</t>
  </si>
  <si>
    <t>Electricity Bill Calculator BD</t>
  </si>
  <si>
    <t>BD Fishpedia</t>
  </si>
  <si>
    <t>BD Attendance</t>
  </si>
  <si>
    <t>2.3.14</t>
  </si>
  <si>
    <t>BD All Sim Offer</t>
  </si>
  <si>
    <t>BD TYCOON</t>
  </si>
  <si>
    <t>BD Sports Box &amp; TV</t>
  </si>
  <si>
    <t>BD Field Force</t>
  </si>
  <si>
    <t>BD CRICKET LIVE</t>
  </si>
  <si>
    <t>BD All Results</t>
  </si>
  <si>
    <t>BD Online Passport Application</t>
  </si>
  <si>
    <t>0.0.5</t>
  </si>
  <si>
    <t>Live Radio BD</t>
  </si>
  <si>
    <t>Youboox - Livres, BD et magazines</t>
  </si>
  <si>
    <t>BANGLA TV 3G/4G</t>
  </si>
  <si>
    <t>BD Hospital's</t>
  </si>
  <si>
    <t>October 7, 2015</t>
  </si>
  <si>
    <t>Educationboard Results BD</t>
  </si>
  <si>
    <t>BD Online Shop</t>
  </si>
  <si>
    <t>September 13, 2015</t>
  </si>
  <si>
    <t>Remote for Samsung TV &amp; BluRay Players (Read Desc)</t>
  </si>
  <si>
    <t>Vehicle Case Checker BD</t>
  </si>
  <si>
    <t>Remote for Sony TV &amp; Sony Blu-Ray Players MyAV</t>
  </si>
  <si>
    <t>Remote for Panasonic TV+BD+AVR</t>
  </si>
  <si>
    <t>Exam Result BD</t>
  </si>
  <si>
    <t>July 22, 2017</t>
  </si>
  <si>
    <t>Helping BD</t>
  </si>
  <si>
    <t>BD Internet Package Activator</t>
  </si>
  <si>
    <t>Millionaire : Who want to be?</t>
  </si>
  <si>
    <t>Photo Editor by BeFunky</t>
  </si>
  <si>
    <t>Be My Eyes - Helping the blind</t>
  </si>
  <si>
    <t>Be My Princess: PARTY</t>
  </si>
  <si>
    <t>December 12, 2016</t>
  </si>
  <si>
    <t>November 10, 2016</t>
  </si>
  <si>
    <t>Be My Love Animated Keyboard</t>
  </si>
  <si>
    <t>Be My Princess 2</t>
  </si>
  <si>
    <t>Millionaire Quiz Free: Be Rich</t>
  </si>
  <si>
    <t>Be the Manager 2018 - Football Strategy</t>
  </si>
  <si>
    <t>Be like Me - Hay Nhu Toi</t>
  </si>
  <si>
    <t>May 26, 2016</t>
  </si>
  <si>
    <t>RadarNow!</t>
  </si>
  <si>
    <t>Be My Princess</t>
  </si>
  <si>
    <t>Fat No More - Be the Biggest Loser in the Gym!</t>
  </si>
  <si>
    <t>1.2.14</t>
  </si>
  <si>
    <t>Be Like Bill - Maker</t>
  </si>
  <si>
    <t>January 27, 2016</t>
  </si>
  <si>
    <t>Top Eleven 2018 - Be a Soccer Manager</t>
  </si>
  <si>
    <t>Free GPS Navigation</t>
  </si>
  <si>
    <t>Be the Manager 2016 (football)</t>
  </si>
  <si>
    <t>Hair Salon - Fun Games</t>
  </si>
  <si>
    <t>Adobe Photoshop Fix</t>
  </si>
  <si>
    <t>1.0.499</t>
  </si>
  <si>
    <t>Make your Be Like Bill</t>
  </si>
  <si>
    <t>January 16, 2016</t>
  </si>
  <si>
    <t>Be like Bill Generator</t>
  </si>
  <si>
    <t>January 29, 2016</t>
  </si>
  <si>
    <t>Be you GO Launcher Theme</t>
  </si>
  <si>
    <t>November 12, 2014</t>
  </si>
  <si>
    <t>Star Girl - Fashion, Makeup &amp; Dress Up</t>
  </si>
  <si>
    <t>The Simsâ„¢ Mobile</t>
  </si>
  <si>
    <t>11.1.1.179661</t>
  </si>
  <si>
    <t>Find My Friends</t>
  </si>
  <si>
    <t>Beauty Idol: Fashion Queen</t>
  </si>
  <si>
    <t>Unseen - No Last Seen</t>
  </si>
  <si>
    <t>OK K.O.! Lakewood Plaza Turbo</t>
  </si>
  <si>
    <t>Hard Time (Prison Sim)</t>
  </si>
  <si>
    <t>She Will Be Loved Lyrics</t>
  </si>
  <si>
    <t>705k</t>
  </si>
  <si>
    <t>Wolf of the BF:Commando MOBILE</t>
  </si>
  <si>
    <t>1.00.10</t>
  </si>
  <si>
    <t>BF at Sea Refueled</t>
  </si>
  <si>
    <t>Funny videos for whatsapp</t>
  </si>
  <si>
    <t>BF games</t>
  </si>
  <si>
    <t>June 18, 2015</t>
  </si>
  <si>
    <t>Bullet Force</t>
  </si>
  <si>
    <t>GF - BF Chat Stories - Hindi English Convesation</t>
  </si>
  <si>
    <t>BF-Calc</t>
  </si>
  <si>
    <t>March 31, 2015</t>
  </si>
  <si>
    <t>June 9, 2015</t>
  </si>
  <si>
    <t>My Virtual Boyfriend</t>
  </si>
  <si>
    <t>Sexy Hot Detector Prank</t>
  </si>
  <si>
    <t>5.1.6</t>
  </si>
  <si>
    <t>Women"s Health Tips(Breast,Face,Body,weight lose)</t>
  </si>
  <si>
    <t>Combat BF: Black Ops 3</t>
  </si>
  <si>
    <t>BF 3d Images</t>
  </si>
  <si>
    <t>Jigsaw Puzzles Bus Scania BF</t>
  </si>
  <si>
    <t>BF 3d View Wallpapers</t>
  </si>
  <si>
    <t>Bf Light</t>
  </si>
  <si>
    <t>Droid PRoCon BF3</t>
  </si>
  <si>
    <t>BF Abstract 3d Pictures</t>
  </si>
  <si>
    <t>CE BF</t>
  </si>
  <si>
    <t>Freedom Christian BF</t>
  </si>
  <si>
    <t>February 22, 2016</t>
  </si>
  <si>
    <t>BeFunky Photo Editor Pro</t>
  </si>
  <si>
    <t>BF Family user</t>
  </si>
  <si>
    <t>0.0.9</t>
  </si>
  <si>
    <t>Faketalk - Chatbot</t>
  </si>
  <si>
    <t>XXX DISTILLERY</t>
  </si>
  <si>
    <t>Cute Questions BF</t>
  </si>
  <si>
    <t>BG Score</t>
  </si>
  <si>
    <t>July 26, 2017</t>
  </si>
  <si>
    <t>BG Advisorâ„¢</t>
  </si>
  <si>
    <t>BG Products</t>
  </si>
  <si>
    <t>BG Monitor Diabetes</t>
  </si>
  <si>
    <t>April 23, 2017</t>
  </si>
  <si>
    <t>8.0.1</t>
  </si>
  <si>
    <t>BG Monitor Diabetes Pro</t>
  </si>
  <si>
    <t>HTC Sense Input-BG</t>
  </si>
  <si>
    <t>BG TV App</t>
  </si>
  <si>
    <t>BG BRIDAL GALLERY</t>
  </si>
  <si>
    <t>HTC Sense Input - BG</t>
  </si>
  <si>
    <t>November 9, 2015</t>
  </si>
  <si>
    <t>1.0.606877</t>
  </si>
  <si>
    <t>BG Editor</t>
  </si>
  <si>
    <t>BG Sports News</t>
  </si>
  <si>
    <t>Board Game Stats: Play tracking for tabletop games</t>
  </si>
  <si>
    <t>2.8.3</t>
  </si>
  <si>
    <t>Bg TV Online</t>
  </si>
  <si>
    <t>PhotoLayersã€œSuperimpose,Eraser</t>
  </si>
  <si>
    <t>June 14, 2015</t>
  </si>
  <si>
    <t>Zdravei.BG</t>
  </si>
  <si>
    <t>3.7.17</t>
  </si>
  <si>
    <t>BG+Phone Backup</t>
  </si>
  <si>
    <t>BGKontakti London BG Kontakti</t>
  </si>
  <si>
    <t>ReactNative BG Geolocation</t>
  </si>
  <si>
    <t>BG TV Stations</t>
  </si>
  <si>
    <t>BG video - floating video - background video</t>
  </si>
  <si>
    <t>BG TV Program</t>
  </si>
  <si>
    <t>BG Cable TV</t>
  </si>
  <si>
    <t>BG Middle East</t>
  </si>
  <si>
    <t>Blender BG - Photo Blend With Background</t>
  </si>
  <si>
    <t>BG MUSIC PLAYER - MUSIC PLAYER</t>
  </si>
  <si>
    <t>Sommelier.BG</t>
  </si>
  <si>
    <t>BG Future School</t>
  </si>
  <si>
    <t>Simple Photo BG Changer</t>
  </si>
  <si>
    <t>BGKontakti Bayern BG Kontakti</t>
  </si>
  <si>
    <t>May 25, 2016</t>
  </si>
  <si>
    <t>CARS.bg</t>
  </si>
  <si>
    <t>July 5, 2017</t>
  </si>
  <si>
    <t>bgtime.tv</t>
  </si>
  <si>
    <t>BG Torneos</t>
  </si>
  <si>
    <t>YourTube Video Views BG</t>
  </si>
  <si>
    <t>November 12, 2015</t>
  </si>
  <si>
    <t>BG Television</t>
  </si>
  <si>
    <t>CÑŠÐ½Ð¾Ð²Ð½Ð¸Ðº BG</t>
  </si>
  <si>
    <t>BG Remover &amp; Eraser Pro</t>
  </si>
  <si>
    <t>BG Metro - Red voznje</t>
  </si>
  <si>
    <t>BG Cricket</t>
  </si>
  <si>
    <t>BG Guide</t>
  </si>
  <si>
    <t>Bg Radios - Bulgarian radio stations online</t>
  </si>
  <si>
    <t>Micro.bg Cloud POS System</t>
  </si>
  <si>
    <t>BG-FLEET</t>
  </si>
  <si>
    <t>trip.bg</t>
  </si>
  <si>
    <t>Dete.bg</t>
  </si>
  <si>
    <t>June 12, 2017</t>
  </si>
  <si>
    <t>BLOOD &amp; GLORY: IMMORTALS</t>
  </si>
  <si>
    <t>Es-Bg Offline Voice Translator</t>
  </si>
  <si>
    <t>March 19, 2017</t>
  </si>
  <si>
    <t>Baldur's Gate: Enhanced Edition</t>
  </si>
  <si>
    <t>October 2, 2015</t>
  </si>
  <si>
    <t>Shadow Fight 2 Special Edition</t>
  </si>
  <si>
    <t>ePazar.bg</t>
  </si>
  <si>
    <t>Background Eraser</t>
  </si>
  <si>
    <t>July 11, 2015</t>
  </si>
  <si>
    <t>Top Novini BG</t>
  </si>
  <si>
    <t>June 14, 2016</t>
  </si>
  <si>
    <t>Music for Youtube - Tube Music BG, Red+</t>
  </si>
  <si>
    <t>September 23, 2017</t>
  </si>
  <si>
    <t>Bg+ Call Blocker</t>
  </si>
  <si>
    <t>BG Blurry HD Wallpapers</t>
  </si>
  <si>
    <t>Stolica.bg</t>
  </si>
  <si>
    <t>3.52.0</t>
  </si>
  <si>
    <t>Photo Background Changer 2018 - Blur Background</t>
  </si>
  <si>
    <t>Arrow-202</t>
  </si>
  <si>
    <t>BGCN TV</t>
  </si>
  <si>
    <t>3.1.891</t>
  </si>
  <si>
    <t>ScorePal</t>
  </si>
  <si>
    <t>2.10.7</t>
  </si>
  <si>
    <t>Backgammon NJ for Android</t>
  </si>
  <si>
    <t>BG Burger</t>
  </si>
  <si>
    <t>March 29, 2017</t>
  </si>
  <si>
    <t>CSCS BG (Ð² Ð±ÑŠÐ»Ð³Ð°Ñ€ÑÐºÐ¸)</t>
  </si>
  <si>
    <t>LEGO Â® Batman: Beyond Gotham</t>
  </si>
  <si>
    <t>December 15, 2015</t>
  </si>
  <si>
    <t>Baldur's Gate II</t>
  </si>
  <si>
    <t>2.5.16.6</t>
  </si>
  <si>
    <t>Rento - Dice Board Game Online</t>
  </si>
  <si>
    <t>Learn Bulgarian Free</t>
  </si>
  <si>
    <t>N+ News Bulgaria</t>
  </si>
  <si>
    <t>Remix Second Hand</t>
  </si>
  <si>
    <t>Ultimate Background Eraser</t>
  </si>
  <si>
    <t>OnTrack Diabetes</t>
  </si>
  <si>
    <t>ALL-IN-ONE PACKAGE TRACKING</t>
  </si>
  <si>
    <t>3.1.1281</t>
  </si>
  <si>
    <t>Survival Run with Bear Grylls</t>
  </si>
  <si>
    <t>VIP Backgammon Free : Play Backgammon Online</t>
  </si>
  <si>
    <t>1.16.32</t>
  </si>
  <si>
    <t>Grabo.bg</t>
  </si>
  <si>
    <t>BusyBox Pro</t>
  </si>
  <si>
    <t>GEMâ„¢</t>
  </si>
  <si>
    <t>Diabetes Connect</t>
  </si>
  <si>
    <t>B&amp;H Photo Video Pro Audio</t>
  </si>
  <si>
    <t>BH Cosmetics</t>
  </si>
  <si>
    <t>BH Bikes Premium</t>
  </si>
  <si>
    <t>B&amp;H Kids AR</t>
  </si>
  <si>
    <t>BH Bikes GPS Locator</t>
  </si>
  <si>
    <t>BH Patrole</t>
  </si>
  <si>
    <t>Radio Belo Horizonte</t>
  </si>
  <si>
    <t>BH Online</t>
  </si>
  <si>
    <t>Belo Horizonte Map offline</t>
  </si>
  <si>
    <t>Bh Public School</t>
  </si>
  <si>
    <t>BH Mission Playbook</t>
  </si>
  <si>
    <t>BH INVEST</t>
  </si>
  <si>
    <t>Comunidad BH</t>
  </si>
  <si>
    <t>November 9, 2016</t>
  </si>
  <si>
    <t>VIVA BH</t>
  </si>
  <si>
    <t>DiscÃ­pulos em BH</t>
  </si>
  <si>
    <t>Barbers.BH</t>
  </si>
  <si>
    <t>BH - Fitness &amp; Nutrition</t>
  </si>
  <si>
    <t>Lexus Tech BH Service Pro</t>
  </si>
  <si>
    <t>904k</t>
  </si>
  <si>
    <t>Photo Editor - BPhoto</t>
  </si>
  <si>
    <t>September 17, 2016</t>
  </si>
  <si>
    <t>BH Challenge - Museum of the Jewish People</t>
  </si>
  <si>
    <t>B'H BURGER HEIM</t>
  </si>
  <si>
    <t>B y H NiÃ±os ES</t>
  </si>
  <si>
    <t>ZUL - Rotativo Digital BH</t>
  </si>
  <si>
    <t>Coomotaxi BH</t>
  </si>
  <si>
    <t>3.44.1</t>
  </si>
  <si>
    <t>October 30, 2015</t>
  </si>
  <si>
    <t>BH Rocking</t>
  </si>
  <si>
    <t>Battleheart Legacy</t>
  </si>
  <si>
    <t>November 10, 2014</t>
  </si>
  <si>
    <t>Digital Tourist BH Itinerary</t>
  </si>
  <si>
    <t>October 13, 2015</t>
  </si>
  <si>
    <t>0.9.2</t>
  </si>
  <si>
    <t>BH Connect</t>
  </si>
  <si>
    <t>Out of Bounds BH Demo</t>
  </si>
  <si>
    <t>November 19, 2015</t>
  </si>
  <si>
    <t>EduNAV.BH</t>
  </si>
  <si>
    <t>BH AÃ§aÃ­</t>
  </si>
  <si>
    <t>7.0 RELEASE</t>
  </si>
  <si>
    <t>BH Recepti</t>
  </si>
  <si>
    <t>August 16, 2016</t>
  </si>
  <si>
    <t>Microsoft Power BIâ€“Business data analytics</t>
  </si>
  <si>
    <t>2.2.180712.112152</t>
  </si>
  <si>
    <t>4.17.38</t>
  </si>
  <si>
    <t>BI News</t>
  </si>
  <si>
    <t>BI-LO</t>
  </si>
  <si>
    <t>November 29, 2016</t>
  </si>
  <si>
    <t>2.7.1</t>
  </si>
  <si>
    <t>BI-LO Rx</t>
  </si>
  <si>
    <t>Bi-Tank Ads Free</t>
  </si>
  <si>
    <t>bi-Cube Mobile Token</t>
  </si>
  <si>
    <t>8.9.2.0.0</t>
  </si>
  <si>
    <t>Business Intelligence &amp; Data</t>
  </si>
  <si>
    <t>Power BI Ultimate Orientation</t>
  </si>
  <si>
    <t>February 6, 2017</t>
  </si>
  <si>
    <t>Pool Billiards Classic - bi a</t>
  </si>
  <si>
    <t>Lesbian Chat &amp; Dating - SPICY</t>
  </si>
  <si>
    <t>2.6.142</t>
  </si>
  <si>
    <t>Bi-Tank</t>
  </si>
  <si>
    <t>happn â€“ Local dating app</t>
  </si>
  <si>
    <t>Dictionary.com: Find Definitions for English Words</t>
  </si>
  <si>
    <t>MinT BI</t>
  </si>
  <si>
    <t>BI Barcode Scanner</t>
  </si>
  <si>
    <t>473k</t>
  </si>
  <si>
    <t>Learn English Vocabulary - 6,000 Words</t>
  </si>
  <si>
    <t>Zalo â€“ Video Call</t>
  </si>
  <si>
    <t>Bible KJV</t>
  </si>
  <si>
    <t>November 26, 2014</t>
  </si>
  <si>
    <t>All Language Translator</t>
  </si>
  <si>
    <t>October 3, 2015</t>
  </si>
  <si>
    <t>Bike Rivals</t>
  </si>
  <si>
    <t>Bingo Party - Free Bingo Games</t>
  </si>
  <si>
    <t>Little Big City 2</t>
  </si>
  <si>
    <t>9.2.4</t>
  </si>
  <si>
    <t>BJ's Wholesale Club</t>
  </si>
  <si>
    <t>2.0.10</t>
  </si>
  <si>
    <t>BJâ€™s Mobile App</t>
  </si>
  <si>
    <t>3.6.5</t>
  </si>
  <si>
    <t>BJ's Express Scan</t>
  </si>
  <si>
    <t>BJ's Bingo &amp; Gaming Casino</t>
  </si>
  <si>
    <t>5.0.1.3</t>
  </si>
  <si>
    <t>BJ-UFO</t>
  </si>
  <si>
    <t>2.5_20</t>
  </si>
  <si>
    <t>BJ Bridge Pro 2018</t>
  </si>
  <si>
    <t>6.2-pro</t>
  </si>
  <si>
    <t>BJ Bridge Free (2018)</t>
  </si>
  <si>
    <t>6.2-lite</t>
  </si>
  <si>
    <t>BJ-FPV</t>
  </si>
  <si>
    <t>BJ Bridge Acol Beginner 2018</t>
  </si>
  <si>
    <t>6.2-begina</t>
  </si>
  <si>
    <t>BJ Memo Widget</t>
  </si>
  <si>
    <t>175k</t>
  </si>
  <si>
    <t>September 22, 2014</t>
  </si>
  <si>
    <t>BJ Grand Salon Mobile App</t>
  </si>
  <si>
    <t>BJ Bridge Standard American 2018</t>
  </si>
  <si>
    <t>6.2-sayc</t>
  </si>
  <si>
    <t>BJ Strategy Tester</t>
  </si>
  <si>
    <t>Eating Show - Food BJ</t>
  </si>
  <si>
    <t>Virtual DJ Sound Mixer</t>
  </si>
  <si>
    <t>Cards Casino:Video Poker &amp; BJ</t>
  </si>
  <si>
    <t>May 8, 2015</t>
  </si>
  <si>
    <t>BJ-DRONE</t>
  </si>
  <si>
    <t>Real Casino:Slot,Keno,BJ,Poker</t>
  </si>
  <si>
    <t>August 12, 2016</t>
  </si>
  <si>
    <t>AfreecaTV</t>
  </si>
  <si>
    <t>BJ - Confidential</t>
  </si>
  <si>
    <t>Basic Strategy Training BJ 21</t>
  </si>
  <si>
    <t>HON. B.J. ACS COLLEGE ALE</t>
  </si>
  <si>
    <t>One Launcher</t>
  </si>
  <si>
    <t>26.1.0.20180713</t>
  </si>
  <si>
    <t>BJ Toys</t>
  </si>
  <si>
    <t>Alumni BJ</t>
  </si>
  <si>
    <t>ë½•í‹°ë¹„ - ê°œì¸ë°©ì†¡, ì¸í„°ë„·ë°©ì†¡, BJë°©ì†¡</t>
  </si>
  <si>
    <t>BJ card game blackjack</t>
  </si>
  <si>
    <t>December 2, 2016</t>
  </si>
  <si>
    <t>BMH-BJ Congregation</t>
  </si>
  <si>
    <t>BJ's Community SoundBoard</t>
  </si>
  <si>
    <t>Real DJ Simulator</t>
  </si>
  <si>
    <t>BJ TIKET</t>
  </si>
  <si>
    <t>BLACKJACK!</t>
  </si>
  <si>
    <t>July 7, 2016</t>
  </si>
  <si>
    <t>Blackjack Verite Drills</t>
  </si>
  <si>
    <t>$14.00</t>
  </si>
  <si>
    <t>1.1.10</t>
  </si>
  <si>
    <t>Blackjack</t>
  </si>
  <si>
    <t>1.2.4.69</t>
  </si>
  <si>
    <t>3D DJ â€“ DJ Mixer 2018</t>
  </si>
  <si>
    <t>1.1.12</t>
  </si>
  <si>
    <t>BJ Adams</t>
  </si>
  <si>
    <t>Phonics Puzzles</t>
  </si>
  <si>
    <t>BJJ Roadmap by Stephan Kesting</t>
  </si>
  <si>
    <t>BlackJack -21 Casino Card Game</t>
  </si>
  <si>
    <t>Metal Detector Pro 2015</t>
  </si>
  <si>
    <t>350k</t>
  </si>
  <si>
    <t>March 30, 2015</t>
  </si>
  <si>
    <t>BlackJack 21 Pro</t>
  </si>
  <si>
    <t>7.4.0</t>
  </si>
  <si>
    <t>Ultimate BlackJack 3D FREE</t>
  </si>
  <si>
    <t>April 20, 2015</t>
  </si>
  <si>
    <t>BURGER KINGÂ® App</t>
  </si>
  <si>
    <t>January 12, 2017</t>
  </si>
  <si>
    <t>BURGER KINGÂ® MOBILE APP</t>
  </si>
  <si>
    <t>BK Chat</t>
  </si>
  <si>
    <t>BURGER KINGÂ® Puerto Rico</t>
  </si>
  <si>
    <t>Free Coupons for Burger King</t>
  </si>
  <si>
    <t>BK Manager</t>
  </si>
  <si>
    <t>Power Widget</t>
  </si>
  <si>
    <t>383k</t>
  </si>
  <si>
    <t>March 20, 2014</t>
  </si>
  <si>
    <t>BK Murli Offline April 2017</t>
  </si>
  <si>
    <t>Read it easy for BK</t>
  </si>
  <si>
    <t>bk Group Mobile</t>
  </si>
  <si>
    <t>SLANGY-Perfect BK World Theme</t>
  </si>
  <si>
    <t>$4.85</t>
  </si>
  <si>
    <t>BK Formula Calculator 2</t>
  </si>
  <si>
    <t>Service Disabler</t>
  </si>
  <si>
    <t>BK Photography</t>
  </si>
  <si>
    <t>January 6, 2017</t>
  </si>
  <si>
    <t>Keyboard Theme Dusk BK Purple</t>
  </si>
  <si>
    <t>May 23, 2016</t>
  </si>
  <si>
    <t>Coupons for Burger King</t>
  </si>
  <si>
    <t>BK Formula Calculator</t>
  </si>
  <si>
    <t>August 8, 2015</t>
  </si>
  <si>
    <t>Korean English Translator</t>
  </si>
  <si>
    <t>Dr Bk Sachin bhai</t>
  </si>
  <si>
    <t>Audio Murli Glossary For BK</t>
  </si>
  <si>
    <t>SKIN BK</t>
  </si>
  <si>
    <t>BK Suraj bhai</t>
  </si>
  <si>
    <t>BK Shivani Videos</t>
  </si>
  <si>
    <t>BK News Channel</t>
  </si>
  <si>
    <t>July 16, 2016</t>
  </si>
  <si>
    <t>Make a burger king</t>
  </si>
  <si>
    <t>v1.3</t>
  </si>
  <si>
    <t>King Burger Dash</t>
  </si>
  <si>
    <t>March 22, 2015</t>
  </si>
  <si>
    <t>Official Madhuban Murli</t>
  </si>
  <si>
    <t>Bk Bee Sales Manager</t>
  </si>
  <si>
    <t>BK murli today (Mobile Murli) - Gyan</t>
  </si>
  <si>
    <t>Capital Bk Mobile Business Dep</t>
  </si>
  <si>
    <t>February 3, 2016</t>
  </si>
  <si>
    <t>1.4.8</t>
  </si>
  <si>
    <t>BK Travel Solutions</t>
  </si>
  <si>
    <t>BK Murli Dictionary (H to E)</t>
  </si>
  <si>
    <t>Bk Usha behn</t>
  </si>
  <si>
    <t>February 7, 2016</t>
  </si>
  <si>
    <t>Of the wall Arapaho bk</t>
  </si>
  <si>
    <t>Burger King Italia</t>
  </si>
  <si>
    <t>Red Embrace (BL/Yaoi Game)</t>
  </si>
  <si>
    <t>Blood Domination - BL Game</t>
  </si>
  <si>
    <t>Yaoi Ooku: Distorted Love</t>
  </si>
  <si>
    <t>April 14, 2015</t>
  </si>
  <si>
    <t>Cerulean Heart</t>
  </si>
  <si>
    <t>BL å¥³æ€§å‘ã‘æ‹æ„›ã‚²ãƒ¼ãƒ â—†ä¿ºãƒ—ãƒªã‚¯ãƒ­ã‚¹</t>
  </si>
  <si>
    <t>WebComics</t>
  </si>
  <si>
    <t>1.3.34</t>
  </si>
  <si>
    <t>Lezhin Comics - Daily Releases</t>
  </si>
  <si>
    <t>Heirs &amp; Graces</t>
  </si>
  <si>
    <t>2.12.1</t>
  </si>
  <si>
    <t>Gaydorado</t>
  </si>
  <si>
    <t>0.0.42</t>
  </si>
  <si>
    <t>Chess of Blades (BL/Yaoi Game) (No VA)</t>
  </si>
  <si>
    <t>TappyToon Comics &amp; Webtoons</t>
  </si>
  <si>
    <t>BL å¥³æ€§å‘ã‘æ‹æ„›ã‚²ãƒ¼ãƒ â—†ã”ããƒ¡ãƒ³</t>
  </si>
  <si>
    <t>ã‚ãªã‚«ãƒ¬ã€BLã€‘ç„¡æ–™ã‚²ãƒ¼ãƒ </t>
  </si>
  <si>
    <t>K-Rain BL</t>
  </si>
  <si>
    <t>ê°ì„±í•™ì› BL ì²«ì‚¬ëž‘</t>
  </si>
  <si>
    <t>Chess of Blades (Demo)</t>
  </si>
  <si>
    <t>BL Flowers Digital</t>
  </si>
  <si>
    <t>2.0.160818</t>
  </si>
  <si>
    <t>Manga Books</t>
  </si>
  <si>
    <t>BL 1-Click Camera</t>
  </si>
  <si>
    <t>OTOME of Ikemen cafe</t>
  </si>
  <si>
    <t>BL info</t>
  </si>
  <si>
    <t>BL File Explorer</t>
  </si>
  <si>
    <t>421k</t>
  </si>
  <si>
    <t>July 18, 2014</t>
  </si>
  <si>
    <t>1.5.140718</t>
  </si>
  <si>
    <t>BL IP-Camera</t>
  </si>
  <si>
    <t>June 5, 2014</t>
  </si>
  <si>
    <t>1.3.140606</t>
  </si>
  <si>
    <t>BL Carrier</t>
  </si>
  <si>
    <t>Skill Tree - BL Pre Sequel</t>
  </si>
  <si>
    <t>BL Holo Theme</t>
  </si>
  <si>
    <t>July 1, 2013</t>
  </si>
  <si>
    <t>BL Portfolio</t>
  </si>
  <si>
    <t>Skywatch BL</t>
  </si>
  <si>
    <t>February 20, 2017</t>
  </si>
  <si>
    <t>B-L Animal Hospital</t>
  </si>
  <si>
    <t>BL Banking DES</t>
  </si>
  <si>
    <t>BL ONLINE PERSONAL TRAINING</t>
  </si>
  <si>
    <t>BL ONLINE PERSONAL TRAINING 7.9.0</t>
  </si>
  <si>
    <t>BL Community Icon Pack</t>
  </si>
  <si>
    <t>May 6, 2013</t>
  </si>
  <si>
    <t>BL Mobile Banking</t>
  </si>
  <si>
    <t>BL!TZ - Endless</t>
  </si>
  <si>
    <t>AC-BL</t>
  </si>
  <si>
    <t>BL-ED: From BLUE to RED</t>
  </si>
  <si>
    <t>April 24, 2016</t>
  </si>
  <si>
    <t>B L Enterprises</t>
  </si>
  <si>
    <t>BL PowerPoint Remote</t>
  </si>
  <si>
    <t>February 25, 2015</t>
  </si>
  <si>
    <t>2.6.150226</t>
  </si>
  <si>
    <t>BL Kennedy Theme</t>
  </si>
  <si>
    <t>Teen Patti by BL Games</t>
  </si>
  <si>
    <t>bm offers</t>
  </si>
  <si>
    <t>B.M.Snowboard Free</t>
  </si>
  <si>
    <t>1.38.1</t>
  </si>
  <si>
    <t>BM Wallet</t>
  </si>
  <si>
    <t>1.0.46</t>
  </si>
  <si>
    <t>BM Online OEC Verification</t>
  </si>
  <si>
    <t>Bm</t>
  </si>
  <si>
    <t>September 21, 2016</t>
  </si>
  <si>
    <t>Basket Manager 2018 Pro</t>
  </si>
  <si>
    <t>BatControl Pro</t>
  </si>
  <si>
    <t>Myjob@BM</t>
  </si>
  <si>
    <t>1.16.21</t>
  </si>
  <si>
    <t>Borneo Bible, BM Bible</t>
  </si>
  <si>
    <t>Basket Manager 2018 Free</t>
  </si>
  <si>
    <t>MOD Black for BM</t>
  </si>
  <si>
    <t>Basket Manager 2017 Free</t>
  </si>
  <si>
    <t>BM Box</t>
  </si>
  <si>
    <t>BM SPM Practice</t>
  </si>
  <si>
    <t>BM FlexCheck</t>
  </si>
  <si>
    <t>TuenMun BM</t>
  </si>
  <si>
    <t>bm-Events</t>
  </si>
  <si>
    <t>B&amp;M Stores</t>
  </si>
  <si>
    <t>0.8.129</t>
  </si>
  <si>
    <t>BM CRM</t>
  </si>
  <si>
    <t>iFORA BM</t>
  </si>
  <si>
    <t>Basket Manager 2016 Free</t>
  </si>
  <si>
    <t>postit.bm</t>
  </si>
  <si>
    <t>orderin.bm</t>
  </si>
  <si>
    <t>BM Assets</t>
  </si>
  <si>
    <t>BM Interventi</t>
  </si>
  <si>
    <t>BM Tahmin: Ãœcretsiz Ä°ddaa Tahminleri</t>
  </si>
  <si>
    <t>RIV-BM FPV</t>
  </si>
  <si>
    <t>BBMoji - Your personalized BBM Stickers</t>
  </si>
  <si>
    <t>Dormi - Baby Monitor</t>
  </si>
  <si>
    <t>PÃ¥ sporet ABC (BM)</t>
  </si>
  <si>
    <t>v1.2</t>
  </si>
  <si>
    <t>BAMMS for BM 1Park</t>
  </si>
  <si>
    <t>Bet Master Pro Soccer Predictions</t>
  </si>
  <si>
    <t>MbH BM</t>
  </si>
  <si>
    <t>Basket Manager 2016 Pro</t>
  </si>
  <si>
    <t>Anime Mod for BM</t>
  </si>
  <si>
    <t>BAMMS for BM SQ</t>
  </si>
  <si>
    <t>BM speed test</t>
  </si>
  <si>
    <t>Word Hunt</t>
  </si>
  <si>
    <t>Basket Manager 2017 Pro</t>
  </si>
  <si>
    <t>Radio BN</t>
  </si>
  <si>
    <t>My College Bookstore</t>
  </si>
  <si>
    <t>NOOK Audiobooks</t>
  </si>
  <si>
    <t>v1.1.6</t>
  </si>
  <si>
    <t>BN PERKSâ„¢</t>
  </si>
  <si>
    <t>70k</t>
  </si>
  <si>
    <t>BN Pro BlueICS-b HD Text</t>
  </si>
  <si>
    <t>812k</t>
  </si>
  <si>
    <t>February 5, 2017</t>
  </si>
  <si>
    <t>BN Whitening Shoppe Ph</t>
  </si>
  <si>
    <t>BN Pro ArialXL Legacy Text</t>
  </si>
  <si>
    <t>442k</t>
  </si>
  <si>
    <t>Sam.BN Pro</t>
  </si>
  <si>
    <t>March 27, 2015</t>
  </si>
  <si>
    <t>BN Pro PercentXL-b Neon HD Txt</t>
  </si>
  <si>
    <t>842k</t>
  </si>
  <si>
    <t>BN Pro Play-b HD Text</t>
  </si>
  <si>
    <t>417k</t>
  </si>
  <si>
    <t>[BN] Blitz</t>
  </si>
  <si>
    <t>BN Pro LcdD Legacy Text</t>
  </si>
  <si>
    <t>412k</t>
  </si>
  <si>
    <t>BN Pro RobotoXL-b HD Text</t>
  </si>
  <si>
    <t>459k</t>
  </si>
  <si>
    <t>Browsery by Barnes &amp; Noble</t>
  </si>
  <si>
    <t>BN Pro ArialXL-b HD Text</t>
  </si>
  <si>
    <t>478k</t>
  </si>
  <si>
    <t>2017 BN SM Sales Conference</t>
  </si>
  <si>
    <t>BN Inscript Improved Input keyboard</t>
  </si>
  <si>
    <t>BN Pro Percent White HD Text</t>
  </si>
  <si>
    <t>335k</t>
  </si>
  <si>
    <t>RTVBN</t>
  </si>
  <si>
    <t>BN Pro White HD Text</t>
  </si>
  <si>
    <t>782k</t>
  </si>
  <si>
    <t>BN Pro Roboto-b Neon HD Text</t>
  </si>
  <si>
    <t>721k</t>
  </si>
  <si>
    <t>BN Pro LcdD HD Text</t>
  </si>
  <si>
    <t>430k</t>
  </si>
  <si>
    <t>BN Pro LcdD-b HD Text</t>
  </si>
  <si>
    <t>429k</t>
  </si>
  <si>
    <t>BN Pro Solid Battery-White</t>
  </si>
  <si>
    <t>192k</t>
  </si>
  <si>
    <t>BN Pro Battery Level-White</t>
  </si>
  <si>
    <t>200k</t>
  </si>
  <si>
    <t>BN MALLORCA Radio</t>
  </si>
  <si>
    <t>2.0.14.4</t>
  </si>
  <si>
    <t>Calendars (En, Bn, Ar)</t>
  </si>
  <si>
    <t>BN Habitat - Property Experts - Buy | Sell | Rent</t>
  </si>
  <si>
    <t>BN Pro Play HD Text</t>
  </si>
  <si>
    <t>Yuzu eReader</t>
  </si>
  <si>
    <t>BN Pro RobotoXL HD Text</t>
  </si>
  <si>
    <t>460k</t>
  </si>
  <si>
    <t>New York Mysteries (Full)</t>
  </si>
  <si>
    <t>1.0.36</t>
  </si>
  <si>
    <t>BN Pro ArialXL-b Neon HD Text</t>
  </si>
  <si>
    <t>728k</t>
  </si>
  <si>
    <t>BN Pro Black Text</t>
  </si>
  <si>
    <t>496k</t>
  </si>
  <si>
    <t>BN Pro BlueICS HD Text</t>
  </si>
  <si>
    <t>816k</t>
  </si>
  <si>
    <t>BN Pro Arial Legacy Text</t>
  </si>
  <si>
    <t>414k</t>
  </si>
  <si>
    <t>BN Pro Black Text on White</t>
  </si>
  <si>
    <t>BN Pro White Text</t>
  </si>
  <si>
    <t>506k</t>
  </si>
  <si>
    <t>Sam.BN</t>
  </si>
  <si>
    <t>Bangla Calendar 1425: (EN-BN-AR) Holiday</t>
  </si>
  <si>
    <t>BN DB1 App</t>
  </si>
  <si>
    <t>BN Inscript Improved Keyboard</t>
  </si>
  <si>
    <t>Skip-Boâ„¢</t>
  </si>
  <si>
    <t>Skip-Boâ„¢ Free</t>
  </si>
  <si>
    <t>Beck &amp; Bo: Toddler First Words</t>
  </si>
  <si>
    <t>Bubble Bo-Bo</t>
  </si>
  <si>
    <t>Boom Beach</t>
  </si>
  <si>
    <t>Red Ball 4</t>
  </si>
  <si>
    <t>1.3.21</t>
  </si>
  <si>
    <t>Bo's Bedtime Story</t>
  </si>
  <si>
    <t>Skater Boy</t>
  </si>
  <si>
    <t>1.18.35</t>
  </si>
  <si>
    <t>Sic Bo</t>
  </si>
  <si>
    <t>August 27, 2013</t>
  </si>
  <si>
    <t>Casual Sic Bo (éª°å¯¶)</t>
  </si>
  <si>
    <t>Sic Bo Online! Free Casino</t>
  </si>
  <si>
    <t>June 10, 2016</t>
  </si>
  <si>
    <t>Dr.Dice - Sic bo analyzer</t>
  </si>
  <si>
    <t>$46.99</t>
  </si>
  <si>
    <t>November 5, 2016</t>
  </si>
  <si>
    <t>Bo's Matching Game</t>
  </si>
  <si>
    <t>Sic Bo Rave</t>
  </si>
  <si>
    <t>September 23, 2013</t>
  </si>
  <si>
    <t>Thai Sic Bo</t>
  </si>
  <si>
    <t>Bo's Dinnertime Story</t>
  </si>
  <si>
    <t>Socle Commun BO du 23-04-2015</t>
  </si>
  <si>
    <t>Wishbone - Compare Anything</t>
  </si>
  <si>
    <t>5.4.7</t>
  </si>
  <si>
    <t>Bee.Bo</t>
  </si>
  <si>
    <t>April 13, 2017</t>
  </si>
  <si>
    <t>Bo's School Day</t>
  </si>
  <si>
    <t>Bounce Classic</t>
  </si>
  <si>
    <t>Habbo - Virtual World</t>
  </si>
  <si>
    <t>2.22.0</t>
  </si>
  <si>
    <t>Bomber Friends</t>
  </si>
  <si>
    <t>Sic Bo (Tai Xiu) - Multiplayer Casino</t>
  </si>
  <si>
    <t>Power Spheres by BoBoiBoy</t>
  </si>
  <si>
    <t>1.3.20</t>
  </si>
  <si>
    <t>Bo Aung Din</t>
  </si>
  <si>
    <t>Version 1.3.1</t>
  </si>
  <si>
    <t>Township</t>
  </si>
  <si>
    <t>Go-Go-Goat! Free Game</t>
  </si>
  <si>
    <t>BPme - Mobile Fuel Payment &amp; BP Driver Rewards app</t>
  </si>
  <si>
    <t>BP and Sugar Test Prank</t>
  </si>
  <si>
    <t>November 5, 2015</t>
  </si>
  <si>
    <t>iFORA BP</t>
  </si>
  <si>
    <t>MbH BP</t>
  </si>
  <si>
    <t>Cardio Journal â€” Blood Pressure Log</t>
  </si>
  <si>
    <t>Monitor My BP</t>
  </si>
  <si>
    <t>November 26, 2016</t>
  </si>
  <si>
    <t>MedM Blood Pressure</t>
  </si>
  <si>
    <t>2.5.80</t>
  </si>
  <si>
    <t>Diabetes, Blood Pressure, Health Tracker App</t>
  </si>
  <si>
    <t>Blood Pressure(BP) Report Lite</t>
  </si>
  <si>
    <t>February 8, 2012</t>
  </si>
  <si>
    <t>bp e-store</t>
  </si>
  <si>
    <t>January 15, 2016</t>
  </si>
  <si>
    <t>Wireless BP</t>
  </si>
  <si>
    <t>887k</t>
  </si>
  <si>
    <t>BP Tracker</t>
  </si>
  <si>
    <t>613k</t>
  </si>
  <si>
    <t>February 20, 2016</t>
  </si>
  <si>
    <t>BP Log lite</t>
  </si>
  <si>
    <t>BP Service</t>
  </si>
  <si>
    <t>Rocksteady 1.3</t>
  </si>
  <si>
    <t>BP-Tech</t>
  </si>
  <si>
    <t>1.3_4</t>
  </si>
  <si>
    <t>Blood Pressure Log - bpresso.com</t>
  </si>
  <si>
    <t>April 19, 2017</t>
  </si>
  <si>
    <t>Blood Pressure Diary</t>
  </si>
  <si>
    <t>High Blood Pressure</t>
  </si>
  <si>
    <t>Simple Blood Pressure log</t>
  </si>
  <si>
    <t>BP Tracker-Symptoms &amp; Solution</t>
  </si>
  <si>
    <t>Compas BP Store</t>
  </si>
  <si>
    <t>Blood Pressure Tracker</t>
  </si>
  <si>
    <t>Hypertension Hi blood pressure</t>
  </si>
  <si>
    <t>bpresso PRO</t>
  </si>
  <si>
    <t>bp Magazine for Bipolar</t>
  </si>
  <si>
    <t>Blood Pressure - Heartcare</t>
  </si>
  <si>
    <t>2.46 Saber</t>
  </si>
  <si>
    <t>UM BP Track</t>
  </si>
  <si>
    <t>7.9.0 (5192)</t>
  </si>
  <si>
    <t>BP Assist</t>
  </si>
  <si>
    <t>4.4.14.4487</t>
  </si>
  <si>
    <t>BP Fitness Lead Scanner</t>
  </si>
  <si>
    <t>$109.99</t>
  </si>
  <si>
    <t>BQ Services</t>
  </si>
  <si>
    <t>8.3.6-e04ac87</t>
  </si>
  <si>
    <t>BQ-áˆ˜áŒ½áˆá á‰…á‹±áˆ³á‹Š áŒ¥á‹«á‰„á‹Žá‰½</t>
  </si>
  <si>
    <t>Brilliant Quotes: Life, Love, Family &amp; Motivation</t>
  </si>
  <si>
    <t>4.4.10</t>
  </si>
  <si>
    <t>BQ Scan</t>
  </si>
  <si>
    <t>Add-On: bq (a)</t>
  </si>
  <si>
    <t>10.0.3086</t>
  </si>
  <si>
    <t>BQ Partners</t>
  </si>
  <si>
    <t>gardening ideas flower diy</t>
  </si>
  <si>
    <t>Software Update</t>
  </si>
  <si>
    <t>RoboPad</t>
  </si>
  <si>
    <t>Add-On: bq (c)</t>
  </si>
  <si>
    <t>BQ LlicÃ¨ncia</t>
  </si>
  <si>
    <t>January 30, 2016</t>
  </si>
  <si>
    <t>Wherever BQ</t>
  </si>
  <si>
    <t>5.63.0</t>
  </si>
  <si>
    <t>Bonoâ€™s Pit Bar-B-Q</t>
  </si>
  <si>
    <t>Add-On: bq (b)</t>
  </si>
  <si>
    <t>bq magazine</t>
  </si>
  <si>
    <t>Bill Miller Bar-B-Q Store Ops</t>
  </si>
  <si>
    <t>BQ Scanner</t>
  </si>
  <si>
    <t>Gold Wallpapers</t>
  </si>
  <si>
    <t>[Substratum] M5 Theme</t>
  </si>
  <si>
    <t>Zowi App</t>
  </si>
  <si>
    <t>System Update Free</t>
  </si>
  <si>
    <t>Bar BQ Tonight Dublin</t>
  </si>
  <si>
    <t>1.1.9371</t>
  </si>
  <si>
    <t>Launcher Oreo 8.1</t>
  </si>
  <si>
    <t>Theme for Android 7.0</t>
  </si>
  <si>
    <t>Free antivirus and VPN</t>
  </si>
  <si>
    <t>Jimbo's Pit Bar B-Q</t>
  </si>
  <si>
    <t>2.6.003</t>
  </si>
  <si>
    <t>RoboPad++</t>
  </si>
  <si>
    <t>IKEA Store</t>
  </si>
  <si>
    <t>Simple Gallery</t>
  </si>
  <si>
    <t>Pick-a-Paint</t>
  </si>
  <si>
    <t>Miller's Bar B-Q</t>
  </si>
  <si>
    <t>November 30, 2016</t>
  </si>
  <si>
    <t>BAR-B-Q Recipes</t>
  </si>
  <si>
    <t>Left vs Right: Brain Training</t>
  </si>
  <si>
    <t>Bar BQ Night Middlesbrough</t>
  </si>
  <si>
    <t>BQ Wings</t>
  </si>
  <si>
    <t>Bible Quizzer - The App for Bible Quizzers</t>
  </si>
  <si>
    <t>Texas Bar-B-Q Rewards</t>
  </si>
  <si>
    <t>2.0.24</t>
  </si>
  <si>
    <t>4-T's Bar-BQ &amp; Catering</t>
  </si>
  <si>
    <t>243k</t>
  </si>
  <si>
    <t>Zetup, print in one click</t>
  </si>
  <si>
    <t>1.11.6</t>
  </si>
  <si>
    <t>Infinity Dungeon VIP</t>
  </si>
  <si>
    <t>Carros Rebaixados BR</t>
  </si>
  <si>
    <t>BR</t>
  </si>
  <si>
    <t>Bleacher Report Live</t>
  </si>
  <si>
    <t>QR Code Pro</t>
  </si>
  <si>
    <t>BR Video Player</t>
  </si>
  <si>
    <t>Br. Parking - Busy road Parking 3D 2018</t>
  </si>
  <si>
    <t>Br video editing</t>
  </si>
  <si>
    <t>BR Chat Bot</t>
  </si>
  <si>
    <t>Tv Br News</t>
  </si>
  <si>
    <t>569k</t>
  </si>
  <si>
    <t>Br Shafi</t>
  </si>
  <si>
    <t>cronometra-br</t>
  </si>
  <si>
    <t>$154.99</t>
  </si>
  <si>
    <t>TÃ¡xi Nacional BR</t>
  </si>
  <si>
    <t>3.46.5</t>
  </si>
  <si>
    <t>Texas HoldEm Poker Deluxe (BR)</t>
  </si>
  <si>
    <t>BR Classified</t>
  </si>
  <si>
    <t>Top BR Chaya Songs</t>
  </si>
  <si>
    <t>Mu Mobile BR</t>
  </si>
  <si>
    <t>3.0.0 By Luccas</t>
  </si>
  <si>
    <t>Cube BR LWP simple</t>
  </si>
  <si>
    <t>November 25, 2016</t>
  </si>
  <si>
    <t>Brick Breaker BR</t>
  </si>
  <si>
    <t>Mu Elite BR</t>
  </si>
  <si>
    <t>3.0.By.EliteMu</t>
  </si>
  <si>
    <t>BR Series</t>
  </si>
  <si>
    <t>Loteria BR</t>
  </si>
  <si>
    <t>Vidroid.com.br</t>
  </si>
  <si>
    <t>CJ - BR MEMES</t>
  </si>
  <si>
    <t>CINE BR</t>
  </si>
  <si>
    <t>Vlogger Go Viral - Tuber Game</t>
  </si>
  <si>
    <t>Next Portuguese(BR) Langpack</t>
  </si>
  <si>
    <t>778k</t>
  </si>
  <si>
    <t>September 13, 2013</t>
  </si>
  <si>
    <t>BR Ambedkar Biography &amp; Quotes</t>
  </si>
  <si>
    <t>B R COACHINGS</t>
  </si>
  <si>
    <t>B. R. Ambedkar Jayanti SMS</t>
  </si>
  <si>
    <t>GearBest Online Shopping</t>
  </si>
  <si>
    <t>iPlayIT for YouTube VR Player</t>
  </si>
  <si>
    <t>True Skateboarding Ride Skateboard Game Freestyle</t>
  </si>
  <si>
    <t>2.11.7</t>
  </si>
  <si>
    <t>Bullshit! (Free)</t>
  </si>
  <si>
    <t>BSPlayer FREE</t>
  </si>
  <si>
    <t>Bullshite!</t>
  </si>
  <si>
    <t>April 10, 2016</t>
  </si>
  <si>
    <t>Block Strike</t>
  </si>
  <si>
    <t>Loved by King Bs</t>
  </si>
  <si>
    <t>BombSquad Remote</t>
  </si>
  <si>
    <t>1.2.21</t>
  </si>
  <si>
    <t>BSPlayer</t>
  </si>
  <si>
    <t>BS CS IT &amp; SE</t>
  </si>
  <si>
    <t>BSPlayer ARMv7 VFP CPU support</t>
  </si>
  <si>
    <t>Marked by King Bs</t>
  </si>
  <si>
    <t>COMSATS BOOK STORE FOR BS(CS)</t>
  </si>
  <si>
    <t>592k</t>
  </si>
  <si>
    <t>BS Calendar / Patro / à¤ªà¤¾à¤¤à¥à¤°à¥‹</t>
  </si>
  <si>
    <t>Simulator Brawl Box for BS</t>
  </si>
  <si>
    <t>BS Generator</t>
  </si>
  <si>
    <t>BS Match Maker Premium</t>
  </si>
  <si>
    <t>319k</t>
  </si>
  <si>
    <t>BS Films</t>
  </si>
  <si>
    <t>BS Tractor</t>
  </si>
  <si>
    <t>BS player remote</t>
  </si>
  <si>
    <t>186k</t>
  </si>
  <si>
    <t>April 22, 2013</t>
  </si>
  <si>
    <t>BibApp TU BS</t>
  </si>
  <si>
    <t>December 15, 2014</t>
  </si>
  <si>
    <t>King of B.S.</t>
  </si>
  <si>
    <t>840k</t>
  </si>
  <si>
    <t>June 9, 2014</t>
  </si>
  <si>
    <t>BS Chopper</t>
  </si>
  <si>
    <t>BS Play</t>
  </si>
  <si>
    <t>March 4, 2015</t>
  </si>
  <si>
    <t>B@dL!bs Lite</t>
  </si>
  <si>
    <t>April 5, 2016</t>
  </si>
  <si>
    <t>BS Battery+</t>
  </si>
  <si>
    <t>647k</t>
  </si>
  <si>
    <t>August 18, 2012</t>
  </si>
  <si>
    <t>ATC Unico BS</t>
  </si>
  <si>
    <t>October 16, 2015</t>
  </si>
  <si>
    <t>Revista BS</t>
  </si>
  <si>
    <t>BS MAPS</t>
  </si>
  <si>
    <t>Beauty Rental Shop</t>
  </si>
  <si>
    <t>BS Where Am I</t>
  </si>
  <si>
    <t>Bsc Agri Notes</t>
  </si>
  <si>
    <t>Love Signal: D-Mate</t>
  </si>
  <si>
    <t>BSC IT</t>
  </si>
  <si>
    <t>BS TRACK CLIENT</t>
  </si>
  <si>
    <t>191k</t>
  </si>
  <si>
    <t>August 13, 2017</t>
  </si>
  <si>
    <t>Kiosko BS</t>
  </si>
  <si>
    <t>Sleeping Delivery</t>
  </si>
  <si>
    <t>BS Detector - Diss 'n' Gauges</t>
  </si>
  <si>
    <t>February 22, 2013</t>
  </si>
  <si>
    <t>CABLE SIZE CALCULATOR BS 7671</t>
  </si>
  <si>
    <t>Corporate B.S. Generator</t>
  </si>
  <si>
    <t>VOLT DROP CALCULATOR BS 7671</t>
  </si>
  <si>
    <t>January 26, 2016</t>
  </si>
  <si>
    <t>BSc Ag Entrance Preparation</t>
  </si>
  <si>
    <t>17th Edition Cable Sizer</t>
  </si>
  <si>
    <t>$3.08</t>
  </si>
  <si>
    <t>Black Survival</t>
  </si>
  <si>
    <t>4.6.00</t>
  </si>
  <si>
    <t>BTNotification</t>
  </si>
  <si>
    <t>373k</t>
  </si>
  <si>
    <t>1.1.43</t>
  </si>
  <si>
    <t>Little Magnet BT</t>
  </si>
  <si>
    <t>BT Notifier</t>
  </si>
  <si>
    <t>Little Magnet BT Pro</t>
  </si>
  <si>
    <t>Bt Notifier -Smartwatch notice</t>
  </si>
  <si>
    <t>December 16, 2016</t>
  </si>
  <si>
    <t>BT One Voice anywhere</t>
  </si>
  <si>
    <t>2.54.3</t>
  </si>
  <si>
    <t>February 24, 2017</t>
  </si>
  <si>
    <t>May 15, 2015</t>
  </si>
  <si>
    <t>BitTorrentÂ®- Torrent Downloads</t>
  </si>
  <si>
    <t>BT App</t>
  </si>
  <si>
    <t>1.0.124</t>
  </si>
  <si>
    <t>ProGrade BT</t>
  </si>
  <si>
    <t>Wifi BT Scanner</t>
  </si>
  <si>
    <t>BT Controller</t>
  </si>
  <si>
    <t>BT Church</t>
  </si>
  <si>
    <t>Mediatek SmartDevice</t>
  </si>
  <si>
    <t>V1.7.6</t>
  </si>
  <si>
    <t>LG BT Reader Plus</t>
  </si>
  <si>
    <t>585k</t>
  </si>
  <si>
    <t>MagicLight BT</t>
  </si>
  <si>
    <t>Bluetooth Control BT-&gt;uC FREE</t>
  </si>
  <si>
    <t>B.T.</t>
  </si>
  <si>
    <t>1.12.2</t>
  </si>
  <si>
    <t>Autool BT-BOX</t>
  </si>
  <si>
    <t>BT Remote (SPP) for Bluetooth</t>
  </si>
  <si>
    <t>BT Satmeter</t>
  </si>
  <si>
    <t>V2.3</t>
  </si>
  <si>
    <t>Battery Notifier Pro BT</t>
  </si>
  <si>
    <t>$2.59</t>
  </si>
  <si>
    <t>2.5.18</t>
  </si>
  <si>
    <t>BT Panorama</t>
  </si>
  <si>
    <t>June 14, 2017</t>
  </si>
  <si>
    <t>Battery Notifier BT Free</t>
  </si>
  <si>
    <t>982k</t>
  </si>
  <si>
    <t>2.1.15</t>
  </si>
  <si>
    <t>BT (Usage Interne)</t>
  </si>
  <si>
    <t>BT Position Sender - Bluetooth Position Sender</t>
  </si>
  <si>
    <t>BT Master</t>
  </si>
  <si>
    <t>222k</t>
  </si>
  <si>
    <t>November 6, 2016</t>
  </si>
  <si>
    <t>OSRAM BT Control</t>
  </si>
  <si>
    <t>Vipè§†é¢‘å…è´¹çœ‹-BTç£åŠ›æœç´¢</t>
  </si>
  <si>
    <t>Jabbla BT</t>
  </si>
  <si>
    <t>55k</t>
  </si>
  <si>
    <t>October 6, 2014</t>
  </si>
  <si>
    <t>BT Speed</t>
  </si>
  <si>
    <t>948k</t>
  </si>
  <si>
    <t>$4.80</t>
  </si>
  <si>
    <t>May 21, 2015</t>
  </si>
  <si>
    <t>USB BT Wi-Fi Color Terminal Modem</t>
  </si>
  <si>
    <t>SenseView BT Zephyr Sensor</t>
  </si>
  <si>
    <t>323k</t>
  </si>
  <si>
    <t>1.1.15205</t>
  </si>
  <si>
    <t>Bu the Baby Bunny - Cute pet care game</t>
  </si>
  <si>
    <t>Boston University Alumni</t>
  </si>
  <si>
    <t>BU Bus Tracker</t>
  </si>
  <si>
    <t>kick the buddy</t>
  </si>
  <si>
    <t>BU Bookstore</t>
  </si>
  <si>
    <t>BU Study</t>
  </si>
  <si>
    <t>BU Dental GoGoldman</t>
  </si>
  <si>
    <t>Bu Hangi Uygulama ?</t>
  </si>
  <si>
    <t>3.2.6z</t>
  </si>
  <si>
    <t>BU Questrom Launch</t>
  </si>
  <si>
    <t>sustainability@BU</t>
  </si>
  <si>
    <t>4.2.7</t>
  </si>
  <si>
    <t>BU School of Public Health</t>
  </si>
  <si>
    <t>BU Mobile</t>
  </si>
  <si>
    <t>Barisal University App-BU Face</t>
  </si>
  <si>
    <t>Pu - Cute giant panda bear, baby pet care game</t>
  </si>
  <si>
    <t>BU Students' Rep. Council</t>
  </si>
  <si>
    <t>5.45.0_713</t>
  </si>
  <si>
    <t>On a Bu Pour Vous OBPV</t>
  </si>
  <si>
    <t>BU Calculator</t>
  </si>
  <si>
    <t>BU Beauty Rooms</t>
  </si>
  <si>
    <t>Bu Hangi Firma?</t>
  </si>
  <si>
    <t>Trivia;Education</t>
  </si>
  <si>
    <t>3.3.6z</t>
  </si>
  <si>
    <t>BU Syllabus</t>
  </si>
  <si>
    <t>Bu Hangi ÃœnlÃ¼?</t>
  </si>
  <si>
    <t>3.3.7z</t>
  </si>
  <si>
    <t>Bu Nedir ?</t>
  </si>
  <si>
    <t>BU Bison Nation</t>
  </si>
  <si>
    <t>Kim Bu Youtuber?</t>
  </si>
  <si>
    <t>September 9, 2017</t>
  </si>
  <si>
    <t>BU HANGÄ° ÅžARKI ? - 2018</t>
  </si>
  <si>
    <t>3.1.7z</t>
  </si>
  <si>
    <t>BU Library</t>
  </si>
  <si>
    <t>BU Alsace</t>
  </si>
  <si>
    <t>Bu Hangi Oyun ?</t>
  </si>
  <si>
    <t>Catholic La Bu Zo Kam</t>
  </si>
  <si>
    <t>March 20, 2016</t>
  </si>
  <si>
    <t>Bu Hangi Youtuber ?</t>
  </si>
  <si>
    <t>3.2.2dk</t>
  </si>
  <si>
    <t>Nedir Bu ?</t>
  </si>
  <si>
    <t>Bu Hangi Film ?</t>
  </si>
  <si>
    <t>Khrifa Hla Bu (Solfa)</t>
  </si>
  <si>
    <t>Bu Hangi Dizi ?</t>
  </si>
  <si>
    <t>Kristian Hla Bu</t>
  </si>
  <si>
    <t>SA HLA BU</t>
  </si>
  <si>
    <t>Bubble Witch 2 Saga</t>
  </si>
  <si>
    <t>BÃ¼fe BU</t>
  </si>
  <si>
    <t>BV Mobile Apps</t>
  </si>
  <si>
    <t>Bacterial Vaginosis</t>
  </si>
  <si>
    <t>Bacterial Vaginosis ðŸ‡ºðŸ‡¸</t>
  </si>
  <si>
    <t>Bacterial Vaginosis Symptoms &amp; Treatment</t>
  </si>
  <si>
    <t>Hilverda De Boer B.V. App</t>
  </si>
  <si>
    <t>BV Smart</t>
  </si>
  <si>
    <t>May 1, 2015</t>
  </si>
  <si>
    <t>BV Forest</t>
  </si>
  <si>
    <t>2.1.18</t>
  </si>
  <si>
    <t>Bacterial Vaginosis Symptoms</t>
  </si>
  <si>
    <t>BV Aventure</t>
  </si>
  <si>
    <t>BV Link</t>
  </si>
  <si>
    <t>Bacterial Vaginosis Treatment</t>
  </si>
  <si>
    <t>BV Bombers</t>
  </si>
  <si>
    <t>7.1.5</t>
  </si>
  <si>
    <t>Schulman B.V.</t>
  </si>
  <si>
    <t>BV MAAp</t>
  </si>
  <si>
    <t>BV Taxi - Driver</t>
  </si>
  <si>
    <t>2.19.20180117</t>
  </si>
  <si>
    <t>van Gennip Textiles BV</t>
  </si>
  <si>
    <t>bacterial vaginosis</t>
  </si>
  <si>
    <t>PIO bv App</t>
  </si>
  <si>
    <t>BV Rando</t>
  </si>
  <si>
    <t>Kovax Europe B.V.</t>
  </si>
  <si>
    <t>24.0.11</t>
  </si>
  <si>
    <t>StartPage Private Search</t>
  </si>
  <si>
    <t>DHV accountancy BV</t>
  </si>
  <si>
    <t>BV Frankfurt inside</t>
  </si>
  <si>
    <t>BV Teknisk App</t>
  </si>
  <si>
    <t>4.1.2099</t>
  </si>
  <si>
    <t>OLX Uganda Sell Buy Cellphones</t>
  </si>
  <si>
    <t>11.15.03</t>
  </si>
  <si>
    <t>Smashy Road: Arena</t>
  </si>
  <si>
    <t>VictronConnect</t>
  </si>
  <si>
    <t>BV Productions</t>
  </si>
  <si>
    <t>PIO bv Transport App</t>
  </si>
  <si>
    <t>Philips Hue</t>
  </si>
  <si>
    <t>Evolution: Battle for Utopia</t>
  </si>
  <si>
    <t>Home Remedies for Bacterial Infections</t>
  </si>
  <si>
    <t>Best Western To Go</t>
  </si>
  <si>
    <t>5.14.1</t>
  </si>
  <si>
    <t>BW-Go</t>
  </si>
  <si>
    <t>BW Smart</t>
  </si>
  <si>
    <t>v1.2.2</t>
  </si>
  <si>
    <t>Watch Face BW Inter</t>
  </si>
  <si>
    <t>April 26, 2017</t>
  </si>
  <si>
    <t>2.1.7</t>
  </si>
  <si>
    <t>BW-Go Free</t>
  </si>
  <si>
    <t>Black &amp; White Camera - Lovely BW</t>
  </si>
  <si>
    <t>BW-Joseki</t>
  </si>
  <si>
    <t>BW-DGS plugin</t>
  </si>
  <si>
    <t>691k</t>
  </si>
  <si>
    <t>BW App</t>
  </si>
  <si>
    <t>2.8.216.6-ba</t>
  </si>
  <si>
    <t>Learn SAP BW</t>
  </si>
  <si>
    <t>Next Launcher 3D Theme Stun-BW</t>
  </si>
  <si>
    <t>January 11, 2014</t>
  </si>
  <si>
    <t>4.2.0</t>
  </si>
  <si>
    <t>BW-GnuGo</t>
  </si>
  <si>
    <t>June 2, 2013</t>
  </si>
  <si>
    <t>BW SmartLife</t>
  </si>
  <si>
    <t>Bw Events</t>
  </si>
  <si>
    <t>Learn SAP BW on HANA</t>
  </si>
  <si>
    <t>Analog BW - Camera filter effect foto film retouch</t>
  </si>
  <si>
    <t>BW Ultra</t>
  </si>
  <si>
    <t>BW-IVMS</t>
  </si>
  <si>
    <t>12.0.18071400</t>
  </si>
  <si>
    <t>BW Wallpaper</t>
  </si>
  <si>
    <t>511k</t>
  </si>
  <si>
    <t>Skull Widget BW</t>
  </si>
  <si>
    <t>BW Map mobile</t>
  </si>
  <si>
    <t>Bell and Wyson Camera BW Pix +</t>
  </si>
  <si>
    <t>November 14, 2016</t>
  </si>
  <si>
    <t>2.0.18.23</t>
  </si>
  <si>
    <t>Best Western e-Concierge Hotel</t>
  </si>
  <si>
    <t>BlackCam Pro - B&amp;W Camera</t>
  </si>
  <si>
    <t>SAP BW Tutorial</t>
  </si>
  <si>
    <t>January 10, 2016</t>
  </si>
  <si>
    <t>Kromium BW Theme for NEXT</t>
  </si>
  <si>
    <t>October 11, 2014</t>
  </si>
  <si>
    <t>IP address BW</t>
  </si>
  <si>
    <t>Color Changer Pro [root]</t>
  </si>
  <si>
    <t>951k</t>
  </si>
  <si>
    <t>Fantasy theme dark bw black building</t>
  </si>
  <si>
    <t>Keyboard Theme Gate Flat BW</t>
  </si>
  <si>
    <t>BW Switch</t>
  </si>
  <si>
    <t>Tutorials for SAP BW Offline</t>
  </si>
  <si>
    <t>BL Essentials BW Icon Pack</t>
  </si>
  <si>
    <t>963k</t>
  </si>
  <si>
    <t>Hypocam</t>
  </si>
  <si>
    <t>Hitman GO</t>
  </si>
  <si>
    <t>1.13.108869</t>
  </si>
  <si>
    <t>BW Fuhlenbrock</t>
  </si>
  <si>
    <t>BW eServices</t>
  </si>
  <si>
    <t>BW t&amp;t</t>
  </si>
  <si>
    <t>EBook For SAP BW ON HANA Learning Free</t>
  </si>
  <si>
    <t>BX Memo</t>
  </si>
  <si>
    <t>Bixby Button Remapper - bxActions Pro / Coffee</t>
  </si>
  <si>
    <t>25k</t>
  </si>
  <si>
    <t>Bixby Button Remapper - bxActions</t>
  </si>
  <si>
    <t>bX Hot Articles by Ex Libris</t>
  </si>
  <si>
    <t>554k</t>
  </si>
  <si>
    <t>Bitcoin BX Thailand PRO</t>
  </si>
  <si>
    <t>Bitcoin Bx (Thailand)</t>
  </si>
  <si>
    <t>Bx-WiFi-GI</t>
  </si>
  <si>
    <t>BX Thailand - Crypto Tracking &amp; Analyse Bitcoin</t>
  </si>
  <si>
    <t>Bx Access 4d</t>
  </si>
  <si>
    <t>April 29, 2016</t>
  </si>
  <si>
    <t>bX Thailand Simple Market Price and Alert</t>
  </si>
  <si>
    <t>QR &amp; Barcode Scanner BX PRO</t>
  </si>
  <si>
    <t>CSHS BX</t>
  </si>
  <si>
    <t>1.0.5.170418-cardspl</t>
  </si>
  <si>
    <t>Benefit Extras Mobile App</t>
  </si>
  <si>
    <t>Kick Axe Bx</t>
  </si>
  <si>
    <t>Car Driving Simulator Citroen</t>
  </si>
  <si>
    <t>LEDSHOWTW</t>
  </si>
  <si>
    <t>C3-C4-PÄ°CASSO-ELYSEE RACÄ°NG</t>
  </si>
  <si>
    <t>Water Surfer Floating BMX Bicycle Rider Racing</t>
  </si>
  <si>
    <t>Driving Cars Simulator Citroen</t>
  </si>
  <si>
    <t>RC Monster Truck - Offroad Driving Simulator</t>
  </si>
  <si>
    <t>Super Jabber Jump</t>
  </si>
  <si>
    <t>6.6.3106</t>
  </si>
  <si>
    <t>Limbo PC Emulator QEMU ARM x86</t>
  </si>
  <si>
    <t>no_update_signal.2_9_1_arm-x86_64-alpha</t>
  </si>
  <si>
    <t>Lollipop Launcher Plus</t>
  </si>
  <si>
    <t>27k</t>
  </si>
  <si>
    <t>March 8, 2015</t>
  </si>
  <si>
    <t>City Builder 2016: County Mall</t>
  </si>
  <si>
    <t>Fists For Fighting (Fx3)</t>
  </si>
  <si>
    <t>Train driving simulator</t>
  </si>
  <si>
    <t>Roulette Advisor LITE</t>
  </si>
  <si>
    <t>Mini Motor Racing WRT</t>
  </si>
  <si>
    <t>BMX Boy Bike Stunt Rider Game</t>
  </si>
  <si>
    <t>Best Friends Dress Up &amp; Makeup</t>
  </si>
  <si>
    <t>September 9, 2015</t>
  </si>
  <si>
    <t>World of Warriors: Duel</t>
  </si>
  <si>
    <t>Trinomial Factoring Wizard</t>
  </si>
  <si>
    <t>82k</t>
  </si>
  <si>
    <t>October 10, 2014</t>
  </si>
  <si>
    <t>Driving Zone</t>
  </si>
  <si>
    <t>Quadratic Equation Solver with Steps and Graphs</t>
  </si>
  <si>
    <t>Car Race by Fun Games For Free</t>
  </si>
  <si>
    <t>June 15, 2013</t>
  </si>
  <si>
    <t>Adult Color By Number Book: Number Coloring Pages</t>
  </si>
  <si>
    <t>Sandbox - Color by Number Coloring Pages</t>
  </si>
  <si>
    <t>0.2.7</t>
  </si>
  <si>
    <t>One Today by Google</t>
  </si>
  <si>
    <t>December 17, 2015</t>
  </si>
  <si>
    <t>1.9.0.110162364</t>
  </si>
  <si>
    <t>Art Pixel Coloring. Color by Number.</t>
  </si>
  <si>
    <t>1.2.0.200</t>
  </si>
  <si>
    <t>Color By Number - Sandbox Pixel Coloring Book</t>
  </si>
  <si>
    <t>Slot Machines by IGG</t>
  </si>
  <si>
    <t>Sandbox Number Coloring Book Art - Color By Number</t>
  </si>
  <si>
    <t>Adult Color by Number Book - Paint Mandala Pages</t>
  </si>
  <si>
    <t>No.Color â€“ Color by Number</t>
  </si>
  <si>
    <t>PixBox Coloring - Color by number Sandbox</t>
  </si>
  <si>
    <t>3D Color by Number: Voxel, Unicorn, Pixel Art 3D</t>
  </si>
  <si>
    <t>Rized â€¼ï¸ Color By Number &amp; Pixel Coloring Book</t>
  </si>
  <si>
    <t>Pixyfy: coloring by number coloring book</t>
  </si>
  <si>
    <t>18.08.05</t>
  </si>
  <si>
    <t>Draw Color by Number - Sandbox Pixel Art</t>
  </si>
  <si>
    <t>Project Fi by Google</t>
  </si>
  <si>
    <t>SegPlay Mobile Paint by Number</t>
  </si>
  <si>
    <t>4.0.15</t>
  </si>
  <si>
    <t>Paint By Number</t>
  </si>
  <si>
    <t>Bingo by IGG: Top Bingo+Slots!</t>
  </si>
  <si>
    <t>Painting By Numbers</t>
  </si>
  <si>
    <t>1.2.100</t>
  </si>
  <si>
    <t>3D Color by Number with Voxels</t>
  </si>
  <si>
    <t>Best Hairstyles step by step</t>
  </si>
  <si>
    <t>Fiesta by Tango - Find, Meet and Make New Friends</t>
  </si>
  <si>
    <t>5.68.1</t>
  </si>
  <si>
    <t>Poly Art: Paint by Sticker, Color by Number Puzzle</t>
  </si>
  <si>
    <t>Pixel art pro-Sand box,paint by number,number draw</t>
  </si>
  <si>
    <t>2.5.111</t>
  </si>
  <si>
    <t>Color By Numbers - Art Game for Kids and Adults</t>
  </si>
  <si>
    <t>Voxel - 3D Color by Number &amp; Pixel Coloring Book</t>
  </si>
  <si>
    <t>No.Diamond â€“ Colors by Number</t>
  </si>
  <si>
    <t>0.9.34</t>
  </si>
  <si>
    <t>B.Z. Live-Ticker</t>
  </si>
  <si>
    <t>Weather BZ</t>
  </si>
  <si>
    <t>5.0.1 build 1</t>
  </si>
  <si>
    <t>BZ Bingo</t>
  </si>
  <si>
    <t>BZ Berner Zeitung E-Paper</t>
  </si>
  <si>
    <t>BZ-Smart</t>
  </si>
  <si>
    <t>BZ Conferencing</t>
  </si>
  <si>
    <t>GITZ.bz</t>
  </si>
  <si>
    <t>Berner Zeitung</t>
  </si>
  <si>
    <t>7.5.9.1</t>
  </si>
  <si>
    <t>BZ Fingers</t>
  </si>
  <si>
    <t>Dragon B.Z Wallpapers</t>
  </si>
  <si>
    <t>bz Basellandschaftliche News</t>
  </si>
  <si>
    <t>BZ Langenthaler Tagblatt E-Paper</t>
  </si>
  <si>
    <t>24/7 BZ Reis</t>
  </si>
  <si>
    <t>BZ Delivery</t>
  </si>
  <si>
    <t>Badische Zeitung</t>
  </si>
  <si>
    <t>Dragon BZ Wallpapers HD</t>
  </si>
  <si>
    <t>bz Baselland E-Paper</t>
  </si>
  <si>
    <t>August 24, 2017</t>
  </si>
  <si>
    <t>5.1.4</t>
  </si>
  <si>
    <t>BZ Dealer</t>
  </si>
  <si>
    <t>BZ Vesper-App</t>
  </si>
  <si>
    <t>August 6, 2015</t>
  </si>
  <si>
    <t>BZ-Digital</t>
  </si>
  <si>
    <t>Dragon BZ Super Wallpapers</t>
  </si>
  <si>
    <t>BZ Berner OberlÃ¤nder</t>
  </si>
  <si>
    <t>bz Basel E-Paper</t>
  </si>
  <si>
    <t>TFO BZ Lessons</t>
  </si>
  <si>
    <t>BZ Langenthaler Tagblatt</t>
  </si>
  <si>
    <t>City Driving Jeep Mania: Parking Passion 2018</t>
  </si>
  <si>
    <t>ePN Cashback AliExpress</t>
  </si>
  <si>
    <t>0.2.9.17</t>
  </si>
  <si>
    <t>Elite Commando Shooting War</t>
  </si>
  <si>
    <t>RestaurantfÃ¼hrer SÃ¼dbaden</t>
  </si>
  <si>
    <t>bz Basel News</t>
  </si>
  <si>
    <t>Contractor City Construction - Heavy Logistics</t>
  </si>
  <si>
    <t>Park Limousine: Realistic Limo Parking Simulator</t>
  </si>
  <si>
    <t>Animal Hunting: Sniper Shooting</t>
  </si>
  <si>
    <t>WISE- MOBILE PORTAL</t>
  </si>
  <si>
    <t>BZ StrauÃŸenfÃ¼hrer</t>
  </si>
  <si>
    <t>March 17, 2016</t>
  </si>
  <si>
    <t>Putzmeister Experts</t>
  </si>
  <si>
    <t>Bubble</t>
  </si>
  <si>
    <t>208k</t>
  </si>
  <si>
    <t>July 10, 2011</t>
  </si>
  <si>
    <t>iBiznes24 mobile</t>
  </si>
  <si>
    <t>CA Mobile Authenticator</t>
  </si>
  <si>
    <t>CA Latam Partners</t>
  </si>
  <si>
    <t>CA Mobile OTP</t>
  </si>
  <si>
    <t>CA Lottery Official App</t>
  </si>
  <si>
    <t>CA Technologies</t>
  </si>
  <si>
    <t>CA Auth ID</t>
  </si>
  <si>
    <t>Patchcord.ca Inc. App Launcher</t>
  </si>
  <si>
    <t>CA Speakers Free</t>
  </si>
  <si>
    <t>September 30, 2015</t>
  </si>
  <si>
    <t>CA World '17</t>
  </si>
  <si>
    <t>7.17.2.0</t>
  </si>
  <si>
    <t>CA DMV</t>
  </si>
  <si>
    <t>August 25, 2017</t>
  </si>
  <si>
    <t>Save.ca</t>
  </si>
  <si>
    <t>4.8.18.12</t>
  </si>
  <si>
    <t>California Cop Assist CA Cop</t>
  </si>
  <si>
    <t>February 11, 2014</t>
  </si>
  <si>
    <t>CA Laws 2018 (California Laws and Codes)</t>
  </si>
  <si>
    <t>California Cameras - Traffic</t>
  </si>
  <si>
    <t>CA Speakers</t>
  </si>
  <si>
    <t>March 25, 2014</t>
  </si>
  <si>
    <t>Register.ca Mobile</t>
  </si>
  <si>
    <t>August 19, 2016</t>
  </si>
  <si>
    <t>CB Frequencies FREE!</t>
  </si>
  <si>
    <t>CB Frequencies</t>
  </si>
  <si>
    <t>December 24, 2015</t>
  </si>
  <si>
    <t>CB Outdoors</t>
  </si>
  <si>
    <t>Viking CB Radios</t>
  </si>
  <si>
    <t>Frequencies Free</t>
  </si>
  <si>
    <t>CB-Mobile Banking</t>
  </si>
  <si>
    <t>CBRadioTab</t>
  </si>
  <si>
    <t>CB SMART LIFE</t>
  </si>
  <si>
    <t>CB Bank Mobile Banking</t>
  </si>
  <si>
    <t>June 8, 2015</t>
  </si>
  <si>
    <t>CB Martial Arts</t>
  </si>
  <si>
    <t>C.B. Shop</t>
  </si>
  <si>
    <t>CB Underground</t>
  </si>
  <si>
    <t>CB Background - Free HD Wallpaper Images</t>
  </si>
  <si>
    <t>CB NFC Pendant</t>
  </si>
  <si>
    <t>913k</t>
  </si>
  <si>
    <t>WRLP CB Repeater</t>
  </si>
  <si>
    <t>1.1.11</t>
  </si>
  <si>
    <t>Minwa HA ( C.B )</t>
  </si>
  <si>
    <t>CB Mobile Access</t>
  </si>
  <si>
    <t>CB STARS</t>
  </si>
  <si>
    <t>CB Mobile</t>
  </si>
  <si>
    <t>CB TV</t>
  </si>
  <si>
    <t>September 13, 2016</t>
  </si>
  <si>
    <t>Football-CB GO Clock Theme</t>
  </si>
  <si>
    <t>CB SmartCAR Monitor</t>
  </si>
  <si>
    <t>514k</t>
  </si>
  <si>
    <t>July 20, 2017</t>
  </si>
  <si>
    <t>CB News</t>
  </si>
  <si>
    <t>September 10, 2016</t>
  </si>
  <si>
    <t>CB Pay</t>
  </si>
  <si>
    <t>CB Mobile GA</t>
  </si>
  <si>
    <t>CÃ¡diz CB Gades</t>
  </si>
  <si>
    <t>opciÃƒÂ³n de cerrar</t>
  </si>
  <si>
    <t>CB Land</t>
  </si>
  <si>
    <t>6.3.5</t>
  </si>
  <si>
    <t>CB Edits PNG &amp; CB Backgrounds</t>
  </si>
  <si>
    <t>Antenna Tool Premium</t>
  </si>
  <si>
    <t>Antenna Tool</t>
  </si>
  <si>
    <t>2.2 Free</t>
  </si>
  <si>
    <t>Frequencies</t>
  </si>
  <si>
    <t>CD Library</t>
  </si>
  <si>
    <t>APagri CD</t>
  </si>
  <si>
    <t>Design innovation CD Cassette</t>
  </si>
  <si>
    <t>DIY Crafts Cds</t>
  </si>
  <si>
    <t>January 24, 2017</t>
  </si>
  <si>
    <t>CD Events</t>
  </si>
  <si>
    <t>0.9.0</t>
  </si>
  <si>
    <t>PRIMATURE.CD</t>
  </si>
  <si>
    <t>6.3.7.1</t>
  </si>
  <si>
    <t>CD Roma's</t>
  </si>
  <si>
    <t>June 4, 2015</t>
  </si>
  <si>
    <t>2.00.0.3</t>
  </si>
  <si>
    <t>INTERKINOIS.CD</t>
  </si>
  <si>
    <t>CD Live - Club del Deportista</t>
  </si>
  <si>
    <t>Bootable Methods(USB-CD-DVD)</t>
  </si>
  <si>
    <t>Creative CD Letter Holder</t>
  </si>
  <si>
    <t>July 23, 2017</t>
  </si>
  <si>
    <t>0.0.4</t>
  </si>
  <si>
    <t>My Movies Pro - Movie &amp; TV Collection Library</t>
  </si>
  <si>
    <t>2.26 Build 17</t>
  </si>
  <si>
    <t>CD View Lite</t>
  </si>
  <si>
    <t>1.0.180202</t>
  </si>
  <si>
    <t>CD - Teach me ABC English L1</t>
  </si>
  <si>
    <t>Best Design CD Ideas</t>
  </si>
  <si>
    <t>CD Carpe Diem App</t>
  </si>
  <si>
    <t>CD JUANITO</t>
  </si>
  <si>
    <t>CD Music</t>
  </si>
  <si>
    <t>DIY cd rom ideas</t>
  </si>
  <si>
    <t>Easy DIY CD Craft Ideas</t>
  </si>
  <si>
    <t>Disc Label Print</t>
  </si>
  <si>
    <t>Kiosque CD</t>
  </si>
  <si>
    <t>4.6.2201</t>
  </si>
  <si>
    <t>6.2.7</t>
  </si>
  <si>
    <t>Nero AirBurn</t>
  </si>
  <si>
    <t>June 26, 2015</t>
  </si>
  <si>
    <t>CD COMET</t>
  </si>
  <si>
    <t>DIY Recycled CD Wall Art</t>
  </si>
  <si>
    <t>CD View</t>
  </si>
  <si>
    <t>1.0.180206</t>
  </si>
  <si>
    <t>US 115th CD</t>
  </si>
  <si>
    <t>Ð‘Ð¸Ð»ÐµÑ‚Ñ‹ ÐŸÐ”Ð” CD 2019 PRO</t>
  </si>
  <si>
    <t>STADE.CD</t>
  </si>
  <si>
    <t>OBJECTIFINFOS.CD</t>
  </si>
  <si>
    <t>DIY CD Craft Ideas</t>
  </si>
  <si>
    <t>January 14, 2017</t>
  </si>
  <si>
    <t>Ð ÐµÐµI Smart Remote MP3 CD Player</t>
  </si>
  <si>
    <t>CD Padel Mora</t>
  </si>
  <si>
    <t>Diligan CD VR</t>
  </si>
  <si>
    <t>CD Supply</t>
  </si>
  <si>
    <t>Music Collector Inventory Organizer UPC Discogs</t>
  </si>
  <si>
    <t>October 13, 2017</t>
  </si>
  <si>
    <t>CE on the go</t>
  </si>
  <si>
    <t>1.283.0037</t>
  </si>
  <si>
    <t>CE Map - Interactive Conan Exiles Map</t>
  </si>
  <si>
    <t>CE Broker</t>
  </si>
  <si>
    <t>March 22, 2017</t>
  </si>
  <si>
    <t>CE Smart</t>
  </si>
  <si>
    <t>PAC-MAN CE DX</t>
  </si>
  <si>
    <t>CEHQ - CE Credits for Nurses</t>
  </si>
  <si>
    <t>3.0.18</t>
  </si>
  <si>
    <t>Theatre of the Absurd CE(Full)</t>
  </si>
  <si>
    <t>May 21, 2013</t>
  </si>
  <si>
    <t>CE SmartApp.com</t>
  </si>
  <si>
    <t>102.0.875</t>
  </si>
  <si>
    <t>OE TRACKER CE Attendance App</t>
  </si>
  <si>
    <t>Professor Online SEDUC-CE</t>
  </si>
  <si>
    <t>ABAI CE Scanner</t>
  </si>
  <si>
    <t>C-E Federal Credit Union</t>
  </si>
  <si>
    <t>TI-84 CE Graphing Calculator Manual TI 84</t>
  </si>
  <si>
    <t>Ultra CE calculator</t>
  </si>
  <si>
    <t>Shiver: Moonlit Grove CE</t>
  </si>
  <si>
    <t>Beast of Lycan Isle CE</t>
  </si>
  <si>
    <t>January 23, 2014</t>
  </si>
  <si>
    <t>QUI EST CE ?</t>
  </si>
  <si>
    <t>October 11, 2015</t>
  </si>
  <si>
    <t>Volvo CE Insider</t>
  </si>
  <si>
    <t>1.15.5</t>
  </si>
  <si>
    <t>Grim Tales: The Wishes CE</t>
  </si>
  <si>
    <t>August 26, 2015</t>
  </si>
  <si>
    <t>AC CE BJT Actorial</t>
  </si>
  <si>
    <t>September 27, 2015</t>
  </si>
  <si>
    <t>MCQ CE IT</t>
  </si>
  <si>
    <t>Placement Tips for BE (CE/IT)</t>
  </si>
  <si>
    <t>June 24, 2016</t>
  </si>
  <si>
    <t>NetApp CE</t>
  </si>
  <si>
    <t>v6.6.0</t>
  </si>
  <si>
    <t>Depths of Betrayal CE (Full)</t>
  </si>
  <si>
    <t>August 19, 2013</t>
  </si>
  <si>
    <t>Merck CE</t>
  </si>
  <si>
    <t>February 13, 2017</t>
  </si>
  <si>
    <t>CE-STRONG</t>
  </si>
  <si>
    <t>June 17, 2016</t>
  </si>
  <si>
    <t>Magana Jari ce Littafi Na Uku : Part 3 of 3</t>
  </si>
  <si>
    <t>CCleaner</t>
  </si>
  <si>
    <t>Qu'est ce qui est jaune et qui attend ?</t>
  </si>
  <si>
    <t>1.1 (j'sais pas)</t>
  </si>
  <si>
    <t>CE-SETRAM lâ€™Appli</t>
  </si>
  <si>
    <t>CE KISIO</t>
  </si>
  <si>
    <t>Terminal Emulator for Android</t>
  </si>
  <si>
    <t>551k</t>
  </si>
  <si>
    <t>April 15, 2015</t>
  </si>
  <si>
    <t>1.0.70</t>
  </si>
  <si>
    <t>Ceasa CE</t>
  </si>
  <si>
    <t>CE Genius Nurses Edition</t>
  </si>
  <si>
    <t>CE HPJM 69</t>
  </si>
  <si>
    <t>CE SODEXO PASS FRANCE</t>
  </si>
  <si>
    <t>CE AH VLJ</t>
  </si>
  <si>
    <t>Pregnancy Tracker &amp; Countdown to Baby Due Date</t>
  </si>
  <si>
    <t>3.15.1</t>
  </si>
  <si>
    <t>ACCEPT CE MARKING</t>
  </si>
  <si>
    <t>CE AR LOG</t>
  </si>
  <si>
    <t>CE Airbus</t>
  </si>
  <si>
    <t>FÃ¼hrerschein Klasse CE, LKW 2018</t>
  </si>
  <si>
    <t>CE Intelligence</t>
  </si>
  <si>
    <t>November 15, 2016</t>
  </si>
  <si>
    <t>CrossFire: Legends</t>
  </si>
  <si>
    <t>1.0.9.10</t>
  </si>
  <si>
    <t>CF.lumen</t>
  </si>
  <si>
    <t>CF-Bench Pro</t>
  </si>
  <si>
    <t>29k</t>
  </si>
  <si>
    <t>June 23, 2011</t>
  </si>
  <si>
    <t>CF SHOP!</t>
  </si>
  <si>
    <t>CF Life</t>
  </si>
  <si>
    <t>CF-Bench</t>
  </si>
  <si>
    <t>103k</t>
  </si>
  <si>
    <t>July 3, 2013</t>
  </si>
  <si>
    <t>CF Appreciation</t>
  </si>
  <si>
    <t>2.4.78-s</t>
  </si>
  <si>
    <t>Unity CF</t>
  </si>
  <si>
    <t>Next Launcher 3D Bold-CF Theme</t>
  </si>
  <si>
    <t>Overcomers CF - GA</t>
  </si>
  <si>
    <t>Themes DAF CF 85 Trucks</t>
  </si>
  <si>
    <t>June 9, 2016</t>
  </si>
  <si>
    <t>April 27, 2016</t>
  </si>
  <si>
    <t>Team CF</t>
  </si>
  <si>
    <t>3.9.9.2</t>
  </si>
  <si>
    <t>iOBD2-CF</t>
  </si>
  <si>
    <t>CF PD</t>
  </si>
  <si>
    <t>Themes DAF CF Trucks</t>
  </si>
  <si>
    <t>CF Calculator</t>
  </si>
  <si>
    <t>March 10, 2015</t>
  </si>
  <si>
    <t>CF Climb</t>
  </si>
  <si>
    <t>Squeezy CF</t>
  </si>
  <si>
    <t>1.2.11</t>
  </si>
  <si>
    <t>Wallpapers DAF CF Trucks</t>
  </si>
  <si>
    <t>Wallpapers DAF CF 85 Trucks</t>
  </si>
  <si>
    <t>Wallpapers Truck DAF CF</t>
  </si>
  <si>
    <t>June 27, 2016</t>
  </si>
  <si>
    <t>CF cal</t>
  </si>
  <si>
    <t>CF GeneE</t>
  </si>
  <si>
    <t>Themes DAF CF 85</t>
  </si>
  <si>
    <t>May 13, 2016</t>
  </si>
  <si>
    <t>CF SPOT</t>
  </si>
  <si>
    <t>CF Talenti</t>
  </si>
  <si>
    <t>Villarreal CF Wallpapers 4 Fans</t>
  </si>
  <si>
    <t>Valencia CF Wallpapers 4 Fans</t>
  </si>
  <si>
    <t>Cacique CF</t>
  </si>
  <si>
    <t>October 10, 2016</t>
  </si>
  <si>
    <t>01e</t>
  </si>
  <si>
    <t>CF Church</t>
  </si>
  <si>
    <t>CF Etowah</t>
  </si>
  <si>
    <t>MÃ¡laga CF Wallpapers 4 Fans</t>
  </si>
  <si>
    <t>Cluster CF</t>
  </si>
  <si>
    <t>CF Themis</t>
  </si>
  <si>
    <t>Imperium CF</t>
  </si>
  <si>
    <t>Azulones Getafe CF Fans</t>
  </si>
  <si>
    <t>2.3.11</t>
  </si>
  <si>
    <t>CF Riga</t>
  </si>
  <si>
    <t>CG Creative Sets: 2D/3D Artist</t>
  </si>
  <si>
    <t>Motocross Motorbike Simulator Offroad</t>
  </si>
  <si>
    <t>CG Daily News</t>
  </si>
  <si>
    <t>CG - Calendars Add-On</t>
  </si>
  <si>
    <t>All Info about Cg</t>
  </si>
  <si>
    <t>cg guruji</t>
  </si>
  <si>
    <t>CG Yojna &amp; Jansampark</t>
  </si>
  <si>
    <t>CG Job Alerts</t>
  </si>
  <si>
    <t>CG - Conference Call Add-On</t>
  </si>
  <si>
    <t>Somos CG</t>
  </si>
  <si>
    <t>CG Samanya Gyan</t>
  </si>
  <si>
    <t>CG Smart</t>
  </si>
  <si>
    <t>CG Freelancer</t>
  </si>
  <si>
    <t>July 30, 2014</t>
  </si>
  <si>
    <t>CG Wallpapers</t>
  </si>
  <si>
    <t>Amazing CG Backgrounds</t>
  </si>
  <si>
    <t>CG BILASPUR CARNIVAL</t>
  </si>
  <si>
    <t>CG Shikshak Mitan</t>
  </si>
  <si>
    <t>CG 3D Model Viewer: view 3D models interactively</t>
  </si>
  <si>
    <t>1.0.4.91</t>
  </si>
  <si>
    <t>CG Wizard</t>
  </si>
  <si>
    <t>1.6d</t>
  </si>
  <si>
    <t>ASCPÂ® CG Exam Flashcards 2018</t>
  </si>
  <si>
    <t>Best CG views</t>
  </si>
  <si>
    <t>Bhunaksha CG</t>
  </si>
  <si>
    <t>My CG</t>
  </si>
  <si>
    <t>Best CG Photography</t>
  </si>
  <si>
    <t>Unrated</t>
  </si>
  <si>
    <t>CG Sanyukt Bharti Pariksha 2018</t>
  </si>
  <si>
    <t>Betting Tips / Sports Tips by CG Tipster</t>
  </si>
  <si>
    <t>CG Shikshak</t>
  </si>
  <si>
    <t>CG Vidhansabha Chunav 2018</t>
  </si>
  <si>
    <t>gps tracker cg</t>
  </si>
  <si>
    <t>May 27, 2017</t>
  </si>
  <si>
    <t>CG - Chemistry free</t>
  </si>
  <si>
    <t>CG Jobs</t>
  </si>
  <si>
    <t>music (CG)</t>
  </si>
  <si>
    <t>CG Patwari Exam</t>
  </si>
  <si>
    <t>Naidunia: MP News &amp; CG News</t>
  </si>
  <si>
    <t>Bhuiyan Land Records Chhattisgarh (CG)</t>
  </si>
  <si>
    <t>Ultimate Public Campgrounds (Over 37,100 in US&amp;CA)</t>
  </si>
  <si>
    <t>1.8.8.0</t>
  </si>
  <si>
    <t>68.0.3440.70</t>
  </si>
  <si>
    <t>20 minutes (CH)</t>
  </si>
  <si>
    <t>OurHome â€“ chores, rewards, groceries and calendar</t>
  </si>
  <si>
    <t>Lifestyle;Education</t>
  </si>
  <si>
    <t>3.13.2</t>
  </si>
  <si>
    <t>Weather Data CH</t>
  </si>
  <si>
    <t>Dots puzzle</t>
  </si>
  <si>
    <t>CH info</t>
  </si>
  <si>
    <t>6.0.0.12</t>
  </si>
  <si>
    <t>Dive-Store.ch</t>
  </si>
  <si>
    <t>FAV KWGT</t>
  </si>
  <si>
    <t>Flo's CH Boss Timer</t>
  </si>
  <si>
    <t>20 Minuten (CH)</t>
  </si>
  <si>
    <t>Reading Race 1b: sh, ch words</t>
  </si>
  <si>
    <t>January 8, 2016</t>
  </si>
  <si>
    <t>Calvary.ch App</t>
  </si>
  <si>
    <t>autolina.ch has over 120'000 cars on offer.</t>
  </si>
  <si>
    <t>Speech Therapy: CH</t>
  </si>
  <si>
    <t>Digi-TV.ch</t>
  </si>
  <si>
    <t>7.1.29</t>
  </si>
  <si>
    <t>retteMi.ch</t>
  </si>
  <si>
    <t>Chrome Canary (Unstable)</t>
  </si>
  <si>
    <t>70.0.3512.0</t>
  </si>
  <si>
    <t>ch-mm Dict</t>
  </si>
  <si>
    <t>$1.96</t>
  </si>
  <si>
    <t>boattheory.ch Full 2018</t>
  </si>
  <si>
    <t>$19.40</t>
  </si>
  <si>
    <t>waut.ch!</t>
  </si>
  <si>
    <t>fcbd82b2-dd5b-41d2-af62-432271c42921</t>
  </si>
  <si>
    <t>search.ch</t>
  </si>
  <si>
    <t>homegate.ch</t>
  </si>
  <si>
    <t>8.4.2</t>
  </si>
  <si>
    <t>tutti.ch - Free Classifieds</t>
  </si>
  <si>
    <t>autoricardo.ch â€“ vehicles</t>
  </si>
  <si>
    <t>Legit Check App by Ch Daniel</t>
  </si>
  <si>
    <t>Threema</t>
  </si>
  <si>
    <t>Battery HD Pro</t>
  </si>
  <si>
    <t>DRAGON QUEST IV</t>
  </si>
  <si>
    <t>February 28, 2017</t>
  </si>
  <si>
    <t>swissinfo.ch</t>
  </si>
  <si>
    <t>Automagic * Automation</t>
  </si>
  <si>
    <t>$3.90</t>
  </si>
  <si>
    <t>FlashLight HD LED Pro</t>
  </si>
  <si>
    <t>Students.ch</t>
  </si>
  <si>
    <t>Sermon on Proverbs CH Spurgeon</t>
  </si>
  <si>
    <t>Pixxy KWGT</t>
  </si>
  <si>
    <t>ricardo.ch</t>
  </si>
  <si>
    <t>usgang.ch</t>
  </si>
  <si>
    <t>Startupticker.ch News, Events</t>
  </si>
  <si>
    <t>ci</t>
  </si>
  <si>
    <t>Green Build - An unofficial Travis CI client</t>
  </si>
  <si>
    <t>mySharpBranded CI Test</t>
  </si>
  <si>
    <t>898k</t>
  </si>
  <si>
    <t>Valmet CI Tool</t>
  </si>
  <si>
    <t>0.0.6</t>
  </si>
  <si>
    <t>CI Remote for Go</t>
  </si>
  <si>
    <t>myNaida CI</t>
  </si>
  <si>
    <t>CI MOBI</t>
  </si>
  <si>
    <t>Paris ci la Sortie du MÃ©tro</t>
  </si>
  <si>
    <t>Supply Travis-CI POC</t>
  </si>
  <si>
    <t>July 20, 2016</t>
  </si>
  <si>
    <t>CI 174 Gray Icon Pack</t>
  </si>
  <si>
    <t>CI Crew</t>
  </si>
  <si>
    <t>Pharmacy CI - Pharmacies de garde CÃ´te d'Ivoire</t>
  </si>
  <si>
    <t>4.7.0 Phoenix</t>
  </si>
  <si>
    <t>CI Staff App</t>
  </si>
  <si>
    <t>IQ Test</t>
  </si>
  <si>
    <t>1st Fed CI Mobile Banking</t>
  </si>
  <si>
    <t>6.0.0.1775</t>
  </si>
  <si>
    <t>Thistletown CI</t>
  </si>
  <si>
    <t>All-night drugstore CI &amp; Price</t>
  </si>
  <si>
    <t>3.0.2.0</t>
  </si>
  <si>
    <t>CI Dictionary</t>
  </si>
  <si>
    <t>RGN CI-Control</t>
  </si>
  <si>
    <t>CI Time</t>
  </si>
  <si>
    <t>1.2.392</t>
  </si>
  <si>
    <t>CI View</t>
  </si>
  <si>
    <t>Ci - Logistics Group</t>
  </si>
  <si>
    <t>CI Attendance</t>
  </si>
  <si>
    <t>August 17, 2013</t>
  </si>
  <si>
    <t>Annonces.ci</t>
  </si>
  <si>
    <t>C I Patel School</t>
  </si>
  <si>
    <t>March 10, 2017</t>
  </si>
  <si>
    <t>CI Screwed - Icon Pack</t>
  </si>
  <si>
    <t>CI Stream</t>
  </si>
  <si>
    <t>Majestic Cinema CI</t>
  </si>
  <si>
    <t>Bonjour 2017 Abidjan CI â¤â¤â¤â¤â¤</t>
  </si>
  <si>
    <t>Chicken Invaders 3</t>
  </si>
  <si>
    <t>1.28ggl</t>
  </si>
  <si>
    <t>CI SA</t>
  </si>
  <si>
    <t>Mesure CI</t>
  </si>
  <si>
    <t>October 4, 2016</t>
  </si>
  <si>
    <t>Trovami se ci riesci</t>
  </si>
  <si>
    <t>CircleCI Viewer</t>
  </si>
  <si>
    <t>SimCity BuildIt</t>
  </si>
  <si>
    <t>1.23.3.75024</t>
  </si>
  <si>
    <t>Nur tÉ™fsiri 1-ci cild</t>
  </si>
  <si>
    <t>Test de Inteligencia CI</t>
  </si>
  <si>
    <t>May 11, 2015</t>
  </si>
  <si>
    <t>Calculate My IQ</t>
  </si>
  <si>
    <t>South Park: Phone Destroyerâ„¢</t>
  </si>
  <si>
    <t>CI CAFETERIAS UBER</t>
  </si>
  <si>
    <t>18.6.5</t>
  </si>
  <si>
    <t>Mizanul-HikmÉ™t 2-ci cild</t>
  </si>
  <si>
    <t>743k</t>
  </si>
  <si>
    <t>CI On The Go</t>
  </si>
  <si>
    <t>v4.30.0.8</t>
  </si>
  <si>
    <t>CJ SO COOL</t>
  </si>
  <si>
    <t>CJ: Strike Back</t>
  </si>
  <si>
    <t>August 17, 2012</t>
  </si>
  <si>
    <t>CJ Fallon eBook Reader</t>
  </si>
  <si>
    <t>February 13, 2014</t>
  </si>
  <si>
    <t>March 21, 2015</t>
  </si>
  <si>
    <t>CJ's Tire &amp; Automotive</t>
  </si>
  <si>
    <t>CJ Camcorder</t>
  </si>
  <si>
    <t>CJ'S TIRE AND AUTO INC.</t>
  </si>
  <si>
    <t>CJ Browser - Fast &amp; Private</t>
  </si>
  <si>
    <t>CJ WOW SHOP</t>
  </si>
  <si>
    <t>Gold Teeth Photo Editor</t>
  </si>
  <si>
    <t>CJ VLC HD Remote (+ Stream)</t>
  </si>
  <si>
    <t>November 13, 2013</t>
  </si>
  <si>
    <t>CJ Poker Odds Calculator</t>
  </si>
  <si>
    <t>116k</t>
  </si>
  <si>
    <t>January 30, 2011</t>
  </si>
  <si>
    <t>Commission Manager</t>
  </si>
  <si>
    <t>March 26, 2015</t>
  </si>
  <si>
    <t>CJ Apps</t>
  </si>
  <si>
    <t>Pekalongan CJ</t>
  </si>
  <si>
    <t>CJ's Coffee Cafe</t>
  </si>
  <si>
    <t>Gangster City Auto Theft</t>
  </si>
  <si>
    <t>CJ Wilson's ZoomZoomnation</t>
  </si>
  <si>
    <t>C J Academy</t>
  </si>
  <si>
    <t>Grand Gangsters 3D</t>
  </si>
  <si>
    <t>Sir C J New Primary School</t>
  </si>
  <si>
    <t>CJ Infinity</t>
  </si>
  <si>
    <t>CJ IT ApS</t>
  </si>
  <si>
    <t>July 2, 2015</t>
  </si>
  <si>
    <t>1.31.62.109</t>
  </si>
  <si>
    <t>CJ Auto Ã©cole</t>
  </si>
  <si>
    <t>Courier Journal</t>
  </si>
  <si>
    <t>5.9.5</t>
  </si>
  <si>
    <t>San Andreas Crime City Gangster 3D</t>
  </si>
  <si>
    <t>Zombie Death Shooter</t>
  </si>
  <si>
    <t>Project Grand Auto Town Sandbox Beta</t>
  </si>
  <si>
    <t>Company Kitchen</t>
  </si>
  <si>
    <t>2.0.0 (18.03.01)</t>
  </si>
  <si>
    <t>Calvin Klein â€“ US Store</t>
  </si>
  <si>
    <t>CK FFXIV Companion</t>
  </si>
  <si>
    <t>4.3.5</t>
  </si>
  <si>
    <t>Can Knockdown</t>
  </si>
  <si>
    <t>Calvin Klein Petite Dresses</t>
  </si>
  <si>
    <t>CK-12: Practice Math &amp; Science</t>
  </si>
  <si>
    <t>3.8.0.251918</t>
  </si>
  <si>
    <t>CK åˆä¸€ åäº”</t>
  </si>
  <si>
    <t>153k</t>
  </si>
  <si>
    <t>CK Eorzea Timepiece</t>
  </si>
  <si>
    <t>June 5, 2015</t>
  </si>
  <si>
    <t>211:CK</t>
  </si>
  <si>
    <t>ck-modelcars Shop</t>
  </si>
  <si>
    <t>5.29.0</t>
  </si>
  <si>
    <t>ck-modelcars-UK Shop</t>
  </si>
  <si>
    <t>CK Multimedia - Gaming Accessories</t>
  </si>
  <si>
    <t>CK SKILLZ</t>
  </si>
  <si>
    <t>CK-12 Physics Simulations</t>
  </si>
  <si>
    <t>CKZ ORIGINS</t>
  </si>
  <si>
    <t>October 28, 2013</t>
  </si>
  <si>
    <t>211:CK Lite</t>
  </si>
  <si>
    <t>CK Life</t>
  </si>
  <si>
    <t>USMLE Step 2 CK Flashcards</t>
  </si>
  <si>
    <t>FML F*ck my life + widget</t>
  </si>
  <si>
    <t>209k</t>
  </si>
  <si>
    <t>May 21, 2010</t>
  </si>
  <si>
    <t>USMLE Step 2 CK Cards Lite</t>
  </si>
  <si>
    <t>May 20, 2014</t>
  </si>
  <si>
    <t>Company Kitchen Inventory</t>
  </si>
  <si>
    <t>Tic Tac CK</t>
  </si>
  <si>
    <t>7.4.8</t>
  </si>
  <si>
    <t>INFAMY RO</t>
  </si>
  <si>
    <t>CK Call NEW</t>
  </si>
  <si>
    <t>Ck Coif</t>
  </si>
  <si>
    <t>April 30, 2016</t>
  </si>
  <si>
    <t>CK Shop</t>
  </si>
  <si>
    <t>FlexBook</t>
  </si>
  <si>
    <t>Can Knockdown 3</t>
  </si>
  <si>
    <t>Fu*** Weather (Funny Weather)</t>
  </si>
  <si>
    <t>OB-GYN USMLE Stp2 CK 300 Q &amp; A</t>
  </si>
  <si>
    <t>May 16, 2015</t>
  </si>
  <si>
    <t>CK Active</t>
  </si>
  <si>
    <t>USMLE CK Clinical Knowledge Flashcards 2018 Ed</t>
  </si>
  <si>
    <t>CL Mobile Pro - Classifieds for Craigslist</t>
  </si>
  <si>
    <t>cloudLibrary</t>
  </si>
  <si>
    <t>3.8.10</t>
  </si>
  <si>
    <t>CL Reader for Craigslist(For sale, jobs, rental..)</t>
  </si>
  <si>
    <t>CL Pro App for Craigslist</t>
  </si>
  <si>
    <t>July 1, 2017</t>
  </si>
  <si>
    <t>CL Pro for Craigslist - Canada 150</t>
  </si>
  <si>
    <t>CL 2NE1 Wallpaper KPOP Fans HD</t>
  </si>
  <si>
    <t>CL 2ne1 Wallpaper KPOP HD Best</t>
  </si>
  <si>
    <t>FREE CHATS C.L.</t>
  </si>
  <si>
    <t>CL 2ne1 Wallpaper KPOP UHD Fans</t>
  </si>
  <si>
    <t>CL REPL</t>
  </si>
  <si>
    <t>CL Pro Client for Craigslist</t>
  </si>
  <si>
    <t>Bowser4Craigslist</t>
  </si>
  <si>
    <t>DAILY: Free Classifieds App for Android</t>
  </si>
  <si>
    <t>App for Craigslist Pro - Buy &amp; Sell Postings</t>
  </si>
  <si>
    <t>App copyright</t>
  </si>
  <si>
    <t>Pro App for Craigslist</t>
  </si>
  <si>
    <t>Copyright</t>
  </si>
  <si>
    <t>Car Search For Craigslist CL Free</t>
  </si>
  <si>
    <t>Old: CL-150</t>
  </si>
  <si>
    <t>CL Keyboard - Myanmar Keyboard (No Ads)</t>
  </si>
  <si>
    <t>Clash of Kings : The King Of Fighters version</t>
  </si>
  <si>
    <t>3.44.0</t>
  </si>
  <si>
    <t>Cl-app!</t>
  </si>
  <si>
    <t>353k</t>
  </si>
  <si>
    <t>May 2, 2013</t>
  </si>
  <si>
    <t>CL Notifier</t>
  </si>
  <si>
    <t>cPro Marketplace: Buy. Sell. Rent. Date. Jobs.</t>
  </si>
  <si>
    <t>Postings (Craigslist Search App)</t>
  </si>
  <si>
    <t>4.0.13</t>
  </si>
  <si>
    <t>New CL 2ne1 Wallpaper KPOP live</t>
  </si>
  <si>
    <t>CL 2ne1 Wallpaper KPOP Fans All</t>
  </si>
  <si>
    <t>CL-Phlebotomist</t>
  </si>
  <si>
    <t>New: CL-150</t>
  </si>
  <si>
    <t>Battle of Zombies: Clans War</t>
  </si>
  <si>
    <t>1.0.175</t>
  </si>
  <si>
    <t>CL-Customer Care</t>
  </si>
  <si>
    <t>CL Pebble Apps</t>
  </si>
  <si>
    <t>499k</t>
  </si>
  <si>
    <t>December 23, 2015</t>
  </si>
  <si>
    <t>MPS CL</t>
  </si>
  <si>
    <t>Turnotronik CL</t>
  </si>
  <si>
    <t>E2CR CL</t>
  </si>
  <si>
    <t>Wallpapers Mercedes Benz CL</t>
  </si>
  <si>
    <t>Color CL</t>
  </si>
  <si>
    <t>CL-App</t>
  </si>
  <si>
    <t>Security Master - Antivirus, VPN, AppLock, Booster</t>
  </si>
  <si>
    <t>4.6.6</t>
  </si>
  <si>
    <t>CM Launcher 3D ProðŸ’Ž</t>
  </si>
  <si>
    <t>173k</t>
  </si>
  <si>
    <t>Clean Master Lite - For Low-End Phone</t>
  </si>
  <si>
    <t>CM Security Open VPN - Free, fast unlimited proxy</t>
  </si>
  <si>
    <t>CM Security Lite - Antivirus</t>
  </si>
  <si>
    <t>CM Apps</t>
  </si>
  <si>
    <t>April 17, 2016</t>
  </si>
  <si>
    <t>CM AppLock</t>
  </si>
  <si>
    <t>Ruler(cm, inch)</t>
  </si>
  <si>
    <t>AppLock - Fingerprint Unlock</t>
  </si>
  <si>
    <t>CM Launcher Default Theme</t>
  </si>
  <si>
    <t>Battery Doctor-Battery Life Saver &amp; Battery Cooler</t>
  </si>
  <si>
    <t>Inch/cm/Foot Conversion</t>
  </si>
  <si>
    <t>Speed Booster - Ram, Battery &amp; Game Speed Booster</t>
  </si>
  <si>
    <t>CM FILE MANAGER</t>
  </si>
  <si>
    <t>Technology CM Locker Theme</t>
  </si>
  <si>
    <t>February 26, 2016</t>
  </si>
  <si>
    <t>Swift Dark CM / CM13 Theme</t>
  </si>
  <si>
    <t>3.3.3</t>
  </si>
  <si>
    <t>Melior NUI - Material CM Theme</t>
  </si>
  <si>
    <t>Height Converter feet-inch cm</t>
  </si>
  <si>
    <t>597k</t>
  </si>
  <si>
    <t>CM Secure Browser (Authorized)</t>
  </si>
  <si>
    <t>ðŸ“ Smart Ruler â†”ï¸ cm/inch measuring for homework!</t>
  </si>
  <si>
    <t>Ruler cm</t>
  </si>
  <si>
    <t>809k</t>
  </si>
  <si>
    <t>September 10, 2014</t>
  </si>
  <si>
    <t>Length Converter: convert mm,cm,m, feet,yard,mile</t>
  </si>
  <si>
    <t>CM AppLock Fingerprint 2018</t>
  </si>
  <si>
    <t>m, cm, mm to yard, feet, inch converter tool</t>
  </si>
  <si>
    <t>Speed Car CM Locker Theme</t>
  </si>
  <si>
    <t>Calculator CM</t>
  </si>
  <si>
    <t>March 9, 2015</t>
  </si>
  <si>
    <t>Inches to cm conversion</t>
  </si>
  <si>
    <t>January 14, 2015</t>
  </si>
  <si>
    <t>Vintage Flower CM Locker Theme</t>
  </si>
  <si>
    <t>Centimeter Ruler</t>
  </si>
  <si>
    <t>CM S Pen Add-on(ROOT)</t>
  </si>
  <si>
    <t>122k</t>
  </si>
  <si>
    <t>My Style CM 13 Theme</t>
  </si>
  <si>
    <t>5.0 - 6.0</t>
  </si>
  <si>
    <t>Ruler &amp; Area Measurement (cm, inch)</t>
  </si>
  <si>
    <t>Inches to Centimeters</t>
  </si>
  <si>
    <t>411k</t>
  </si>
  <si>
    <t>cm, mm to inch, feet converter tool</t>
  </si>
  <si>
    <t>City light CM Locker Theme</t>
  </si>
  <si>
    <t>Speed Test - WiFi / Cellular speed test</t>
  </si>
  <si>
    <t>CM FILE MANAGER Pro</t>
  </si>
  <si>
    <t>February 16, 2016</t>
  </si>
  <si>
    <t>1.16.9</t>
  </si>
  <si>
    <t>cm to inches | centimeters to inches conversion</t>
  </si>
  <si>
    <t>OMEGA Black UI Theme - CM 12+</t>
  </si>
  <si>
    <t>In to cm</t>
  </si>
  <si>
    <t>CN Summer Challenge</t>
  </si>
  <si>
    <t>Teen Titans GO Figure!</t>
  </si>
  <si>
    <t>CN Superstar Soccer: Goal!!!</t>
  </si>
  <si>
    <t>Teeny Titans - Teen Titans Go!</t>
  </si>
  <si>
    <t>CN Sayin' - Cartoon Network</t>
  </si>
  <si>
    <t>Cartoon Network Match Land</t>
  </si>
  <si>
    <t>Card Wars Kingdom</t>
  </si>
  <si>
    <t>January 17, 2017</t>
  </si>
  <si>
    <t>Wrecker's Revenge - Gumball</t>
  </si>
  <si>
    <t>Super Slime Blitz - Gumball</t>
  </si>
  <si>
    <t>Blamburger - Clarence</t>
  </si>
  <si>
    <t>Free Fur All â€“ We Bare Bears</t>
  </si>
  <si>
    <t>Sky Streaker - Gumball</t>
  </si>
  <si>
    <t>Just A Regular Arcade</t>
  </si>
  <si>
    <t>Soundtrack Attack</t>
  </si>
  <si>
    <t>Ben 10: Alien Experience</t>
  </si>
  <si>
    <t>MagiMobile â€“ Mighty Magiswords</t>
  </si>
  <si>
    <t>Dreamland Arcade - Steven Universe</t>
  </si>
  <si>
    <t>Surely You Quest - Magiswords</t>
  </si>
  <si>
    <t>Adventure Time Run</t>
  </si>
  <si>
    <t>1.25.396</t>
  </si>
  <si>
    <t>Glitch Fixers: Powerpuff Girls</t>
  </si>
  <si>
    <t>StirFry Stunts - We Bare Bears</t>
  </si>
  <si>
    <t>March 24, 2016</t>
  </si>
  <si>
    <t>Burrito Bash â€“ We Bare Bears</t>
  </si>
  <si>
    <t>Boomerang</t>
  </si>
  <si>
    <t>We Bare Bears Match3 Repairs</t>
  </si>
  <si>
    <t>Champions and Challengers - Adventure Time</t>
  </si>
  <si>
    <t>Ski Safari: Adventure Time</t>
  </si>
  <si>
    <t>October 7, 2014</t>
  </si>
  <si>
    <t>Block Survival Craft:The Story</t>
  </si>
  <si>
    <t>What's Up, Snoopy? - Peanuts</t>
  </si>
  <si>
    <t>Rockstars of Ooo</t>
  </si>
  <si>
    <t>PokÃ©mon TV</t>
  </si>
  <si>
    <t>Flipped Out! - Powerpuff Girls</t>
  </si>
  <si>
    <t>Best Park in the Universe</t>
  </si>
  <si>
    <t>Formula Cartoon All Stars</t>
  </si>
  <si>
    <t>June 25, 2015</t>
  </si>
  <si>
    <t>CN TV Canal 3 - Cable Netword</t>
  </si>
  <si>
    <t>Little Lovely Dentist</t>
  </si>
  <si>
    <t>Foods Co</t>
  </si>
  <si>
    <t>AND CO</t>
  </si>
  <si>
    <t>Tetrobot and Co.</t>
  </si>
  <si>
    <t>Wuwu &amp; Co.</t>
  </si>
  <si>
    <t>Books &amp; Reference;Creativity</t>
  </si>
  <si>
    <t>Dots &amp; Co: A Puzzle Adventure</t>
  </si>
  <si>
    <t>2.15.2</t>
  </si>
  <si>
    <t>AppClose - The #1 FREE Co-Parenting App</t>
  </si>
  <si>
    <t>2.1.23</t>
  </si>
  <si>
    <t>Co-op CRS</t>
  </si>
  <si>
    <t>Co Checker</t>
  </si>
  <si>
    <t>VCalendar - VenkatRama and Co</t>
  </si>
  <si>
    <t>Feeder.co</t>
  </si>
  <si>
    <t>Co-op Connections</t>
  </si>
  <si>
    <t>mail.co.uk Mail</t>
  </si>
  <si>
    <t>Aquarium Co-Op Podcast</t>
  </si>
  <si>
    <t>2.3.13</t>
  </si>
  <si>
    <t>Supermarket Cashier Kids Games</t>
  </si>
  <si>
    <t>Alex &amp; Co Quiz</t>
  </si>
  <si>
    <t>Them Bombs: co-op board game play with 2-4 friends</t>
  </si>
  <si>
    <t>Websites.co.in Instant Website</t>
  </si>
  <si>
    <t>18.1.79</t>
  </si>
  <si>
    <t>Hashtags For Likes.co</t>
  </si>
  <si>
    <t>Chinese Chess ( Xiangqi Free )</t>
  </si>
  <si>
    <t>Krypton by krypt.co</t>
  </si>
  <si>
    <t>Chinese Chess / Co Tuong</t>
  </si>
  <si>
    <t>2.7.7</t>
  </si>
  <si>
    <t>Fayr - Co-Parenting Simplified</t>
  </si>
  <si>
    <t>Co-Dependents Anonymous</t>
  </si>
  <si>
    <t>Soo Co-op Mobile Banking</t>
  </si>
  <si>
    <t>4.2.87</t>
  </si>
  <si>
    <t>SharedCareâ„¢ Co-parenting</t>
  </si>
  <si>
    <t>$4.59</t>
  </si>
  <si>
    <t>June 19, 2016</t>
  </si>
  <si>
    <t>Holl &amp; Co Barbers</t>
  </si>
  <si>
    <t>4.9.940</t>
  </si>
  <si>
    <t>Call of Miniâ„¢ Zombies 2</t>
  </si>
  <si>
    <t>Dungeon Legends - PvP Action MMO RPG Co-op Games</t>
  </si>
  <si>
    <t>CO CASE Events</t>
  </si>
  <si>
    <t>Permit Test CO Colorado DMV</t>
  </si>
  <si>
    <t>Chinese Chess 3D Online (Xiangqi, è±¡æ£‹, co tuong)</t>
  </si>
  <si>
    <t>2-Player Co-op Zombie Shoot</t>
  </si>
  <si>
    <t>1.0.13</t>
  </si>
  <si>
    <t>Camping and Co - Camping in Europe</t>
  </si>
  <si>
    <t>Remote | Fire TV | Android TV | KODI | CetusPlay</t>
  </si>
  <si>
    <t>4.1.8.1</t>
  </si>
  <si>
    <t>CP Dialer</t>
  </si>
  <si>
    <t>CP Channel</t>
  </si>
  <si>
    <t>CP Clicker</t>
  </si>
  <si>
    <t>3.3.003</t>
  </si>
  <si>
    <t>Evolution CP &amp; IV Calculator for pokemon</t>
  </si>
  <si>
    <t>0.4.6</t>
  </si>
  <si>
    <t>July 11, 2016</t>
  </si>
  <si>
    <t>Hercules CP Mobile</t>
  </si>
  <si>
    <t>Cerebral Palsy</t>
  </si>
  <si>
    <t>Speak quietly: Autism, CP</t>
  </si>
  <si>
    <t>CP RACING 2 FREE</t>
  </si>
  <si>
    <t>CP-Care Mobile</t>
  </si>
  <si>
    <t>Talking Pictures: Autism, CP</t>
  </si>
  <si>
    <t>801k</t>
  </si>
  <si>
    <t>CP HAPPS - Pittsburgh Events</t>
  </si>
  <si>
    <t>1.18.10</t>
  </si>
  <si>
    <t>Poke Genie - Safe IV Calculator</t>
  </si>
  <si>
    <t>1.13.0</t>
  </si>
  <si>
    <t>IV Calc CP Calculator Toolkit</t>
  </si>
  <si>
    <t>CP Plus Showcase</t>
  </si>
  <si>
    <t>iTooch MathÃ©matiques CP</t>
  </si>
  <si>
    <t>gCMOB</t>
  </si>
  <si>
    <t>2.4.7</t>
  </si>
  <si>
    <t>CP Connect 2.0</t>
  </si>
  <si>
    <t>CP Smart Check List</t>
  </si>
  <si>
    <t>Ditto CP Calculator GO</t>
  </si>
  <si>
    <t>Foothills CP</t>
  </si>
  <si>
    <t>CP Trivia</t>
  </si>
  <si>
    <t>CP Ready</t>
  </si>
  <si>
    <t>6.4.16</t>
  </si>
  <si>
    <t>CP Surprise</t>
  </si>
  <si>
    <t>Evolve CP Calc. for PokemonGo</t>
  </si>
  <si>
    <t>December 18, 2016</t>
  </si>
  <si>
    <t>CP Cloud</t>
  </si>
  <si>
    <t>GO CP Evolution Calculator</t>
  </si>
  <si>
    <t>January 29, 2017</t>
  </si>
  <si>
    <t>Contents Provider(C.P.)Explorer</t>
  </si>
  <si>
    <t>Calcy IV</t>
  </si>
  <si>
    <t>2.51f</t>
  </si>
  <si>
    <t>CP Brown English-Telugu Dictionary</t>
  </si>
  <si>
    <t>CP Parquet</t>
  </si>
  <si>
    <t>CP evolution calculator Pokemo</t>
  </si>
  <si>
    <t>787k</t>
  </si>
  <si>
    <t>C.P. CERVANTES (TOBARRA)</t>
  </si>
  <si>
    <t>Sporting CP Keyboard Theme</t>
  </si>
  <si>
    <t>Meu CalendÃ¡rio CP</t>
  </si>
  <si>
    <t>1.55.4</t>
  </si>
  <si>
    <t>Crusaders Quest</t>
  </si>
  <si>
    <t>4.7.0.KG</t>
  </si>
  <si>
    <t>CQ Hotels</t>
  </si>
  <si>
    <t>5.4.13</t>
  </si>
  <si>
    <t>CQ</t>
  </si>
  <si>
    <t>Curio Quest</t>
  </si>
  <si>
    <t>1.14.00</t>
  </si>
  <si>
    <t>CQ-Mobile</t>
  </si>
  <si>
    <t>5.5.0</t>
  </si>
  <si>
    <t>CQ Key</t>
  </si>
  <si>
    <t>Sabbath School 4</t>
  </si>
  <si>
    <t>Cardinal Quest 2</t>
  </si>
  <si>
    <t>September 19, 2016</t>
  </si>
  <si>
    <t>CQ-Alert</t>
  </si>
  <si>
    <t>SDA Collegiate Quarterly</t>
  </si>
  <si>
    <t>CQ SIGNAL PRO 5</t>
  </si>
  <si>
    <t>April 17, 2017</t>
  </si>
  <si>
    <t>CQ: Lost In Transmission</t>
  </si>
  <si>
    <t>HR Team CQ Region Ed Qld</t>
  </si>
  <si>
    <t>Roll Call News</t>
  </si>
  <si>
    <t>UFO-CQ</t>
  </si>
  <si>
    <t>237k</t>
  </si>
  <si>
    <t>SHUTTLLS CQ - Connect Ride Go</t>
  </si>
  <si>
    <t>4.6.2100</t>
  </si>
  <si>
    <t>QRZ Assistant</t>
  </si>
  <si>
    <t>Palavras la cq</t>
  </si>
  <si>
    <t>October 18, 2014</t>
  </si>
  <si>
    <t>CQ Ukraine</t>
  </si>
  <si>
    <t>Pocket Prefix Plus</t>
  </si>
  <si>
    <t>v2.6.0</t>
  </si>
  <si>
    <t>CQ Electrical Group</t>
  </si>
  <si>
    <t>Sabbath School</t>
  </si>
  <si>
    <t>3.2.994</t>
  </si>
  <si>
    <t>Gunship Modern Combat 3D</t>
  </si>
  <si>
    <t>Gun Simulator - Gun Games</t>
  </si>
  <si>
    <t>ClanManagerTT2</t>
  </si>
  <si>
    <t>Christian Questions Podcast</t>
  </si>
  <si>
    <t>25WPM Amateur ham radio Koch CW Morse code trainer</t>
  </si>
  <si>
    <t>QST</t>
  </si>
  <si>
    <t>Cypress College Library</t>
  </si>
  <si>
    <t>4.7.2</t>
  </si>
  <si>
    <t>Create My App</t>
  </si>
  <si>
    <t>Snowboard Racing Free Fun Game</t>
  </si>
  <si>
    <t>theCut</t>
  </si>
  <si>
    <t>Ø§Ù„ÙØ§ØªØ­ÙˆÙ† Conquerors</t>
  </si>
  <si>
    <t>CricQuick</t>
  </si>
  <si>
    <t>Next Island: Dino Village</t>
  </si>
  <si>
    <t>iReadMe</t>
  </si>
  <si>
    <t>Global Shop</t>
  </si>
  <si>
    <t>Webmail web mobile app</t>
  </si>
  <si>
    <t>QC</t>
  </si>
  <si>
    <t>Color Quartets</t>
  </si>
  <si>
    <t>Battle Result Predictor for CR</t>
  </si>
  <si>
    <t>February 4, 2017</t>
  </si>
  <si>
    <t>Deck Advisor for CR</t>
  </si>
  <si>
    <t>Card Creator for CR</t>
  </si>
  <si>
    <t>Deck Analyzer for CR</t>
  </si>
  <si>
    <t>Chest Simulator for Clash Royale</t>
  </si>
  <si>
    <t>Clash Soundboard For CR &amp; COC</t>
  </si>
  <si>
    <t>CR Blue Icon Pack</t>
  </si>
  <si>
    <t>December 4, 2014</t>
  </si>
  <si>
    <t>Ultimate Calculator for CR</t>
  </si>
  <si>
    <t>DCUO|CR Calculator Pro</t>
  </si>
  <si>
    <t>Servidor Privado CR y CoC - Royale Servers PRO</t>
  </si>
  <si>
    <t>Ultimate Clash Royale Tracker</t>
  </si>
  <si>
    <t>Chest Opener for CR - The Circle Game</t>
  </si>
  <si>
    <t>Deck Simulator for CR</t>
  </si>
  <si>
    <t>Stats Royale for Clash Royale</t>
  </si>
  <si>
    <t>Counter Deck Calculator for CR</t>
  </si>
  <si>
    <t>CR Calculator</t>
  </si>
  <si>
    <t>Helper for Clash Royale (All-in-1)</t>
  </si>
  <si>
    <t>CR Fans: Mazos, Clanes y Grupos</t>
  </si>
  <si>
    <t>DCUO|CR Calculator Lite</t>
  </si>
  <si>
    <t>CR -Call Recorder</t>
  </si>
  <si>
    <t>CR Best Decks</t>
  </si>
  <si>
    <t>CR Family</t>
  </si>
  <si>
    <t>CR Monitor</t>
  </si>
  <si>
    <t>JavaScript Editor CR</t>
  </si>
  <si>
    <t>1.0.209</t>
  </si>
  <si>
    <t>Jetting for Honda CR dirt bike</t>
  </si>
  <si>
    <t>CR-Red</t>
  </si>
  <si>
    <t>Chest Tracker for Clash Royale</t>
  </si>
  <si>
    <t>December 29, 2016</t>
  </si>
  <si>
    <t>Cr Aviation Academy</t>
  </si>
  <si>
    <t>The ClubHouse CR</t>
  </si>
  <si>
    <t>CR-V Service Manual</t>
  </si>
  <si>
    <t>Java Editor CR</t>
  </si>
  <si>
    <t>XML Editor CR</t>
  </si>
  <si>
    <t>Evolution Marketing CR</t>
  </si>
  <si>
    <t>CR Tracker for Chests</t>
  </si>
  <si>
    <t>Ultimate Chest Tracker</t>
  </si>
  <si>
    <t>CamScanner - Phone PDF Creator</t>
  </si>
  <si>
    <t>Critical Strike CS: Counter Terrorist Online FPS</t>
  </si>
  <si>
    <t>CamScanner (License)</t>
  </si>
  <si>
    <t>50k</t>
  </si>
  <si>
    <t>January 17, 2014</t>
  </si>
  <si>
    <t>July 13, 2016</t>
  </si>
  <si>
    <t>Standoff 2</t>
  </si>
  <si>
    <t>0.9.5</t>
  </si>
  <si>
    <t>Counter Online FPS Game</t>
  </si>
  <si>
    <t>CS-Touch</t>
  </si>
  <si>
    <t>Ultimate Quiz for CS:GO - Skins | Cases | Players</t>
  </si>
  <si>
    <t>May 18, 2016</t>
  </si>
  <si>
    <t>Asiimov Skin - CS GO Icon Pack</t>
  </si>
  <si>
    <t>CS Interview Questions (TechQ)</t>
  </si>
  <si>
    <t>Your rank CS:GO</t>
  </si>
  <si>
    <t>CS Interview FAQs</t>
  </si>
  <si>
    <t>February 11, 2013</t>
  </si>
  <si>
    <t>CS</t>
  </si>
  <si>
    <t>Release 1.0</t>
  </si>
  <si>
    <t>Counter Terrorist Gun Strike CS: Special Forces</t>
  </si>
  <si>
    <t>C.S. Lewis Daily Quotes</t>
  </si>
  <si>
    <t>CS go bomb simulator</t>
  </si>
  <si>
    <t>CS16Client</t>
  </si>
  <si>
    <t>Counter Attack - Multiplayer FPS</t>
  </si>
  <si>
    <t>1.1.97</t>
  </si>
  <si>
    <t>DU CS Lectures - Learn to Code for Free</t>
  </si>
  <si>
    <t>What's Your CS:GO rank?</t>
  </si>
  <si>
    <t>February 11, 2017</t>
  </si>
  <si>
    <t>CS Browser Beta</t>
  </si>
  <si>
    <t>60.0.3112.3046279</t>
  </si>
  <si>
    <t>Helper for CS:GO</t>
  </si>
  <si>
    <t>CS &amp; IT Interview Questions</t>
  </si>
  <si>
    <t>GATE 21 years CS Papers(2011-2018 Solved)</t>
  </si>
  <si>
    <t>Map Callouts for CS:GO</t>
  </si>
  <si>
    <t>GATE CS Engineering 2019 Exam Prep App</t>
  </si>
  <si>
    <t>Y4W-GATE_CS-5.0.0</t>
  </si>
  <si>
    <t>Case Simulator Hero for CS:GO</t>
  </si>
  <si>
    <t>CA CS Network</t>
  </si>
  <si>
    <t>Quiz CS:GO players</t>
  </si>
  <si>
    <t>Puzzle for CS:GO</t>
  </si>
  <si>
    <t>September 16, 2016</t>
  </si>
  <si>
    <t>Bomb and Nade Timer for CS:GO</t>
  </si>
  <si>
    <t>Smokes Guide for CS:GO</t>
  </si>
  <si>
    <t>Philips IQon Spectral CT Fundamentals.</t>
  </si>
  <si>
    <t>RadRevision: Anatomy on CT</t>
  </si>
  <si>
    <t>January 22, 2014</t>
  </si>
  <si>
    <t>Radiology CT Anatomy</t>
  </si>
  <si>
    <t>CT Scan Viewer 3D</t>
  </si>
  <si>
    <t>Learn CT Scan Of Head</t>
  </si>
  <si>
    <t>CT Abdomen Pelvis</t>
  </si>
  <si>
    <t>CT Neck</t>
  </si>
  <si>
    <t>CT Scan Generations</t>
  </si>
  <si>
    <t>Emergency Brain CT</t>
  </si>
  <si>
    <t>CT Prepares</t>
  </si>
  <si>
    <t>CT Abdomen</t>
  </si>
  <si>
    <t>CT Brain Interpretation</t>
  </si>
  <si>
    <t>CT-Guide &amp; Positioning</t>
  </si>
  <si>
    <t>CT Sessions</t>
  </si>
  <si>
    <t>CT - DTC Lookup</t>
  </si>
  <si>
    <t>986k</t>
  </si>
  <si>
    <t>POCKET ATLAS OF CT HEAD</t>
  </si>
  <si>
    <t>Interactive CT &amp; MRI Anat.Lite</t>
  </si>
  <si>
    <t>July 30, 2012</t>
  </si>
  <si>
    <t>CT POSITIONING</t>
  </si>
  <si>
    <t>CT Cervical Spine</t>
  </si>
  <si>
    <t>Trauma CT Head Rules</t>
  </si>
  <si>
    <t>CT Head Basic Interpretation</t>
  </si>
  <si>
    <t>CT MyChiroTown Mobile</t>
  </si>
  <si>
    <t>July 7, 2015</t>
  </si>
  <si>
    <t>Permit Test Connecticut CT DMV</t>
  </si>
  <si>
    <t>POCKET BOOK CT ABDOMEN</t>
  </si>
  <si>
    <t>Solar CT PV System Power</t>
  </si>
  <si>
    <t>SolarCT 1.9 v</t>
  </si>
  <si>
    <t>CARDIAC CT TECHNIQUE</t>
  </si>
  <si>
    <t>TUTORIAL CT SCAN CARDIAC</t>
  </si>
  <si>
    <t>HEAD TRAUMA CT EVALUATION</t>
  </si>
  <si>
    <t>Simpli CT</t>
  </si>
  <si>
    <t>Remote CT - Smart Remote</t>
  </si>
  <si>
    <t>CT CONNECT</t>
  </si>
  <si>
    <t>CT-ART 4.0 (Chess Tactics 1200-2400 ELO)</t>
  </si>
  <si>
    <t>November 21, 2016</t>
  </si>
  <si>
    <t>CT Pulmonary Angiography</t>
  </si>
  <si>
    <t>Results for CT Lottery</t>
  </si>
  <si>
    <t>Abdominal CT Sectional Walker</t>
  </si>
  <si>
    <t>Interactive CT and MRI Anatomy</t>
  </si>
  <si>
    <t>$15.46</t>
  </si>
  <si>
    <t>May 27, 2015</t>
  </si>
  <si>
    <t>Dine In CT - Food Delivery</t>
  </si>
  <si>
    <t>CT and XR Dose Calculator</t>
  </si>
  <si>
    <t>97k</t>
  </si>
  <si>
    <t>Chest CT Sectional Walker</t>
  </si>
  <si>
    <t>July 9, 2016</t>
  </si>
  <si>
    <t>Radiological Anatomy For FRCR1</t>
  </si>
  <si>
    <t>Radiology CT Viewer</t>
  </si>
  <si>
    <t>POCKET ATLAS CARDIAC MRI AND CT</t>
  </si>
  <si>
    <t>CU: UPI Payments, Chat &amp; Call</t>
  </si>
  <si>
    <t>1.0.95</t>
  </si>
  <si>
    <t>Tech CU Mobile Banking</t>
  </si>
  <si>
    <t>4.13.72</t>
  </si>
  <si>
    <t>My CU - Caucasus University</t>
  </si>
  <si>
    <t>Travis CU</t>
  </si>
  <si>
    <t>Commonwealth CU Go Mobile</t>
  </si>
  <si>
    <t>4.4.47</t>
  </si>
  <si>
    <t>Public Service CU Mobile</t>
  </si>
  <si>
    <t>6.5.32-prod</t>
  </si>
  <si>
    <t>3.0.21</t>
  </si>
  <si>
    <t>Family Savings CU Mobile</t>
  </si>
  <si>
    <t>First Tech Federal CU</t>
  </si>
  <si>
    <t>3000.5.3548</t>
  </si>
  <si>
    <t>Amazing Fart Sounds</t>
  </si>
  <si>
    <t>Navigator PRO - GPS Navigation with Offline Maps</t>
  </si>
  <si>
    <t>HTC Transfer Tool</t>
  </si>
  <si>
    <t>July 27, 2017</t>
  </si>
  <si>
    <t>6.0.932740</t>
  </si>
  <si>
    <t>Planet of Cubes Survival Craft</t>
  </si>
  <si>
    <t>Moto Rider</t>
  </si>
  <si>
    <t>CV Examples 2018</t>
  </si>
  <si>
    <t>Easy Cv maker 2018</t>
  </si>
  <si>
    <t>Resume &amp; CV Creator by Desygner</t>
  </si>
  <si>
    <t>CV S ( CV Editor - Resume )</t>
  </si>
  <si>
    <t>5.1.14</t>
  </si>
  <si>
    <t>CV Formats 2018</t>
  </si>
  <si>
    <t>Free CV Creator</t>
  </si>
  <si>
    <t>Job CV Maker-Portfolio Maker , Resume Maker</t>
  </si>
  <si>
    <t>Resume Builder and CV maker app</t>
  </si>
  <si>
    <t>8.9.2.pro</t>
  </si>
  <si>
    <t>Cv maker / Job cv maker</t>
  </si>
  <si>
    <t>Free Professional Resume Builder, CV, Cover Letter</t>
  </si>
  <si>
    <t>1.3.2.9</t>
  </si>
  <si>
    <t>Resume Free</t>
  </si>
  <si>
    <t>How to Write CV</t>
  </si>
  <si>
    <t>Curriculum Vitae - Resume CV</t>
  </si>
  <si>
    <t>2.129.12</t>
  </si>
  <si>
    <t>Resume Maker:Free CV Maker,Templates Builder</t>
  </si>
  <si>
    <t>CV maker for Job Applications and Resume Maker</t>
  </si>
  <si>
    <t>CV Templates 2018</t>
  </si>
  <si>
    <t>Job CV Maker &amp; Portfolio Maker</t>
  </si>
  <si>
    <t>CV Maker for Job Applications:Photo Resume Builder</t>
  </si>
  <si>
    <t>CV Creator</t>
  </si>
  <si>
    <t>Resume ( CV Editor )</t>
  </si>
  <si>
    <t>CV Maker</t>
  </si>
  <si>
    <t>March 18, 2016</t>
  </si>
  <si>
    <t>Resume Maker - Creator</t>
  </si>
  <si>
    <t>CV-RECORD Pro</t>
  </si>
  <si>
    <t>CV Samples 2018</t>
  </si>
  <si>
    <t>CV (Curriculum Vitae / Resume) Maker</t>
  </si>
  <si>
    <t>Easy Resume Builder, Resume help, Curriculum vitae</t>
  </si>
  <si>
    <t>Resume Maker / CV creator &amp; Templates</t>
  </si>
  <si>
    <t>CW TV</t>
  </si>
  <si>
    <t>Archie Comics</t>
  </si>
  <si>
    <t>All Star Of CW</t>
  </si>
  <si>
    <t>Cartoon Wars: Blade</t>
  </si>
  <si>
    <t>FANDOM: Arrow and The Flash</t>
  </si>
  <si>
    <t>August 8, 2013</t>
  </si>
  <si>
    <t>Saiyan Of CW</t>
  </si>
  <si>
    <t>20WPM Amateur ham radio Koch CW Morse code trainer</t>
  </si>
  <si>
    <t>CW Bluetooth SPP</t>
  </si>
  <si>
    <t>961k</t>
  </si>
  <si>
    <t>Free CW TN Videos 2018</t>
  </si>
  <si>
    <t>The Church at CW</t>
  </si>
  <si>
    <t>CW Mobile</t>
  </si>
  <si>
    <t>3.3.99</t>
  </si>
  <si>
    <t>CW BLE Peripheral Simulator</t>
  </si>
  <si>
    <t>February 20, 2015</t>
  </si>
  <si>
    <t>Pocket RxTx Pro</t>
  </si>
  <si>
    <t>Morse Player</t>
  </si>
  <si>
    <t>My CW</t>
  </si>
  <si>
    <t>2.35.1</t>
  </si>
  <si>
    <t>CW Ringtone (Morse Code generator)</t>
  </si>
  <si>
    <t>269k</t>
  </si>
  <si>
    <t>30WPM Amateur ham radio Koch CW Morse code trainer</t>
  </si>
  <si>
    <t>Learn CW</t>
  </si>
  <si>
    <t>February 14, 2015</t>
  </si>
  <si>
    <t>CW Nuclear</t>
  </si>
  <si>
    <t>Pocket RxTx Free</t>
  </si>
  <si>
    <t>Hallmark Channel Everywhere</t>
  </si>
  <si>
    <t>Morse Player Free</t>
  </si>
  <si>
    <t>News 8 San Diego</t>
  </si>
  <si>
    <t>Morse Notifier Free</t>
  </si>
  <si>
    <t>Cartoon Wars 3</t>
  </si>
  <si>
    <t>CX-10WiFi</t>
  </si>
  <si>
    <t>2.5_16</t>
  </si>
  <si>
    <t>CX-OF</t>
  </si>
  <si>
    <t>CX-17WIFI</t>
  </si>
  <si>
    <t>Cathay Pacific</t>
  </si>
  <si>
    <t>Cx File Explorer</t>
  </si>
  <si>
    <t>CX-60</t>
  </si>
  <si>
    <t>ACTIVEON CX &amp; CX GOLD</t>
  </si>
  <si>
    <t>March 4, 2016</t>
  </si>
  <si>
    <t>0.7.9</t>
  </si>
  <si>
    <t>CX-10DS</t>
  </si>
  <si>
    <t>1.5_6</t>
  </si>
  <si>
    <t>CX-37</t>
  </si>
  <si>
    <t>TI-Nspire CX Calculator Manual</t>
  </si>
  <si>
    <t>CX_WiFiUFO</t>
  </si>
  <si>
    <t>4.4_23</t>
  </si>
  <si>
    <t>CX watcher</t>
  </si>
  <si>
    <t>Theme For Techno Camon CX</t>
  </si>
  <si>
    <t>1.0.</t>
  </si>
  <si>
    <t>CX-95WIFI</t>
  </si>
  <si>
    <t>Theme for Tecno Camon CX / C8</t>
  </si>
  <si>
    <t>CX Carrier Lite</t>
  </si>
  <si>
    <t>OraciÃ³n CX</t>
  </si>
  <si>
    <t>Cx Wize</t>
  </si>
  <si>
    <t>Racing CX</t>
  </si>
  <si>
    <t>cx advance call blocker</t>
  </si>
  <si>
    <t>CX Ram Booster</t>
  </si>
  <si>
    <t>CX-42</t>
  </si>
  <si>
    <t>1.2_3</t>
  </si>
  <si>
    <t>CX Capture</t>
  </si>
  <si>
    <t>CONNECT: The Mobile CX Summit</t>
  </si>
  <si>
    <t>7.18.0.0</t>
  </si>
  <si>
    <t>Hyundai CX Conference</t>
  </si>
  <si>
    <t>CX-41</t>
  </si>
  <si>
    <t>CX Monthly Tech News</t>
  </si>
  <si>
    <t>CX Summit</t>
  </si>
  <si>
    <t>7.12.0.1</t>
  </si>
  <si>
    <t>Secret Codes For Android</t>
  </si>
  <si>
    <t>February 4, 2016</t>
  </si>
  <si>
    <t>Absolute RC Heli Simulator</t>
  </si>
  <si>
    <t>CX Elevated</t>
  </si>
  <si>
    <t>go41cx</t>
  </si>
  <si>
    <t>FlexRelease CX</t>
  </si>
  <si>
    <t>July 25, 2016</t>
  </si>
  <si>
    <t>Ambient CX</t>
  </si>
  <si>
    <t>QuestionPro - CX</t>
  </si>
  <si>
    <t>CX Network</t>
  </si>
  <si>
    <t>CY Security Antivirus Cleaner</t>
  </si>
  <si>
    <t>Freecell CY</t>
  </si>
  <si>
    <t>April 16, 2011</t>
  </si>
  <si>
    <t>Cy-Reader</t>
  </si>
  <si>
    <t>Cy-Ranch</t>
  </si>
  <si>
    <t>Recycling Cy</t>
  </si>
  <si>
    <t>CY Konum</t>
  </si>
  <si>
    <t>ABTO CY-ET1</t>
  </si>
  <si>
    <t>2.0.0.0</t>
  </si>
  <si>
    <t>CY:ME - real time gps tracker</t>
  </si>
  <si>
    <t>749k</t>
  </si>
  <si>
    <t>September 28, 2013</t>
  </si>
  <si>
    <t>Cy Messenger</t>
  </si>
  <si>
    <t>August 30, 2014</t>
  </si>
  <si>
    <t>Amadeus GR &amp; CY</t>
  </si>
  <si>
    <t>Igitabo cy'Indirimbo</t>
  </si>
  <si>
    <t>INDIRIMBO V.2014.002</t>
  </si>
  <si>
    <t>Doctor Finder CY</t>
  </si>
  <si>
    <t>Eshopcy.com.cy</t>
  </si>
  <si>
    <t>NOMISMA.com.cy by FMW</t>
  </si>
  <si>
    <t>May 29, 2016</t>
  </si>
  <si>
    <t>Cy-Fair VFD EMS Protocols</t>
  </si>
  <si>
    <t>EUROBANK CY</t>
  </si>
  <si>
    <t>Cy-Fair Christian Church</t>
  </si>
  <si>
    <t>24.8.1</t>
  </si>
  <si>
    <t>Mediabox CY</t>
  </si>
  <si>
    <t>Capitalnews.com.cy</t>
  </si>
  <si>
    <t>Shadowverse CCG</t>
  </si>
  <si>
    <t>2.2.15</t>
  </si>
  <si>
    <t>CY Digital Net</t>
  </si>
  <si>
    <t>Cy-Fair Houston Chamber</t>
  </si>
  <si>
    <t>4.1.239</t>
  </si>
  <si>
    <t>StudentLife.com.cy</t>
  </si>
  <si>
    <t>Phone Clean Best Speed Booster</t>
  </si>
  <si>
    <t>VAT check CY</t>
  </si>
  <si>
    <t>642k</t>
  </si>
  <si>
    <t>May 18, 2013</t>
  </si>
  <si>
    <t>Cy's Elma Pharmacy</t>
  </si>
  <si>
    <t>CY Spray nozzle</t>
  </si>
  <si>
    <t>1.01.00</t>
  </si>
  <si>
    <t>LOCX Applock Lock Apps &amp; Photo</t>
  </si>
  <si>
    <t>Cymath - Math Problem Solver</t>
  </si>
  <si>
    <t>Army of Heroes</t>
  </si>
  <si>
    <t>1.03.06</t>
  </si>
  <si>
    <t>BibleRead En Cy Zh Yue</t>
  </si>
  <si>
    <t>Math Solver</t>
  </si>
  <si>
    <t>SuperBikers 2</t>
  </si>
  <si>
    <t>Cyprus Police</t>
  </si>
  <si>
    <t>1.122.250.1421</t>
  </si>
  <si>
    <t>foody Cyprus - online ordering</t>
  </si>
  <si>
    <t>Death Dragon Knights RPG</t>
  </si>
  <si>
    <t>Map of Cyprus offline</t>
  </si>
  <si>
    <t>CZ-USA</t>
  </si>
  <si>
    <t>CZ File Manager</t>
  </si>
  <si>
    <t>Security Camera CZ</t>
  </si>
  <si>
    <t>Å melina .cz inzerÃ¡ty inzerce</t>
  </si>
  <si>
    <t>Alzashop.com</t>
  </si>
  <si>
    <t>KFC CZ</t>
  </si>
  <si>
    <t>CZ-70 (CZ-50) pistol explained</t>
  </si>
  <si>
    <t>Android 2.1 - 2015</t>
  </si>
  <si>
    <t>CZ-52 pistol explained</t>
  </si>
  <si>
    <t>Android 3.0 - 2015</t>
  </si>
  <si>
    <t>CZ-27 pistol explained</t>
  </si>
  <si>
    <t>Online TV CZ/SK PRO</t>
  </si>
  <si>
    <t>Breweries (CZ/SK)</t>
  </si>
  <si>
    <t>reality.cz</t>
  </si>
  <si>
    <t>CZ-45 pistol explained</t>
  </si>
  <si>
    <t>Android 3.1 - 2015</t>
  </si>
  <si>
    <t>CZ-Help</t>
  </si>
  <si>
    <t>HlÃ¡Å¡enÃ­rozhlasu.cz</t>
  </si>
  <si>
    <t>signÃ¡ly.cz</t>
  </si>
  <si>
    <t>881k</t>
  </si>
  <si>
    <t>May 9, 2013</t>
  </si>
  <si>
    <t>CZ-Cyberon Voice Commander</t>
  </si>
  <si>
    <t>3.2.17030601</t>
  </si>
  <si>
    <t>Pistolet CZ-70 CZ-50 expliquÃ©</t>
  </si>
  <si>
    <t>Android 2.0 - 2016</t>
  </si>
  <si>
    <t>CZ-38 (vz 38) pistol explained</t>
  </si>
  <si>
    <t>Android 3.1 - 2017</t>
  </si>
  <si>
    <t>HTC Sense Input - CZ</t>
  </si>
  <si>
    <t>1.0.612933</t>
  </si>
  <si>
    <t>WebCams</t>
  </si>
  <si>
    <t>5.2.11</t>
  </si>
  <si>
    <t>Wallpapers CZ 75 85</t>
  </si>
  <si>
    <t>SMS Sender - sluzba.cz</t>
  </si>
  <si>
    <t>72k</t>
  </si>
  <si>
    <t>June 1, 2012</t>
  </si>
  <si>
    <t>2.00.00</t>
  </si>
  <si>
    <t>Novinky.cz</t>
  </si>
  <si>
    <t>Strava.cz</t>
  </si>
  <si>
    <t>CZ Kompas</t>
  </si>
  <si>
    <t>ModlitebnÃ­ knÃ­Å¾ka CZ</t>
  </si>
  <si>
    <t>Reksio cz. 1</t>
  </si>
  <si>
    <t>February 17, 2016</t>
  </si>
  <si>
    <t>RoutePlan.cz</t>
  </si>
  <si>
    <t>TeeTime.cz</t>
  </si>
  <si>
    <t>1.18.34</t>
  </si>
  <si>
    <t>What is my IP address</t>
  </si>
  <si>
    <t>656k</t>
  </si>
  <si>
    <t>Windguru Lite</t>
  </si>
  <si>
    <t>Vira.cz Widget</t>
  </si>
  <si>
    <t>601k</t>
  </si>
  <si>
    <t>Da Fit</t>
  </si>
  <si>
    <t>v1.0.0-195-gb96d9f2</t>
  </si>
  <si>
    <t>The House of Da Vinci</t>
  </si>
  <si>
    <t>Dan the Man: Action Platformer</t>
  </si>
  <si>
    <t>Master for Minecraft(Pocket Edition)-Mod Launcher</t>
  </si>
  <si>
    <t>2.1.69</t>
  </si>
  <si>
    <t>King of Math</t>
  </si>
  <si>
    <t>Translate: text &amp; voice translator</t>
  </si>
  <si>
    <t>Translator 10.9.2</t>
  </si>
  <si>
    <t>The Zueira's Voice</t>
  </si>
  <si>
    <t>Battery Calibration</t>
  </si>
  <si>
    <t>FVD - Free Video Downloader</t>
  </si>
  <si>
    <t>Soccer FC</t>
  </si>
  <si>
    <t>Geometry Dash SubZero</t>
  </si>
  <si>
    <t>Escaping the Prison</t>
  </si>
  <si>
    <t>Quiz TRUE or FALSE</t>
  </si>
  <si>
    <t>Glam Doll Salon - Chic Fashion</t>
  </si>
  <si>
    <t>Siren Ringtones</t>
  </si>
  <si>
    <t>Peppa Pig: Party Time</t>
  </si>
  <si>
    <t>Download Manager for Android</t>
  </si>
  <si>
    <t>Just Dance Now</t>
  </si>
  <si>
    <t>SQLite DB Reader</t>
  </si>
  <si>
    <t>DB Browser</t>
  </si>
  <si>
    <t>221k</t>
  </si>
  <si>
    <t>September 20, 2011</t>
  </si>
  <si>
    <t>Sound Meter</t>
  </si>
  <si>
    <t>db.Mobil App</t>
  </si>
  <si>
    <t>dB: Sound Meter Pro</t>
  </si>
  <si>
    <t>228k</t>
  </si>
  <si>
    <t>Movie DB</t>
  </si>
  <si>
    <t>December 10, 2016</t>
  </si>
  <si>
    <t>dB Sound Level Meter</t>
  </si>
  <si>
    <t>DB Sound Meter: Measure Noise Level- Decibel Meter</t>
  </si>
  <si>
    <t>DB Welt - Die Zeitung der DB</t>
  </si>
  <si>
    <t>Check DB Benchmark</t>
  </si>
  <si>
    <t>ACCDB MDB DB Manager Pro - Editor for MS Access</t>
  </si>
  <si>
    <t>Scale Models DB</t>
  </si>
  <si>
    <t>0.6.2</t>
  </si>
  <si>
    <t>DB Train Simulator</t>
  </si>
  <si>
    <t>DB Tools</t>
  </si>
  <si>
    <t>June 17, 2014</t>
  </si>
  <si>
    <t>dB Meter - measure sound &amp; noise level in Decibel</t>
  </si>
  <si>
    <t>DB LINK RGB</t>
  </si>
  <si>
    <t>June 19, 2017</t>
  </si>
  <si>
    <t>DB BAHN</t>
  </si>
  <si>
    <t>DB Manager</t>
  </si>
  <si>
    <t>108k</t>
  </si>
  <si>
    <t>January 21, 2014</t>
  </si>
  <si>
    <t>10,000 Quotes DB (Premium)</t>
  </si>
  <si>
    <t>August 30, 2013</t>
  </si>
  <si>
    <t>Guide for DB Xenoverse</t>
  </si>
  <si>
    <t>October 1, 2016</t>
  </si>
  <si>
    <t>DB Transport</t>
  </si>
  <si>
    <t>DB FahrtProfi</t>
  </si>
  <si>
    <t>DB TOS - Pocket Helper</t>
  </si>
  <si>
    <t>May 22, 2016</t>
  </si>
  <si>
    <t>ReDNAKET DB Normalization Tool</t>
  </si>
  <si>
    <t>940k</t>
  </si>
  <si>
    <t>Guide for DB Xenoverse 2</t>
  </si>
  <si>
    <t>DB Customer Connect</t>
  </si>
  <si>
    <t>Patron DB</t>
  </si>
  <si>
    <t>DB HOME</t>
  </si>
  <si>
    <t>Bowers &amp; Wilkins DB Subwoofers</t>
  </si>
  <si>
    <t>1.2.0.27</t>
  </si>
  <si>
    <t>Guide for IMS DB</t>
  </si>
  <si>
    <t>DB for Fallout Shelter</t>
  </si>
  <si>
    <t>dB Sound Meter</t>
  </si>
  <si>
    <t>DB for Hustle Castle</t>
  </si>
  <si>
    <t>DB Ultra Saiyan Battle</t>
  </si>
  <si>
    <t>Preferences Manager and SQLite DB Viewer</t>
  </si>
  <si>
    <t>LC-DB-LITE</t>
  </si>
  <si>
    <t>db Meter - sound level meter with data logging</t>
  </si>
  <si>
    <t>Hamburg Transit - Offline HVV DB times and plans</t>
  </si>
  <si>
    <t>SW-DB</t>
  </si>
  <si>
    <t>0.4.1</t>
  </si>
  <si>
    <t>DC Legends: Battle for Justice</t>
  </si>
  <si>
    <t>1.21.2</t>
  </si>
  <si>
    <t>Injustice 2</t>
  </si>
  <si>
    <t>LEGO Batman: DC Super Heroes</t>
  </si>
  <si>
    <t>May 9, 2016</t>
  </si>
  <si>
    <t>Ultimate DC Challenge</t>
  </si>
  <si>
    <t>2.14.5e</t>
  </si>
  <si>
    <t>LEGOÂ® DC Mighty Micros</t>
  </si>
  <si>
    <t>1.6.1326</t>
  </si>
  <si>
    <t>Justice League Action Run</t>
  </si>
  <si>
    <t>Marvel and DC Wallpapers</t>
  </si>
  <si>
    <t>Quiz DC</t>
  </si>
  <si>
    <t>Batman: Gothamâ€™s Most Wanted!</t>
  </si>
  <si>
    <t>Superheroes, Marvel, DC, Comics, TV, Movies News</t>
  </si>
  <si>
    <t>Choose SuperHero Quize Marvel | DC</t>
  </si>
  <si>
    <t>MARVEL Avengers Academy</t>
  </si>
  <si>
    <t>DC Universe Quiz</t>
  </si>
  <si>
    <t>3.2.7z</t>
  </si>
  <si>
    <t>DC HSEMA</t>
  </si>
  <si>
    <t>DC Universe Online Map</t>
  </si>
  <si>
    <t>February 27, 2012</t>
  </si>
  <si>
    <t>DC Public Library</t>
  </si>
  <si>
    <t>4.6.1</t>
  </si>
  <si>
    <t>Vote 4 DC</t>
  </si>
  <si>
    <t>Villains vs Superheroes</t>
  </si>
  <si>
    <t>3.3.3z</t>
  </si>
  <si>
    <t>Power Rangers: Legacy Wars</t>
  </si>
  <si>
    <t>MARVEL Future Fight</t>
  </si>
  <si>
    <t>DC Metro Transit - Free</t>
  </si>
  <si>
    <t>5.11.3.1</t>
  </si>
  <si>
    <t>FOX 5 DC</t>
  </si>
  <si>
    <t>1.3.35.0</t>
  </si>
  <si>
    <t>Pepsi Cards DC</t>
  </si>
  <si>
    <t>Driver Permit Test Prep DC DMV Driver's License Ed</t>
  </si>
  <si>
    <t>Robin - DC Movie Collection</t>
  </si>
  <si>
    <t>D.C. Driving/Walking Tours</t>
  </si>
  <si>
    <t>Painting Lulu DC Super Friends</t>
  </si>
  <si>
    <t>DC Trails-Hop On Hop Off Tours</t>
  </si>
  <si>
    <t>DC Metro Transit</t>
  </si>
  <si>
    <t>5.11.3</t>
  </si>
  <si>
    <t>AC DC Power Monitor</t>
  </si>
  <si>
    <t>$3.04</t>
  </si>
  <si>
    <t>McClatchy DC Bureau</t>
  </si>
  <si>
    <t>AutoScout24 - used car finder</t>
  </si>
  <si>
    <t>9.3.52</t>
  </si>
  <si>
    <t>WEB.DE Mail</t>
  </si>
  <si>
    <t>Dictionary</t>
  </si>
  <si>
    <t>WDAMAGE: Car Crash Engine</t>
  </si>
  <si>
    <t>APUS File Manager (Explorer)</t>
  </si>
  <si>
    <t>2.8.9.1004</t>
  </si>
  <si>
    <t>Offroad Police Car DE</t>
  </si>
  <si>
    <t>Easy Language Translator</t>
  </si>
  <si>
    <t>Word Search multilingual</t>
  </si>
  <si>
    <t>2.2.13</t>
  </si>
  <si>
    <t>Love Collage - Photo Editor</t>
  </si>
  <si>
    <t>2.3.8.6</t>
  </si>
  <si>
    <t>Heavy Bus Simulator</t>
  </si>
  <si>
    <t>Love Fonts for FlipFont</t>
  </si>
  <si>
    <t>Piano Free - Keyboard with Magic Tiles Music Games</t>
  </si>
  <si>
    <t>Escape the Prison Room</t>
  </si>
  <si>
    <t>Bike Racing 3D</t>
  </si>
  <si>
    <t>Satellite Director</t>
  </si>
  <si>
    <t>176k</t>
  </si>
  <si>
    <t>Truck Driver Cargo</t>
  </si>
  <si>
    <t>Anime Love Story Games: âœ¨Shadowtimeâœ¨</t>
  </si>
  <si>
    <t>Checkers</t>
  </si>
  <si>
    <t>1.48.0</t>
  </si>
  <si>
    <t>Scratch Logo Quiz. Challenging brain puzzle</t>
  </si>
  <si>
    <t>Myth Defense 2: DF</t>
  </si>
  <si>
    <t>June 23, 2016</t>
  </si>
  <si>
    <t>df</t>
  </si>
  <si>
    <t>33k</t>
  </si>
  <si>
    <t>DF Squid</t>
  </si>
  <si>
    <t>December 12, 2013</t>
  </si>
  <si>
    <t>Myth Defense 2: DF Platinum</t>
  </si>
  <si>
    <t>DF å¸æ©Ÿ</t>
  </si>
  <si>
    <t>13.0.0</t>
  </si>
  <si>
    <t>DF@realtime</t>
  </si>
  <si>
    <t>6.0.8.2.GM</t>
  </si>
  <si>
    <t>DF Night Selfies</t>
  </si>
  <si>
    <t>DF Coaching</t>
  </si>
  <si>
    <t>Digital Falak</t>
  </si>
  <si>
    <t>The Divine Feminine App: the DF App</t>
  </si>
  <si>
    <t>Guide to Nikon Df</t>
  </si>
  <si>
    <t>663k</t>
  </si>
  <si>
    <t>February 18, 2014</t>
  </si>
  <si>
    <t>DF BugMeNot</t>
  </si>
  <si>
    <t>October 29, 2015</t>
  </si>
  <si>
    <t>DF-CAM</t>
  </si>
  <si>
    <t>DF Tracker</t>
  </si>
  <si>
    <t>Guia Bike DF</t>
  </si>
  <si>
    <t>RÃ¡dio DF FM</t>
  </si>
  <si>
    <t>Noticias DF</t>
  </si>
  <si>
    <t>DF Glue Board</t>
  </si>
  <si>
    <t>Glueboardv.6</t>
  </si>
  <si>
    <t>DF-Server Mobile</t>
  </si>
  <si>
    <t>DF-View</t>
  </si>
  <si>
    <t>MexiRoomies - roomies, mexico, df, apt, house room</t>
  </si>
  <si>
    <t>DF Wall Plus â€“ Droid Firewall</t>
  </si>
  <si>
    <t>Diario Financiero</t>
  </si>
  <si>
    <t>v1.1.6(201806181)</t>
  </si>
  <si>
    <t>Digital FM BrasÃ­lia DF</t>
  </si>
  <si>
    <t>DF SmartPlus</t>
  </si>
  <si>
    <t>Red Transporte DF</t>
  </si>
  <si>
    <t>2.10.0 Summer</t>
  </si>
  <si>
    <t>ElejaOnline DF</t>
  </si>
  <si>
    <t>ProconLegis-DF</t>
  </si>
  <si>
    <t>TÃ©cnico Legislativo CÃ¢mara Legislativa DF</t>
  </si>
  <si>
    <t>Cargo de PraÃ§a PM DF</t>
  </si>
  <si>
    <t>Consultar Infracciones de Transito DF y Mexico</t>
  </si>
  <si>
    <t>Droidbug BusyBox Advance PRO</t>
  </si>
  <si>
    <t>MÃ©xico City D.F News</t>
  </si>
  <si>
    <t>PDF Reader â€“ PDF Editor 2018</t>
  </si>
  <si>
    <t>9.5.8</t>
  </si>
  <si>
    <t>Fix Error Google Playstore</t>
  </si>
  <si>
    <t>df-Vegetable</t>
  </si>
  <si>
    <t>Aproveita DF</t>
  </si>
  <si>
    <t>EVENTOS DF</t>
  </si>
  <si>
    <t>Citymapper - Transit Navigation</t>
  </si>
  <si>
    <t>RÃ¡dio Sol Nascente DF</t>
  </si>
  <si>
    <t>DiseÃ±o de columnas NTC - RSEE 2017</t>
  </si>
  <si>
    <t>Dollar General - Digital Coupons, Ads And More</t>
  </si>
  <si>
    <t>DG Coupon</t>
  </si>
  <si>
    <t>Penny Finder</t>
  </si>
  <si>
    <t>DG - Digital Coupons - Free Coupon and Discount</t>
  </si>
  <si>
    <t>DG Smart life</t>
  </si>
  <si>
    <t>Krazy Coupon Lady</t>
  </si>
  <si>
    <t>DG UPnP Player Free</t>
  </si>
  <si>
    <t>Penny Puss</t>
  </si>
  <si>
    <t>1.911.1944.4606</t>
  </si>
  <si>
    <t>DG Mobile</t>
  </si>
  <si>
    <t>0.1.10.0</t>
  </si>
  <si>
    <t>Go Go Coupons - Free Coupon and Discount</t>
  </si>
  <si>
    <t>ZombieVital DG</t>
  </si>
  <si>
    <t>DG Screen Recorder</t>
  </si>
  <si>
    <t>DG Report Reminder</t>
  </si>
  <si>
    <t>DG Video Editor</t>
  </si>
  <si>
    <t>Roland DG Mobile Panel</t>
  </si>
  <si>
    <t>Destroy Gunners Î£</t>
  </si>
  <si>
    <t>DG-App</t>
  </si>
  <si>
    <t>Can I pack that? - DG App</t>
  </si>
  <si>
    <t>DG Phone Call Task Switcher</t>
  </si>
  <si>
    <t>34k</t>
  </si>
  <si>
    <t>Sharaf DG</t>
  </si>
  <si>
    <t>DG Card</t>
  </si>
  <si>
    <t>Coupon Mob - Discount Coupons</t>
  </si>
  <si>
    <t>DG Users</t>
  </si>
  <si>
    <t>DG Cars</t>
  </si>
  <si>
    <t>31.11.9.156</t>
  </si>
  <si>
    <t>DG Hair</t>
  </si>
  <si>
    <t>DG Xplained</t>
  </si>
  <si>
    <t>DG OFF - 100% Free Coupons &amp; Deals</t>
  </si>
  <si>
    <t>DigooÂ·Cloud</t>
  </si>
  <si>
    <t>1.2.1009.695</t>
  </si>
  <si>
    <t>DG Monitor</t>
  </si>
  <si>
    <t>1.0.0.17</t>
  </si>
  <si>
    <t>DG à¤—à¥à¤°à¤¾à¤® / Digital Gram Panchayat</t>
  </si>
  <si>
    <t>DG TV</t>
  </si>
  <si>
    <t>Daily Horoscope</t>
  </si>
  <si>
    <t>DHgate-Shop Wholesale Prices</t>
  </si>
  <si>
    <t>DH Texas Poker - Texas Hold'em</t>
  </si>
  <si>
    <t>DEER HUNTER RELOADED</t>
  </si>
  <si>
    <t>September 16, 2013</t>
  </si>
  <si>
    <t>DH Pineapple Poker OFC</t>
  </si>
  <si>
    <t>Galaxy Defense</t>
  </si>
  <si>
    <t>Call of Miniâ„¢ Dino Hunter</t>
  </si>
  <si>
    <t>June 6, 2014</t>
  </si>
  <si>
    <t>Castle Defense 2</t>
  </si>
  <si>
    <t>January 20, 2017</t>
  </si>
  <si>
    <t>Dungeon Rush</t>
  </si>
  <si>
    <t>Bike Mayhem Free</t>
  </si>
  <si>
    <t>Treasure Defense</t>
  </si>
  <si>
    <t>September 8, 2015</t>
  </si>
  <si>
    <t>2.2.0.23</t>
  </si>
  <si>
    <t>Car Crash III Beam DH Real Damage Simulator 2018</t>
  </si>
  <si>
    <t>The Lost Lands:DH Lite</t>
  </si>
  <si>
    <t>April 3, 2015</t>
  </si>
  <si>
    <t>DH Karaoke</t>
  </si>
  <si>
    <t>Tiny Defense</t>
  </si>
  <si>
    <t>Toys Defense: Horror Land</t>
  </si>
  <si>
    <t>D-H Pharmacy</t>
  </si>
  <si>
    <t>v6.1</t>
  </si>
  <si>
    <t>Kingdom in Chaos</t>
  </si>
  <si>
    <t>Desperate Housewives: The Game</t>
  </si>
  <si>
    <t>18.30.22</t>
  </si>
  <si>
    <t>Dinosaur War</t>
  </si>
  <si>
    <t>DH News</t>
  </si>
  <si>
    <t>Bike Unchained</t>
  </si>
  <si>
    <t>DH Mariage</t>
  </si>
  <si>
    <t>Bike 3D Configurator</t>
  </si>
  <si>
    <t>1.6.7</t>
  </si>
  <si>
    <t>Castle Defense : Invasion</t>
  </si>
  <si>
    <t>Avenger Legends</t>
  </si>
  <si>
    <t>1.13.299</t>
  </si>
  <si>
    <t>DrivingTest</t>
  </si>
  <si>
    <t>D. H. Lawrence Poems FREE</t>
  </si>
  <si>
    <t>942k</t>
  </si>
  <si>
    <t>November 22, 2013</t>
  </si>
  <si>
    <t>Texas HoldEm Poker Deluxe</t>
  </si>
  <si>
    <t>Wallpapers DH 4K</t>
  </si>
  <si>
    <t>DH-Security Camera</t>
  </si>
  <si>
    <t>Deck Heroes: Legacy</t>
  </si>
  <si>
    <t>11.7.5</t>
  </si>
  <si>
    <t>Shred! Downhill Mountainbiking</t>
  </si>
  <si>
    <t>Pocket Heroes</t>
  </si>
  <si>
    <t>September 5, 2015</t>
  </si>
  <si>
    <t>DiskDigger photo recovery</t>
  </si>
  <si>
    <t>FIFA Soccer</t>
  </si>
  <si>
    <t>10.5.00</t>
  </si>
  <si>
    <t>Archery Physics Objects Destruction Apple shooter</t>
  </si>
  <si>
    <t>Story Saver for Instagram</t>
  </si>
  <si>
    <t>Cooking in the Kitchen</t>
  </si>
  <si>
    <t>1.1.64</t>
  </si>
  <si>
    <t>Automatic Call Recorder</t>
  </si>
  <si>
    <t>5.42.1</t>
  </si>
  <si>
    <t>Fancy Pants Adventures</t>
  </si>
  <si>
    <t>Shopee: No.1 Belanja Online</t>
  </si>
  <si>
    <t>Lep's World 3 ðŸ€ðŸ€ðŸ€</t>
  </si>
  <si>
    <t>2.0.1.3</t>
  </si>
  <si>
    <t>Robbery Bob</t>
  </si>
  <si>
    <t>1.18.4</t>
  </si>
  <si>
    <t>Video Downloader - for Instagram Repost App</t>
  </si>
  <si>
    <t>1.1.58</t>
  </si>
  <si>
    <t>Nyan Cat: Lost In Space</t>
  </si>
  <si>
    <t>10.1.6</t>
  </si>
  <si>
    <t>Quik â€“ Free Video Editor for photos, clips, music</t>
  </si>
  <si>
    <t>4.7.4.3869-7b2372c3e</t>
  </si>
  <si>
    <t>Euro Truck Driver (Simulator)</t>
  </si>
  <si>
    <t>DJ Mix Effects Simulator</t>
  </si>
  <si>
    <t>3D DJ â€“ Music Mixer with Virtual DJ</t>
  </si>
  <si>
    <t>6.6.8</t>
  </si>
  <si>
    <t>Virtual DJ Mixer</t>
  </si>
  <si>
    <t>Mix Virtual DJ 2018</t>
  </si>
  <si>
    <t>DK 15 Minute Language Course</t>
  </si>
  <si>
    <t>1.0.0.5</t>
  </si>
  <si>
    <t>DK Readers</t>
  </si>
  <si>
    <t>July 2, 2014</t>
  </si>
  <si>
    <t>Eyewitness Travel Phrase Book</t>
  </si>
  <si>
    <t>DK Quiz</t>
  </si>
  <si>
    <t>April 10, 2014</t>
  </si>
  <si>
    <t>DK Virtual Reality</t>
  </si>
  <si>
    <t>Books &amp; Reference;Education</t>
  </si>
  <si>
    <t>Bilingual Dictionary Audio App</t>
  </si>
  <si>
    <t>1.0.0.22</t>
  </si>
  <si>
    <t>Super DK vs Kong Brother Advanced Free Classic</t>
  </si>
  <si>
    <t>English for Everyone</t>
  </si>
  <si>
    <t>DK Live - Sports Play by Play</t>
  </si>
  <si>
    <t>DK Eyewitness Audio Walks</t>
  </si>
  <si>
    <t>1.0.1.8</t>
  </si>
  <si>
    <t>DK Pittsburgh Sports</t>
  </si>
  <si>
    <t>LineStar For DK</t>
  </si>
  <si>
    <t>Visuelles WÃ¶rterbuch Audio-App</t>
  </si>
  <si>
    <t>Fodbold DK Pro</t>
  </si>
  <si>
    <t>2.106.0</t>
  </si>
  <si>
    <t>10 Minutes a Day Times Tables</t>
  </si>
  <si>
    <t>July 3, 2014</t>
  </si>
  <si>
    <t>e-Boks.dk</t>
  </si>
  <si>
    <t>Account Class-11 Solutions (D K Goel)</t>
  </si>
  <si>
    <t>S-Home DK</t>
  </si>
  <si>
    <t>DK Primrose for KLWP</t>
  </si>
  <si>
    <t>v2017.Dec.01.19</t>
  </si>
  <si>
    <t>DK Online</t>
  </si>
  <si>
    <t>Account Class-12 Solutions (D K Goel) Vol-1</t>
  </si>
  <si>
    <t>Salah Widget (DK+Malmo)</t>
  </si>
  <si>
    <t>0.9.9.14</t>
  </si>
  <si>
    <t>dk</t>
  </si>
  <si>
    <t>HDWallpaper DK</t>
  </si>
  <si>
    <t>Account Class-12 Solutions (D K Goel) Vol-2</t>
  </si>
  <si>
    <t>Discovery K!ds Play!</t>
  </si>
  <si>
    <t>cluster.dk</t>
  </si>
  <si>
    <t>June 25, 2013</t>
  </si>
  <si>
    <t>DK Childcare Centers</t>
  </si>
  <si>
    <t>Gokarting.dk</t>
  </si>
  <si>
    <t>5.0.45</t>
  </si>
  <si>
    <t>DK TEL Dialer</t>
  </si>
  <si>
    <t>DK Studio Barbershop</t>
  </si>
  <si>
    <t>Dr. D.K. Olukoya Sermons</t>
  </si>
  <si>
    <t>GirlTalk.dk</t>
  </si>
  <si>
    <t>NY mobilbank DK - Danske Bank</t>
  </si>
  <si>
    <t>0.38.1</t>
  </si>
  <si>
    <t>Dr D K Olukoya</t>
  </si>
  <si>
    <t>DK Hair Design</t>
  </si>
  <si>
    <t>Advanced Download Manager Pro</t>
  </si>
  <si>
    <t>Advanced Download Manager</t>
  </si>
  <si>
    <t>GetThemAll Any File Downloader</t>
  </si>
  <si>
    <t>Downloader &amp; Private Browser</t>
  </si>
  <si>
    <t>Download All Files</t>
  </si>
  <si>
    <t>Download Manager Pro FREE</t>
  </si>
  <si>
    <t>Download Accelerator Plus</t>
  </si>
  <si>
    <t>Download Manager</t>
  </si>
  <si>
    <t>Fast Download Manager</t>
  </si>
  <si>
    <t>Turbo Download Manager (and Browser)</t>
  </si>
  <si>
    <t>D.L. Evans Bank Mobile Banking</t>
  </si>
  <si>
    <t>The DL Hughley Show</t>
  </si>
  <si>
    <t>Download Blazer</t>
  </si>
  <si>
    <t>DL Image Manager</t>
  </si>
  <si>
    <t>Download Manager For Android Free</t>
  </si>
  <si>
    <t>12.04.18</t>
  </si>
  <si>
    <t>FrostWire: Torrent Downloader &amp; Music Player</t>
  </si>
  <si>
    <t>Turbo Downloader</t>
  </si>
  <si>
    <t>Trimble DL</t>
  </si>
  <si>
    <t>1.0.184</t>
  </si>
  <si>
    <t>Insave-Download for Instagram</t>
  </si>
  <si>
    <t>+Download 4 Instagram Twitter</t>
  </si>
  <si>
    <t>Advanced Download Manager Holo</t>
  </si>
  <si>
    <t>4.1.9o</t>
  </si>
  <si>
    <t>G-Download Manager</t>
  </si>
  <si>
    <t>1.0.81</t>
  </si>
  <si>
    <t>DL Calculator</t>
  </si>
  <si>
    <t>Inst Download - Video &amp; Photo</t>
  </si>
  <si>
    <t>Vuze Torrent Downloader</t>
  </si>
  <si>
    <t>IDM Internet Download Manager</t>
  </si>
  <si>
    <t>TorrDroid - Torrent Downloader</t>
  </si>
  <si>
    <t>Download Manager - File &amp; Video</t>
  </si>
  <si>
    <t>2.7.5</t>
  </si>
  <si>
    <t>AndStream - Streaming Download</t>
  </si>
  <si>
    <t>DM Screen</t>
  </si>
  <si>
    <t>1.1.10a</t>
  </si>
  <si>
    <t>Fifth Edition DM Tools</t>
  </si>
  <si>
    <t>1.14b</t>
  </si>
  <si>
    <t>DM Talk New</t>
  </si>
  <si>
    <t>DM airdisk</t>
  </si>
  <si>
    <t>Diabetes mellitus (DM) from zero to hero</t>
  </si>
  <si>
    <t>DM HiDisk</t>
  </si>
  <si>
    <t>DM EVOLUTION</t>
  </si>
  <si>
    <t>Daily DM</t>
  </si>
  <si>
    <t>259k</t>
  </si>
  <si>
    <t>October 4, 2013</t>
  </si>
  <si>
    <t>Dungeons and Dragons DM Tools</t>
  </si>
  <si>
    <t>DM - The Offical Messaging App</t>
  </si>
  <si>
    <t>DM airdisk Pro</t>
  </si>
  <si>
    <t>Convert Coordinates DM to DMS</t>
  </si>
  <si>
    <t>164k</t>
  </si>
  <si>
    <t>February 3, 2013</t>
  </si>
  <si>
    <t>DM security - Dragon Mobile</t>
  </si>
  <si>
    <t>DM 24/7</t>
  </si>
  <si>
    <t>DM Transfers Dalaman Transfers</t>
  </si>
  <si>
    <t>245k</t>
  </si>
  <si>
    <t>February 22, 2014</t>
  </si>
  <si>
    <t>DM Tuning</t>
  </si>
  <si>
    <t>DM Die Roller 9000</t>
  </si>
  <si>
    <t>DM Magazine</t>
  </si>
  <si>
    <t>DM ×”×¤×§×•×ª</t>
  </si>
  <si>
    <t>DM TrackMan</t>
  </si>
  <si>
    <t>Aster DM Healthcare</t>
  </si>
  <si>
    <t>Interactive NPC DM Tool</t>
  </si>
  <si>
    <t>629k</t>
  </si>
  <si>
    <t>January 31, 2015</t>
  </si>
  <si>
    <t>DM Buddy Â» Learn Digital Marketing</t>
  </si>
  <si>
    <t>DM Accounting and Payroll</t>
  </si>
  <si>
    <t>Basketball Dynasty Manager 16</t>
  </si>
  <si>
    <t>DM Collection</t>
  </si>
  <si>
    <t>DM AirDisk HDD</t>
  </si>
  <si>
    <t>DM AirDisk NAS</t>
  </si>
  <si>
    <t>Shaggy's DM Assistant</t>
  </si>
  <si>
    <t>Otto DM</t>
  </si>
  <si>
    <t>DM Adventure</t>
  </si>
  <si>
    <t>Ramdor DM Mobile</t>
  </si>
  <si>
    <t>21 - Rel2.0</t>
  </si>
  <si>
    <t>Disciple Makerâ€™s (DM) Lab</t>
  </si>
  <si>
    <t>Ultimate DM</t>
  </si>
  <si>
    <t>DN</t>
  </si>
  <si>
    <t>3.2.1.258</t>
  </si>
  <si>
    <t>DN eAvis</t>
  </si>
  <si>
    <t>DN Sync</t>
  </si>
  <si>
    <t>28k</t>
  </si>
  <si>
    <t>DN Reader</t>
  </si>
  <si>
    <t>March 13, 2014</t>
  </si>
  <si>
    <t>DN Managed Mobility App</t>
  </si>
  <si>
    <t>e-DN - den digitala tidningen frÃ¥n Dagens Nyheter</t>
  </si>
  <si>
    <t>MultiPicture Live Wallpaper dn</t>
  </si>
  <si>
    <t>288k</t>
  </si>
  <si>
    <t>February 10, 2013</t>
  </si>
  <si>
    <t>0.6.11</t>
  </si>
  <si>
    <t>Dagens Nyheter</t>
  </si>
  <si>
    <t>DN Events</t>
  </si>
  <si>
    <t>DN.VR</t>
  </si>
  <si>
    <t>DN - DiÃ¡rio de NotÃ­cias</t>
  </si>
  <si>
    <t>DN Employee</t>
  </si>
  <si>
    <t>DN Advanced Service Coder</t>
  </si>
  <si>
    <t>DN Premium Hookah Lounge</t>
  </si>
  <si>
    <t>October 21, 2015</t>
  </si>
  <si>
    <t>PlayMotiv dn edition</t>
  </si>
  <si>
    <t>Cossack Dictionary (DN)</t>
  </si>
  <si>
    <t>DN Diamonds</t>
  </si>
  <si>
    <t>3.9.17</t>
  </si>
  <si>
    <t>DN Prasad</t>
  </si>
  <si>
    <t>Writing Wizard Premium - Handwriting</t>
  </si>
  <si>
    <t>DN Driver</t>
  </si>
  <si>
    <t>D.N. College Meerut</t>
  </si>
  <si>
    <t>DN Radio FM</t>
  </si>
  <si>
    <t>Sverige Tidningar</t>
  </si>
  <si>
    <t>2.2.2.1</t>
  </si>
  <si>
    <t>Svenska Dagbladet</t>
  </si>
  <si>
    <t>Dragon Nest M</t>
  </si>
  <si>
    <t>Downtown Mafia: Gang Wars (Mobster Game) Free</t>
  </si>
  <si>
    <t>DN Snacks</t>
  </si>
  <si>
    <t>Guardian Hunter: SuperBrawlRPG</t>
  </si>
  <si>
    <t>14.4.4.00</t>
  </si>
  <si>
    <t>Sweden Newspapers</t>
  </si>
  <si>
    <t>MC.Fitting</t>
  </si>
  <si>
    <t>Day Night Live Wallpaper (All)</t>
  </si>
  <si>
    <t>Cursive Writing Wizard - Handwriting</t>
  </si>
  <si>
    <t>Free Poker Games : Downtown Casino - Texas Holdem</t>
  </si>
  <si>
    <t>0.1.27</t>
  </si>
  <si>
    <t>WFVS 2018 | WhatApp Full Video Status &amp; Downloader</t>
  </si>
  <si>
    <t>Darkness Rises</t>
  </si>
  <si>
    <t>Sword Art Online: Integral Factor</t>
  </si>
  <si>
    <t>Mahalaxmi Dindarshika 2018</t>
  </si>
  <si>
    <t>Microsoft To-Do: List, Task &amp; Reminder</t>
  </si>
  <si>
    <t>1.36.82</t>
  </si>
  <si>
    <t>PDF Reader - Scanã€Edit &amp; Share</t>
  </si>
  <si>
    <t>3.12.4</t>
  </si>
  <si>
    <t>To Do List</t>
  </si>
  <si>
    <t>3.0.17</t>
  </si>
  <si>
    <t>File Viewer for Android</t>
  </si>
  <si>
    <t>do</t>
  </si>
  <si>
    <t>Does not Commute</t>
  </si>
  <si>
    <t>To Do Reminder with Alarm</t>
  </si>
  <si>
    <t>2.68.14</t>
  </si>
  <si>
    <t>wikiHow: how to do anything</t>
  </si>
  <si>
    <t>Ike - To-Do List, Task List</t>
  </si>
  <si>
    <t>Kung Fu Do Fighting</t>
  </si>
  <si>
    <t>My Effectiveness: To do, Tasks</t>
  </si>
  <si>
    <t>0.21.1</t>
  </si>
  <si>
    <t>Do it (Tomorrow)</t>
  </si>
  <si>
    <t>November 3, 2014</t>
  </si>
  <si>
    <t>Do Not Disturb</t>
  </si>
  <si>
    <t>2.10.1</t>
  </si>
  <si>
    <t>To-Do List Widget</t>
  </si>
  <si>
    <t>NoteToDo. Notes. To do list</t>
  </si>
  <si>
    <t>1.2.187-83</t>
  </si>
  <si>
    <t>Memory Helper - To do list, Notepad, Notes, Memo</t>
  </si>
  <si>
    <t>2Do - Reminders, To-do List &amp; Notes</t>
  </si>
  <si>
    <t>2.8.12</t>
  </si>
  <si>
    <t>Notes : Colorful Notepad Note,To Do,Reminder,Memo</t>
  </si>
  <si>
    <t>Time Planner - Schedule, To-Do List, Time Tracker</t>
  </si>
  <si>
    <t>2.2 (Protostar)</t>
  </si>
  <si>
    <t>MyLifeOrganized: To-Do List</t>
  </si>
  <si>
    <t>Cal - Google Calendar + Widget</t>
  </si>
  <si>
    <t>February 1, 2016</t>
  </si>
  <si>
    <t>Clean My House â€“ Chore To Do List, Task Scheduler</t>
  </si>
  <si>
    <t>Goal Meter: Goal Tracker, Habit Changer,To-Do List</t>
  </si>
  <si>
    <t>2.7.92</t>
  </si>
  <si>
    <t>To-do list</t>
  </si>
  <si>
    <t>Do Not Crash</t>
  </si>
  <si>
    <t>February 5, 2015</t>
  </si>
  <si>
    <t>Do I Snore or Grind</t>
  </si>
  <si>
    <t>0.3.1</t>
  </si>
  <si>
    <t>How well do you know me?</t>
  </si>
  <si>
    <t>EasyNote Notepad | To Do List</t>
  </si>
  <si>
    <t>Adobe Fill &amp; Sign: Easy PDF Form Filler</t>
  </si>
  <si>
    <t>DO YOU KNOW THE WAY Soundboard</t>
  </si>
  <si>
    <t>Endless Ducker</t>
  </si>
  <si>
    <t>Dude Perfect</t>
  </si>
  <si>
    <t>that's lit</t>
  </si>
  <si>
    <t>All Type DP</t>
  </si>
  <si>
    <t>Dp For WhatsApp</t>
  </si>
  <si>
    <t>DP and Status for WhatsApp 2018</t>
  </si>
  <si>
    <t>DP Editor</t>
  </si>
  <si>
    <t>DP &amp; Status</t>
  </si>
  <si>
    <t>Dp for girls</t>
  </si>
  <si>
    <t>DP Maker</t>
  </si>
  <si>
    <t>1.00.15</t>
  </si>
  <si>
    <t>Download Instant DP (Full HD)</t>
  </si>
  <si>
    <t>Square DP For Whatsapp</t>
  </si>
  <si>
    <t>Profile pictures for WhatsApp</t>
  </si>
  <si>
    <t>Dp For Whatsapp</t>
  </si>
  <si>
    <t>DP &amp; Status for Whatsapp 2018</t>
  </si>
  <si>
    <t>Dp For FB</t>
  </si>
  <si>
    <t>Magical Insta DP</t>
  </si>
  <si>
    <t>Profile Pictures and DP for Whatsapp</t>
  </si>
  <si>
    <t>All Types DP &amp; Status Maker</t>
  </si>
  <si>
    <t>Status For WhatsApp DP - pro</t>
  </si>
  <si>
    <t>Marathi DP - status and message,jokes,Video app</t>
  </si>
  <si>
    <t>Profile Pictures - Best DP Status</t>
  </si>
  <si>
    <t>Best DP and Status - All Type DP &amp; Status</t>
  </si>
  <si>
    <t>DP and Status Images | All Latest Status 2018</t>
  </si>
  <si>
    <t>Best DP and Status</t>
  </si>
  <si>
    <t>100000+ Messages - DP, Status, Jokes &amp; GIF 2018</t>
  </si>
  <si>
    <t>DPSTATUS1.0.1</t>
  </si>
  <si>
    <t>Best DP And Video Status 2018 For Whatsapp</t>
  </si>
  <si>
    <t>DP Battle</t>
  </si>
  <si>
    <t>Name Art DP - Focus n Filter Text 2018</t>
  </si>
  <si>
    <t>DP Status 2017</t>
  </si>
  <si>
    <t>15|06|17</t>
  </si>
  <si>
    <t>DQ Events</t>
  </si>
  <si>
    <t>Dash Quest Heroes</t>
  </si>
  <si>
    <t>DRAGON QUEST VIII</t>
  </si>
  <si>
    <t>DRAGON QUEST III</t>
  </si>
  <si>
    <t>DRAGON QUEST</t>
  </si>
  <si>
    <t>DRAGON QUEST II</t>
  </si>
  <si>
    <t>DRAGON QUEST VI</t>
  </si>
  <si>
    <t>DQ Akses</t>
  </si>
  <si>
    <t>Discovery Insure</t>
  </si>
  <si>
    <t>di-v3.4.0.4</t>
  </si>
  <si>
    <t>Taco Bell</t>
  </si>
  <si>
    <t>CHRONO TRIGGER (Upgrade Ver.)</t>
  </si>
  <si>
    <t>Whataburger</t>
  </si>
  <si>
    <t>FINAL FANTASY DIMENSIONS</t>
  </si>
  <si>
    <t>RPG Dragon Lapis</t>
  </si>
  <si>
    <t>1.1.4g</t>
  </si>
  <si>
    <t>Find Fast Food</t>
  </si>
  <si>
    <t>785k</t>
  </si>
  <si>
    <t>November 11, 2012</t>
  </si>
  <si>
    <t>July 17, 2013</t>
  </si>
  <si>
    <t>Bunny Skater</t>
  </si>
  <si>
    <t>Culver's</t>
  </si>
  <si>
    <t>World Webcams</t>
  </si>
  <si>
    <t>November 25, 2013</t>
  </si>
  <si>
    <t>Monster Fishing 2018</t>
  </si>
  <si>
    <t>0.0.80</t>
  </si>
  <si>
    <t>Dulquer Salmaan HD Wallpapers</t>
  </si>
  <si>
    <t>IHOPÂ®</t>
  </si>
  <si>
    <t>myGrow</t>
  </si>
  <si>
    <t>$4.29</t>
  </si>
  <si>
    <t>Dr. Parking 4</t>
  </si>
  <si>
    <t>Dr. Driving 2</t>
  </si>
  <si>
    <t>Anti-virus Dr.Web Light</t>
  </si>
  <si>
    <t>dr.fone - Recovery &amp; Transfer wirelessly &amp; Backup</t>
  </si>
  <si>
    <t>3.2.0.169</t>
  </si>
  <si>
    <t>Dr. Truck Driver : Real Truck Simulator 3D</t>
  </si>
  <si>
    <t>Dr. Cares - Pet Rescue 911 ðŸ¶</t>
  </si>
  <si>
    <t>Dr. Panda Town</t>
  </si>
  <si>
    <t>Dr. Parker : Parking Simulator</t>
  </si>
  <si>
    <t>Dr. Parker : Real car parking simulation</t>
  </si>
  <si>
    <t>Dr. Battery - Fast Charger - Super Cleaner 2018</t>
  </si>
  <si>
    <t>2.2.82</t>
  </si>
  <si>
    <t>Dr. Safety - Antivirus, Booster, Cleaner, AppLock</t>
  </si>
  <si>
    <t>3.0.1114</t>
  </si>
  <si>
    <t>DR TV</t>
  </si>
  <si>
    <t>Real Car Dr Parking Master: Parking Games 2018</t>
  </si>
  <si>
    <t>Doctor Kids</t>
  </si>
  <si>
    <t>Dr. Rocket</t>
  </si>
  <si>
    <t>Dr. Dominoes</t>
  </si>
  <si>
    <t>Dr. Sudoku</t>
  </si>
  <si>
    <t>Dr.Web Security Space</t>
  </si>
  <si>
    <t>Dr. Unblock</t>
  </si>
  <si>
    <t>Dr. Gomoku</t>
  </si>
  <si>
    <t>Dr. Panda Farm</t>
  </si>
  <si>
    <t>DR.MEEP</t>
  </si>
  <si>
    <t>Dr. Panda Art Class</t>
  </si>
  <si>
    <t>Dr. Panda's Swimming Pool</t>
  </si>
  <si>
    <t>January 15, 2015</t>
  </si>
  <si>
    <t>Dr. Pixel: Pill mania Classic</t>
  </si>
  <si>
    <t>Dr. Chess</t>
  </si>
  <si>
    <t>Super Dr. Parking 3D</t>
  </si>
  <si>
    <t>Dr Dre - Beatmaker</t>
  </si>
  <si>
    <t>Dr. Cares - Amy's Pet Clinic ðŸˆ ðŸ•</t>
  </si>
  <si>
    <t>Pet Vet Dr - Animals Hospital</t>
  </si>
  <si>
    <t>October 31, 2016</t>
  </si>
  <si>
    <t>Dr.Android Repair Master 2017</t>
  </si>
  <si>
    <t>Dr Driving Racer</t>
  </si>
  <si>
    <t>Dr. Seuss's ABC</t>
  </si>
  <si>
    <t>Dr. Booster - Boost Game Speed</t>
  </si>
  <si>
    <t>2.0.1077</t>
  </si>
  <si>
    <t>Dr. Panda Hospital</t>
  </si>
  <si>
    <t>December 5, 2013</t>
  </si>
  <si>
    <t>Dr. Panda CafÃ© Freemium</t>
  </si>
  <si>
    <t>Dr. Panda Ice Cream Truck Free</t>
  </si>
  <si>
    <t>Dr. Doug's Tips</t>
  </si>
  <si>
    <t>September 1, 2016</t>
  </si>
  <si>
    <t>Dr. 2048</t>
  </si>
  <si>
    <t>Dr. Panda Restaurant 2</t>
  </si>
  <si>
    <t>Dr. Panda Supermarket</t>
  </si>
  <si>
    <t>Dr. Shogi</t>
  </si>
  <si>
    <t>DR Sebi's Alkaline List</t>
  </si>
  <si>
    <t>NDS Emulator - For Android 6</t>
  </si>
  <si>
    <t>pb1.0.0.1</t>
  </si>
  <si>
    <t>Free DS Emulator</t>
  </si>
  <si>
    <t>nds4droid</t>
  </si>
  <si>
    <t>MegaNDS (NDS Emulator)</t>
  </si>
  <si>
    <t>DS file</t>
  </si>
  <si>
    <t>4.11.0</t>
  </si>
  <si>
    <t>DS finder</t>
  </si>
  <si>
    <t>DS get</t>
  </si>
  <si>
    <t>DS cloud</t>
  </si>
  <si>
    <t>DS photo</t>
  </si>
  <si>
    <t>DS video</t>
  </si>
  <si>
    <t>DS note</t>
  </si>
  <si>
    <t>DS cam</t>
  </si>
  <si>
    <t>DS router</t>
  </si>
  <si>
    <t>EmuBox - Fast Retro Emulator</t>
  </si>
  <si>
    <t>Synology Drive</t>
  </si>
  <si>
    <t>DS Creator 2.0</t>
  </si>
  <si>
    <t>2.0.180226.1</t>
  </si>
  <si>
    <t>DS App Manager</t>
  </si>
  <si>
    <t>Simple x3DS Emulator - BETA</t>
  </si>
  <si>
    <t>DS</t>
  </si>
  <si>
    <t>Ability DS UNO</t>
  </si>
  <si>
    <t>$2.60</t>
  </si>
  <si>
    <t>May 19, 2014</t>
  </si>
  <si>
    <t>DS Connector 2.0</t>
  </si>
  <si>
    <t>636k</t>
  </si>
  <si>
    <t>DS Barometer - Altimeter and Weather Information</t>
  </si>
  <si>
    <t>DS Companion</t>
  </si>
  <si>
    <t>DS Tower Defence</t>
  </si>
  <si>
    <t>June 5, 2013</t>
  </si>
  <si>
    <t>DS-Admin</t>
  </si>
  <si>
    <t>NDS-controller</t>
  </si>
  <si>
    <t>916k</t>
  </si>
  <si>
    <t>DS-11 form</t>
  </si>
  <si>
    <t>SmartCircle Remote DS</t>
  </si>
  <si>
    <t>MegaN64 (N64 Emulator)</t>
  </si>
  <si>
    <t>DS-20000S</t>
  </si>
  <si>
    <t>DS Vision</t>
  </si>
  <si>
    <t>Learn DS [BETA]</t>
  </si>
  <si>
    <t>Deep Sleep Battery Saver Pro</t>
  </si>
  <si>
    <t>$3.28</t>
  </si>
  <si>
    <t>DS - xR</t>
  </si>
  <si>
    <t>DS-Students</t>
  </si>
  <si>
    <t>DS Thermometer</t>
  </si>
  <si>
    <t>Deep Sleep Battery Saver</t>
  </si>
  <si>
    <t>Draft Simulator for FUT 18</t>
  </si>
  <si>
    <t>DS Flashlight</t>
  </si>
  <si>
    <t>DS-82 form</t>
  </si>
  <si>
    <t>DT</t>
  </si>
  <si>
    <t>DT Manager</t>
  </si>
  <si>
    <t>Real Sheet âˆž: Pathfinder + DT</t>
  </si>
  <si>
    <t>DT-CAM</t>
  </si>
  <si>
    <t>DT Driving Test Theory</t>
  </si>
  <si>
    <t>DT Smart</t>
  </si>
  <si>
    <t>Truck Simulator DT 3D</t>
  </si>
  <si>
    <t>DT Baby Cam</t>
  </si>
  <si>
    <t>Bloons TD 5</t>
  </si>
  <si>
    <t>Soccer Manager 2018</t>
  </si>
  <si>
    <t>Online Soccer Manager (OSM)</t>
  </si>
  <si>
    <t>3.4.06</t>
  </si>
  <si>
    <t>Dt Tracking</t>
  </si>
  <si>
    <t>DT Simple Interval Timer</t>
  </si>
  <si>
    <t>February 17, 2014</t>
  </si>
  <si>
    <t>DT Health</t>
  </si>
  <si>
    <t>DT CLOTHINGS</t>
  </si>
  <si>
    <t>PAY DT</t>
  </si>
  <si>
    <t>Test Application DT 02</t>
  </si>
  <si>
    <t>Eat Right Diet (by Dt Shreya's Family Diet Clinic)</t>
  </si>
  <si>
    <t>DT Practice</t>
  </si>
  <si>
    <t>DT future1 cam</t>
  </si>
  <si>
    <t>DT Freight</t>
  </si>
  <si>
    <t>Johor DT Lock Screen</t>
  </si>
  <si>
    <t>PES CLUB MANAGER</t>
  </si>
  <si>
    <t>Riptide GP: Renegade</t>
  </si>
  <si>
    <t>Wheelie Challenge</t>
  </si>
  <si>
    <t>DT Technologies</t>
  </si>
  <si>
    <t>DTPay</t>
  </si>
  <si>
    <t>994k</t>
  </si>
  <si>
    <t>0.8.2</t>
  </si>
  <si>
    <t>"i DT" FÃºtbol. Todos Somos TÃ©cnicos.</t>
  </si>
  <si>
    <t>MasterDT</t>
  </si>
  <si>
    <t>Top Soccer Manager</t>
  </si>
  <si>
    <t>1.18.8</t>
  </si>
  <si>
    <t>The Secret Daily Teachings</t>
  </si>
  <si>
    <t>Spring flowers theme couleurs d t space</t>
  </si>
  <si>
    <t>Soccer Board Tactics</t>
  </si>
  <si>
    <t>Dirt Trackin Sprint Cars</t>
  </si>
  <si>
    <t>senior easy phone</t>
  </si>
  <si>
    <t>dt.se</t>
  </si>
  <si>
    <t>WhatsVPN - Unlimited Free VPN</t>
  </si>
  <si>
    <t>2.2.927</t>
  </si>
  <si>
    <t>du app</t>
  </si>
  <si>
    <t>DU Battery Saver - Battery Charger &amp; Battery Life</t>
  </si>
  <si>
    <t>4.8.7.8</t>
  </si>
  <si>
    <t>DU Antivirus Security - Applock &amp; Privacy Guard</t>
  </si>
  <si>
    <t>DU Cleaner â€“ Memory cleaner &amp; clean phone cache</t>
  </si>
  <si>
    <t>1.5.9.9</t>
  </si>
  <si>
    <t>DU Launcher - Boost Your Phone</t>
  </si>
  <si>
    <t>1.8.0.4</t>
  </si>
  <si>
    <t>DU Security</t>
  </si>
  <si>
    <t>3.0.0.2071</t>
  </si>
  <si>
    <t>DU Privacy-hide appsã€smsã€file</t>
  </si>
  <si>
    <t>August 16, 2017</t>
  </si>
  <si>
    <t>DU Browser Mini(Small&amp;Fast)</t>
  </si>
  <si>
    <t>1.12.23</t>
  </si>
  <si>
    <t>Lock Screen - DU Locker &amp; Lock screen wallpaper</t>
  </si>
  <si>
    <t>DU Emoji Keyboardï¼ˆSimejiï¼‰</t>
  </si>
  <si>
    <t>DU Flashlight - Brightest LED &amp; Flashlight Free</t>
  </si>
  <si>
    <t>Upgrade for Android DU Master</t>
  </si>
  <si>
    <t>Modern: DU Launcher Theme</t>
  </si>
  <si>
    <t>309k</t>
  </si>
  <si>
    <t>Weather Forecast Pro</t>
  </si>
  <si>
    <t>Night: DU Launcher Theme</t>
  </si>
  <si>
    <t>485k</t>
  </si>
  <si>
    <t>Du Chinese â€“ Mandarin Lessons</t>
  </si>
  <si>
    <t>Portes du Soleil</t>
  </si>
  <si>
    <t>Sword of Chaos - Lame du Chaos</t>
  </si>
  <si>
    <t>11.0.2</t>
  </si>
  <si>
    <t>Hadith du jour</t>
  </si>
  <si>
    <t>Bible du Semeur-BDS (French)</t>
  </si>
  <si>
    <t>1.0 and up</t>
  </si>
  <si>
    <t>La citadelle du musulman</t>
  </si>
  <si>
    <t>Voyance du pyromancien</t>
  </si>
  <si>
    <t>Clean My Android</t>
  </si>
  <si>
    <t>1.4.5.2</t>
  </si>
  <si>
    <t>Citation du Jour - Motivation</t>
  </si>
  <si>
    <t>914k</t>
  </si>
  <si>
    <t>Star Chart</t>
  </si>
  <si>
    <t>APUS Booster - Space Cleaner &amp; Booster</t>
  </si>
  <si>
    <t>2.6.28</t>
  </si>
  <si>
    <t>Officiel du SCRABBLE LAROUSSE</t>
  </si>
  <si>
    <t>$4.60</t>
  </si>
  <si>
    <t>Proverbes du monde</t>
  </si>
  <si>
    <t>1.1.2.0</t>
  </si>
  <si>
    <t>GO Securityï¼AntiVirus, AppLock, Booster</t>
  </si>
  <si>
    <t>iSmart DV</t>
  </si>
  <si>
    <t>R1.4.14.B1.4</t>
  </si>
  <si>
    <t>dv Prompter</t>
  </si>
  <si>
    <t>Sports DV</t>
  </si>
  <si>
    <t>Live DV</t>
  </si>
  <si>
    <t>Mini DV</t>
  </si>
  <si>
    <t>DV-2019 Results</t>
  </si>
  <si>
    <t>AKASO DV</t>
  </si>
  <si>
    <t>V1.0.9</t>
  </si>
  <si>
    <t>DV-LOTTERY 2019 REGISTRATION</t>
  </si>
  <si>
    <t>Selfie DV</t>
  </si>
  <si>
    <t>April 24, 2017</t>
  </si>
  <si>
    <t>2.3.26</t>
  </si>
  <si>
    <t>DV-4036 by Somikon</t>
  </si>
  <si>
    <t>DV 2019 Entry Guide</t>
  </si>
  <si>
    <t>Touch DV</t>
  </si>
  <si>
    <t>Porch DV</t>
  </si>
  <si>
    <t>DV 2019 - EDV Photo &amp; Form</t>
  </si>
  <si>
    <t>SDV Cam</t>
  </si>
  <si>
    <t>WiFi Action Camera</t>
  </si>
  <si>
    <t>903k</t>
  </si>
  <si>
    <t>DV Lottery Photo</t>
  </si>
  <si>
    <t>iCam - Webcam Video Streaming</t>
  </si>
  <si>
    <t>DV KING 4K</t>
  </si>
  <si>
    <t>US DV Lottery 2020 Apply</t>
  </si>
  <si>
    <t>DV-2019 PHOTO TOOL</t>
  </si>
  <si>
    <t>DV ASSIST</t>
  </si>
  <si>
    <t>4K Ultra Camera</t>
  </si>
  <si>
    <t>39.272.12</t>
  </si>
  <si>
    <t>U.S.A DV Lottery Process</t>
  </si>
  <si>
    <t>March 12, 2017</t>
  </si>
  <si>
    <t>DV Statistics</t>
  </si>
  <si>
    <t>DV 2018 Winners Guide</t>
  </si>
  <si>
    <t>608k</t>
  </si>
  <si>
    <t>MelifeCam-M</t>
  </si>
  <si>
    <t>R1.3.21.3</t>
  </si>
  <si>
    <t>GoPlus Cam</t>
  </si>
  <si>
    <t>GoAction</t>
  </si>
  <si>
    <t>V1.5.3</t>
  </si>
  <si>
    <t>DV Portfolio</t>
  </si>
  <si>
    <t>DV Youth</t>
  </si>
  <si>
    <t>DV - Digito Verificador</t>
  </si>
  <si>
    <t>DV Web Design Tips</t>
  </si>
  <si>
    <t>4K VIDEO PLAYER ULTRA HD</t>
  </si>
  <si>
    <t>US DV Lottery 2019</t>
  </si>
  <si>
    <t>BlueDV AMBE</t>
  </si>
  <si>
    <t>Hotel Insanity</t>
  </si>
  <si>
    <t>SportCAM</t>
  </si>
  <si>
    <t>SportLook</t>
  </si>
  <si>
    <t>DW - Breaking World News</t>
  </si>
  <si>
    <t>2.3.10</t>
  </si>
  <si>
    <t>DW Learn German - A1, A2, B1 and placement test</t>
  </si>
  <si>
    <t>DW Amharic by AudioNow Digital</t>
  </si>
  <si>
    <t>DW VMAX</t>
  </si>
  <si>
    <t>News: DW EspaÃ±ol</t>
  </si>
  <si>
    <t>DW Contacts &amp; Phone &amp; Dialer</t>
  </si>
  <si>
    <t>DW</t>
  </si>
  <si>
    <t>DW Arabic By dw-arab.com</t>
  </si>
  <si>
    <t>DW Espanol</t>
  </si>
  <si>
    <t>News :DW Bangali</t>
  </si>
  <si>
    <t>Learn German: Die Bienenretter</t>
  </si>
  <si>
    <t>News: DW Hausa</t>
  </si>
  <si>
    <t>DW Audio</t>
  </si>
  <si>
    <t>DW Contacts widget</t>
  </si>
  <si>
    <t>DW ÙØ§Ø±Ø³ÛŒ By dw-arab.com</t>
  </si>
  <si>
    <t>German Listening</t>
  </si>
  <si>
    <t>Deaf World DW</t>
  </si>
  <si>
    <t>DW Event</t>
  </si>
  <si>
    <t>Fahrschule DW</t>
  </si>
  <si>
    <t>April 19, 2016</t>
  </si>
  <si>
    <t>Downvids Helper - One touch DW</t>
  </si>
  <si>
    <t>DW Tech Tools</t>
  </si>
  <si>
    <t>News: RFI Hausa</t>
  </si>
  <si>
    <t>ZAK DW</t>
  </si>
  <si>
    <t>DW Contacts Wear</t>
  </si>
  <si>
    <t>0.0.0.2</t>
  </si>
  <si>
    <t>Hausa Radio</t>
  </si>
  <si>
    <t>Digi Dex for DW Next Order @PS4</t>
  </si>
  <si>
    <t>DW Timer</t>
  </si>
  <si>
    <t>DW Streaming</t>
  </si>
  <si>
    <t>RETRO Shocked DW-6000</t>
  </si>
  <si>
    <t>500k</t>
  </si>
  <si>
    <t>VMAX IP Plus Mobile Client</t>
  </si>
  <si>
    <t>Rose Gold DW Watch Theme</t>
  </si>
  <si>
    <t>DW Maps</t>
  </si>
  <si>
    <t>DW Uninstall Applications</t>
  </si>
  <si>
    <t>Bodyworks DW</t>
  </si>
  <si>
    <t>DW Cleaner</t>
  </si>
  <si>
    <t>DW Missed call cleaner patch</t>
  </si>
  <si>
    <t>54k</t>
  </si>
  <si>
    <t>November 27, 2014</t>
  </si>
  <si>
    <t>Swahili Radio</t>
  </si>
  <si>
    <t>Black Classic DW Watch Theme</t>
  </si>
  <si>
    <t>White Classic Petite Watch Theme for DW</t>
  </si>
  <si>
    <t>D.W Bien ÃŠtre</t>
  </si>
  <si>
    <t>April 6, 2016</t>
  </si>
  <si>
    <t>DX</t>
  </si>
  <si>
    <t>Direct ExpressÂ®</t>
  </si>
  <si>
    <t>KeePass DX</t>
  </si>
  <si>
    <t>PORTABLE SOCCER DX</t>
  </si>
  <si>
    <t>Across Age DX</t>
  </si>
  <si>
    <t>January 9, 2015</t>
  </si>
  <si>
    <t>ZOOKEEPER DX TouchEdition</t>
  </si>
  <si>
    <t>Ham DX Cluster &amp; Spots Finder</t>
  </si>
  <si>
    <t>KeePass DX Pro</t>
  </si>
  <si>
    <t>DX Alerts</t>
  </si>
  <si>
    <t>Piczle Lines DX</t>
  </si>
  <si>
    <t>PORTABLE SOCCER DX Lite</t>
  </si>
  <si>
    <t>DX Spots Free</t>
  </si>
  <si>
    <t>2.0.402</t>
  </si>
  <si>
    <t>3DAnimeGirl DX DreamPortrait KAWAII Girl DressUp</t>
  </si>
  <si>
    <t>Bubble Shooter DX</t>
  </si>
  <si>
    <t>DX Alert</t>
  </si>
  <si>
    <t>Age of Procreation DX</t>
  </si>
  <si>
    <t>Chronolink DX</t>
  </si>
  <si>
    <t>DX Simulation for OOO Dx Belt</t>
  </si>
  <si>
    <t>Differential Dx Free</t>
  </si>
  <si>
    <t>Tricky Bike Stunt Rider DX</t>
  </si>
  <si>
    <t>DX Gashacon Sword for Ex-Aid Henshin</t>
  </si>
  <si>
    <t>DX Simulation Belt for Build henshin</t>
  </si>
  <si>
    <t>Active Soccer 2 DX</t>
  </si>
  <si>
    <t>DX Simulation for Kabuto Henshin Belt 2018</t>
  </si>
  <si>
    <t>DX Simulation for Decade Henshin Belt 2018</t>
  </si>
  <si>
    <t>Elemental Galaxy Dx - Match3</t>
  </si>
  <si>
    <t>DX Simulation for Double Dx Henshin Belt 2018</t>
  </si>
  <si>
    <t>Mircules DX Cluster Lite</t>
  </si>
  <si>
    <t>May 10, 2016</t>
  </si>
  <si>
    <t>DX Simulation Belt for Decade henshin</t>
  </si>
  <si>
    <t>Chronolink DX Lite</t>
  </si>
  <si>
    <t>Shoot! DX - lights for FREE</t>
  </si>
  <si>
    <t>Bubble Shooter DX AdFree</t>
  </si>
  <si>
    <t>May 31, 2016</t>
  </si>
  <si>
    <t>Human Dx</t>
  </si>
  <si>
    <t>DX Glow - Clock Widget</t>
  </si>
  <si>
    <t>iCluster - The DX-Cluster database</t>
  </si>
  <si>
    <t>MBU DX Cluster</t>
  </si>
  <si>
    <t>June 16, 2015</t>
  </si>
  <si>
    <t>Dress Up RagazzA13 DX</t>
  </si>
  <si>
    <t>DX Simulation for X-aid Dx Belt</t>
  </si>
  <si>
    <t>Unstoppaball DX</t>
  </si>
  <si>
    <t>Differential Dx</t>
  </si>
  <si>
    <t>Sokoban Land DX</t>
  </si>
  <si>
    <t>Multiple Sclerosis Dx &amp; Mgmt.</t>
  </si>
  <si>
    <t>Dx Ludo</t>
  </si>
  <si>
    <t>April 18, 2011</t>
  </si>
  <si>
    <t>My Dy Dice - 3D Dice Roller</t>
  </si>
  <si>
    <t>Dy So Exam</t>
  </si>
  <si>
    <t>edp re:dy</t>
  </si>
  <si>
    <t>Dr. D. Y. Patil Vidyapeeth GBS</t>
  </si>
  <si>
    <t>1.0.1702140017</t>
  </si>
  <si>
    <t>edp re:dy smarthome</t>
  </si>
  <si>
    <t>KPS CHAUHAN DY/DX</t>
  </si>
  <si>
    <t>1.0.32.1</t>
  </si>
  <si>
    <t>DY Fitness</t>
  </si>
  <si>
    <t>dy n fly</t>
  </si>
  <si>
    <t>Cnady Selfie : You Can Dy Snap Camera</t>
  </si>
  <si>
    <t>junainfo.dy.fi</t>
  </si>
  <si>
    <t>Guardians of Ancora</t>
  </si>
  <si>
    <t>Train Sim Pro</t>
  </si>
  <si>
    <t>3.9.9</t>
  </si>
  <si>
    <t>Displaying You VR</t>
  </si>
  <si>
    <t>3.0.6.2</t>
  </si>
  <si>
    <t>Cute Dolphin Keyboard</t>
  </si>
  <si>
    <t>1.279.13.93</t>
  </si>
  <si>
    <t>Truck Transport Raw Material</t>
  </si>
  <si>
    <t>Hidden Camera Detector</t>
  </si>
  <si>
    <t>DYPhyzio-Physiology Forum</t>
  </si>
  <si>
    <t>DYPSOET</t>
  </si>
  <si>
    <t>Triceratops - Dino Robot</t>
  </si>
  <si>
    <t>Differential Equations Steps</t>
  </si>
  <si>
    <t>Dz Dinars Numbers to letters</t>
  </si>
  <si>
    <t>0.74 11.12.2016</t>
  </si>
  <si>
    <t>dz NEWS Algerie</t>
  </si>
  <si>
    <t>December 13, 2014</t>
  </si>
  <si>
    <t>Siyaha Dz</t>
  </si>
  <si>
    <t>DZ Puzzle</t>
  </si>
  <si>
    <t>DZ Mobile Market</t>
  </si>
  <si>
    <t>1.0.3-DzMobile</t>
  </si>
  <si>
    <t>3G DZ Configuration</t>
  </si>
  <si>
    <t>3G/4G Config Dz</t>
  </si>
  <si>
    <t>Drugs Dz - Algeria</t>
  </si>
  <si>
    <t>amm dz</t>
  </si>
  <si>
    <t>IRIS : Customer Service - DZ Algeria</t>
  </si>
  <si>
    <t>2018-03</t>
  </si>
  <si>
    <t>Numbers Into Words</t>
  </si>
  <si>
    <t>562k</t>
  </si>
  <si>
    <t>May 6, 2014</t>
  </si>
  <si>
    <t>Dz kayas</t>
  </si>
  <si>
    <t>$28.99</t>
  </si>
  <si>
    <t>MÃ©tÃ©o AlgÃ©rie DZ</t>
  </si>
  <si>
    <t>December 17, 2014</t>
  </si>
  <si>
    <t>DZ Popup Video Player</t>
  </si>
  <si>
    <t>DZ PROMOS - Promotions &amp; Sale Alerts in Algeria</t>
  </si>
  <si>
    <t>JNews DZ - Algerian Newspapers</t>
  </si>
  <si>
    <t>DZ-JOKER</t>
  </si>
  <si>
    <t>Super ball DZ</t>
  </si>
  <si>
    <t>Ouedkniss</t>
  </si>
  <si>
    <t>847k</t>
  </si>
  <si>
    <t>Files To SD Card Pro</t>
  </si>
  <si>
    <t>News Dz</t>
  </si>
  <si>
    <t>My Ooredoo Algeria</t>
  </si>
  <si>
    <t>1.22.1</t>
  </si>
  <si>
    <t>Currency Exchange DZ</t>
  </si>
  <si>
    <t>Ù„Ø¹Ø¨Ø© ØªÙ‚Ø¯Ø± ØªØ±Ø¨Ø­ DZ</t>
  </si>
  <si>
    <t>November 18, 2016</t>
  </si>
  <si>
    <t>6.0.0.0</t>
  </si>
  <si>
    <t>DEM DZ</t>
  </si>
  <si>
    <t>957k</t>
  </si>
  <si>
    <t>BAC DZ Questionnaire</t>
  </si>
  <si>
    <t>Ludo Dz</t>
  </si>
  <si>
    <t>ONEC DZ</t>
  </si>
  <si>
    <t>DZ Urgences</t>
  </si>
  <si>
    <t>infirmiers</t>
  </si>
  <si>
    <t>DZ sim</t>
  </si>
  <si>
    <t>Tuberculose Dz</t>
  </si>
  <si>
    <t>DZ Fly AlgÃ©rie Horaire Vols</t>
  </si>
  <si>
    <t>3G to 4G Converter - Simulator</t>
  </si>
  <si>
    <t>dekoreko-dz</t>
  </si>
  <si>
    <t>dz press</t>
  </si>
  <si>
    <t>Tunisian Dinar: Exchange rate</t>
  </si>
  <si>
    <t>love sms good morning</t>
  </si>
  <si>
    <t>Dz Camera</t>
  </si>
  <si>
    <t>quran-DZ</t>
  </si>
  <si>
    <t>DZ Blagues</t>
  </si>
  <si>
    <t>December 19, 2012</t>
  </si>
  <si>
    <t>DZ Register</t>
  </si>
  <si>
    <t>EA SPORTS UFCÂ®</t>
  </si>
  <si>
    <t>1.9.3097721</t>
  </si>
  <si>
    <t>NBA LIVE Mobile Basketball</t>
  </si>
  <si>
    <t>Need for Speedâ„¢ No Limits</t>
  </si>
  <si>
    <t>Madden NFL Football</t>
  </si>
  <si>
    <t>EA SPORTSâ„¢ FIFA 18 Companion</t>
  </si>
  <si>
    <t>18.0.5.172734</t>
  </si>
  <si>
    <t>The Simpsonsâ„¢: Tapped Out</t>
  </si>
  <si>
    <t>Plants vs. Zombiesâ„¢ 2</t>
  </si>
  <si>
    <t>6.8.1</t>
  </si>
  <si>
    <t>Command &amp; Conquer: Rivals</t>
  </si>
  <si>
    <t>Star Warsâ„¢: Galaxy of Heroes</t>
  </si>
  <si>
    <t>0.12.334385</t>
  </si>
  <si>
    <t>Dungeon Keeper</t>
  </si>
  <si>
    <t>1.8.91</t>
  </si>
  <si>
    <t>Lost Journey (Dreamsky)</t>
  </si>
  <si>
    <t>1.3.12</t>
  </si>
  <si>
    <t>TETRIS</t>
  </si>
  <si>
    <t>Bejeweled Classic</t>
  </si>
  <si>
    <t>NBA JAM by EA SPORTSâ„¢</t>
  </si>
  <si>
    <t>04.00.40</t>
  </si>
  <si>
    <t>EA Plus</t>
  </si>
  <si>
    <t>TETRIS Blitz</t>
  </si>
  <si>
    <t>POGO Games</t>
  </si>
  <si>
    <t>1.4.10</t>
  </si>
  <si>
    <t>SW Battlefront Companion</t>
  </si>
  <si>
    <t>Bejeweled Blitz</t>
  </si>
  <si>
    <t>2.6.0.125</t>
  </si>
  <si>
    <t>Peggle Blast</t>
  </si>
  <si>
    <t>2.16.0</t>
  </si>
  <si>
    <t>Heroes of Dragon Age</t>
  </si>
  <si>
    <t>SCRABBLE</t>
  </si>
  <si>
    <t>5.27.0.729</t>
  </si>
  <si>
    <t>Asphalt Xtreme: Rally Racing</t>
  </si>
  <si>
    <t>1.7.3b</t>
  </si>
  <si>
    <t>FIFA 16 Soccer</t>
  </si>
  <si>
    <t>3.3.118003</t>
  </si>
  <si>
    <t>Modern Combat 5: eSports FPS</t>
  </si>
  <si>
    <t>3.2.1c</t>
  </si>
  <si>
    <t>Bejeweled Stars: Free Match 3</t>
  </si>
  <si>
    <t>2.17.1</t>
  </si>
  <si>
    <t>June 28, 2016</t>
  </si>
  <si>
    <t>MLB Perfect Inning 2018</t>
  </si>
  <si>
    <t>Gear.Club - True Racing</t>
  </si>
  <si>
    <t>Plants vs. Zombiesâ„¢ Watch Face</t>
  </si>
  <si>
    <t>Real Football</t>
  </si>
  <si>
    <t>Typical EA Game</t>
  </si>
  <si>
    <t>EB Mobile</t>
  </si>
  <si>
    <t>EB Events</t>
  </si>
  <si>
    <t>Debra Care Conference</t>
  </si>
  <si>
    <t>5.29.02</t>
  </si>
  <si>
    <t>EB-TV</t>
  </si>
  <si>
    <t>Free E B Garamond Cool Font</t>
  </si>
  <si>
    <t>EB Kit</t>
  </si>
  <si>
    <t>Epson iProjection</t>
  </si>
  <si>
    <t>EB Scanner</t>
  </si>
  <si>
    <t>1.7.8</t>
  </si>
  <si>
    <t>TNEB Bill Online Payment (Tamil)</t>
  </si>
  <si>
    <t>EB Demo for Android</t>
  </si>
  <si>
    <t>eBay Kleinanzeigen for Germany</t>
  </si>
  <si>
    <t>EB Annual Meetings</t>
  </si>
  <si>
    <t>9.4.7.6</t>
  </si>
  <si>
    <t>EB-Banking (ersetzt)</t>
  </si>
  <si>
    <t>17.25.11</t>
  </si>
  <si>
    <t>EB Remote Deposit</t>
  </si>
  <si>
    <t>EB-Chat â€“ For my Events</t>
  </si>
  <si>
    <t>à¦¬à¦¾à¦‚à¦²à¦¾flix</t>
  </si>
  <si>
    <t>EB Experience</t>
  </si>
  <si>
    <t>TNEB Quick Pay Easy</t>
  </si>
  <si>
    <t>TNEB Bill Checker / TNEB Bill Status</t>
  </si>
  <si>
    <t>Skin Disease</t>
  </si>
  <si>
    <t>Schlaumeier</t>
  </si>
  <si>
    <t>688k</t>
  </si>
  <si>
    <t>Bihar Land Records - RoR and EB Quick Pay</t>
  </si>
  <si>
    <t>TNEB Reading</t>
  </si>
  <si>
    <t>Eb &amp; flow Yoga Studio</t>
  </si>
  <si>
    <t>Audiowalk EB</t>
  </si>
  <si>
    <t>RPG ãƒ–ãƒ¬ã‚¤ã‚¸ãƒ³ã‚° ã‚½ã‚¦ãƒ«ã‚º ã‚¢ã‚¯ã‚»ãƒ¬ã‚¤ãƒˆ</t>
  </si>
  <si>
    <t>Tamilnadu Electricity Info</t>
  </si>
  <si>
    <t>811k</t>
  </si>
  <si>
    <t>November 9, 2014</t>
  </si>
  <si>
    <t>Punjab Online - Land Records â€¢ EB Bill Pay â€¢ RC/DL</t>
  </si>
  <si>
    <t>energyly (TNEB,BESCOM,MH,DL..)</t>
  </si>
  <si>
    <t>Paraglider Dashboard</t>
  </si>
  <si>
    <t>Goodbox - Mega App</t>
  </si>
  <si>
    <t>1.10.279.2</t>
  </si>
  <si>
    <t>ExÃ©rcito Brasileiro</t>
  </si>
  <si>
    <t>TN Electricity (TNEB)</t>
  </si>
  <si>
    <t>Electrician Calculator Pro</t>
  </si>
  <si>
    <t>270k</t>
  </si>
  <si>
    <t>June 3, 2014</t>
  </si>
  <si>
    <t>Call Blocker - Blacklist, SMS Blocker</t>
  </si>
  <si>
    <t>10.0.0</t>
  </si>
  <si>
    <t>è‹±æ¼¢å­—å…¸ EC Dictionary</t>
  </si>
  <si>
    <t>EC - AP &amp; Telangana</t>
  </si>
  <si>
    <t>TN EC Online New</t>
  </si>
  <si>
    <t>TN Patta, Chitta, EC</t>
  </si>
  <si>
    <t>TN Patta Chitta EC Info</t>
  </si>
  <si>
    <t>EC music dictionary</t>
  </si>
  <si>
    <t>December 29, 2014</t>
  </si>
  <si>
    <t>EC Security</t>
  </si>
  <si>
    <t>1.17.0.0</t>
  </si>
  <si>
    <t>TN Patta Citta &amp; EC</t>
  </si>
  <si>
    <t>Ec Solutions Mobile</t>
  </si>
  <si>
    <t>November 20, 2016</t>
  </si>
  <si>
    <t>My Handbook : EE, EC, EI, E&amp;T, EEE, EECS</t>
  </si>
  <si>
    <t>8.07.021</t>
  </si>
  <si>
    <t>ec-Work</t>
  </si>
  <si>
    <t>ec.tv</t>
  </si>
  <si>
    <t>EC-HRV test</t>
  </si>
  <si>
    <t>3.9.13</t>
  </si>
  <si>
    <t>EC MANAGER</t>
  </si>
  <si>
    <t>8.3.13.6</t>
  </si>
  <si>
    <t>Barry EC</t>
  </si>
  <si>
    <t>1.278.0037</t>
  </si>
  <si>
    <t>New Holland Agriculture T5 EC</t>
  </si>
  <si>
    <t>tv-ec</t>
  </si>
  <si>
    <t>EC Taximeter</t>
  </si>
  <si>
    <t>Walk Freely (Ec Shlire)</t>
  </si>
  <si>
    <t>EC Apps List</t>
  </si>
  <si>
    <t>February 12, 2015</t>
  </si>
  <si>
    <t>AP Stamps and Registration</t>
  </si>
  <si>
    <t>EC Calgary</t>
  </si>
  <si>
    <t>Victoria EC</t>
  </si>
  <si>
    <t>EC SPORTS</t>
  </si>
  <si>
    <t>ECãƒŠãƒ“Ã—ã‚·ãƒ¥ãƒ•ãƒ¼</t>
  </si>
  <si>
    <t>EC Designer 2.0</t>
  </si>
  <si>
    <t>0.0.44</t>
  </si>
  <si>
    <t>Arrayanes EC</t>
  </si>
  <si>
    <t>EC QR</t>
  </si>
  <si>
    <t>CompactiMa EC pH Calibration</t>
  </si>
  <si>
    <t>Kiamichi EC</t>
  </si>
  <si>
    <t>EC Games Datecs</t>
  </si>
  <si>
    <t>329k</t>
  </si>
  <si>
    <t>HOLSTON EC</t>
  </si>
  <si>
    <t>MarÃ­timo EC</t>
  </si>
  <si>
    <t>1.9.8</t>
  </si>
  <si>
    <t>EC-Contractors</t>
  </si>
  <si>
    <t>GATE Syllabus for EC 2018 &amp; Notifications</t>
  </si>
  <si>
    <t>EC Sampler</t>
  </si>
  <si>
    <t>EC Mover</t>
  </si>
  <si>
    <t>SCS eC</t>
  </si>
  <si>
    <t>My EF</t>
  </si>
  <si>
    <t>EF Mentor: Words</t>
  </si>
  <si>
    <t>1.7.0.00115</t>
  </si>
  <si>
    <t>EF Smart English for Phone</t>
  </si>
  <si>
    <t>My EF Center</t>
  </si>
  <si>
    <t>EF Mentor: Sounds</t>
  </si>
  <si>
    <t>1.0.1.00613</t>
  </si>
  <si>
    <t>EF English Live Business</t>
  </si>
  <si>
    <t>EF Classroom</t>
  </si>
  <si>
    <t>3.0.0.2927</t>
  </si>
  <si>
    <t>EF English Live for phone</t>
  </si>
  <si>
    <t>EF Smart English</t>
  </si>
  <si>
    <t>EF English Live Business Tablet</t>
  </si>
  <si>
    <t>EF English Live for tablets</t>
  </si>
  <si>
    <t>EF ParÐµnts</t>
  </si>
  <si>
    <t>EF Teacher</t>
  </si>
  <si>
    <t>English Bite</t>
  </si>
  <si>
    <t>EF/VR â€“ VR Tours of EF Schools</t>
  </si>
  <si>
    <t>1.0.05</t>
  </si>
  <si>
    <t>EF Events</t>
  </si>
  <si>
    <t>EF Go Ahead Tour Companion</t>
  </si>
  <si>
    <t>EF Summits</t>
  </si>
  <si>
    <t>EF Sidekick</t>
  </si>
  <si>
    <t>EF Spelling Bee</t>
  </si>
  <si>
    <t>Travelmoji</t>
  </si>
  <si>
    <t>EFAmbassador</t>
  </si>
  <si>
    <t>Agenda EF</t>
  </si>
  <si>
    <t>EF Lens Simulator</t>
  </si>
  <si>
    <t>2.8.3.1</t>
  </si>
  <si>
    <t>e-Docente EI/anos iniciais EF</t>
  </si>
  <si>
    <t>EF Universe: Endless Battle</t>
  </si>
  <si>
    <t>4541.25.51</t>
  </si>
  <si>
    <t>[EF]ShoutBox</t>
  </si>
  <si>
    <t>Build 54</t>
  </si>
  <si>
    <t>EF Catalogues Â· Kataloge</t>
  </si>
  <si>
    <t>1.0.1 (1.5.1)</t>
  </si>
  <si>
    <t>EF Staff</t>
  </si>
  <si>
    <t>EF First</t>
  </si>
  <si>
    <t>Financial Calculator Pro EF</t>
  </si>
  <si>
    <t>2.1.0.9</t>
  </si>
  <si>
    <t>Carrier Landings Pro</t>
  </si>
  <si>
    <t>EF Calculator</t>
  </si>
  <si>
    <t>EF Utilities</t>
  </si>
  <si>
    <t>Ø£Ø­Ø¯Ø§Ø« ÙˆØ­Ù‚Ø§Ø¦Ù‚ | Ø®Ø¨Ø± Ø¹Ø§Ø¬Ù„ ÙÙŠ Ø§Ø®Ø¨Ø§Ø± Ø§Ù„Ø¹Ø§Ù„Ù…</t>
  </si>
  <si>
    <t>2.9.19a</t>
  </si>
  <si>
    <t>DiÃ¡rio Escola Mestres EF</t>
  </si>
  <si>
    <t>3.0.18 Fundamental</t>
  </si>
  <si>
    <t>EF Jumper</t>
  </si>
  <si>
    <t>Build 12</t>
  </si>
  <si>
    <t>2.2 - 7.1.1</t>
  </si>
  <si>
    <t>StudyLock - Education First</t>
  </si>
  <si>
    <t>E.F.JUVENTUD MADRID</t>
  </si>
  <si>
    <t>English Conversation Courses</t>
  </si>
  <si>
    <t>4.1806.3</t>
  </si>
  <si>
    <t>eG Monitor</t>
  </si>
  <si>
    <t>E.G. Chess Free</t>
  </si>
  <si>
    <t>December 6, 2014</t>
  </si>
  <si>
    <t>EG Mantenimiento</t>
  </si>
  <si>
    <t>EG CrossPad - ASPECT4</t>
  </si>
  <si>
    <t>1.6.07</t>
  </si>
  <si>
    <t>EG CrossPad</t>
  </si>
  <si>
    <t>EG Player</t>
  </si>
  <si>
    <t>Bee Mobile EG</t>
  </si>
  <si>
    <t>EG</t>
  </si>
  <si>
    <t>E.G. Chess</t>
  </si>
  <si>
    <t>EG SIM CARD (EGSIMCARD)</t>
  </si>
  <si>
    <t>EG Movi</t>
  </si>
  <si>
    <t>0.9.1</t>
  </si>
  <si>
    <t>EG Groups</t>
  </si>
  <si>
    <t>EG Way Life</t>
  </si>
  <si>
    <t>EG Tax Service</t>
  </si>
  <si>
    <t>Energenie EG-PM1W Setup Wizard</t>
  </si>
  <si>
    <t>523k</t>
  </si>
  <si>
    <t>1.8 (2014-10-10 11:10:51 +0400)</t>
  </si>
  <si>
    <t>qEG APP / QuÃ­mica EG SRL</t>
  </si>
  <si>
    <t>EG Classroom Decimalsâ„¢</t>
  </si>
  <si>
    <t>EGW Writings 2</t>
  </si>
  <si>
    <t>EG | Explore Folegandros</t>
  </si>
  <si>
    <t>EGW Writings</t>
  </si>
  <si>
    <t>Bible with EGW Comments</t>
  </si>
  <si>
    <t>Eg Call</t>
  </si>
  <si>
    <t>3.8.6</t>
  </si>
  <si>
    <t>EG India</t>
  </si>
  <si>
    <t>Fashion Pony Girls Dress Up Makeup Game</t>
  </si>
  <si>
    <t>My Little Pony AR Guide</t>
  </si>
  <si>
    <t>MY LITTLE PONY: Magic Princess</t>
  </si>
  <si>
    <t>Equestria Girl Snapchat Addict</t>
  </si>
  <si>
    <t>L.A. Crime Stories 2 Mad City Crime</t>
  </si>
  <si>
    <t>March 30, 2017</t>
  </si>
  <si>
    <t>LA Stories 4 New Order Sandbox 2018</t>
  </si>
  <si>
    <t>SDA Sabbath School Quarterly</t>
  </si>
  <si>
    <t>4.1.92</t>
  </si>
  <si>
    <t>Sirens Fashion Style Game</t>
  </si>
  <si>
    <t>Propertyfinder</t>
  </si>
  <si>
    <t>L.A. Crime Stories Mad City Crime</t>
  </si>
  <si>
    <t>My Little Pony: Story Creator</t>
  </si>
  <si>
    <t>Pocket Little Pony</t>
  </si>
  <si>
    <t>Dance Magic Fashion Style Games</t>
  </si>
  <si>
    <t>Inventory &amp; Barcode scanner &amp; WIFI scanner</t>
  </si>
  <si>
    <t>Fashion Girls Dress up Makeup</t>
  </si>
  <si>
    <t>Home Pony 2</t>
  </si>
  <si>
    <t>VITEK EH DVR Viewer (Pro)</t>
  </si>
  <si>
    <t>October 11, 2013</t>
  </si>
  <si>
    <t>1.2.10</t>
  </si>
  <si>
    <t>Eh Bee Wallpapers HD</t>
  </si>
  <si>
    <t>EH!</t>
  </si>
  <si>
    <t>Me-eh</t>
  </si>
  <si>
    <t>Arogyam EH</t>
  </si>
  <si>
    <t>Betul Ke Bohong Eh?</t>
  </si>
  <si>
    <t>EH National Mobile Banking</t>
  </si>
  <si>
    <t>5.2.12</t>
  </si>
  <si>
    <t>EH Autolink</t>
  </si>
  <si>
    <t>921k</t>
  </si>
  <si>
    <t>Eh Amego!</t>
  </si>
  <si>
    <t>Eh Plus English Application</t>
  </si>
  <si>
    <t>874k</t>
  </si>
  <si>
    <t>EH kontrollrakendus</t>
  </si>
  <si>
    <t>Fit the Fat 2</t>
  </si>
  <si>
    <t>My Theme Park: RollerCoaster &amp; Water Park Tycoon</t>
  </si>
  <si>
    <t>Doomsday Preppersâ„¢</t>
  </si>
  <si>
    <t>130.48.08</t>
  </si>
  <si>
    <t>TAXI DRIVER</t>
  </si>
  <si>
    <t>January 11, 2016</t>
  </si>
  <si>
    <t>Crazy Doctor</t>
  </si>
  <si>
    <t>March 3, 2014</t>
  </si>
  <si>
    <t>Endress+Hauser Operations</t>
  </si>
  <si>
    <t>2.4.3.1523</t>
  </si>
  <si>
    <t>Soldiers of Glory: Modern War</t>
  </si>
  <si>
    <t>Driving School 3D 2017</t>
  </si>
  <si>
    <t>Ludo Family Dice Game</t>
  </si>
  <si>
    <t>Mad Skills Motocross</t>
  </si>
  <si>
    <t>Masterchef Cooking Games: Fun Restaurant &amp; Kitchen</t>
  </si>
  <si>
    <t>US Army Training Courses Game</t>
  </si>
  <si>
    <t>Pineapple Pen</t>
  </si>
  <si>
    <t>Instant Buttons: The Best Soundboard</t>
  </si>
  <si>
    <t>Guess The Emoji</t>
  </si>
  <si>
    <t>8.16g</t>
  </si>
  <si>
    <t>Camping RV Caravan Parking 3D</t>
  </si>
  <si>
    <t>December 18, 2014</t>
  </si>
  <si>
    <t>Zombie Frontier</t>
  </si>
  <si>
    <t>eHub</t>
  </si>
  <si>
    <t>3.9.11</t>
  </si>
  <si>
    <t>Voice Changer</t>
  </si>
  <si>
    <t>Heart Surgery Emergency Doctor</t>
  </si>
  <si>
    <t>100 Doors of Revenge</t>
  </si>
  <si>
    <t>Lie Detector Prank</t>
  </si>
  <si>
    <t>Virtual Mother Surgery Doctor : Emergency Hospital</t>
  </si>
  <si>
    <t>Princess Palace: Royal Pony</t>
  </si>
  <si>
    <t>TAMAGO</t>
  </si>
  <si>
    <t>Ei Electronics AudioLINK</t>
  </si>
  <si>
    <t>Ei Samay - Bengali News Paper</t>
  </si>
  <si>
    <t>Vital Tones EI Pro</t>
  </si>
  <si>
    <t>EI HabitTracker</t>
  </si>
  <si>
    <t>981k</t>
  </si>
  <si>
    <t>1.40.170809</t>
  </si>
  <si>
    <t>ei</t>
  </si>
  <si>
    <t>0.0.10</t>
  </si>
  <si>
    <t>the Egg - crack the egg</t>
  </si>
  <si>
    <t>Yeled EI</t>
  </si>
  <si>
    <t>Code on the egg</t>
  </si>
  <si>
    <t>784k</t>
  </si>
  <si>
    <t>April 10, 2017</t>
  </si>
  <si>
    <t>Sensenuts eI</t>
  </si>
  <si>
    <t>EI!</t>
  </si>
  <si>
    <t>1.1.14</t>
  </si>
  <si>
    <t>EI App 1</t>
  </si>
  <si>
    <t>EI Calculator</t>
  </si>
  <si>
    <t>Verdant EI</t>
  </si>
  <si>
    <t>Tamago egg</t>
  </si>
  <si>
    <t>Ei-ij Spelling Dutch</t>
  </si>
  <si>
    <t>Esporte Interativo - NotÃ­cias e Resultados Ao Vivo</t>
  </si>
  <si>
    <t>Let's Poke The Egg</t>
  </si>
  <si>
    <t>Egg</t>
  </si>
  <si>
    <t>ei Calc</t>
  </si>
  <si>
    <t>Disaster Will Strike</t>
  </si>
  <si>
    <t>1.173.126</t>
  </si>
  <si>
    <t>Egg: clicker</t>
  </si>
  <si>
    <t>Egg for Pou</t>
  </si>
  <si>
    <t>EI App 2</t>
  </si>
  <si>
    <t>1.8.8</t>
  </si>
  <si>
    <t>Crack the blue angry birds egg</t>
  </si>
  <si>
    <t>Tamago Tap Clicker Egg</t>
  </si>
  <si>
    <t>Tap The Easter Egg!</t>
  </si>
  <si>
    <t>Esporte Interativo Plus</t>
  </si>
  <si>
    <t>5.12.1</t>
  </si>
  <si>
    <t>EIå›½é™…</t>
  </si>
  <si>
    <t>September 9, 2016</t>
  </si>
  <si>
    <t>Egg Baby</t>
  </si>
  <si>
    <t>1.26.03</t>
  </si>
  <si>
    <t>Surprise Eggs</t>
  </si>
  <si>
    <t>Crack Attack</t>
  </si>
  <si>
    <t>Aaj Bangla: ei samay er khobor</t>
  </si>
  <si>
    <t>January 15, 2017</t>
  </si>
  <si>
    <t>Kolkata News:Anandbazar Patrika,ei samay&amp;AllRating</t>
  </si>
  <si>
    <t>PJ Masks: HQ</t>
  </si>
  <si>
    <t>Ei Somoy &amp; Dainik Sangbad &amp; Statesman (PDF)</t>
  </si>
  <si>
    <t>TAMAGO Monsters Returns</t>
  </si>
  <si>
    <t>EJ.by</t>
  </si>
  <si>
    <t>EJ Elite Prospects League</t>
  </si>
  <si>
    <t>Super Sport Car Simulator</t>
  </si>
  <si>
    <t>EJ Insight</t>
  </si>
  <si>
    <t>280k</t>
  </si>
  <si>
    <t>Ambulance Rescue Simulator 17</t>
  </si>
  <si>
    <t>EJ TrÃ­via Game</t>
  </si>
  <si>
    <t>Bad Piggies HD</t>
  </si>
  <si>
    <t>Traffic Sniper Counter Attack</t>
  </si>
  <si>
    <t>Painel EJ SSH - INTERNET GRÃTIS</t>
  </si>
  <si>
    <t>EJ Ecuador</t>
  </si>
  <si>
    <t>3.0.16</t>
  </si>
  <si>
    <t>Ej-buy</t>
  </si>
  <si>
    <t>Extreme Super Car Driving 3D</t>
  </si>
  <si>
    <t>Footej Camera</t>
  </si>
  <si>
    <t>2.3.0 build 180</t>
  </si>
  <si>
    <t>Sport Car Simulator</t>
  </si>
  <si>
    <t>Fast Racing Car Simulator</t>
  </si>
  <si>
    <t>Silence Premium Do Not Disturb</t>
  </si>
  <si>
    <t>$2.95</t>
  </si>
  <si>
    <t>ãƒ‘ãƒ¼ãƒªãƒ¼ã‚²ã‚¤ãƒ„å…¬å¼é€šè²©ï½œEJ STYLEï¼ˆã‚¤ãƒ¼ã‚¸ã‚§ã‚¤ã‚¹ã‚¿ã‚¤ãƒ«ï¼‰</t>
  </si>
  <si>
    <t>April 15, 2017</t>
  </si>
  <si>
    <t>Dead Target Zombie Shooting US Sniper Killer Squad</t>
  </si>
  <si>
    <t>Learn Music Notes</t>
  </si>
  <si>
    <t>Luxury Car Simulator</t>
  </si>
  <si>
    <t>Dubai Racing</t>
  </si>
  <si>
    <t>Office Bike Racing Simulator</t>
  </si>
  <si>
    <t>Pregnant Mom Surgery Newborn Twins Baby Birth Care</t>
  </si>
  <si>
    <t>Pet Beauty Salon</t>
  </si>
  <si>
    <t>May 24, 2015</t>
  </si>
  <si>
    <t>Booking Revolution</t>
  </si>
  <si>
    <t>Nights Keeper (do not disturb)</t>
  </si>
  <si>
    <t>Farming Simulator 16</t>
  </si>
  <si>
    <t>1.1.1.6</t>
  </si>
  <si>
    <t>Lily &amp; Leo - Crazy Circus Day</t>
  </si>
  <si>
    <t>WIZARD Card Game</t>
  </si>
  <si>
    <t>1.0.141215</t>
  </si>
  <si>
    <t>Period Tracker, Pregnancy Calculator &amp; Calendar ðŸŒ¸</t>
  </si>
  <si>
    <t>Santa Panda Bubble Christmas</t>
  </si>
  <si>
    <t>OffRoad US Army Train Driving Simulator</t>
  </si>
  <si>
    <t>Do Not Disturb! 2 - Challenge Your Prank Skills!</t>
  </si>
  <si>
    <t>WiFi Tether Router</t>
  </si>
  <si>
    <t>$2.90</t>
  </si>
  <si>
    <t>Local weather Forecast</t>
  </si>
  <si>
    <t>Smoke Effect Name Art Maker-Avatar Text Art Editor</t>
  </si>
  <si>
    <t>ek tuhi</t>
  </si>
  <si>
    <t>July 4, 2014</t>
  </si>
  <si>
    <t>Master E.K</t>
  </si>
  <si>
    <t>EK Platinum</t>
  </si>
  <si>
    <t>1.0.6Â®</t>
  </si>
  <si>
    <t>EK Bailey Preaching Conference</t>
  </si>
  <si>
    <t>5.30.01</t>
  </si>
  <si>
    <t>Racing Moto</t>
  </si>
  <si>
    <t>Pyaar Ek Dhoka hai Game - Anti Valentines</t>
  </si>
  <si>
    <t>Pyaar Ek Dhoka</t>
  </si>
  <si>
    <t>Ek Biladi Jadi Video Song</t>
  </si>
  <si>
    <t>Duaa Ek Ibaadat</t>
  </si>
  <si>
    <t>Ek Onkar Mantras</t>
  </si>
  <si>
    <t>Alex Fuel Calculator for EK</t>
  </si>
  <si>
    <t>Ringtones Of Ek Onkar</t>
  </si>
  <si>
    <t>EK Carevec</t>
  </si>
  <si>
    <t>2.177.5489</t>
  </si>
  <si>
    <t>Ek Kahani Aisi Bhi Season 2 - The Horror Story</t>
  </si>
  <si>
    <t>Ek IRA</t>
  </si>
  <si>
    <t>Sanu Ek Pal Chain - Raid</t>
  </si>
  <si>
    <t>Sai Baba - Sabka Malik Ek</t>
  </si>
  <si>
    <t>Ek Vote</t>
  </si>
  <si>
    <t>Asha Ek Hope - ALS/ MND</t>
  </si>
  <si>
    <t>Meslek Lisesi YGS Ek Puan</t>
  </si>
  <si>
    <t>Airplane Pilot Car Transporter</t>
  </si>
  <si>
    <t>Mahila Vashikaran(Ek rat me)-Hindi</t>
  </si>
  <si>
    <t>Train Racing Games 3D 2 Player</t>
  </si>
  <si>
    <t>Video Maker with Photo and Music</t>
  </si>
  <si>
    <t>SIM Card Info</t>
  </si>
  <si>
    <t>5.3.9</t>
  </si>
  <si>
    <t>Ek Do Teen Song Videos - Baaghi 2 Video Songs</t>
  </si>
  <si>
    <t>Ek-yatri: Travel where you Belong</t>
  </si>
  <si>
    <t>Exiled Kingdoms RPG</t>
  </si>
  <si>
    <t>1.2.1107</t>
  </si>
  <si>
    <t>Sabka Malik Ek Sai</t>
  </si>
  <si>
    <t>May 25, 2013</t>
  </si>
  <si>
    <t>Voice Lock Screen</t>
  </si>
  <si>
    <t>Bus Driver 3D: Hill Station</t>
  </si>
  <si>
    <t>Extreme Motorbike Jump 3D</t>
  </si>
  <si>
    <t>el</t>
  </si>
  <si>
    <t>El Chavo</t>
  </si>
  <si>
    <t>November 4, 2014</t>
  </si>
  <si>
    <t>EL AL Flights</t>
  </si>
  <si>
    <t>DreamStream By EL AL</t>
  </si>
  <si>
    <t>January 18, 2016</t>
  </si>
  <si>
    <t>3.4.20.6 / BuyDRM Labgency 4.8.22 / PED</t>
  </si>
  <si>
    <t>Learn English with El Chavo.</t>
  </si>
  <si>
    <t>October 1, 2015</t>
  </si>
  <si>
    <t>Learn Math with el Chavo</t>
  </si>
  <si>
    <t>El Nuevo DÃ­a</t>
  </si>
  <si>
    <t>4.11.2</t>
  </si>
  <si>
    <t>EL NORTE</t>
  </si>
  <si>
    <t>El Nueve</t>
  </si>
  <si>
    <t>El Laberinto del Demonio 3D</t>
  </si>
  <si>
    <t>Monastery of El Escorial</t>
  </si>
  <si>
    <t>Learn to code with el Chavo</t>
  </si>
  <si>
    <t>El Laberinto del Demonio 2</t>
  </si>
  <si>
    <t>TV Local El Salvador</t>
  </si>
  <si>
    <t>Tigo Money El Salvador</t>
  </si>
  <si>
    <t>Hangman</t>
  </si>
  <si>
    <t>Explora con el Chavo</t>
  </si>
  <si>
    <t>El Dorado App</t>
  </si>
  <si>
    <t>Adivina el cantante de Trap y Reggaeton</t>
  </si>
  <si>
    <t>3.6.7z</t>
  </si>
  <si>
    <t>The translator</t>
  </si>
  <si>
    <t>Fernanfloo</t>
  </si>
  <si>
    <t>Weather 14 Days</t>
  </si>
  <si>
    <t>The dollar in mexico</t>
  </si>
  <si>
    <t>Real Madrid App</t>
  </si>
  <si>
    <t>OWLIE BOO</t>
  </si>
  <si>
    <t>Puzzle;Education</t>
  </si>
  <si>
    <t>1.8.11</t>
  </si>
  <si>
    <t>Trazado de tuberia El Tubero</t>
  </si>
  <si>
    <t>$1.97</t>
  </si>
  <si>
    <t>March 29, 2015</t>
  </si>
  <si>
    <t>Adivina el Emoji</t>
  </si>
  <si>
    <t>October 2, 2016</t>
  </si>
  <si>
    <t>The Holy Rosary</t>
  </si>
  <si>
    <t>Western Union US - Send Money Transfers Quickly</t>
  </si>
  <si>
    <t>Maps, GPS Navigation &amp; Directions, Street View</t>
  </si>
  <si>
    <t>7.0.3</t>
  </si>
  <si>
    <t>Red Hands â€“ 2-Player Games</t>
  </si>
  <si>
    <t>Narcos: Cartel Wars</t>
  </si>
  <si>
    <t>1.24.09</t>
  </si>
  <si>
    <t>EM Launcher for EMUI</t>
  </si>
  <si>
    <t>Live Holdâ€™em Pro Poker - Free Casino Games</t>
  </si>
  <si>
    <t>Connect'Em</t>
  </si>
  <si>
    <t>1.0.17</t>
  </si>
  <si>
    <t>Texas Holdâ€™em Poker + | Social</t>
  </si>
  <si>
    <t>January 18, 2017</t>
  </si>
  <si>
    <t>PlayTexas Hold'em Poker Free</t>
  </si>
  <si>
    <t>EM Launcher Pro</t>
  </si>
  <si>
    <t>24k</t>
  </si>
  <si>
    <t>HAWK â€“ Force of an Arcade Shooter. Shoot 'em up</t>
  </si>
  <si>
    <t>Shoot Em Down Free</t>
  </si>
  <si>
    <t>Texas Hold'em Poker</t>
  </si>
  <si>
    <t>Nuke Em All</t>
  </si>
  <si>
    <t>Poker Equity Calculator Pro for No Limit Hold'em</t>
  </si>
  <si>
    <t>Poker Live! 3D Texas Hold'em</t>
  </si>
  <si>
    <t>Fun Texas Hold'em Poker</t>
  </si>
  <si>
    <t>17.05.11</t>
  </si>
  <si>
    <t>Elevator Simulator Lift EM ALL</t>
  </si>
  <si>
    <t>2.4.1343-prod</t>
  </si>
  <si>
    <t>Dragonplayâ„¢ Poker Texas Holdem</t>
  </si>
  <si>
    <t>Punch em</t>
  </si>
  <si>
    <t>Zynga Poker â€“ Texas Holdem</t>
  </si>
  <si>
    <t>Boyaa Poker (En) â€“ Social Texas Holdâ€™em</t>
  </si>
  <si>
    <t>World Series of Poker â€“ WSOP Free Texas Holdem</t>
  </si>
  <si>
    <t>5.11.0</t>
  </si>
  <si>
    <t>Connect'Em Halloween</t>
  </si>
  <si>
    <t>September 23, 2016</t>
  </si>
  <si>
    <t>Texas Holdem Poker Pro</t>
  </si>
  <si>
    <t>Rage Fight of Streets - Beat Em Up Game</t>
  </si>
  <si>
    <t>HANGAME Casino - Baccarat &amp; Texas Hold'em</t>
  </si>
  <si>
    <t>PokerStars Play: Free Texas Holdem Poker Game</t>
  </si>
  <si>
    <t>Yoong: Kick 'Em Up!</t>
  </si>
  <si>
    <t>Texas Holdem Poker</t>
  </si>
  <si>
    <t>Instabridge - Free WiFi Passwords and Hotspots</t>
  </si>
  <si>
    <t>Big Fish Casino â€“ Play Slots &amp; Vegas Games</t>
  </si>
  <si>
    <t>Em Fuga Brasil</t>
  </si>
  <si>
    <t>LocaToWeb - Live GPS tracking</t>
  </si>
  <si>
    <t>6.3.2</t>
  </si>
  <si>
    <t>Texas Holdem &amp; Omaha Poker: Pokerist</t>
  </si>
  <si>
    <t>18.4.0</t>
  </si>
  <si>
    <t>Governor of Poker 2 - OFFLINE POKER GAME</t>
  </si>
  <si>
    <t>Squadron - Bullet Hell Shooter</t>
  </si>
  <si>
    <t>May 2, 2016</t>
  </si>
  <si>
    <t>Telemundo Deportes - En Vivo</t>
  </si>
  <si>
    <t>Holy Knight EN</t>
  </si>
  <si>
    <t>1.1.700</t>
  </si>
  <si>
    <t>Hello English: Learn English</t>
  </si>
  <si>
    <t>English in a Month Free</t>
  </si>
  <si>
    <t>Words With Friends â€“ Play Free</t>
  </si>
  <si>
    <t>FRANCE 24</t>
  </si>
  <si>
    <t>JW Library</t>
  </si>
  <si>
    <t>Learn Body Parts in English</t>
  </si>
  <si>
    <t>ai.type keyboard Plus + Emoji</t>
  </si>
  <si>
    <t>Paid-9.4.1.3</t>
  </si>
  <si>
    <t>9.12.6</t>
  </si>
  <si>
    <t>Learn English Daily</t>
  </si>
  <si>
    <t>Orfox: Tor Browser for Android</t>
  </si>
  <si>
    <t>Fennec-52.9.0esr/TorBrowser-7.5-1/Orfox-1.5.4-RC-1</t>
  </si>
  <si>
    <t>NewsDog - Latest News, Breaking News, Local News</t>
  </si>
  <si>
    <t>Keyboard ManMan</t>
  </si>
  <si>
    <t>RightNow English Conversation</t>
  </si>
  <si>
    <t>HTC Sense Input - EN</t>
  </si>
  <si>
    <t>1.0.612931</t>
  </si>
  <si>
    <t>Classic Words Solo</t>
  </si>
  <si>
    <t>Ginger Keyboard - Emoji, GIFs, Themes &amp; Games</t>
  </si>
  <si>
    <t>8.1.01</t>
  </si>
  <si>
    <t>English Audio Books - Librivox</t>
  </si>
  <si>
    <t>Learn Top 300 English Words</t>
  </si>
  <si>
    <t>Univision Deportes: Liga MX, MLS, FÃºtbol En Vivo</t>
  </si>
  <si>
    <t>English Hindi Dictionary</t>
  </si>
  <si>
    <t>English to Hindi Dictionary</t>
  </si>
  <si>
    <t>June 11, 2017</t>
  </si>
  <si>
    <t>BlueOrange</t>
  </si>
  <si>
    <t>EO.TRADE - Coin sale</t>
  </si>
  <si>
    <t>EO Mumbai</t>
  </si>
  <si>
    <t>EO SouthAsia</t>
  </si>
  <si>
    <t>EO RAIPUR</t>
  </si>
  <si>
    <t>EO Forum</t>
  </si>
  <si>
    <t>April 5, 2013</t>
  </si>
  <si>
    <t>EO Events</t>
  </si>
  <si>
    <t>v2.7.11.27</t>
  </si>
  <si>
    <t>EO KOREA</t>
  </si>
  <si>
    <t>EO App. SelfCompassion to you</t>
  </si>
  <si>
    <t>September 12, 2015</t>
  </si>
  <si>
    <t>EO GSEA</t>
  </si>
  <si>
    <t>EO Guide</t>
  </si>
  <si>
    <t>EO SA Benefits</t>
  </si>
  <si>
    <t>518k</t>
  </si>
  <si>
    <t>August 25, 2014</t>
  </si>
  <si>
    <t>FAST EO</t>
  </si>
  <si>
    <t>23rd QM BDE EO</t>
  </si>
  <si>
    <t>EO Bijbel Open</t>
  </si>
  <si>
    <t>November 24, 2016</t>
  </si>
  <si>
    <t>EO LAC</t>
  </si>
  <si>
    <t>EO Hub</t>
  </si>
  <si>
    <t>3.5.4</t>
  </si>
  <si>
    <t>Kenny e o Cupcake</t>
  </si>
  <si>
    <t>EO</t>
  </si>
  <si>
    <t>4Eternity EO</t>
  </si>
  <si>
    <t>Masha and the Bear</t>
  </si>
  <si>
    <t>Free games: Masha and the Bear</t>
  </si>
  <si>
    <t>Masha and the Bear- House Cleaning Games for Girls</t>
  </si>
  <si>
    <t>EO Hotels</t>
  </si>
  <si>
    <t>June 4, 2017</t>
  </si>
  <si>
    <t>Masha and the Bear - Hair Salon and MakeUp Games</t>
  </si>
  <si>
    <t>Role Playing;Education</t>
  </si>
  <si>
    <t>Masha and Bear: Cooking Dash</t>
  </si>
  <si>
    <t>Role Playing;Brain Games</t>
  </si>
  <si>
    <t>Masha and the Bear: Evolution</t>
  </si>
  <si>
    <t>Strategy;Education</t>
  </si>
  <si>
    <t>Cryptocurrency Trading - How To Trade Crypto</t>
  </si>
  <si>
    <t>Masha and the Bear. Games for kids</t>
  </si>
  <si>
    <t>Masha and The Bear Jam Day Match 3 games for kids</t>
  </si>
  <si>
    <t>1.4.83</t>
  </si>
  <si>
    <t>Where's My Water?</t>
  </si>
  <si>
    <t>O CÃ©u e o Inferno</t>
  </si>
  <si>
    <t>754k</t>
  </si>
  <si>
    <t>October 7, 2013</t>
  </si>
  <si>
    <t>Urban Car Simulator</t>
  </si>
  <si>
    <t>Masha and the Bear: House Cleaning Games for Girls</t>
  </si>
  <si>
    <t>Masha and The Bear Puzzle Game</t>
  </si>
  <si>
    <t>Masha and the Bear. Educational Games</t>
  </si>
  <si>
    <t>Bluetooth Pair</t>
  </si>
  <si>
    <t>Sports Car Driving Simulator 2018</t>
  </si>
  <si>
    <t>Masha and the Bear: Good Night!</t>
  </si>
  <si>
    <t>Masha and the Bear: Climb Racing and Car Games</t>
  </si>
  <si>
    <t>Racing;Pretend Play</t>
  </si>
  <si>
    <t>Out There Chronicles - Ep. 1</t>
  </si>
  <si>
    <t>EP FCU</t>
  </si>
  <si>
    <t>EP Home Energy Hub</t>
  </si>
  <si>
    <t>EP</t>
  </si>
  <si>
    <t>EP Mobile</t>
  </si>
  <si>
    <t>Out There Chronicles - Ep. 2</t>
  </si>
  <si>
    <t>EP Cloud</t>
  </si>
  <si>
    <t>eP Scanner</t>
  </si>
  <si>
    <t>EP McGuffey Primer</t>
  </si>
  <si>
    <t>EP Church Annapolis</t>
  </si>
  <si>
    <t>EP Horlogerie</t>
  </si>
  <si>
    <t>ep-liggare - Elektronisk personalliggare</t>
  </si>
  <si>
    <t>EP Calipers</t>
  </si>
  <si>
    <t>EP Joaillerie</t>
  </si>
  <si>
    <t>Tester EP</t>
  </si>
  <si>
    <t>The Great Wobo Escape Ep. 1</t>
  </si>
  <si>
    <t>The Visitor: Ep.2 - Sleepover Slaughter</t>
  </si>
  <si>
    <t>EP Lab Digest</t>
  </si>
  <si>
    <t>EP Research Service</t>
  </si>
  <si>
    <t>eP Finder</t>
  </si>
  <si>
    <t>EP Music</t>
  </si>
  <si>
    <t>EP Coding</t>
  </si>
  <si>
    <t>EP Kalkulator el. energije</t>
  </si>
  <si>
    <t>The Great Wobo Escape Ep.1</t>
  </si>
  <si>
    <t>May 3, 2016</t>
  </si>
  <si>
    <t>1.0.3289</t>
  </si>
  <si>
    <t>EP Cook Book</t>
  </si>
  <si>
    <t>$200.00</t>
  </si>
  <si>
    <t>Dr.Slender Ep 1 Guide (Eng)</t>
  </si>
  <si>
    <t>EP Search and Find</t>
  </si>
  <si>
    <t>What's Your Story?â„¢ ft Charmed</t>
  </si>
  <si>
    <t>EP Mobil</t>
  </si>
  <si>
    <t>Sonic 4â„¢ Episode I</t>
  </si>
  <si>
    <t>Naruto Shippuden - Watch Free!</t>
  </si>
  <si>
    <t>April 23, 2014</t>
  </si>
  <si>
    <t>0.6.0</t>
  </si>
  <si>
    <t>Lean EQ</t>
  </si>
  <si>
    <t>$89.99</t>
  </si>
  <si>
    <t>Operate Now: Hospital</t>
  </si>
  <si>
    <t>1.20.3</t>
  </si>
  <si>
    <t>Multi Surgery ER Emergency Hospital : Doctor Game</t>
  </si>
  <si>
    <t>ER Surgery Simulator</t>
  </si>
  <si>
    <t>Dentist Surgery ER Emergency Doctor Hospital Games</t>
  </si>
  <si>
    <t>Eye Transplant : ER Emergency Hospital</t>
  </si>
  <si>
    <t>Lifeguard Beach Rescue ER Emergency Hospital Games</t>
  </si>
  <si>
    <t>Hospital ER Emergency Heart Surgery: Doctor Games</t>
  </si>
  <si>
    <t>Superhero Doctor 2 -ER Surgery</t>
  </si>
  <si>
    <t>ER</t>
  </si>
  <si>
    <t>Noot-Noot-er!</t>
  </si>
  <si>
    <t>Doctor X - ER On Wheels</t>
  </si>
  <si>
    <t>Foot Surgery Hospital Simulator: ER Doctor Games</t>
  </si>
  <si>
    <t>ER Heart Surgery - Emergency Simulator Game</t>
  </si>
  <si>
    <t>Pregnant Mom ER Emergency Doctor Hospital Games</t>
  </si>
  <si>
    <t>Doctr â€“ ER wait times in Canada</t>
  </si>
  <si>
    <t>2.2.2926</t>
  </si>
  <si>
    <t>Plastic Surgery Surgeon Simulator Er Doctor Games</t>
  </si>
  <si>
    <t>Shoulder Surgery ER Emergency Doctor Game</t>
  </si>
  <si>
    <t>Superhero Doctor 3 ER Surgery</t>
  </si>
  <si>
    <t>Mom Doctor ER Emergency Family Game</t>
  </si>
  <si>
    <t>ER Blood Draw Doctor &amp; Surgeon</t>
  </si>
  <si>
    <t>ER Emergency Hospital - Brain, Knee, Eye Surgery</t>
  </si>
  <si>
    <t>Super Doctor 1-Pregnant Mom ER Surgery Simulator</t>
  </si>
  <si>
    <t>Multi Surgery Hospital Pro: Virtual Doctor ER Game</t>
  </si>
  <si>
    <t>Clumsy Santa ER Surgery</t>
  </si>
  <si>
    <t>Little Eye Surgery Simulator - ER Doctor Game</t>
  </si>
  <si>
    <t>Spinal Cord Surgery Doctor: Operation ER surgery</t>
  </si>
  <si>
    <t>ER Neck Surgery: Hospital Christmas Emergency</t>
  </si>
  <si>
    <t>Super Doctor 2 - My Newborn Baby ER Injection</t>
  </si>
  <si>
    <t>Virtual Brain Surgery Simulator : Kid ER Emergency</t>
  </si>
  <si>
    <t>Crazy ER Open Heart Surgery Simulator</t>
  </si>
  <si>
    <t>ER Injection Simulator: Blood Test Doctor Hospital</t>
  </si>
  <si>
    <t>2.6.4</t>
  </si>
  <si>
    <t>Kids Doctor ER Emergency Rescue Kids Hospital Game</t>
  </si>
  <si>
    <t>Heart Surgery Doctor - ER Emergency Game</t>
  </si>
  <si>
    <t>Virtual Mom Surgery Doctor : ER Emergency Hospital</t>
  </si>
  <si>
    <t>ER Doctor Kids Emergency Room</t>
  </si>
  <si>
    <t>ER Assist</t>
  </si>
  <si>
    <t>0.1.7</t>
  </si>
  <si>
    <t>Blood Injection : ER Emergency Doctor ER injection</t>
  </si>
  <si>
    <t>Doctor Games For Girls - Hospital ER</t>
  </si>
  <si>
    <t>Open Heart Surgery Hospital ER: Crazy Doctor Sim</t>
  </si>
  <si>
    <t>Hand Doctor Games ER Surgery Simulator</t>
  </si>
  <si>
    <t>Get SMART ER/LA Opioids</t>
  </si>
  <si>
    <t>ER Doctor City Emergency - Surgery City Doc FREE</t>
  </si>
  <si>
    <t>ER Hospital Simulator</t>
  </si>
  <si>
    <t>DMC ER Now</t>
  </si>
  <si>
    <t>Nose Surgery ER Simulator Lite</t>
  </si>
  <si>
    <t>FAHREDDÄ°N er-RÃ‚ZÄ° TEFSÄ°RÄ°</t>
  </si>
  <si>
    <t>Cardinal Glennon ER Reference</t>
  </si>
  <si>
    <t>Fill 'er Up</t>
  </si>
  <si>
    <t>SnakeBite911 ER</t>
  </si>
  <si>
    <t>Ankle Surgery ER Emergency</t>
  </si>
  <si>
    <t>Voxer Walkie Talkie Messenger</t>
  </si>
  <si>
    <t>ES File Explorer/Manager PRO</t>
  </si>
  <si>
    <t>Pro 1.1.4.1</t>
  </si>
  <si>
    <t>ES Task Manager (Task Killer )</t>
  </si>
  <si>
    <t>2.0.6.4</t>
  </si>
  <si>
    <t>ES Audio Player ( Shortcut )</t>
  </si>
  <si>
    <t>ES Disk Analyzer - Storage Space</t>
  </si>
  <si>
    <t>1.0.2.9</t>
  </si>
  <si>
    <t>ES App Locker</t>
  </si>
  <si>
    <t>1.1.8.2</t>
  </si>
  <si>
    <t>ES Chromecast plugin</t>
  </si>
  <si>
    <t>860k</t>
  </si>
  <si>
    <t>October 29, 2014</t>
  </si>
  <si>
    <t>ES Material Theme for Pro</t>
  </si>
  <si>
    <t>ES Holo Theme for Pro</t>
  </si>
  <si>
    <t>ES File Explorer</t>
  </si>
  <si>
    <t>ES Dark Theme for free</t>
  </si>
  <si>
    <t>364k</t>
  </si>
  <si>
    <t>ES Classic Theme</t>
  </si>
  <si>
    <t>ES Themes -- Classic Theme</t>
  </si>
  <si>
    <t>April 24, 2015</t>
  </si>
  <si>
    <t>ES Holo Theme</t>
  </si>
  <si>
    <t>ES File Explorer &amp; Manager, Locker Xplorer 2018</t>
  </si>
  <si>
    <t>ES Summer Chill Theme for Free</t>
  </si>
  <si>
    <t>387k</t>
  </si>
  <si>
    <t>Furrion ES Control</t>
  </si>
  <si>
    <t>OpenGL ES Extensions - The OpenGL Utility</t>
  </si>
  <si>
    <t>5.0.5</t>
  </si>
  <si>
    <t>File Ex - ES File Explorer</t>
  </si>
  <si>
    <t>OpenGL ES CapsViewer</t>
  </si>
  <si>
    <t>ES-IPTV</t>
  </si>
  <si>
    <t>OpenGL-ES Info</t>
  </si>
  <si>
    <t>626k</t>
  </si>
  <si>
    <t>Dr. ES PV Calculator</t>
  </si>
  <si>
    <t>3.4.7.2.16</t>
  </si>
  <si>
    <t>ES File Explorer &amp; File Manager 2018</t>
  </si>
  <si>
    <t>HTC Sense Input - ES</t>
  </si>
  <si>
    <t>1.0.612919</t>
  </si>
  <si>
    <t>2019 Tricks Es File Explores</t>
  </si>
  <si>
    <t>ES Billing System (Offline App)</t>
  </si>
  <si>
    <t>RAR</t>
  </si>
  <si>
    <t>Advanced calculator fx 991 es plus &amp; 991 ms plus</t>
  </si>
  <si>
    <t>3.3.1-build-02-08-2018-19-release</t>
  </si>
  <si>
    <t>File Manager by Xiaomi: release file storage space</t>
  </si>
  <si>
    <t>V1-180703</t>
  </si>
  <si>
    <t>ESLock File Recovery Lite</t>
  </si>
  <si>
    <t>161k</t>
  </si>
  <si>
    <t>January 5, 2016</t>
  </si>
  <si>
    <t>Castle Clash: Epic Empire ES</t>
  </si>
  <si>
    <t>ES-1</t>
  </si>
  <si>
    <t>School scientific calculator fx 500 es plus 500 ms</t>
  </si>
  <si>
    <t>Esto Es Guerra TVN</t>
  </si>
  <si>
    <t>Economic Times : Market News</t>
  </si>
  <si>
    <t>ET Markets : NSE &amp; BSE India</t>
  </si>
  <si>
    <t>ET Telecom from Economic Times</t>
  </si>
  <si>
    <t>Ã‰galitÃ© et RÃ©conciliation</t>
  </si>
  <si>
    <t>Economic Times : Market News Go Edition</t>
  </si>
  <si>
    <t>Hymnes et Louanges</t>
  </si>
  <si>
    <t>Lire avec Sami et Julie</t>
  </si>
  <si>
    <t>Lettre et demande d'emploi</t>
  </si>
  <si>
    <t>MAPS.ME â€“ Offline Map and Travel Navigation</t>
  </si>
  <si>
    <t>8.3.3-Google</t>
  </si>
  <si>
    <t>Recettes Faciles et Rapides</t>
  </si>
  <si>
    <t>Lettre de motivation et CV</t>
  </si>
  <si>
    <t>Google Arts &amp; Culture</t>
  </si>
  <si>
    <t>Photo Lab Picture Editor: face effects, art frames</t>
  </si>
  <si>
    <t>Empires and Allies</t>
  </si>
  <si>
    <t>Beauty and the Beast</t>
  </si>
  <si>
    <t>Learn Italian with MosaLingua</t>
  </si>
  <si>
    <t>iTranslate Translator &amp; Dictionary</t>
  </si>
  <si>
    <t>4.6.15</t>
  </si>
  <si>
    <t>Oggy</t>
  </si>
  <si>
    <t>MomentCam Cartoons &amp; Stickers</t>
  </si>
  <si>
    <t>News by The Times of India Newspaper - Latest News</t>
  </si>
  <si>
    <t>Pocket Mortys</t>
  </si>
  <si>
    <t>Ideal Weight, BMI Calculator</t>
  </si>
  <si>
    <t>Epson iPrint</t>
  </si>
  <si>
    <t>Voice changer with effects</t>
  </si>
  <si>
    <t>A+ Gallery - Photos &amp; Videos</t>
  </si>
  <si>
    <t>European Union Simulator</t>
  </si>
  <si>
    <t>EU Charter</t>
  </si>
  <si>
    <t>EU Council</t>
  </si>
  <si>
    <t>EU Flags Free Live Wallpaper</t>
  </si>
  <si>
    <t>November 18, 2013</t>
  </si>
  <si>
    <t>myLPG.eu</t>
  </si>
  <si>
    <t>YouCamp EU</t>
  </si>
  <si>
    <t>$2.56</t>
  </si>
  <si>
    <t>July 20, 2013</t>
  </si>
  <si>
    <t>EU Economy</t>
  </si>
  <si>
    <t>879k</t>
  </si>
  <si>
    <t>Flag of European Union</t>
  </si>
  <si>
    <t>EU Data Protection</t>
  </si>
  <si>
    <t>Flag Of European Union LWP</t>
  </si>
  <si>
    <t>European Union Flag LWP</t>
  </si>
  <si>
    <t>August 29, 2016</t>
  </si>
  <si>
    <t>EU Flags Live Wallpaper</t>
  </si>
  <si>
    <t>The EU Relocation Programme</t>
  </si>
  <si>
    <t>Passenger rights</t>
  </si>
  <si>
    <t>EU Mobile Money Partenaire Commercial</t>
  </si>
  <si>
    <t>Eurostat Country Profiles</t>
  </si>
  <si>
    <t>EU in the World</t>
  </si>
  <si>
    <t>My EU</t>
  </si>
  <si>
    <t>Invasion: Defend EU</t>
  </si>
  <si>
    <t>1.0.|</t>
  </si>
  <si>
    <t>R-EU-READY</t>
  </si>
  <si>
    <t>taxi.eu</t>
  </si>
  <si>
    <t>10.7.1388</t>
  </si>
  <si>
    <t>Speed Racing Ultimate 2</t>
  </si>
  <si>
    <t>EU Flag Live Wallpaper</t>
  </si>
  <si>
    <t>TAXLANDIA</t>
  </si>
  <si>
    <t>EU CBRNE Glossary</t>
  </si>
  <si>
    <t>Doorstep EU</t>
  </si>
  <si>
    <t>Autoroute.EU</t>
  </si>
  <si>
    <t>Invasive Alien Species Europe</t>
  </si>
  <si>
    <t>Countries of the European Union (Quiz)</t>
  </si>
  <si>
    <t>EU Exit poll</t>
  </si>
  <si>
    <t>Schengen/EU App</t>
  </si>
  <si>
    <t>I Know Stuff</t>
  </si>
  <si>
    <t>9.1.3</t>
  </si>
  <si>
    <t>EU WHO War</t>
  </si>
  <si>
    <t>December 23, 2013</t>
  </si>
  <si>
    <t>Lazionews.eu</t>
  </si>
  <si>
    <t>Brexit EU</t>
  </si>
  <si>
    <t>Eu sou Rico</t>
  </si>
  <si>
    <t>$30.99</t>
  </si>
  <si>
    <t>EU Life Explorer</t>
  </si>
  <si>
    <t>E.U. Trademark Search Tool</t>
  </si>
  <si>
    <t>Dotti EU</t>
  </si>
  <si>
    <t>EU RCD Guide</t>
  </si>
  <si>
    <t>$3.61</t>
  </si>
  <si>
    <t>daskal.eu</t>
  </si>
  <si>
    <t>Intra- and extra-EU trade data</t>
  </si>
  <si>
    <t>Programi podrÅ¡ke EU</t>
  </si>
  <si>
    <t>EU FP7 Adventure</t>
  </si>
  <si>
    <t>February 15, 2013</t>
  </si>
  <si>
    <t>GastroHunter.EU</t>
  </si>
  <si>
    <t>April 23, 2015</t>
  </si>
  <si>
    <t>EU IP Codes</t>
  </si>
  <si>
    <t>970k</t>
  </si>
  <si>
    <t>January 8, 2014</t>
  </si>
  <si>
    <t>Eu Sou Rico</t>
  </si>
  <si>
    <t>$394.99</t>
  </si>
  <si>
    <t>MOTOBAZAR EU</t>
  </si>
  <si>
    <t>1.2.36</t>
  </si>
  <si>
    <t>TattooSupplies.eu</t>
  </si>
  <si>
    <t>IF YOU TO EU PEGO</t>
  </si>
  <si>
    <t>$1.26</t>
  </si>
  <si>
    <t>January 12, 2012</t>
  </si>
  <si>
    <t>Konferencija.eu</t>
  </si>
  <si>
    <t>Reisedealz.eu</t>
  </si>
  <si>
    <t>Going Abroad</t>
  </si>
  <si>
    <t>EU GDPR RiskCalc</t>
  </si>
  <si>
    <t>EU Whoiswho</t>
  </si>
  <si>
    <t>EU Brazil Green Business Forum</t>
  </si>
  <si>
    <t>EU-Schwerbehinderung</t>
  </si>
  <si>
    <t>2.0.3.53</t>
  </si>
  <si>
    <t>SK Bosnia Online EU Teplice</t>
  </si>
  <si>
    <t>Campervan.Guide Pro</t>
  </si>
  <si>
    <t>I'm Rich/Eu sou Rico/Ø£Ù†Ø§ ØºÙ†ÙŠ/æˆ‘å¾ˆæœ‰éŒ¢</t>
  </si>
  <si>
    <t>MONEY</t>
  </si>
  <si>
    <t>TrainPal EU- Book German Train Tickets</t>
  </si>
  <si>
    <t>NativeScript Developer Day EU</t>
  </si>
  <si>
    <t>EU FP7 SAM</t>
  </si>
  <si>
    <t>Rail Planner Eurail/Interrail</t>
  </si>
  <si>
    <t>3.0.1 (70)</t>
  </si>
  <si>
    <t>Tasker</t>
  </si>
  <si>
    <t>efootwear.eu - online store</t>
  </si>
  <si>
    <t>NEXTCHARGE - Charging Stations</t>
  </si>
  <si>
    <t>NissanConnectÂ® EV &amp; Services</t>
  </si>
  <si>
    <t>EV Connect</t>
  </si>
  <si>
    <t>2.10.0</t>
  </si>
  <si>
    <t>HondaLink EV</t>
  </si>
  <si>
    <t>Emerge EV App (eBike App)</t>
  </si>
  <si>
    <t>EV Trip Optimizer for Tesla</t>
  </si>
  <si>
    <t>Simple EV Calc</t>
  </si>
  <si>
    <t>CHOSEN - EV Smart Charger</t>
  </si>
  <si>
    <t>Electric Car Charging Points: Ev charger Stations</t>
  </si>
  <si>
    <t>2.1.05</t>
  </si>
  <si>
    <t>Bolt - EV Charging Service</t>
  </si>
  <si>
    <t>To-U - free EV public charging</t>
  </si>
  <si>
    <t>Mas AkÄ±llÄ± Ev</t>
  </si>
  <si>
    <t>EV Finder</t>
  </si>
  <si>
    <t>February 7, 2017</t>
  </si>
  <si>
    <t>SpeedApp EV</t>
  </si>
  <si>
    <t>EV Real Estate Search</t>
  </si>
  <si>
    <t>5.600.49</t>
  </si>
  <si>
    <t>Ev Dizayn</t>
  </si>
  <si>
    <t>Builder Craft: House Building &amp; Exploration</t>
  </si>
  <si>
    <t>Texas Hold'em EV Calculator</t>
  </si>
  <si>
    <t>November 8, 2015</t>
  </si>
  <si>
    <t>Bird - Enjoy The Ride</t>
  </si>
  <si>
    <t>AÃ–F Ev Ä°daresi 1. SÄ±nÄ±f</t>
  </si>
  <si>
    <t>EV Bon Dictionary</t>
  </si>
  <si>
    <t>German Vocabulary Trainer</t>
  </si>
  <si>
    <t>August 24, 2012</t>
  </si>
  <si>
    <t>2.0.11</t>
  </si>
  <si>
    <t>myChevrolet</t>
  </si>
  <si>
    <t>Electric Car Taxi Driver: NY City Cab Taxi Games</t>
  </si>
  <si>
    <t>EV Calculator</t>
  </si>
  <si>
    <t>Home Decoration Game</t>
  </si>
  <si>
    <t>EvAk Smart Home</t>
  </si>
  <si>
    <t>Survival Forest : Survivor Home Builder</t>
  </si>
  <si>
    <t>Room Creator Interior Design</t>
  </si>
  <si>
    <t>Doll House Design &amp; Decoration 2: Girls House Game</t>
  </si>
  <si>
    <t>Lux Home Decorating Room Games</t>
  </si>
  <si>
    <t>eCooltra: scooter sharing. Share electric scooters</t>
  </si>
  <si>
    <t>Design Home</t>
  </si>
  <si>
    <t>1.11.01</t>
  </si>
  <si>
    <t>E.W. James &amp; Sons</t>
  </si>
  <si>
    <t>EW Manager</t>
  </si>
  <si>
    <t>PeopleTV - Watch Celebrity News</t>
  </si>
  <si>
    <t>1.2.0.8</t>
  </si>
  <si>
    <t>ew-Magazin</t>
  </si>
  <si>
    <t>December 13, 2016</t>
  </si>
  <si>
    <t>EW PDF</t>
  </si>
  <si>
    <t>EW Gate</t>
  </si>
  <si>
    <t>E W Bookkeeping &amp; Accountancy</t>
  </si>
  <si>
    <t>News 5 Cleveland</t>
  </si>
  <si>
    <t>EW Login</t>
  </si>
  <si>
    <t>Water Surfer Racing In Moto</t>
  </si>
  <si>
    <t>EW Handbook</t>
  </si>
  <si>
    <t>Mee-EW</t>
  </si>
  <si>
    <t>EW Widgets for Zooper</t>
  </si>
  <si>
    <t>Ew, the small alien</t>
  </si>
  <si>
    <t>The List</t>
  </si>
  <si>
    <t>EW MOTION THERAPY</t>
  </si>
  <si>
    <t>European War 6: 1804</t>
  </si>
  <si>
    <t>XCOMÂ®: Enemy Within</t>
  </si>
  <si>
    <t>EW Neuron Scan</t>
  </si>
  <si>
    <t>ABC15 Arizona</t>
  </si>
  <si>
    <t>NATIVE ENTERTAINMENT MAGAZINE - ISSUE # 1</t>
  </si>
  <si>
    <t>Mobile Strike</t>
  </si>
  <si>
    <t>3.30.4.207</t>
  </si>
  <si>
    <t>European War 5:Empire</t>
  </si>
  <si>
    <t>KMTV 3 News Now</t>
  </si>
  <si>
    <t>Raytheon F-16 EW 360 VR</t>
  </si>
  <si>
    <t>1.0.01</t>
  </si>
  <si>
    <t>Pregnant Emergency Surgery</t>
  </si>
  <si>
    <t>TMJ4.com - WTMJ-TV Milwaukee</t>
  </si>
  <si>
    <t>Storm Shield</t>
  </si>
  <si>
    <t>4.1.12</t>
  </si>
  <si>
    <t>EdiRange</t>
  </si>
  <si>
    <t>TRANSFORMERS: Earth Wars</t>
  </si>
  <si>
    <t>1.64.0.21247</t>
  </si>
  <si>
    <t>Beard Live Camera Photo Editor</t>
  </si>
  <si>
    <t>WPTV 5 West Palm Beach</t>
  </si>
  <si>
    <t>No Pimple - Fun games</t>
  </si>
  <si>
    <t>WKBW 7 Eyewitness News</t>
  </si>
  <si>
    <t>OMG Gross Zit - Date Nightmare</t>
  </si>
  <si>
    <t>Garden Fever - Free!</t>
  </si>
  <si>
    <t>2.1.080</t>
  </si>
  <si>
    <t>GO SMS PRO EMOJI PLUGIN</t>
  </si>
  <si>
    <t>Subway Simulator 3D</t>
  </si>
  <si>
    <t>XE Currency</t>
  </si>
  <si>
    <t>Deus Ex GO</t>
  </si>
  <si>
    <t>2.1.111374</t>
  </si>
  <si>
    <t>ADWLauncher 1 EX</t>
  </si>
  <si>
    <t>July 27, 2013</t>
  </si>
  <si>
    <t>1.3.3.9</t>
  </si>
  <si>
    <t>XE Currency Pro</t>
  </si>
  <si>
    <t>GO Launcher EX UI5.0 theme</t>
  </si>
  <si>
    <t>Device Info Ex Live Wallpaper</t>
  </si>
  <si>
    <t>December 20, 2015</t>
  </si>
  <si>
    <t>GO Weather EX Theme White</t>
  </si>
  <si>
    <t>August 27, 2014</t>
  </si>
  <si>
    <t>Advanced EX for HYUNDAI</t>
  </si>
  <si>
    <t>170k</t>
  </si>
  <si>
    <t>MIUI Style GO Weather EX</t>
  </si>
  <si>
    <t>Remote EX for NISSAN</t>
  </si>
  <si>
    <t>July 26, 2014</t>
  </si>
  <si>
    <t>Ex Explorer : Dual view exproler / file manager</t>
  </si>
  <si>
    <t>Advanced EX for MITSUBISHI</t>
  </si>
  <si>
    <t>141k</t>
  </si>
  <si>
    <t>August 21, 2015</t>
  </si>
  <si>
    <t>Advanced EX for KIA</t>
  </si>
  <si>
    <t>160k</t>
  </si>
  <si>
    <t>Money Manager Ex for Android</t>
  </si>
  <si>
    <t>Advanced EX for NISSAN</t>
  </si>
  <si>
    <t>144k</t>
  </si>
  <si>
    <t>Advanced EX for FIAT</t>
  </si>
  <si>
    <t>Advanced EX for RENAULT</t>
  </si>
  <si>
    <t>143k</t>
  </si>
  <si>
    <t>EX File Explorer File Manage Pro</t>
  </si>
  <si>
    <t>August 6, 2017</t>
  </si>
  <si>
    <t>Aurum Blade EX</t>
  </si>
  <si>
    <t>Papyrus Ex</t>
  </si>
  <si>
    <t>190k</t>
  </si>
  <si>
    <t>June 27, 2012</t>
  </si>
  <si>
    <t>GLASS GO Launcher EX Theme</t>
  </si>
  <si>
    <t>Moonlight GO Weather EX</t>
  </si>
  <si>
    <t>August 28, 2014</t>
  </si>
  <si>
    <t>My Ex Girlfriend Comes Back</t>
  </si>
  <si>
    <t>Gods Wars Ex : Vampire</t>
  </si>
  <si>
    <t>BakaReader EX</t>
  </si>
  <si>
    <t>1.1.51</t>
  </si>
  <si>
    <t>Snes9x EX+</t>
  </si>
  <si>
    <t>Ex Quotes</t>
  </si>
  <si>
    <t>GO Contacts EX Black &amp; Grey</t>
  </si>
  <si>
    <t>376k</t>
  </si>
  <si>
    <t>September 24, 2013</t>
  </si>
  <si>
    <t>CYANOGEN GO Launcher EX Theme</t>
  </si>
  <si>
    <t>Rejoin Your Ex</t>
  </si>
  <si>
    <t>S.O.L : Stone of Life EX</t>
  </si>
  <si>
    <t>How To Get Your Ex Back Fast</t>
  </si>
  <si>
    <t>ExDialer PRO Key</t>
  </si>
  <si>
    <t>January 15, 2014</t>
  </si>
  <si>
    <t>Volume Control Ex</t>
  </si>
  <si>
    <t>Virtual Dice EX</t>
  </si>
  <si>
    <t>Black Theme Go Launcher EX</t>
  </si>
  <si>
    <t>EY Events</t>
  </si>
  <si>
    <t>EY Team Connect</t>
  </si>
  <si>
    <t>1.20180531.3</t>
  </si>
  <si>
    <t>EY eMentor</t>
  </si>
  <si>
    <t>EY Conferences</t>
  </si>
  <si>
    <t>EY Africa</t>
  </si>
  <si>
    <t>1.42.180409</t>
  </si>
  <si>
    <t>EY TaxChat</t>
  </si>
  <si>
    <t>3.24.0</t>
  </si>
  <si>
    <t>EY Expenses</t>
  </si>
  <si>
    <t>EY Tax Briefing</t>
  </si>
  <si>
    <t>EY Digital Direct</t>
  </si>
  <si>
    <t>EY Digital Tax AR</t>
  </si>
  <si>
    <t>EY Divest</t>
  </si>
  <si>
    <t>EY ATL Fuel Calculator</t>
  </si>
  <si>
    <t>Fuel Calculator for EY</t>
  </si>
  <si>
    <t>EY Catalyst Reader</t>
  </si>
  <si>
    <t>5.0 - 7.1.1</t>
  </si>
  <si>
    <t>EY Staff ENTERTAINER</t>
  </si>
  <si>
    <t>EY EMEIA Diversity &amp; Inclusion</t>
  </si>
  <si>
    <t>Ey Sey Storytime ážšáž¿áž„áž“áž·áž‘áž¶áž“ážáž¶áž¥ážŸáž¸</t>
  </si>
  <si>
    <t>EY Football</t>
  </si>
  <si>
    <t>Amleen Ey</t>
  </si>
  <si>
    <t>EY Events Switzerland</t>
  </si>
  <si>
    <t>7.17.2.3</t>
  </si>
  <si>
    <t>EY TaxLaw NL</t>
  </si>
  <si>
    <t>EY-Parthenon</t>
  </si>
  <si>
    <t>EY Belgium Inhouse Day 2018</t>
  </si>
  <si>
    <t>18.4.8.0</t>
  </si>
  <si>
    <t>Tenh Ey</t>
  </si>
  <si>
    <t>Coupe AdhÃ©mar EY 2017</t>
  </si>
  <si>
    <t>å“ˆå“ˆå§†ç‰¹ä¸EY</t>
  </si>
  <si>
    <t>Adhenarcos - Coupe Adhemar EY 2018</t>
  </si>
  <si>
    <t>Third Eye</t>
  </si>
  <si>
    <t>Sudoku Master</t>
  </si>
  <si>
    <t>Hey That's Pretty Good!</t>
  </si>
  <si>
    <t>I am Dentist - Save my Teeth</t>
  </si>
  <si>
    <t>EyPools</t>
  </si>
  <si>
    <t>Etihad Airways</t>
  </si>
  <si>
    <t>1.8.1 (41)</t>
  </si>
  <si>
    <t>Beach Volleyball 3D</t>
  </si>
  <si>
    <t>Organizer</t>
  </si>
  <si>
    <t>EZCast â€“ Cast Media to TV</t>
  </si>
  <si>
    <t>EZ Cleaner - Booster Optimizer</t>
  </si>
  <si>
    <t>EZ PZ RPG</t>
  </si>
  <si>
    <t>2.164.4</t>
  </si>
  <si>
    <t>EZ Inspections</t>
  </si>
  <si>
    <t>4.5.24</t>
  </si>
  <si>
    <t>EZ-ELD Update</t>
  </si>
  <si>
    <t>EZ Display</t>
  </si>
  <si>
    <t>1.0.0.457</t>
  </si>
  <si>
    <t>EZ Web Video Cast | Chromecast</t>
  </si>
  <si>
    <t>EZ File Manager(Root Explorer)</t>
  </si>
  <si>
    <t>June 23, 2015</t>
  </si>
  <si>
    <t>EZ Launcher</t>
  </si>
  <si>
    <t>0.5.2 beta</t>
  </si>
  <si>
    <t>EZ-SEE</t>
  </si>
  <si>
    <t>EZ-ELD Driver App (Free)</t>
  </si>
  <si>
    <t>Ez Mirror Match</t>
  </si>
  <si>
    <t>EZ Notes Lite</t>
  </si>
  <si>
    <t>EZ Bluetooth</t>
  </si>
  <si>
    <t>August 5, 2014</t>
  </si>
  <si>
    <t>EZ TV Player</t>
  </si>
  <si>
    <t>8.0.9</t>
  </si>
  <si>
    <t>EZ-GUI Ground Station</t>
  </si>
  <si>
    <t>E-Z Appâ„¢ Train Control</t>
  </si>
  <si>
    <t>EZ App Installer</t>
  </si>
  <si>
    <t>1.4.13</t>
  </si>
  <si>
    <t>EZ Clock &amp; Weather Widget</t>
  </si>
  <si>
    <t>March 5, 2014</t>
  </si>
  <si>
    <t>v1.9.6 beta 1</t>
  </si>
  <si>
    <t>EZ Pass</t>
  </si>
  <si>
    <t>EZ Usenet for EasynewsÂ®</t>
  </si>
  <si>
    <t>EZ TAG Express</t>
  </si>
  <si>
    <t>2.5.186032</t>
  </si>
  <si>
    <t>EZ Wifi Notification</t>
  </si>
  <si>
    <t>193k</t>
  </si>
  <si>
    <t>August 11, 2014</t>
  </si>
  <si>
    <t>EZ-VPNGate</t>
  </si>
  <si>
    <t>EZ Switch Widget</t>
  </si>
  <si>
    <t>September 27, 2012</t>
  </si>
  <si>
    <t>0.1.8 beta</t>
  </si>
  <si>
    <t>EZ-Builder Mobile</t>
  </si>
  <si>
    <t>2018.04.02.00</t>
  </si>
  <si>
    <t>EZ LED</t>
  </si>
  <si>
    <t>My EZ-Link Mobile</t>
  </si>
  <si>
    <t>EZ Quran</t>
  </si>
  <si>
    <t>EZ Screenshot</t>
  </si>
  <si>
    <t>EZ Utilities Extension</t>
  </si>
  <si>
    <t>May 5, 2016</t>
  </si>
  <si>
    <t>EZ-Placard - Free Placard Calculator</t>
  </si>
  <si>
    <t>EZ game screen recorder with audio 1080P</t>
  </si>
  <si>
    <t>FA Player Essentials</t>
  </si>
  <si>
    <t>HTC Sense Input - FA</t>
  </si>
  <si>
    <t>1.0.606863</t>
  </si>
  <si>
    <t>Test Server SMS FA</t>
  </si>
  <si>
    <t>FA Part 1 &amp; 2 Past Papers Solved Free â€“ Offline</t>
  </si>
  <si>
    <t>CNY Slots : Gong Xi Fa Cai å‘è´¢æœº</t>
  </si>
  <si>
    <t>Hertfordshire FA</t>
  </si>
  <si>
    <t>Farsi Keyboard</t>
  </si>
  <si>
    <t>Golden HoYeah Slots - Real Casino Slots</t>
  </si>
  <si>
    <t>Dio Fa Cose</t>
  </si>
  <si>
    <t>FaFaFaâ„¢ Gold Casino: Free slot machines</t>
  </si>
  <si>
    <t>1.9.58</t>
  </si>
  <si>
    <t>Messenger Messenger</t>
  </si>
  <si>
    <t>F.A Sumon songs</t>
  </si>
  <si>
    <t>NCLEX-RN Q&amp;A FLASH CARDS - FA Davis</t>
  </si>
  <si>
    <t>LEADS FA</t>
  </si>
  <si>
    <t>5.2.6</t>
  </si>
  <si>
    <t>All AJK Board Matric Fa Fsc Results</t>
  </si>
  <si>
    <t>Heart of Vegasâ„¢ Slots â€“ Free Slot Casino Games</t>
  </si>
  <si>
    <t>3.10.43</t>
  </si>
  <si>
    <t>Authy 2-Factor Authentication</t>
  </si>
  <si>
    <t>23.2.7</t>
  </si>
  <si>
    <t>Block Puzzle - Wood Legend</t>
  </si>
  <si>
    <t>Soccer 2018</t>
  </si>
  <si>
    <t>Flash Light on Call &amp; SMS</t>
  </si>
  <si>
    <t>Fart sound pranks</t>
  </si>
  <si>
    <t>Facebook Creator</t>
  </si>
  <si>
    <t>176.0.0.29.0</t>
  </si>
  <si>
    <t>Swift for Facebook Lite</t>
  </si>
  <si>
    <t>Friendly for Facebook</t>
  </si>
  <si>
    <t>Mini for fb lite</t>
  </si>
  <si>
    <t>Faster for Facebook Lite</t>
  </si>
  <si>
    <t>Lite for Facebook Messenger</t>
  </si>
  <si>
    <t>Who viewed my fb profile proâ˜…â˜…</t>
  </si>
  <si>
    <t>Video Downloader For FB: Save FB Videos 2018</t>
  </si>
  <si>
    <t>August 8, 2018</t>
  </si>
  <si>
    <t>Downloader plus for FB</t>
  </si>
  <si>
    <t>MultiMessage for FB Messenger</t>
  </si>
  <si>
    <t>Messenger Kids â€“ Safer Messaging and Video Chat</t>
  </si>
  <si>
    <t>Communication;Creativity</t>
  </si>
  <si>
    <t>33.0.0.22.76</t>
  </si>
  <si>
    <t>Phoenix - Facebook &amp; Messenger</t>
  </si>
  <si>
    <t>2.2.0717</t>
  </si>
  <si>
    <t>Faster Social for Facebook</t>
  </si>
  <si>
    <t>Videos downloader for Facebook:fast fb video saver</t>
  </si>
  <si>
    <t>Stickers for Facebook</t>
  </si>
  <si>
    <t>Video Download For FB</t>
  </si>
  <si>
    <t>Video Downloader for FB : Video Download with Link</t>
  </si>
  <si>
    <t>Video Downloader for FB</t>
  </si>
  <si>
    <t>Download Facebook Photo Albums</t>
  </si>
  <si>
    <t>FB Advanced Search</t>
  </si>
  <si>
    <t>IDM for Facebook â˜… Downloader</t>
  </si>
  <si>
    <t>EasyLive - FB Live Helper</t>
  </si>
  <si>
    <t>HD VideoDownlaoder For Fb : XXVideo Downloader</t>
  </si>
  <si>
    <t>Barca News - app for Barcelona FC Fans</t>
  </si>
  <si>
    <t>FC Barcelona Fantasy Manager: Real football mobile</t>
  </si>
  <si>
    <t>7.30.005</t>
  </si>
  <si>
    <t>Classic FC 64 IN 1</t>
  </si>
  <si>
    <t>FC Barcelona Official Keyboard</t>
  </si>
  <si>
    <t>2.1.0.0.15734</t>
  </si>
  <si>
    <t>Barcelona Live 2018â€”Goals &amp; News for Barca FC Fans</t>
  </si>
  <si>
    <t>Barcelona News - Sportfusion</t>
  </si>
  <si>
    <t>Barcelona Calendar</t>
  </si>
  <si>
    <t>Barca News - FC Barcelona, World Foot &amp; Transfers</t>
  </si>
  <si>
    <t>FC Bayern Munich</t>
  </si>
  <si>
    <t>1.3.11</t>
  </si>
  <si>
    <t>FC BARCELONA EVENTS</t>
  </si>
  <si>
    <t>v2.7.11.16</t>
  </si>
  <si>
    <t>Cambridge English FC</t>
  </si>
  <si>
    <t>Barcelona Live - Goal Score &amp; News for Barca Fans</t>
  </si>
  <si>
    <t>Seattle Sounders FC</t>
  </si>
  <si>
    <t>2018.0.12</t>
  </si>
  <si>
    <t>FCB Connect - FC Barcelona</t>
  </si>
  <si>
    <t>1. FC KÃ¶ln App</t>
  </si>
  <si>
    <t>File Commander - File Manager/Explorer</t>
  </si>
  <si>
    <t>FC Porto</t>
  </si>
  <si>
    <t>Fulham FC</t>
  </si>
  <si>
    <t>Barcelona FC Noticias Live</t>
  </si>
  <si>
    <t>Chelsea FC Official Keyboard</t>
  </si>
  <si>
    <t>Burnley FC</t>
  </si>
  <si>
    <t>2018.8.1</t>
  </si>
  <si>
    <t>Atlanta United FC</t>
  </si>
  <si>
    <t>2.10.5-prod-release</t>
  </si>
  <si>
    <t>Barcelona Wallpaper HD</t>
  </si>
  <si>
    <t>Sydney FC Official App</t>
  </si>
  <si>
    <t>Birmingham City FC</t>
  </si>
  <si>
    <t>My AEK - Official Î‘Î•Îš FC app</t>
  </si>
  <si>
    <t>FC Parking</t>
  </si>
  <si>
    <t>Noticias FC Barcelona</t>
  </si>
  <si>
    <t>Toronto FC</t>
  </si>
  <si>
    <t>4.2.5</t>
  </si>
  <si>
    <t>Middlesbrough FC Official</t>
  </si>
  <si>
    <t>2018.5.25</t>
  </si>
  <si>
    <t>Galaxian(FC)</t>
  </si>
  <si>
    <t>FC Red Bull Salzburg App</t>
  </si>
  <si>
    <t>4.0.4-R</t>
  </si>
  <si>
    <t>FC Zenit official Android app</t>
  </si>
  <si>
    <t>Fan App for Portsmouth FC</t>
  </si>
  <si>
    <t>August 6, 2016</t>
  </si>
  <si>
    <t>Latest Barcelona News 24h</t>
  </si>
  <si>
    <t>Mobile FC</t>
  </si>
  <si>
    <t>FirstCry Baby &amp; Kids Shopping, Fashion &amp; Parenting</t>
  </si>
  <si>
    <t>Fan App for Reading FC</t>
  </si>
  <si>
    <t>Deportivo Toluca FC</t>
  </si>
  <si>
    <t>2.0.20</t>
  </si>
  <si>
    <t>Underdog FC</t>
  </si>
  <si>
    <t>Las Vegas Lights FC</t>
  </si>
  <si>
    <t>2.0.833.18</t>
  </si>
  <si>
    <t>APOEL FC</t>
  </si>
  <si>
    <t>FD Shift Calendar Widget</t>
  </si>
  <si>
    <t>73k</t>
  </si>
  <si>
    <t>March 16, 2011</t>
  </si>
  <si>
    <t>Bank FD Interest Calculator</t>
  </si>
  <si>
    <t>Formula DRIFT</t>
  </si>
  <si>
    <t>2.0.855.33</t>
  </si>
  <si>
    <t>Female Daily</t>
  </si>
  <si>
    <t>FD VR - Virtual App Launcher</t>
  </si>
  <si>
    <t>FD VR Store -VR Games and Apps</t>
  </si>
  <si>
    <t>Policy And FD Manager</t>
  </si>
  <si>
    <t>Sports Lite</t>
  </si>
  <si>
    <t>Story Time FD</t>
  </si>
  <si>
    <t>FD CANNECT</t>
  </si>
  <si>
    <t>FD VR Cardboard Featured 360 Videos</t>
  </si>
  <si>
    <t>4.5.1c</t>
  </si>
  <si>
    <t>FD Interest Calculator</t>
  </si>
  <si>
    <t>FD Fotografia</t>
  </si>
  <si>
    <t>Banking Calculator</t>
  </si>
  <si>
    <t>FD e-paper</t>
  </si>
  <si>
    <t>FD Fitness</t>
  </si>
  <si>
    <t>EMI/FD/RD/PV/IRR/BEP/EOQ Calc</t>
  </si>
  <si>
    <t>December 9, 2015</t>
  </si>
  <si>
    <t>LineStar for FanDuel</t>
  </si>
  <si>
    <t>HD Video Download for Facebook</t>
  </si>
  <si>
    <t>Fire Emblem Heroes</t>
  </si>
  <si>
    <t>Santa Fe FCU Mobile Banking</t>
  </si>
  <si>
    <t>FE Connect</t>
  </si>
  <si>
    <t>FE Civil Engineering Exam Prep</t>
  </si>
  <si>
    <t>5.33.3669</t>
  </si>
  <si>
    <t>FE Mechanical Engineering Prep</t>
  </si>
  <si>
    <t>Comunidad De Fe Minitries</t>
  </si>
  <si>
    <t>FE Other Disciplines Engineering Exam Prep</t>
  </si>
  <si>
    <t>FE EN ACCIÃ“N RADIO</t>
  </si>
  <si>
    <t>FE Electric &amp; Comp Engineering</t>
  </si>
  <si>
    <t>Caprock Santa Fe Credit Union</t>
  </si>
  <si>
    <t>FE Chemical Engineering Exam Prep</t>
  </si>
  <si>
    <t>Santa Fe Map and Walks</t>
  </si>
  <si>
    <t>FE IP</t>
  </si>
  <si>
    <t>Safe Santa Fe</t>
  </si>
  <si>
    <t>Santa Fe New Mexican e-Edition</t>
  </si>
  <si>
    <t>4.7.4.18.0621</t>
  </si>
  <si>
    <t>L!FE Premium Training</t>
  </si>
  <si>
    <t>Theme for Galaxy Note FE Launcher | Live Wallpaper</t>
  </si>
  <si>
    <t>Theme for Galaxy Note FE</t>
  </si>
  <si>
    <t>Note FE Theme And Launcher For Samsung Galaxy</t>
  </si>
  <si>
    <t>La Fe de Jesus</t>
  </si>
  <si>
    <t>658k</t>
  </si>
  <si>
    <t>FE Connect Fhoton</t>
  </si>
  <si>
    <t>Repair Hyundai Santa Fe</t>
  </si>
  <si>
    <t>La Fe de JesÃºs</t>
  </si>
  <si>
    <t>Santa Fe Espresso &amp; News</t>
  </si>
  <si>
    <t>Santa Fe Sentry</t>
  </si>
  <si>
    <t>FE Connect Drive-Tech</t>
  </si>
  <si>
    <t>1.2.1.0</t>
  </si>
  <si>
    <t>FE Mix - Jokes - Status - Wallpaper</t>
  </si>
  <si>
    <t>Frases Cristianas de Esperanza y Fe</t>
  </si>
  <si>
    <t>Theme for Samsung Galaxy Note FE</t>
  </si>
  <si>
    <t>Santa Fe VIP Tours</t>
  </si>
  <si>
    <t>Santa Fe App</t>
  </si>
  <si>
    <t>Curso BÃ¡sico y Avanzado la Fe de JesÃºs Audio-Texto</t>
  </si>
  <si>
    <t>RÃ­os de Fe</t>
  </si>
  <si>
    <t>Theme For Galaxy Note FE</t>
  </si>
  <si>
    <t>Le Fe de Jesus</t>
  </si>
  <si>
    <t>FG Mobile</t>
  </si>
  <si>
    <t>FG Wallet</t>
  </si>
  <si>
    <t>Burn Your Fat With Me! FG</t>
  </si>
  <si>
    <t>FG On-The-Go</t>
  </si>
  <si>
    <t>2.01.0.2</t>
  </si>
  <si>
    <t>FG Autumn Photo Puzzle</t>
  </si>
  <si>
    <t>Radio FG Paris Underground</t>
  </si>
  <si>
    <t>FG Radio - Radios de France</t>
  </si>
  <si>
    <t>FG SPINNER</t>
  </si>
  <si>
    <t>FG Finder</t>
  </si>
  <si>
    <t>FG. Chic - House Lounge Musique - Radios de France</t>
  </si>
  <si>
    <t>BROTHER IN WARS: GUNNER CITY WARLORDS</t>
  </si>
  <si>
    <t>Angry Birds Space HD</t>
  </si>
  <si>
    <t>Survival Prison Escape v2: Free Action Game</t>
  </si>
  <si>
    <t>Police Car Driver</t>
  </si>
  <si>
    <t>Moto Fighter 3D</t>
  </si>
  <si>
    <t>FG Rockstar</t>
  </si>
  <si>
    <t>BMX Boy</t>
  </si>
  <si>
    <t>1.16.33</t>
  </si>
  <si>
    <t>Crazy Bike attack Racing New: motorcycle racing</t>
  </si>
  <si>
    <t>POLARIS 2MFG</t>
  </si>
  <si>
    <t>Ambulance Simulator 3D</t>
  </si>
  <si>
    <t>Leghe Fantagazzetta</t>
  </si>
  <si>
    <t>Police Car Driving Sim</t>
  </si>
  <si>
    <t>Toy Attack</t>
  </si>
  <si>
    <t>Field Goal Tournament</t>
  </si>
  <si>
    <t>Disney Princess Palace Pets</t>
  </si>
  <si>
    <t>Police VAZ LADA Simulator</t>
  </si>
  <si>
    <t>September 11, 2016</t>
  </si>
  <si>
    <t>SnowMobile Parking Adventure</t>
  </si>
  <si>
    <t>PBS KIDS Games</t>
  </si>
  <si>
    <t>Family Guy- Another Freakin' Mobile Game</t>
  </si>
  <si>
    <t>1.20.22</t>
  </si>
  <si>
    <t>HD Themes Volvo FH Trucks</t>
  </si>
  <si>
    <t>Familial Hypercholesterolaemia</t>
  </si>
  <si>
    <t>Familial Hypercholesterolaemia Handbook</t>
  </si>
  <si>
    <t>Themes Volvo FH 16 Trucks</t>
  </si>
  <si>
    <t>FH Calculator</t>
  </si>
  <si>
    <t>992k</t>
  </si>
  <si>
    <t>Top Themes Volvo FH Trucks</t>
  </si>
  <si>
    <t>Top Puzzles Volvo FH Trucks</t>
  </si>
  <si>
    <t>Wallpapers Volvo FH 16 Trucks</t>
  </si>
  <si>
    <t>June 18, 2016</t>
  </si>
  <si>
    <t>Puzzles Volvo FH 16 Trucks</t>
  </si>
  <si>
    <t>Jigsaw Volvo FH 16 Trucks</t>
  </si>
  <si>
    <t>Shoot Hunter-Gun Killer</t>
  </si>
  <si>
    <t>studentsLife by FH KÃ¤rnten</t>
  </si>
  <si>
    <t>FHÂ® Cost Lookup / FHÂ® CCSalud</t>
  </si>
  <si>
    <t>FH Kufstein App</t>
  </si>
  <si>
    <t>HD Wallpapers Volvo FH Trucks</t>
  </si>
  <si>
    <t>Jigsaw Puzzles Volvo FH Truck Game</t>
  </si>
  <si>
    <t>Themes Volvo FH Trucks</t>
  </si>
  <si>
    <t>FH School</t>
  </si>
  <si>
    <t>FH Wallet</t>
  </si>
  <si>
    <t>FH Dortmund FB4</t>
  </si>
  <si>
    <t>Fast Motorcycle Driver 2016</t>
  </si>
  <si>
    <t>Wallpapers Volvo FH Truck</t>
  </si>
  <si>
    <t>HD Jigsaw Volvo FH Trucks</t>
  </si>
  <si>
    <t>Jigsaw Puzzles Volvo FH Trucks</t>
  </si>
  <si>
    <t>Angry Shark 2016</t>
  </si>
  <si>
    <t>FH CODE</t>
  </si>
  <si>
    <t>FH CODE 1.0</t>
  </si>
  <si>
    <t>Strike! Ten Pin Bowling</t>
  </si>
  <si>
    <t>IKORO FH App Rosenheim</t>
  </si>
  <si>
    <t>1.10.0.0</t>
  </si>
  <si>
    <t>My Truck</t>
  </si>
  <si>
    <t>Talking Tom Bubble Shooter</t>
  </si>
  <si>
    <t>1.5.3.20</t>
  </si>
  <si>
    <t>EHiN-FH conferenceapp</t>
  </si>
  <si>
    <t>BTK-FH Online Campus</t>
  </si>
  <si>
    <t>Talking Husky Dog</t>
  </si>
  <si>
    <t>Bubble Bird Rescue</t>
  </si>
  <si>
    <t>Forgotten Hill: Surgery</t>
  </si>
  <si>
    <t>Real Airplane Flight Simulator: Pilot Games</t>
  </si>
  <si>
    <t>1.0.03</t>
  </si>
  <si>
    <t>Carpooling FH Hagenberg</t>
  </si>
  <si>
    <t>Forgotten Hill: Puppeteer</t>
  </si>
  <si>
    <t>Airplane Fly Hawaii</t>
  </si>
  <si>
    <t>January 30, 2015</t>
  </si>
  <si>
    <t>FiSwitch</t>
  </si>
  <si>
    <t>Signal Info</t>
  </si>
  <si>
    <t>Signal Spy - Monitor Signal Strength &amp; Data Usage</t>
  </si>
  <si>
    <t>1.9.9.5</t>
  </si>
  <si>
    <t>Talkie - Wi-Fi Calling, Chats, File Sharing</t>
  </si>
  <si>
    <t>Avast Wi-Fi Finder</t>
  </si>
  <si>
    <t>Police Field Interview FI Card</t>
  </si>
  <si>
    <t>LG Hi-Fi Plus Manager</t>
  </si>
  <si>
    <t>Talkie Pro - Wi-Fi Calling, Chats, File Sharing</t>
  </si>
  <si>
    <t>Safe Wi-Fi</t>
  </si>
  <si>
    <t>1.3.22</t>
  </si>
  <si>
    <t>[root] Pry-Fi</t>
  </si>
  <si>
    <t>February 2, 2014</t>
  </si>
  <si>
    <t>WiFi Monitor Pro - analyzer of Wi-Fi networks</t>
  </si>
  <si>
    <t>Candy simply-Fi</t>
  </si>
  <si>
    <t>1.8.4.7</t>
  </si>
  <si>
    <t>Wi-Fi Rabbit Unlock Key</t>
  </si>
  <si>
    <t>June 26, 2011</t>
  </si>
  <si>
    <t>Wi-Fi settings shortcut</t>
  </si>
  <si>
    <t>Wi-Fi Master</t>
  </si>
  <si>
    <t>Micro Fi</t>
  </si>
  <si>
    <t>February 12, 2014</t>
  </si>
  <si>
    <t>fi</t>
  </si>
  <si>
    <t>Wi-Fi Networks</t>
  </si>
  <si>
    <t>Tassa.fi Finland</t>
  </si>
  <si>
    <t>Xposed Wi-Fi-Pwd</t>
  </si>
  <si>
    <t>404k</t>
  </si>
  <si>
    <t>Life Made WI-Fi Touchscreen Photo Frame</t>
  </si>
  <si>
    <t>Wi-Fi Visualizer</t>
  </si>
  <si>
    <t>Lennox iComfort Wi-Fi</t>
  </si>
  <si>
    <t>2.0.15</t>
  </si>
  <si>
    <t>Sci-Fi Sounds and Ringtones</t>
  </si>
  <si>
    <t>FJ 4x4 Cruiser Offroad Driving</t>
  </si>
  <si>
    <t>FJ 4x4 Cruiser Snow Driving</t>
  </si>
  <si>
    <t>Wallpapers Toyota FJ Cruiser</t>
  </si>
  <si>
    <t>New Wallpapers Toyota FJ Cruiser Theme</t>
  </si>
  <si>
    <t>FJ Final Join , Circles Game</t>
  </si>
  <si>
    <t>HD Wallpaper - Toyota FJ Cruiser</t>
  </si>
  <si>
    <t>FJ Drive: Mercedes-Benz Lease</t>
  </si>
  <si>
    <t>Driving n Parking School 2017</t>
  </si>
  <si>
    <t>FJ WiFi HDD</t>
  </si>
  <si>
    <t>Offroad Cruiser</t>
  </si>
  <si>
    <t>HD Themes Toyota Cruiser 70</t>
  </si>
  <si>
    <t>Toyota Cruisers &amp; Trucks Mag</t>
  </si>
  <si>
    <t>4 x4 Offroad SUV 3D Truck Simulator Driving 2017</t>
  </si>
  <si>
    <t>Cake Shop - Kids Cooking</t>
  </si>
  <si>
    <t>2.1.3181</t>
  </si>
  <si>
    <t>HD Themes Toyota Cruiser 60</t>
  </si>
  <si>
    <t>HD Themes Toyota Cruiser70</t>
  </si>
  <si>
    <t>HD Themes Toyota Cruiser 80</t>
  </si>
  <si>
    <t>HD Themes Toyota Cruiser 50</t>
  </si>
  <si>
    <t>OFF-ROAD SIMULATOR 4x4 : REAL</t>
  </si>
  <si>
    <t>HD Themes Toyota Cruiser 100VX</t>
  </si>
  <si>
    <t>HD Themes Toyota Cruiser 200</t>
  </si>
  <si>
    <t>HD Themes Toyota Cruiser 40</t>
  </si>
  <si>
    <t>Offroad 4x4 Car Driving</t>
  </si>
  <si>
    <t>Motocross Beach Jumping 3D</t>
  </si>
  <si>
    <t>Offroad drive : 4x4 driving game</t>
  </si>
  <si>
    <t>Hair saloon - Spa salon</t>
  </si>
  <si>
    <t>Drive 4x4 Luxury SUV Jeep</t>
  </si>
  <si>
    <t>FJ-link</t>
  </si>
  <si>
    <t>Motocross Mayhem</t>
  </si>
  <si>
    <t>Flight Simulator: Fly Plane 3D</t>
  </si>
  <si>
    <t>Motocross Fun Simulator</t>
  </si>
  <si>
    <t>Fast Notes FJ</t>
  </si>
  <si>
    <t>FJ Toolkit</t>
  </si>
  <si>
    <t>Art of F J Taylor</t>
  </si>
  <si>
    <t>Driving Suv Toyota Car Simulator</t>
  </si>
  <si>
    <t>Drift Legends</t>
  </si>
  <si>
    <t>FK</t>
  </si>
  <si>
    <t>FK (FlightKid)</t>
  </si>
  <si>
    <t>March 3, 2016</t>
  </si>
  <si>
    <t>FK SÅ«duva MarijampolÄ—</t>
  </si>
  <si>
    <t>Fairy Kingdom: World of Magic and Farming</t>
  </si>
  <si>
    <t>Strategy;Creativity</t>
  </si>
  <si>
    <t>FK Å½eljezniÄar</t>
  </si>
  <si>
    <t>FK Oleksandria</t>
  </si>
  <si>
    <t>FK Sileks</t>
  </si>
  <si>
    <t>Kernel Manager for Franco Kernel âœ¨</t>
  </si>
  <si>
    <t>QarabaÄŸ FK</t>
  </si>
  <si>
    <t>FK Sloboda Tuzla</t>
  </si>
  <si>
    <t>FK Jelgava</t>
  </si>
  <si>
    <t>FK Vojvodina</t>
  </si>
  <si>
    <t>FK Liepaja</t>
  </si>
  <si>
    <t>FK Teplice</t>
  </si>
  <si>
    <t>FK Sarajevo</t>
  </si>
  <si>
    <t>FK Vardar</t>
  </si>
  <si>
    <t>FK Bregalnica Å tip</t>
  </si>
  <si>
    <t>FK Mladost Lucani</t>
  </si>
  <si>
    <t>FK Radnicki Nis</t>
  </si>
  <si>
    <t>FK Dukla Prague</t>
  </si>
  <si>
    <t>FK Rad</t>
  </si>
  <si>
    <t>FK Jablonec</t>
  </si>
  <si>
    <t>FK Senica</t>
  </si>
  <si>
    <t>FK Vozdovac</t>
  </si>
  <si>
    <t>Toy Truck Rally 3D</t>
  </si>
  <si>
    <t>FK MladÃ¡ Boleslav</t>
  </si>
  <si>
    <t>FK Macva Sabac</t>
  </si>
  <si>
    <t>FK Crvena zvezda</t>
  </si>
  <si>
    <t>FK Events</t>
  </si>
  <si>
    <t>7.17.2.1</t>
  </si>
  <si>
    <t>PRO MX MOTOCROSS 2</t>
  </si>
  <si>
    <t>FK Jonava</t>
  </si>
  <si>
    <t>FK ÄŒukariÄki</t>
  </si>
  <si>
    <t>Austria Wien FK - Fussball - Inoffizielle App</t>
  </si>
  <si>
    <t>FK Å½eleziarne PodbrezovÃ¡</t>
  </si>
  <si>
    <t>FK Viktoria Å½iÅ¾kov</t>
  </si>
  <si>
    <t>FK Zemun</t>
  </si>
  <si>
    <t>FK Atlantas</t>
  </si>
  <si>
    <t>FK Spartak Subotica</t>
  </si>
  <si>
    <t>FK Dedinje BGD</t>
  </si>
  <si>
    <t>FK Fotbal TÅ™inec</t>
  </si>
  <si>
    <t>FK Crvena Zvezda Izzy</t>
  </si>
  <si>
    <t>FK Utenis Utena</t>
  </si>
  <si>
    <t>Crazy Freekick</t>
  </si>
  <si>
    <t>FL State Parks Guide</t>
  </si>
  <si>
    <t>5.29.23 Domain 253</t>
  </si>
  <si>
    <t>FL SW Fishing Regulations</t>
  </si>
  <si>
    <t>March 7, 2014</t>
  </si>
  <si>
    <t>Permit Test FL Florida DHSMV</t>
  </si>
  <si>
    <t>Florida DMV Permit Test -Fl</t>
  </si>
  <si>
    <t>Lottery Results: Florida</t>
  </si>
  <si>
    <t>Charlotte County, FL</t>
  </si>
  <si>
    <t>Results for FL Lottery</t>
  </si>
  <si>
    <t>Check Lottery Tickets - Florida</t>
  </si>
  <si>
    <t>Fish|Hunt FL</t>
  </si>
  <si>
    <t>Florida 511</t>
  </si>
  <si>
    <t>Florida Storms</t>
  </si>
  <si>
    <t>FL Racing Manager 2018 Lite</t>
  </si>
  <si>
    <t>Florida Tides &amp; Weather</t>
  </si>
  <si>
    <t>FL House</t>
  </si>
  <si>
    <t>FL Racing Manager 2015 Pro</t>
  </si>
  <si>
    <t>March 12, 2016</t>
  </si>
  <si>
    <t>Florida Travel Guide</t>
  </si>
  <si>
    <t>The Florida Trail Guide</t>
  </si>
  <si>
    <t>6.0.18</t>
  </si>
  <si>
    <t>Florida - Pocket Brainbook</t>
  </si>
  <si>
    <t>Lottery Ticket Checker - Florida Results &amp; Lotto</t>
  </si>
  <si>
    <t>Florida Statutes (FL Code)</t>
  </si>
  <si>
    <t>Discovery Church Florida</t>
  </si>
  <si>
    <t>FL Racing Manager 2018 Pro</t>
  </si>
  <si>
    <t>Florida Driver License Test</t>
  </si>
  <si>
    <t>470k</t>
  </si>
  <si>
    <t>Free Florida DMV Test 2018</t>
  </si>
  <si>
    <t>Canvas FL</t>
  </si>
  <si>
    <t>Florida Lottery Results</t>
  </si>
  <si>
    <t>Florida Cooling Supply HVAC</t>
  </si>
  <si>
    <t>8.1.10.41</t>
  </si>
  <si>
    <t>Florida Keys</t>
  </si>
  <si>
    <t>South Florida AA Meetings</t>
  </si>
  <si>
    <t>Florida Travel Guide - TOURIAS</t>
  </si>
  <si>
    <t>Florida State Gameday</t>
  </si>
  <si>
    <t>9.19.2</t>
  </si>
  <si>
    <t>FL Bankers</t>
  </si>
  <si>
    <t>Fort Myers FL</t>
  </si>
  <si>
    <t>News-Journal-Daytona Beach, FL</t>
  </si>
  <si>
    <t>Florida map</t>
  </si>
  <si>
    <t>May 15, 2016</t>
  </si>
  <si>
    <t>Trinity Church Deltona, FL</t>
  </si>
  <si>
    <t>Beacon Baptist Jupiter, FL</t>
  </si>
  <si>
    <t>Clearwater, FL - weather and more</t>
  </si>
  <si>
    <t>University of Florida</t>
  </si>
  <si>
    <t>Ocala Star Banner, FL</t>
  </si>
  <si>
    <t>Alachua County Sheriff FL</t>
  </si>
  <si>
    <t>May 13, 2015</t>
  </si>
  <si>
    <t>Lotto Results - Mega Millions Powerball Lottery US</t>
  </si>
  <si>
    <t>Jax Sheriff (FL)</t>
  </si>
  <si>
    <t>Results for FL Lottery (Florida)</t>
  </si>
  <si>
    <t>Hidden Object Florida Vacation Adventure Fun Game</t>
  </si>
  <si>
    <t>WFLA News Channel 8 - Tampa FL</t>
  </si>
  <si>
    <t>Florida Beach Wallpapers HD</t>
  </si>
  <si>
    <t>December 30, 2015</t>
  </si>
  <si>
    <t>MY GULFPORT FL</t>
  </si>
  <si>
    <t>My MLS App</t>
  </si>
  <si>
    <t>St. Petersburg, FL - weather and more</t>
  </si>
  <si>
    <t>LifePoint Church - FL</t>
  </si>
  <si>
    <t>WSVN â€¢ South Florida's Source for Weather</t>
  </si>
  <si>
    <t>4.6.1404</t>
  </si>
  <si>
    <t>Florida Wildflowers</t>
  </si>
  <si>
    <t>ORLANDO FLORIDA MAP</t>
  </si>
  <si>
    <t>Florida Tech Mobile</t>
  </si>
  <si>
    <t>Florida Offline Road Map</t>
  </si>
  <si>
    <t>Florida Map offline</t>
  </si>
  <si>
    <t>The Ledger - Lakeland, Florida</t>
  </si>
  <si>
    <t>Gainesville Florida Police Department</t>
  </si>
  <si>
    <t>Gainesville Bus Tracker</t>
  </si>
  <si>
    <t>Florida Today</t>
  </si>
  <si>
    <t>Florida HSMV Driver License</t>
  </si>
  <si>
    <t>January 13, 2015</t>
  </si>
  <si>
    <t>WSVN - 7 News Miami</t>
  </si>
  <si>
    <t>v4.30.0.9</t>
  </si>
  <si>
    <t>WICShopper</t>
  </si>
  <si>
    <t>First Federal Bank of Florida</t>
  </si>
  <si>
    <t>South Florida MLS</t>
  </si>
  <si>
    <t>Football Manager Mobile 2018</t>
  </si>
  <si>
    <t>How it Works: FN SCAR assault rifle</t>
  </si>
  <si>
    <t>2.1.9f7</t>
  </si>
  <si>
    <t>FN pistol Model 1906 explained</t>
  </si>
  <si>
    <t>Android 3.0 - 2017</t>
  </si>
  <si>
    <t>FN pistol model 1903 explained</t>
  </si>
  <si>
    <t>FutureNet your social app</t>
  </si>
  <si>
    <t>Jigsaw Puzzles FN FAL Light Automatic Rifle</t>
  </si>
  <si>
    <t>Wallpapers FN Herstal FNP 9</t>
  </si>
  <si>
    <t>Wallpapers FN SCAR H</t>
  </si>
  <si>
    <t>Wallpapers FN F2000</t>
  </si>
  <si>
    <t>Wallpapers FN Five seven</t>
  </si>
  <si>
    <t>Wallpapers FN FAL Light Automatic Rifle</t>
  </si>
  <si>
    <t>The FN "Baby" pistol explained</t>
  </si>
  <si>
    <t>September 6, 2015</t>
  </si>
  <si>
    <t>FN FAL rifle explained</t>
  </si>
  <si>
    <t>F N Bail Bonds</t>
  </si>
  <si>
    <t>The FN HP pistol explained</t>
  </si>
  <si>
    <t>Bullet - FN Theme</t>
  </si>
  <si>
    <t>240k</t>
  </si>
  <si>
    <t>July 31, 2013</t>
  </si>
  <si>
    <t>FN model 1900 pistol explained</t>
  </si>
  <si>
    <t>Pistolet FN GP35 expliquÃ©</t>
  </si>
  <si>
    <t>Android 2.0 - 2014</t>
  </si>
  <si>
    <t>FN Web Radio</t>
  </si>
  <si>
    <t>FNH Payment Info</t>
  </si>
  <si>
    <t>Magnum 3.0 Gun Custom SImulator</t>
  </si>
  <si>
    <t>Pistolet FN 1906 expliquÃ©</t>
  </si>
  <si>
    <t>August 17, 2014</t>
  </si>
  <si>
    <t>Circle Colors Pack-FN Theme</t>
  </si>
  <si>
    <t>89k</t>
  </si>
  <si>
    <t>August 9, 2013</t>
  </si>
  <si>
    <t>Calculator Fn</t>
  </si>
  <si>
    <t>Pint - FN Theme</t>
  </si>
  <si>
    <t>234k</t>
  </si>
  <si>
    <t>August 10, 2013</t>
  </si>
  <si>
    <t>HAL-9000 - FN Theme</t>
  </si>
  <si>
    <t>257k</t>
  </si>
  <si>
    <t>August 16, 2013</t>
  </si>
  <si>
    <t>Solitaire+</t>
  </si>
  <si>
    <t>Fresh News</t>
  </si>
  <si>
    <t>Future Cloud</t>
  </si>
  <si>
    <t>Fruit Ninja Classic</t>
  </si>
  <si>
    <t>2.4.1.485300</t>
  </si>
  <si>
    <t>Hunting Safari 3D</t>
  </si>
  <si>
    <t>Gun Club Armory</t>
  </si>
  <si>
    <t>Ethical Hacking</t>
  </si>
  <si>
    <t>Armed Cam Gun Pack</t>
  </si>
  <si>
    <t>Zombie Defense</t>
  </si>
  <si>
    <t>Fo File Manager</t>
  </si>
  <si>
    <t>FO Bixby</t>
  </si>
  <si>
    <t>861k</t>
  </si>
  <si>
    <t>MARKET FO</t>
  </si>
  <si>
    <t>FO OP St-Nazaire</t>
  </si>
  <si>
    <t>FO SODEXO</t>
  </si>
  <si>
    <t>FO RCBT</t>
  </si>
  <si>
    <t>FO Interim</t>
  </si>
  <si>
    <t>Mu.F.O.</t>
  </si>
  <si>
    <t>FO PSA Sept-Fons</t>
  </si>
  <si>
    <t>FO BOULANGER</t>
  </si>
  <si>
    <t>FO AIRBUS TLSE</t>
  </si>
  <si>
    <t>F-O-Meter</t>
  </si>
  <si>
    <t>Theme fo Oppo A30 Wallpaper &amp; Icon</t>
  </si>
  <si>
    <t>Fo Fo Fish</t>
  </si>
  <si>
    <t>FO STELIA MÃ©aulte</t>
  </si>
  <si>
    <t>RRIMS FO</t>
  </si>
  <si>
    <t>Photo Editor Collage Maker Pro</t>
  </si>
  <si>
    <t>Custos F.O.</t>
  </si>
  <si>
    <t>FO AIRBUS Nantes</t>
  </si>
  <si>
    <t>Stylish Fonts</t>
  </si>
  <si>
    <t>4x4 Jeep Racer</t>
  </si>
  <si>
    <t>Lalafo Pulsuz Elanlar</t>
  </si>
  <si>
    <t>My Earthquake Alerts - US &amp; Worldwide Earthquakes</t>
  </si>
  <si>
    <t>Free Slideshow Maker &amp; Video Editor</t>
  </si>
  <si>
    <t>Frontline Terrorist Battle Shoot: Free FPS Shooter</t>
  </si>
  <si>
    <t>Sona - NÃ¦r viÃ° allastaÃ°ni</t>
  </si>
  <si>
    <t>Mad Dash Fo' Cash</t>
  </si>
  <si>
    <t>2.5a</t>
  </si>
  <si>
    <t>Launcher Theme for LG K10 2018</t>
  </si>
  <si>
    <t>Mobile Kick</t>
  </si>
  <si>
    <t>English To Shona Dictionary</t>
  </si>
  <si>
    <t>July 10, 2016</t>
  </si>
  <si>
    <t>Fon WiFi App â€“ WiFi Connect</t>
  </si>
  <si>
    <t>MOD-MASTER for Minecraft PE (Pocket Edition) Free</t>
  </si>
  <si>
    <t>MX Player Codec (ARMv7)</t>
  </si>
  <si>
    <t>1.9.19</t>
  </si>
  <si>
    <t>Draw with FP sDraw</t>
  </si>
  <si>
    <t>467k</t>
  </si>
  <si>
    <t>FP Click sound changer</t>
  </si>
  <si>
    <t>December 26, 2015</t>
  </si>
  <si>
    <t>FP Connect</t>
  </si>
  <si>
    <t>FP VoiceBot</t>
  </si>
  <si>
    <t>157k</t>
  </si>
  <si>
    <t>November 25, 2015</t>
  </si>
  <si>
    <t>FP-safe</t>
  </si>
  <si>
    <t>Race Manager FP</t>
  </si>
  <si>
    <t>PhotoFunia</t>
  </si>
  <si>
    <t>4.0.7.0</t>
  </si>
  <si>
    <t>Fingerprint Quick Action</t>
  </si>
  <si>
    <t>0.15.2</t>
  </si>
  <si>
    <t>GKPB FP Online Church</t>
  </si>
  <si>
    <t>0.7.1</t>
  </si>
  <si>
    <t>FP Markets</t>
  </si>
  <si>
    <t>FP Boss</t>
  </si>
  <si>
    <t>FP Opgaver</t>
  </si>
  <si>
    <t>FP Charging Daydream</t>
  </si>
  <si>
    <t>November 23, 2015</t>
  </si>
  <si>
    <t>FP Live</t>
  </si>
  <si>
    <t>FP Runner</t>
  </si>
  <si>
    <t>Finger Scanner Gestures</t>
  </si>
  <si>
    <t>FP Market</t>
  </si>
  <si>
    <t>44k</t>
  </si>
  <si>
    <t>June 17, 2012</t>
  </si>
  <si>
    <t>SCM FPS Status</t>
  </si>
  <si>
    <t>Hondata Mobile</t>
  </si>
  <si>
    <t>676k</t>
  </si>
  <si>
    <t>FreedomPop Friends for Free Data</t>
  </si>
  <si>
    <t>2017.07.24</t>
  </si>
  <si>
    <t>Fisher-PriceÂ® Smart Connectâ„¢</t>
  </si>
  <si>
    <t>Fingerprint Lock Screen Prank</t>
  </si>
  <si>
    <t>FP NFC Rewrite</t>
  </si>
  <si>
    <t>67k</t>
  </si>
  <si>
    <t>Greek Bible FP (Audio)</t>
  </si>
  <si>
    <t>The FP Shield</t>
  </si>
  <si>
    <t>FP Ð Ð°Ð·Ð±Ð¸Ñ‚Ñ‹Ð¹ Ð´Ð¸ÑÐ¿Ð»ÐµÐ¹</t>
  </si>
  <si>
    <t>552k</t>
  </si>
  <si>
    <t>FP Transportation</t>
  </si>
  <si>
    <t>885k</t>
  </si>
  <si>
    <t>FreedomPop Diagnostics</t>
  </si>
  <si>
    <t>1.03.123.0713</t>
  </si>
  <si>
    <t>NFP 2018</t>
  </si>
  <si>
    <t>FQ Magazine</t>
  </si>
  <si>
    <t>FQ METER</t>
  </si>
  <si>
    <t>FQ Load Board for Transporters</t>
  </si>
  <si>
    <t>FQ India</t>
  </si>
  <si>
    <t>Miss FQ</t>
  </si>
  <si>
    <t>FQ - Football Quiz</t>
  </si>
  <si>
    <t>Monster Ride Pro</t>
  </si>
  <si>
    <t>BEBONCOOL GAMEPAD V1.0</t>
  </si>
  <si>
    <t>Union League</t>
  </si>
  <si>
    <t>1.0.0.96</t>
  </si>
  <si>
    <t>Fortune Quest: Savior</t>
  </si>
  <si>
    <t>Modern Counter 3: FPS Multiplayers battlegro 3</t>
  </si>
  <si>
    <t>Modern Strike Online</t>
  </si>
  <si>
    <t>1.25.4</t>
  </si>
  <si>
    <t>Modern Counter Terror Attack â€“ Shooting Game</t>
  </si>
  <si>
    <t>Big Hunter</t>
  </si>
  <si>
    <t>2.8.6</t>
  </si>
  <si>
    <t>sugar, sugar</t>
  </si>
  <si>
    <t>$1.20</t>
  </si>
  <si>
    <t>ChopAssistant</t>
  </si>
  <si>
    <t>Fountain Live Wallpaper HD â€“ Dubai Wallpaper 3D</t>
  </si>
  <si>
    <t>Winter Wonderland</t>
  </si>
  <si>
    <t>December 18, 2013</t>
  </si>
  <si>
    <t>Soccer Clubs Logo Quiz</t>
  </si>
  <si>
    <t>1.3.81</t>
  </si>
  <si>
    <t>Sid Story</t>
  </si>
  <si>
    <t>PopStar</t>
  </si>
  <si>
    <t>Reindeer VPN - Proxy VPN</t>
  </si>
  <si>
    <t>Inf VPN - Global Proxy &amp; Unlimited Free WIFI VPN</t>
  </si>
  <si>
    <t>1.9.734</t>
  </si>
  <si>
    <t>Fuel RewardsÂ® program</t>
  </si>
  <si>
    <t>Word Search Tab 1 FR</t>
  </si>
  <si>
    <t>1020k</t>
  </si>
  <si>
    <t>$1.04</t>
  </si>
  <si>
    <t>February 6, 2012</t>
  </si>
  <si>
    <t>FR Roster</t>
  </si>
  <si>
    <t>Fr Ignacio Outreach</t>
  </si>
  <si>
    <t>Fatal Raid - No.1 Mobile FPS</t>
  </si>
  <si>
    <t>1.5.447</t>
  </si>
  <si>
    <t>Poker Pro.Fr</t>
  </si>
  <si>
    <t>Scoreboard FR</t>
  </si>
  <si>
    <t>SnakeBite911 FR</t>
  </si>
  <si>
    <t>My FR App</t>
  </si>
  <si>
    <t>lesparticuliers.fr</t>
  </si>
  <si>
    <t>November 25, 2014</t>
  </si>
  <si>
    <t>Castle Clash: RPG War and Strategy FR</t>
  </si>
  <si>
    <t>FR Plus 1.6</t>
  </si>
  <si>
    <t>Fr Agnel Pune</t>
  </si>
  <si>
    <t>DICT.fr Mobile</t>
  </si>
  <si>
    <t>Golden Dictionary (FR-AR)</t>
  </si>
  <si>
    <t>FieldBi FR Offline</t>
  </si>
  <si>
    <t>HTC Sense Input - FR</t>
  </si>
  <si>
    <t>1.0.612928</t>
  </si>
  <si>
    <t>Gold Quote - Gold.fr</t>
  </si>
  <si>
    <t>May 19, 2016</t>
  </si>
  <si>
    <t>Fanfic-FR</t>
  </si>
  <si>
    <t>0.3.4</t>
  </si>
  <si>
    <t>Fr. Daoud Lamei</t>
  </si>
  <si>
    <t>Poop FR</t>
  </si>
  <si>
    <t>PLMGSS FR</t>
  </si>
  <si>
    <t>List iptv FR</t>
  </si>
  <si>
    <t>Cardio-FR</t>
  </si>
  <si>
    <t>Naruto &amp; Boruto FR</t>
  </si>
  <si>
    <t>Fr Agnel Ambarnath</t>
  </si>
  <si>
    <t>Manga-FR - Anime Vostfr</t>
  </si>
  <si>
    <t>Bulgarian French Dictionary Fr</t>
  </si>
  <si>
    <t>News Minecraft.fr</t>
  </si>
  <si>
    <t>January 20, 2014</t>
  </si>
  <si>
    <t>payermonstationnement.fr</t>
  </si>
  <si>
    <t>2.0.148.0</t>
  </si>
  <si>
    <t>FR Tides</t>
  </si>
  <si>
    <t>582k</t>
  </si>
  <si>
    <t>February 16, 2014</t>
  </si>
  <si>
    <t>Chemin (fr)</t>
  </si>
  <si>
    <t>619k</t>
  </si>
  <si>
    <t>March 23, 2014</t>
  </si>
  <si>
    <t>FR Calculator</t>
  </si>
  <si>
    <t>FR Forms</t>
  </si>
  <si>
    <t>Sya9a Maroc - FR</t>
  </si>
  <si>
    <t>Fr. Mike Schmitz Audio Teachings</t>
  </si>
  <si>
    <t>Parkinson Exercices FR</t>
  </si>
  <si>
    <t>The SCP Foundation DB fr nn5n</t>
  </si>
  <si>
    <t>iHoroscope - 2018 Daily Horoscope &amp; Astrology</t>
  </si>
  <si>
    <t>Grand Total</t>
  </si>
  <si>
    <t>Sum of Rating</t>
  </si>
  <si>
    <t>which category gets highest rating ?</t>
  </si>
  <si>
    <t>CATEGORY</t>
  </si>
  <si>
    <t>Sum of Reviews</t>
  </si>
  <si>
    <t>Row Labels</t>
  </si>
  <si>
    <t>Count of Category</t>
  </si>
  <si>
    <t xml:space="preserve">                                         app</t>
  </si>
  <si>
    <t>(All)</t>
  </si>
  <si>
    <t>PROBLEM</t>
  </si>
  <si>
    <t>how many app install in this category</t>
  </si>
  <si>
    <t>?</t>
  </si>
  <si>
    <t>how much percentage of app are free and paid ?</t>
  </si>
  <si>
    <t>Count of App</t>
  </si>
  <si>
    <t>How many app install by users ?</t>
  </si>
  <si>
    <t>In dating category ,how many app are free and paid?</t>
  </si>
  <si>
    <t>which app has highest rating ?</t>
  </si>
  <si>
    <t>which category gets highest review ?</t>
  </si>
  <si>
    <t>DYNAMIC DASHBOARD FOR PLAYSTORE DATA</t>
  </si>
  <si>
    <t>in business category ,how many app install by user?</t>
  </si>
  <si>
    <t>which category gets more review ?</t>
  </si>
  <si>
    <t>how many reviews has communication got ?</t>
  </si>
  <si>
    <t>Count of Content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</si>
</sst>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1"/>
      <name val="Calibri"/>
      <family val="2"/>
      <scheme val="minor"/>
    </font>
    <font>
      <sz val="28"/>
      <color theme="1"/>
      <name val="Calibri"/>
      <family val="2"/>
      <scheme val="minor"/>
    </font>
    <font>
      <sz val="28"/>
      <color theme="7" tint="0.3999755851924192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2" tint="-0.49998474074526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34" borderId="10" xfId="0" applyFont="1" applyFill="1" applyBorder="1"/>
    <xf numFmtId="0" fontId="0" fillId="34" borderId="11" xfId="0" applyFont="1" applyFill="1" applyBorder="1"/>
    <xf numFmtId="0" fontId="13" fillId="33" borderId="13" xfId="0" applyFont="1" applyFill="1" applyBorder="1"/>
    <xf numFmtId="0" fontId="13" fillId="33" borderId="12" xfId="0" applyFont="1" applyFill="1" applyBorder="1"/>
    <xf numFmtId="0" fontId="0" fillId="34" borderId="13" xfId="0" applyFont="1" applyFill="1" applyBorder="1"/>
    <xf numFmtId="0" fontId="0" fillId="34" borderId="12" xfId="0" applyFont="1" applyFill="1" applyBorder="1"/>
    <xf numFmtId="0" fontId="0" fillId="0" borderId="13" xfId="0" applyFont="1" applyBorder="1"/>
    <xf numFmtId="0" fontId="0" fillId="0" borderId="12" xfId="0" applyFont="1" applyBorder="1"/>
    <xf numFmtId="0" fontId="0" fillId="35" borderId="0" xfId="0" applyFill="1"/>
    <xf numFmtId="0" fontId="18" fillId="35" borderId="0" xfId="0" applyFont="1" applyFill="1"/>
    <xf numFmtId="0" fontId="0" fillId="35" borderId="0" xfId="0" applyFill="1" applyAlignment="1">
      <alignment horizontal="center"/>
    </xf>
    <xf numFmtId="0" fontId="0" fillId="35" borderId="0" xfId="0" applyFill="1" applyAlignment="1">
      <alignment horizontal="left"/>
    </xf>
    <xf numFmtId="0" fontId="0" fillId="35" borderId="0" xfId="0" applyFill="1" applyAlignment="1">
      <alignment horizontal="right" vertical="center"/>
    </xf>
    <xf numFmtId="0" fontId="19" fillId="35" borderId="0" xfId="0" applyFont="1" applyFill="1" applyAlignment="1">
      <alignment horizontal="right" vertical="center"/>
    </xf>
    <xf numFmtId="0" fontId="0" fillId="35" borderId="0" xfId="0" applyNumberFormat="1" applyFill="1"/>
    <xf numFmtId="0" fontId="0" fillId="35" borderId="0" xfId="0" applyFill="1" applyAlignment="1">
      <alignment horizontal="left" indent="1"/>
    </xf>
    <xf numFmtId="0" fontId="18" fillId="36" borderId="0" xfId="0" applyFont="1" applyFill="1"/>
    <xf numFmtId="0" fontId="0" fillId="36" borderId="0" xfId="0" applyFill="1"/>
    <xf numFmtId="0" fontId="19" fillId="36" borderId="0" xfId="0" applyFont="1" applyFill="1"/>
    <xf numFmtId="0" fontId="0" fillId="36" borderId="0" xfId="0" applyFont="1" applyFill="1"/>
    <xf numFmtId="0" fontId="20"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8">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[playstore data.xlsx]pivot table!PivotTable5</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No. of app install by category</a:t>
            </a:r>
          </a:p>
        </c:rich>
      </c:tx>
      <c:layout>
        <c:manualLayout>
          <c:xMode val="edge"/>
          <c:yMode val="edge"/>
          <c:x val="0.21857578965832275"/>
          <c:y val="5.294725606140187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1.0884352186783483E-2"/>
          <c:y val="0.25638785952699644"/>
          <c:w val="0.64852627014105091"/>
          <c:h val="0.68683967207797714"/>
        </c:manualLayout>
      </c:layout>
      <c:pieChart>
        <c:varyColors val="1"/>
        <c:ser>
          <c:idx val="0"/>
          <c:order val="0"/>
          <c:tx>
            <c:strRef>
              <c:f>'pivot table'!$E$4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072-42C8-832E-9BE03BFC6B7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072-42C8-832E-9BE03BFC6B7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072-42C8-832E-9BE03BFC6B7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072-42C8-832E-9BE03BFC6B7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072-42C8-832E-9BE03BFC6B7E}"/>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072-42C8-832E-9BE03BFC6B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7072-42C8-832E-9BE03BFC6B7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7072-42C8-832E-9BE03BFC6B7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7072-42C8-832E-9BE03BFC6B7E}"/>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7072-42C8-832E-9BE03BFC6B7E}"/>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7072-42C8-832E-9BE03BFC6B7E}"/>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7072-42C8-832E-9BE03BFC6B7E}"/>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7072-42C8-832E-9BE03BFC6B7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'pivot table'!$D$5:$D$18</c:f>
              <c:strCache>
                <c:ptCount val="13"/>
                <c:pt idx="0">
                  <c:v>BUSINESS</c:v>
                </c:pt>
                <c:pt idx="1">
                  <c:v>COMMUNICATION</c:v>
                </c:pt>
                <c:pt idx="2">
                  <c:v>DATING</c:v>
                </c:pt>
                <c:pt idx="3">
                  <c:v>EDUCATION</c:v>
                </c:pt>
                <c:pt idx="4">
                  <c:v>ENTERTAINMENT</c:v>
                </c:pt>
                <c:pt idx="5">
                  <c:v>FAMILY</c:v>
                </c:pt>
                <c:pt idx="6">
                  <c:v>FINANCE</c:v>
                </c:pt>
                <c:pt idx="7">
                  <c:v>FOOD_AND_DRINK</c:v>
                </c:pt>
                <c:pt idx="8">
                  <c:v>GAME</c:v>
                </c:pt>
                <c:pt idx="9">
                  <c:v>HEALTH_AND_FITNESS</c:v>
                </c:pt>
                <c:pt idx="10">
                  <c:v>MAPS_AND_NAVIGATION</c:v>
                </c:pt>
                <c:pt idx="11">
                  <c:v>PHOTOGRAPHY</c:v>
                </c:pt>
                <c:pt idx="12">
                  <c:v>SOCIAL</c:v>
                </c:pt>
              </c:strCache>
            </c:strRef>
          </c:cat>
          <c:val>
            <c:numRef>
              <c:f>'pivot table'!$E$5:$E$18</c:f>
              <c:numCache>
                <c:formatCode>General</c:formatCode>
                <c:ptCount val="13"/>
                <c:pt idx="0">
                  <c:v>5535038</c:v>
                </c:pt>
                <c:pt idx="1">
                  <c:v>456555114</c:v>
                </c:pt>
                <c:pt idx="2">
                  <c:v>3383978</c:v>
                </c:pt>
                <c:pt idx="3">
                  <c:v>1090</c:v>
                </c:pt>
                <c:pt idx="4">
                  <c:v>32988759</c:v>
                </c:pt>
                <c:pt idx="5">
                  <c:v>6005961</c:v>
                </c:pt>
                <c:pt idx="6">
                  <c:v>8666215</c:v>
                </c:pt>
                <c:pt idx="7">
                  <c:v>4853307</c:v>
                </c:pt>
                <c:pt idx="8">
                  <c:v>163881537</c:v>
                </c:pt>
                <c:pt idx="9">
                  <c:v>25756206</c:v>
                </c:pt>
                <c:pt idx="10">
                  <c:v>10107200</c:v>
                </c:pt>
                <c:pt idx="11">
                  <c:v>80556786</c:v>
                </c:pt>
                <c:pt idx="12">
                  <c:v>265543228</c:v>
                </c:pt>
              </c:numCache>
            </c:numRef>
          </c:val>
          <c:extLst>
            <c:ext xmlns:c16="http://schemas.microsoft.com/office/drawing/2014/chart" uri="{C3380CC4-5D6E-409C-BE32-E72D297353CC}">
              <c16:uniqueId val="{0000001A-7072-42C8-832E-9BE03BFC6B7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6303873972342886"/>
          <c:y val="0.29144832226786105"/>
          <c:w val="0.3333331428809766"/>
          <c:h val="0.5889746869758221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5">
        <a:lumMod val="60000"/>
        <a:lumOff val="4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[playstore data.xlsx]pivot table!PivotTable7</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RATING OF CATEGORY</a:t>
            </a:r>
          </a:p>
          <a:p>
            <a:pPr>
              <a:defRPr/>
            </a:pP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layout/>
          <c:dLblPos val="ctr"/>
          <c:showLegendKey val="0"/>
          <c:showVal val="0"/>
          <c:showCatName val="0"/>
          <c:showSerName val="0"/>
          <c:showPercent val="1"/>
          <c:showBubbleSize val="0"/>
          <c:extLst>
            <c:ext xmlns:c15="http://schemas.microsoft.com/office/drawing/2012/chart" uri="{CE6537A1-D6FC-4f65-9D91-7224C49458BB}">
              <c15:layout/>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3485892388451449"/>
          <c:w val="1"/>
          <c:h val="0.76514107611548543"/>
        </c:manualLayout>
      </c:layout>
      <c:pie3DChart>
        <c:varyColors val="1"/>
        <c:ser>
          <c:idx val="0"/>
          <c:order val="0"/>
          <c:tx>
            <c:strRef>
              <c:f>'pivot table'!$B$4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E62-4821-A38B-68AF552FC0F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E62-4821-A38B-68AF552FC0F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E62-4821-A38B-68AF552FC0F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E62-4821-A38B-68AF552FC0F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E62-4821-A38B-68AF552FC0F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E62-4821-A38B-68AF552FC0F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E62-4821-A38B-68AF552FC0F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FE62-4821-A38B-68AF552FC0F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FE62-4821-A38B-68AF552FC0FE}"/>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FE62-4821-A38B-68AF552FC0FE}"/>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FE62-4821-A38B-68AF552FC0FE}"/>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FE62-4821-A38B-68AF552FC0FE}"/>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FE62-4821-A38B-68AF552FC0F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'pivot table'!$A$5:$A$18</c:f>
              <c:strCache>
                <c:ptCount val="13"/>
                <c:pt idx="0">
                  <c:v>BUSINESS</c:v>
                </c:pt>
                <c:pt idx="1">
                  <c:v>COMMUNICATION</c:v>
                </c:pt>
                <c:pt idx="2">
                  <c:v>DATING</c:v>
                </c:pt>
                <c:pt idx="3">
                  <c:v>EDUCATION</c:v>
                </c:pt>
                <c:pt idx="4">
                  <c:v>ENTERTAINMENT</c:v>
                </c:pt>
                <c:pt idx="5">
                  <c:v>FAMILY</c:v>
                </c:pt>
                <c:pt idx="6">
                  <c:v>FINANCE</c:v>
                </c:pt>
                <c:pt idx="7">
                  <c:v>FOOD_AND_DRINK</c:v>
                </c:pt>
                <c:pt idx="8">
                  <c:v>GAME</c:v>
                </c:pt>
                <c:pt idx="9">
                  <c:v>HEALTH_AND_FITNESS</c:v>
                </c:pt>
                <c:pt idx="10">
                  <c:v>MAPS_AND_NAVIGATION</c:v>
                </c:pt>
                <c:pt idx="11">
                  <c:v>PHOTOGRAPHY</c:v>
                </c:pt>
                <c:pt idx="12">
                  <c:v>SOCIAL</c:v>
                </c:pt>
              </c:strCache>
            </c:strRef>
          </c:cat>
          <c:val>
            <c:numRef>
              <c:f>'pivot table'!$B$5:$B$18</c:f>
              <c:numCache>
                <c:formatCode>General</c:formatCode>
                <c:ptCount val="13"/>
                <c:pt idx="0">
                  <c:v>285.89999999999998</c:v>
                </c:pt>
                <c:pt idx="1">
                  <c:v>287.00000000000023</c:v>
                </c:pt>
                <c:pt idx="2">
                  <c:v>555.70000000000016</c:v>
                </c:pt>
                <c:pt idx="3">
                  <c:v>4.4000000000000004</c:v>
                </c:pt>
                <c:pt idx="4">
                  <c:v>345.19999999999987</c:v>
                </c:pt>
                <c:pt idx="5">
                  <c:v>74.899999999999991</c:v>
                </c:pt>
                <c:pt idx="6">
                  <c:v>357.00000000000023</c:v>
                </c:pt>
                <c:pt idx="7">
                  <c:v>211.59999999999985</c:v>
                </c:pt>
                <c:pt idx="8">
                  <c:v>300.79999999999978</c:v>
                </c:pt>
                <c:pt idx="9">
                  <c:v>549.20000000000073</c:v>
                </c:pt>
                <c:pt idx="10">
                  <c:v>105.70000000000002</c:v>
                </c:pt>
                <c:pt idx="11">
                  <c:v>397.10000000000025</c:v>
                </c:pt>
                <c:pt idx="12">
                  <c:v>265.8</c:v>
                </c:pt>
              </c:numCache>
            </c:numRef>
          </c:val>
          <c:extLst>
            <c:ext xmlns:c16="http://schemas.microsoft.com/office/drawing/2014/chart" uri="{C3380CC4-5D6E-409C-BE32-E72D297353CC}">
              <c16:uniqueId val="{0000001A-FE62-4821-A38B-68AF552FC0FE}"/>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[playstore data.xlsx]pivot table!PivotTable5</c:name>
    <c:fmtId val="2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review</a:t>
            </a:r>
            <a:r>
              <a:rPr lang="en-US" baseline="0"/>
              <a:t> of category</a:t>
            </a:r>
            <a:endParaRPr lang="en-US"/>
          </a:p>
        </c:rich>
      </c:tx>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solidFill>
            <a:schemeClr val="accent1"/>
          </a:solidFill>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pivotFmt>
    </c:pivotFmts>
    <c:plotArea>
      <c:layout>
        <c:manualLayout>
          <c:layoutTarget val="inner"/>
          <c:xMode val="edge"/>
          <c:yMode val="edge"/>
          <c:x val="0.15278812486643764"/>
          <c:y val="0.26557585301837272"/>
          <c:w val="0.81380895237782125"/>
          <c:h val="0.58873735783027126"/>
        </c:manualLayout>
      </c:layout>
      <c:lineChart>
        <c:grouping val="stacked"/>
        <c:varyColors val="0"/>
        <c:ser>
          <c:idx val="0"/>
          <c:order val="0"/>
          <c:tx>
            <c:strRef>
              <c:f>'pivot table'!$E$4</c:f>
              <c:strCache>
                <c:ptCount val="1"/>
                <c:pt idx="0">
                  <c:v>Total</c:v>
                </c:pt>
              </c:strCache>
            </c:strRef>
          </c:tx>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cat>
            <c:strRef>
              <c:f>'pivot table'!$D$5:$D$18</c:f>
              <c:strCache>
                <c:ptCount val="13"/>
                <c:pt idx="0">
                  <c:v>BUSINESS</c:v>
                </c:pt>
                <c:pt idx="1">
                  <c:v>COMMUNICATION</c:v>
                </c:pt>
                <c:pt idx="2">
                  <c:v>DATING</c:v>
                </c:pt>
                <c:pt idx="3">
                  <c:v>EDUCATION</c:v>
                </c:pt>
                <c:pt idx="4">
                  <c:v>ENTERTAINMENT</c:v>
                </c:pt>
                <c:pt idx="5">
                  <c:v>FAMILY</c:v>
                </c:pt>
                <c:pt idx="6">
                  <c:v>FINANCE</c:v>
                </c:pt>
                <c:pt idx="7">
                  <c:v>FOOD_AND_DRINK</c:v>
                </c:pt>
                <c:pt idx="8">
                  <c:v>GAME</c:v>
                </c:pt>
                <c:pt idx="9">
                  <c:v>HEALTH_AND_FITNESS</c:v>
                </c:pt>
                <c:pt idx="10">
                  <c:v>MAPS_AND_NAVIGATION</c:v>
                </c:pt>
                <c:pt idx="11">
                  <c:v>PHOTOGRAPHY</c:v>
                </c:pt>
                <c:pt idx="12">
                  <c:v>SOCIAL</c:v>
                </c:pt>
              </c:strCache>
            </c:strRef>
          </c:cat>
          <c:val>
            <c:numRef>
              <c:f>'pivot table'!$E$5:$E$18</c:f>
              <c:numCache>
                <c:formatCode>General</c:formatCode>
                <c:ptCount val="13"/>
                <c:pt idx="0">
                  <c:v>5535038</c:v>
                </c:pt>
                <c:pt idx="1">
                  <c:v>456555114</c:v>
                </c:pt>
                <c:pt idx="2">
                  <c:v>3383978</c:v>
                </c:pt>
                <c:pt idx="3">
                  <c:v>1090</c:v>
                </c:pt>
                <c:pt idx="4">
                  <c:v>32988759</c:v>
                </c:pt>
                <c:pt idx="5">
                  <c:v>6005961</c:v>
                </c:pt>
                <c:pt idx="6">
                  <c:v>8666215</c:v>
                </c:pt>
                <c:pt idx="7">
                  <c:v>4853307</c:v>
                </c:pt>
                <c:pt idx="8">
                  <c:v>163881537</c:v>
                </c:pt>
                <c:pt idx="9">
                  <c:v>25756206</c:v>
                </c:pt>
                <c:pt idx="10">
                  <c:v>10107200</c:v>
                </c:pt>
                <c:pt idx="11">
                  <c:v>80556786</c:v>
                </c:pt>
                <c:pt idx="12">
                  <c:v>265543228</c:v>
                </c:pt>
              </c:numCache>
            </c:numRef>
          </c:val>
          <c:smooth val="0"/>
          <c:extLst>
            <c:ext xmlns:c16="http://schemas.microsoft.com/office/drawing/2014/chart" uri="{C3380CC4-5D6E-409C-BE32-E72D297353CC}">
              <c16:uniqueId val="{00000000-D826-4208-B70B-E02D99186088}"/>
            </c:ext>
          </c:extLst>
        </c:ser>
        <c:dLbls>
          <c:showLegendKey val="0"/>
          <c:showVal val="0"/>
          <c:showCatName val="0"/>
          <c:showSerName val="0"/>
          <c:showPercent val="0"/>
          <c:showBubbleSize val="0"/>
        </c:dLbls>
        <c:marker val="1"/>
        <c:smooth val="0"/>
        <c:axId val="416614264"/>
        <c:axId val="416615576"/>
      </c:lineChart>
      <c:catAx>
        <c:axId val="416614264"/>
        <c:scaling>
          <c:orientation val="minMax"/>
        </c:scaling>
        <c:delete val="1"/>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crossAx val="416615576"/>
        <c:crosses val="autoZero"/>
        <c:auto val="1"/>
        <c:lblAlgn val="ctr"/>
        <c:lblOffset val="100"/>
        <c:noMultiLvlLbl val="0"/>
      </c:catAx>
      <c:valAx>
        <c:axId val="416615576"/>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614264"/>
        <c:crosses val="autoZero"/>
        <c:crossBetween val="between"/>
      </c:valAx>
      <c:spPr>
        <a:noFill/>
        <a:ln>
          <a:noFill/>
        </a:ln>
        <a:effectLst/>
      </c:spPr>
    </c:plotArea>
    <c:plotVisOnly val="1"/>
    <c:dispBlanksAs val="zero"/>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[playstore data.xlsx]pivot table!PivotTable2</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a:t>
            </a:r>
            <a:r>
              <a:rPr lang="en-US" baseline="0"/>
              <a:t> of app</a:t>
            </a:r>
            <a:endParaRPr lang="en-US"/>
          </a:p>
        </c:rich>
      </c:tx>
      <c:layout>
        <c:manualLayout>
          <c:xMode val="edge"/>
          <c:yMode val="edge"/>
          <c:x val="0.30956724749029013"/>
          <c:y val="7.351160312881682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table'!$O$5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4C2-4531-B9F4-217226DF050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4C2-4531-B9F4-217226DF050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'pivot table'!$N$6:$N$8</c:f>
              <c:strCache>
                <c:ptCount val="2"/>
                <c:pt idx="0">
                  <c:v>Free</c:v>
                </c:pt>
                <c:pt idx="1">
                  <c:v>Paid</c:v>
                </c:pt>
              </c:strCache>
            </c:strRef>
          </c:cat>
          <c:val>
            <c:numRef>
              <c:f>'pivot table'!$O$6:$O$8</c:f>
              <c:numCache>
                <c:formatCode>General</c:formatCode>
                <c:ptCount val="2"/>
                <c:pt idx="0">
                  <c:v>864</c:v>
                </c:pt>
                <c:pt idx="1">
                  <c:v>23</c:v>
                </c:pt>
              </c:numCache>
            </c:numRef>
          </c:val>
          <c:extLst>
            <c:ext xmlns:c16="http://schemas.microsoft.com/office/drawing/2014/chart" uri="{C3380CC4-5D6E-409C-BE32-E72D297353CC}">
              <c16:uniqueId val="{00000004-E4C2-4531-B9F4-217226DF050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[playstore data.xlsx]pivot table!PivotTable9</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Content</a:t>
            </a:r>
            <a:r>
              <a:rPr lang="en-US" baseline="0"/>
              <a:t> rating by no.of category</a:t>
            </a:r>
            <a:endParaRPr lang="en-US"/>
          </a:p>
        </c:rich>
      </c:tx>
      <c:layout>
        <c:manualLayout>
          <c:xMode val="edge"/>
          <c:yMode val="edge"/>
          <c:x val="0.22155555555555556"/>
          <c:y val="7.305336832895889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table'!$N$12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58A-4960-ACB6-197DBEF0B34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58A-4960-ACB6-197DBEF0B34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58A-4960-ACB6-197DBEF0B34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58A-4960-ACB6-197DBEF0B34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'pivot table'!$M$13:$M$17</c:f>
              <c:strCache>
                <c:ptCount val="4"/>
                <c:pt idx="0">
                  <c:v>Everyone</c:v>
                </c:pt>
                <c:pt idx="1">
                  <c:v>Everyone 10+</c:v>
                </c:pt>
                <c:pt idx="2">
                  <c:v>Mature 17+</c:v>
                </c:pt>
                <c:pt idx="3">
                  <c:v>Teen</c:v>
                </c:pt>
              </c:strCache>
            </c:strRef>
          </c:cat>
          <c:val>
            <c:numRef>
              <c:f>'pivot table'!$N$13:$N$17</c:f>
              <c:numCache>
                <c:formatCode>General</c:formatCode>
                <c:ptCount val="4"/>
                <c:pt idx="0">
                  <c:v>565</c:v>
                </c:pt>
                <c:pt idx="1">
                  <c:v>15</c:v>
                </c:pt>
                <c:pt idx="2">
                  <c:v>167</c:v>
                </c:pt>
                <c:pt idx="3">
                  <c:v>140</c:v>
                </c:pt>
              </c:numCache>
            </c:numRef>
          </c:val>
          <c:extLst>
            <c:ext xmlns:c16="http://schemas.microsoft.com/office/drawing/2014/chart" uri="{C3380CC4-5D6E-409C-BE32-E72D297353CC}">
              <c16:uniqueId val="{00000008-D58A-4960-ACB6-197DBEF0B34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2">
        <a:lumMod val="1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295275</xdr:colOff>
      <xdr:row>17</xdr:row>
      <xdr:rowOff>19049</xdr:rowOff>
    </xdr:from>
    <xdr:to>
      <xdr:col>14</xdr:col>
      <xdr:colOff>257174</xdr:colOff>
      <xdr:row>34</xdr:row>
      <xdr:rowOff>85725</xdr:rowOff>
    </xdr:to>
    <xdr:graphicFrame macro="">
      <xdr:nvGraphicFramePr>
        <xdr:cNvPr id="1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314325</xdr:colOff>
      <xdr:row>1</xdr:row>
      <xdr:rowOff>542925</xdr:rowOff>
    </xdr:from>
    <xdr:to>
      <xdr:col>14</xdr:col>
      <xdr:colOff>285750</xdr:colOff>
      <xdr:row>16</xdr:row>
      <xdr:rowOff>180974</xdr:rowOff>
    </xdr:to>
    <xdr:graphicFrame macro="">
      <xdr:nvGraphicFramePr>
        <xdr:cNvPr id="1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304799</xdr:colOff>
      <xdr:row>1</xdr:row>
      <xdr:rowOff>533400</xdr:rowOff>
    </xdr:from>
    <xdr:to>
      <xdr:col>21</xdr:col>
      <xdr:colOff>600074</xdr:colOff>
      <xdr:row>16</xdr:row>
      <xdr:rowOff>171450</xdr:rowOff>
    </xdr:to>
    <xdr:graphicFrame macro="">
      <xdr:nvGraphicFramePr>
        <xdr:cNvPr id="15"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19049</xdr:colOff>
      <xdr:row>17</xdr:row>
      <xdr:rowOff>66675</xdr:rowOff>
    </xdr:from>
    <xdr:to>
      <xdr:col>25</xdr:col>
      <xdr:colOff>66674</xdr:colOff>
      <xdr:row>34</xdr:row>
      <xdr:rowOff>57150</xdr:rowOff>
    </xdr:to>
    <mc:AlternateContent xmlns:mc="http://schemas.openxmlformats.org/markup-compatibility/2006" xmlns:a14="http://schemas.microsoft.com/office/drawing/2010/main">
      <mc:Choice Requires="a14">
        <xdr:graphicFrame macro="">
          <xdr:nvGraphicFramePr>
            <xdr:cNvPr id="12" name="App 1"/>
            <xdr:cNvGraphicFramePr/>
          </xdr:nvGraphicFramePr>
          <xdr:xfrm>
            <a:off x="0" y="0"/>
            <a:ext cx="0" cy="0"/>
          </xdr:xfrm>
          <a:graphic>
            <a:graphicData uri="http://schemas.microsoft.com/office/drawing/2010/slicer">
              <sle:slicer xmlns:sle="http://schemas.microsoft.com/office/drawing/2010/slicer" name="App 1"/>
            </a:graphicData>
          </a:graphic>
        </xdr:graphicFrame>
      </mc:Choice>
      <mc:Fallback xmlns="">
        <xdr:sp macro="" textlink="">
          <xdr:nvSpPr>
            <xdr:cNvPr id="0" name=""/>
            <xdr:cNvSpPr>
              <a:spLocks noTextEdit="1"/>
            </xdr:cNvSpPr>
          </xdr:nvSpPr>
          <xdr:spPr>
            <a:xfrm>
              <a:off x="13430249" y="3781425"/>
              <a:ext cx="1876425" cy="3228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57150</xdr:colOff>
      <xdr:row>1</xdr:row>
      <xdr:rowOff>542926</xdr:rowOff>
    </xdr:from>
    <xdr:to>
      <xdr:col>5</xdr:col>
      <xdr:colOff>314325</xdr:colOff>
      <xdr:row>19</xdr:row>
      <xdr:rowOff>28575</xdr:rowOff>
    </xdr:to>
    <mc:AlternateContent xmlns:mc="http://schemas.openxmlformats.org/markup-compatibility/2006" xmlns:a14="http://schemas.microsoft.com/office/drawing/2010/main">
      <mc:Choice Requires="a14">
        <xdr:graphicFrame macro="">
          <xdr:nvGraphicFramePr>
            <xdr:cNvPr id="16"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66750" y="857251"/>
              <a:ext cx="2695575" cy="3267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28575</xdr:colOff>
      <xdr:row>19</xdr:row>
      <xdr:rowOff>28574</xdr:rowOff>
    </xdr:from>
    <xdr:to>
      <xdr:col>2</xdr:col>
      <xdr:colOff>276225</xdr:colOff>
      <xdr:row>34</xdr:row>
      <xdr:rowOff>66675</xdr:rowOff>
    </xdr:to>
    <mc:AlternateContent xmlns:mc="http://schemas.openxmlformats.org/markup-compatibility/2006" xmlns:a14="http://schemas.microsoft.com/office/drawing/2010/main">
      <mc:Choice Requires="a14">
        <xdr:graphicFrame macro="">
          <xdr:nvGraphicFramePr>
            <xdr:cNvPr id="17" name="Rating 1"/>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638175" y="4124324"/>
              <a:ext cx="857250" cy="2895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85725</xdr:colOff>
      <xdr:row>17</xdr:row>
      <xdr:rowOff>76200</xdr:rowOff>
    </xdr:from>
    <xdr:to>
      <xdr:col>27</xdr:col>
      <xdr:colOff>552450</xdr:colOff>
      <xdr:row>34</xdr:row>
      <xdr:rowOff>38100</xdr:rowOff>
    </xdr:to>
    <mc:AlternateContent xmlns:mc="http://schemas.openxmlformats.org/markup-compatibility/2006" xmlns:a14="http://schemas.microsoft.com/office/drawing/2010/main">
      <mc:Choice Requires="a14">
        <xdr:graphicFrame macro="">
          <xdr:nvGraphicFramePr>
            <xdr:cNvPr id="18" name="Reviews"/>
            <xdr:cNvGraphicFramePr/>
          </xdr:nvGraphicFramePr>
          <xdr:xfrm>
            <a:off x="0" y="0"/>
            <a:ext cx="0" cy="0"/>
          </xdr:xfrm>
          <a:graphic>
            <a:graphicData uri="http://schemas.microsoft.com/office/drawing/2010/slicer">
              <sle:slicer xmlns:sle="http://schemas.microsoft.com/office/drawing/2010/slicer" name="Reviews"/>
            </a:graphicData>
          </a:graphic>
        </xdr:graphicFrame>
      </mc:Choice>
      <mc:Fallback xmlns="">
        <xdr:sp macro="" textlink="">
          <xdr:nvSpPr>
            <xdr:cNvPr id="0" name=""/>
            <xdr:cNvSpPr>
              <a:spLocks noTextEdit="1"/>
            </xdr:cNvSpPr>
          </xdr:nvSpPr>
          <xdr:spPr>
            <a:xfrm>
              <a:off x="15325725" y="3790950"/>
              <a:ext cx="1685925" cy="320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285750</xdr:colOff>
      <xdr:row>19</xdr:row>
      <xdr:rowOff>19050</xdr:rowOff>
    </xdr:from>
    <xdr:to>
      <xdr:col>5</xdr:col>
      <xdr:colOff>285750</xdr:colOff>
      <xdr:row>34</xdr:row>
      <xdr:rowOff>85725</xdr:rowOff>
    </xdr:to>
    <mc:AlternateContent xmlns:mc="http://schemas.openxmlformats.org/markup-compatibility/2006" xmlns:a14="http://schemas.microsoft.com/office/drawing/2010/main">
      <mc:Choice Requires="a14">
        <xdr:graphicFrame macro="">
          <xdr:nvGraphicFramePr>
            <xdr:cNvPr id="23" name="Content Rating"/>
            <xdr:cNvGraphicFramePr/>
          </xdr:nvGraphicFramePr>
          <xdr:xfrm>
            <a:off x="0" y="0"/>
            <a:ext cx="0" cy="0"/>
          </xdr:xfrm>
          <a:graphic>
            <a:graphicData uri="http://schemas.microsoft.com/office/drawing/2010/slicer">
              <sle:slicer xmlns:sle="http://schemas.microsoft.com/office/drawing/2010/slicer" name="Content Rating"/>
            </a:graphicData>
          </a:graphic>
        </xdr:graphicFrame>
      </mc:Choice>
      <mc:Fallback xmlns="">
        <xdr:sp macro="" textlink="">
          <xdr:nvSpPr>
            <xdr:cNvPr id="0" name=""/>
            <xdr:cNvSpPr>
              <a:spLocks noTextEdit="1"/>
            </xdr:cNvSpPr>
          </xdr:nvSpPr>
          <xdr:spPr>
            <a:xfrm>
              <a:off x="1504950" y="4114800"/>
              <a:ext cx="1828800" cy="2924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19050</xdr:colOff>
      <xdr:row>1</xdr:row>
      <xdr:rowOff>533399</xdr:rowOff>
    </xdr:from>
    <xdr:to>
      <xdr:col>27</xdr:col>
      <xdr:colOff>504825</xdr:colOff>
      <xdr:row>17</xdr:row>
      <xdr:rowOff>9524</xdr:rowOff>
    </xdr:to>
    <xdr:graphicFrame macro="">
      <xdr:nvGraphicFramePr>
        <xdr:cNvPr id="2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300037</xdr:colOff>
      <xdr:row>16</xdr:row>
      <xdr:rowOff>180976</xdr:rowOff>
    </xdr:from>
    <xdr:to>
      <xdr:col>22</xdr:col>
      <xdr:colOff>9525</xdr:colOff>
      <xdr:row>34</xdr:row>
      <xdr:rowOff>76200</xdr:rowOff>
    </xdr:to>
    <xdr:graphicFrame macro="">
      <xdr:nvGraphicFramePr>
        <xdr:cNvPr id="2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399.984816550925" createdVersion="6" refreshedVersion="6" minRefreshableVersion="3" recordCount="887">
  <cacheSource type="worksheet">
    <worksheetSource ref="A1:J888" sheet="playstore dataset"/>
  </cacheSource>
  <cacheFields count="14">
    <cacheField name="App" numFmtId="0">
      <sharedItems count="678">
        <s v="House party - live chat"/>
        <s v="Calculator"/>
        <s v="MouseMingle"/>
        <s v="B.GOOD"/>
        <s v="Sugar Daddies Dating App"/>
        <s v="FarmersOnly Dating"/>
        <s v="The League"/>
        <s v="Acorn TV: World-class TV from Britain and Beyond"/>
        <s v="Random Chat App with Strangers"/>
        <s v="UK Girls Mobile Numbers"/>
        <s v="eharmony - Online Dating App"/>
        <s v="Pyaterochka"/>
        <s v="Digital TV"/>
        <s v="Plugin:AOT v5.0"/>
        <s v="E!"/>
        <s v="Cardi B Piano Game"/>
        <s v="CASHIER"/>
        <s v="LG Health"/>
        <s v="Oral-B App"/>
        <s v="Heart mill"/>
        <s v="Moto Photo Editor"/>
        <s v="Little Caesars"/>
        <s v="Adult Dating - AdultFinder"/>
        <s v="Free Dating Hook Up Messenger"/>
        <s v="SilverSingles: The 50+ Dating App"/>
        <s v="Plan B"/>
        <s v="McDonald's - McDonald's Japan"/>
        <s v="BBC Media Player"/>
        <s v="Spectrum TV"/>
        <s v="Rabo Banking"/>
        <s v="Draw A Stickman"/>
        <s v="iDates - Chats, Flirts, Dating, Love &amp; Relations"/>
        <s v="Wendyâ€™s â€“ Food and Offers"/>
        <s v="OurTime Dating for Singles 50+"/>
        <s v="BeWild Free Dating &amp; Chat App"/>
        <s v="InterracialCupid - Interracial Dating App"/>
        <s v="R+F PULSE"/>
        <s v="Teenage Chat &amp; Dating"/>
        <s v="National Rail Enquiries"/>
        <s v="stranger chat - anonymous chat"/>
        <s v="Mobile TV"/>
        <s v="Refreshing app Free application that can use deal coupons"/>
        <s v="T-Mobile in"/>
        <s v="Single Parent Meet #1 Dating"/>
        <s v="Xero Accounting Software"/>
        <s v="Sugar Mommas Dating And Single Search"/>
        <s v="SnpCupid Dating"/>
        <s v="Sky People (SPI): A secure blind date through authentication by Seoul National University"/>
        <s v="BBWCupid - BBW Dating App"/>
        <s v="MealLogger-Photo Food Journal"/>
        <s v="SkyLove â€“ Dating and chat"/>
        <s v="Free Cam Girls - Live Webcam"/>
        <s v="AMBW Dating App: Asian Men Black Women Interracial"/>
        <s v="Motorola Camera"/>
        <s v="McDonald's"/>
        <s v="Citibanamex Movil"/>
        <s v="Intesa Sanpaolo Mobile"/>
        <s v="Postmates Food Delivery: Order Eats &amp; Alcohol"/>
        <s v="TracFone My Account"/>
        <s v="Standard Bank / Stanbic Bank"/>
        <s v="OpenRice"/>
        <s v="TwitCasting Live"/>
        <s v="HTC Social Plugin - Facebook"/>
        <s v="RandoChat - Chat roulette"/>
        <s v="People's Bank"/>
        <s v="Stranger Chat &amp; Date"/>
        <s v="Marcus Theatres"/>
        <s v="Rolling G Sky"/>
        <s v="E-cigarette for free"/>
        <s v="C-SPAN Radio"/>
        <s v="Super Car F. Mod for MCPE"/>
        <s v="Interracial Match Dating App"/>
        <s v="Transenger â€“ Ts Dating and Chat for Free"/>
        <s v="Talking Angela"/>
        <s v="Super Mario Run"/>
        <s v="Crackle - Free TV &amp; Movies"/>
        <s v="Photo Warp"/>
        <s v="Crunchyroll - Everything Anime"/>
        <s v="FOX"/>
        <s v="Blogger"/>
        <s v="MegaFon Dashboard"/>
        <s v="Matchâ„¢ Dating - Meet Singles"/>
        <s v="The postal bank"/>
        <s v="My Vodacom SA"/>
        <s v="SBB Mobile"/>
        <s v="Showtime Anytime"/>
        <s v="AT&amp;T Visual Voicemail"/>
        <s v="Circle ratio"/>
        <s v="NAVITIME Bus Transit JAPAN"/>
        <s v="f.lux (preview, root-only)"/>
        <s v="Blogaway for Android (Blogger)"/>
        <s v="Unicorn Photo"/>
        <s v="Fox Business"/>
        <s v="Walking: Pedometer diet"/>
        <s v="Happify"/>
        <s v="Mutual - LDS Dating"/>
        <s v="B"/>
        <s v="Dairy Queen"/>
        <s v="Batmobileâ„¢ R/C Controller"/>
        <s v="LOBSTR - go on a lunch date"/>
        <s v="PopeyesÂ® App"/>
        <s v="Color Touch Effects"/>
        <s v="CBS - Full Episodes &amp; Live TV"/>
        <s v="HBO GO: Stream with TV Package"/>
        <s v="KTB Netbank"/>
        <s v="MTV"/>
        <s v="HungerStation"/>
        <s v="SUBWAYÂ®"/>
        <s v="Frontback - Social Photos"/>
        <s v="Camera FV-5"/>
        <s v="Secure Folder"/>
        <s v="The green alien dance"/>
        <s v="Wolfify - Be a Werewolf"/>
        <s v="HipChat - Chat Built for Teams"/>
        <s v="ClickMeeting Webinars"/>
        <s v="muzmatch: Muslim &amp; Arab Singles, Marriage &amp; Dating"/>
        <s v="Debonairs Pizza"/>
        <s v="Insightly CRM"/>
        <s v="my face"/>
        <s v="Moven - Smart Finances"/>
        <s v="F-Secure Freedome for Business"/>
        <s v="FindLoving"/>
        <s v="Fitbit"/>
        <s v="Google Fit - Fitness Tracking"/>
        <s v="Garmin Connectâ„¢"/>
        <s v="Blur Image Background"/>
        <s v="Skype for Business for Android"/>
        <s v="HBO NOW: Stream TV &amp; Movies"/>
        <s v="FOX NOW - On Demand &amp; Live TV"/>
        <s v="Vudu Movies &amp; TV"/>
        <s v="Photo Mixer"/>
        <s v="Kariyer.net"/>
        <s v="My magenta"/>
        <s v="Omlet Chat"/>
        <s v="DStv Now"/>
        <s v="Yidio: TV Show &amp; Movie Guide"/>
        <s v="UPS Mobile"/>
        <s v="Comedy Central"/>
        <s v="USPS MOBILEÂ®"/>
        <s v="VRV: Anime, game videos &amp; more"/>
        <s v="Cricket Visual Voicemail"/>
        <s v="E*TRADE Mobile"/>
        <s v="Black People Meet Singles Date"/>
        <s v="Funny Pics"/>
        <s v="Bloglovin'"/>
        <s v="Christian Dating For Free App"/>
        <s v="Telemundo Now"/>
        <s v="Meet, chat &amp; date. Free dating app - Chocolate app"/>
        <s v="A Call From Santa Claus!"/>
        <s v="Trailer Addict Movie Trailers"/>
        <s v="Cougar Dating Life : Date Older Women Sugar Mummy"/>
        <s v="FERZU - Furries Social Network"/>
        <s v="Netspend Skylight ONE"/>
        <s v="BlueJeans for Android"/>
        <s v="Millionaire Match: Rich Singles Dating App"/>
        <s v="Tribeca Shortlist - Handpicked Movies"/>
        <s v="Luxy Pro- Elite Dating Single"/>
        <s v="A+ Mobile"/>
        <s v="FREE Stock Market Trading Tips"/>
        <s v="Munchery: Chef Crafted Fresh Food Delivered"/>
        <s v="Howlr"/>
        <s v="B-Grade Renegade"/>
        <s v="Messenger â€“ Text and Video Chat for Free"/>
        <s v="Snapchat"/>
        <s v="Hangouts"/>
        <s v="Facebook Pages Manager"/>
        <s v="LOVOO"/>
        <s v="Zoosk Dating App: Meet Singles"/>
        <s v="Periscope - Live Video"/>
        <s v="Hulu: Stream TV, Movies &amp; more"/>
        <s v="foodpanda - Local Food Delivery"/>
        <s v="MEGOGO - Cinema and TV"/>
        <s v="GoPro (formerly Capture)"/>
        <s v="Camera FV-5 Lite"/>
        <s v="Yandex.Transport"/>
        <s v="Newton Mail - Email App for Gmail, Outlook, IMAP"/>
        <s v="Hangouts Dialer - Call Phones"/>
        <s v="Camera ZOOM FX - FREE"/>
        <s v="Citi MobileÂ®"/>
        <s v="CIA - Caller ID &amp; Call Blocker"/>
        <s v="SweetRing - Meet, Match, Date"/>
        <s v="PumpUp â€” Fitness Community"/>
        <s v="CMB Free Dating App"/>
        <s v="Bualuang mBanking"/>
        <s v="Alfa-Bank (Alfa-Bank)"/>
        <s v="hellofood - Food Delivery"/>
        <s v="Free Dating &amp; Flirt Chat - Choice of Love"/>
        <s v="Web Browser &amp; Explorer"/>
        <s v="Lifetime - Watch Full Episodes &amp; Original Movies"/>
        <s v="Phogy, 3D Camera"/>
        <s v="Samsung SMART CAMERA App"/>
        <s v="Cash App"/>
        <s v="Picture Grid Builder"/>
        <s v="Couple - Relationship App"/>
        <s v="Collage&amp;Add Stickers papelook"/>
        <s v="Camera51 - a smarter camera"/>
        <s v="A&amp;E - Watch Full Episodes of TV Shows"/>
        <s v="Blendr - Chat, Flirt &amp; Meet"/>
        <s v="Dinosaur Simulator: Dino World"/>
        <s v="GCash - Buy Load, Pay Bills, Send Money"/>
        <s v="Univision NOW - Live TV and On Demand"/>
        <s v="MobilePatrol Public Safety App"/>
        <s v="Groovebook Photo Books &amp; Gifts"/>
        <s v="Puffin Browser Pro"/>
        <s v="InstaCam - Camera for Selfie"/>
        <s v="JustDating"/>
        <s v="Ecobank Mobile Banking"/>
        <s v="Complete Spanish Movies"/>
        <s v="E-NUM"/>
        <s v="Caller ID +"/>
        <s v="Alba Heaven - Alvarez Job Portal Services"/>
        <s v="join.me - Simple Meetings"/>
        <s v="Sweet mi - unlimited hunnam hunting blind date"/>
        <s v="Snap Cat Face Camera"/>
        <s v="Patook - make platonic friends"/>
        <s v="Calorie Counter - Macros"/>
        <s v="Self-help Anxiety Management"/>
        <s v="10 Best Foods for You"/>
        <s v="uCiC- Videos and Photos on demand"/>
        <s v="Step Counter - Calorie Counter"/>
        <s v="Healthy Recipes Free"/>
        <s v="Herpes Dating: 1,000K+ Singles"/>
        <s v="ScreenMeet. Easy Phone Meeting"/>
        <s v="2RedBeans"/>
        <s v="Zombies, Run! 5k Training (Free)"/>
        <s v="50 Healthy Slow Cooker Recipes"/>
        <s v="Dating Network"/>
        <s v="F &amp; M Mobile Banking"/>
        <s v="Facebook"/>
        <s v="Skype - free IM &amp; video calls"/>
        <s v="PokÃ©mon GO"/>
        <s v="Bus Rush: Subway Edition"/>
        <s v="Tagged - Meet, Chat &amp; Dating"/>
        <s v="Foursquare City Guide"/>
        <s v="textPlus: Free Text &amp; Calls"/>
        <s v="Mirror Photo:Editor Collage (HD)"/>
        <s v="HD Camera for Android"/>
        <s v="diep.io"/>
        <s v="YouNow: Live Stream Video Chat"/>
        <s v="Hot or Not - Find someone right now"/>
        <s v="Tapatalk - 100,000+ Forums"/>
        <s v="OkCupid Dating"/>
        <s v="Docs To Goâ„¢ Free Office Suite"/>
        <s v="magicApp Calling &amp; Messaging"/>
        <s v="Whisper"/>
        <s v="Timehop"/>
        <s v="Peers.TV: broadcast TV channels First, Match TV, TNT ..."/>
        <s v="VTB-Online"/>
        <s v="Talkatone: Free Texts, Calls &amp; Phone Number"/>
        <s v="Redbox"/>
        <s v="Photo Editor"/>
        <s v="Banorte Movil"/>
        <s v="Runtastic Sleep Better: Sleep Cycle &amp; Smart Alarm"/>
        <s v="RetroSelfie - Selfie Editor"/>
        <s v="Free Dating App - YoCutie - Flirt, Chat &amp; Meet"/>
        <s v="High-Speed Camera (GIF,Burst)"/>
        <s v="U.S. Bank"/>
        <s v="Cookpad - FREE recipe search makes fun cooking Â· musical making!"/>
        <s v="GeocachingÂ®"/>
        <s v="The NBC App - Watch Live TV and Full Episodes"/>
        <s v="Tomb of the Mask"/>
        <s v="Web Browser for Android"/>
        <s v="MapQuest: Directions, Maps, GPS &amp; Navigation"/>
        <s v="HD Camera Pro for Android"/>
        <s v="Cookbook Recipes"/>
        <s v="Xperia Linkâ„¢"/>
        <s v="SuperPhoto - Effects &amp; Filters"/>
        <s v="HISTORY: Watch TV Show Full Episodes &amp; Specials"/>
        <s v="Chef - Recipes &amp; Cooking"/>
        <s v="Snapfish"/>
        <s v="True Contact - Real Caller ID"/>
        <s v="Transfer"/>
        <s v="The Societe Generale App"/>
        <s v="Ziggo GO"/>
        <s v="Vonage MobileÂ® Call Video Text"/>
        <s v="Messaging+ SMS, MMS Free"/>
        <s v="VH1"/>
        <s v="KVAD Camera +: Selfie, Photo Filter, Grids"/>
        <s v="Easy Installer - Apps On SD"/>
        <s v="Cinemark Theatres"/>
        <s v="Add Text To Photo"/>
        <s v="All Email Providers"/>
        <s v="TouchNote: Cards &amp; Gifts"/>
        <s v="Facebook Ads Manager"/>
        <s v="My Diet Diary Calorie Counter"/>
        <s v="Mirrativ: Live Stream Any App"/>
        <s v="Call Blocker"/>
        <s v="Sudy â€“ Meet Elite &amp; Rich Single"/>
        <s v="Visual Voicemail by MetroPCS"/>
        <s v="Mappy - Plan, route comparison, GPS"/>
        <s v="Citizens Bank Mobile Banking"/>
        <s v="Mingle - Online Dating App to Chat &amp; Meet People"/>
        <s v="LokLok: Draw on a Lock Screen"/>
        <s v="NSE Mobile Trading"/>
        <s v="Ghostery Privacy Browser"/>
        <s v="Lightning Web Browser"/>
        <s v="B-Messenger Video Chat"/>
        <s v="Clover Dating App"/>
        <s v="Jobs in Alabama - Jobs in Alba"/>
        <s v="Food Network"/>
        <s v="AdWords Express"/>
        <s v="Barclays US for Android"/>
        <s v="Become a Job - Find a job or advertise"/>
        <s v="Simply Yoga - Fitness Trainer for Workouts &amp; Poses"/>
        <s v="WannaMeet â€“ Dating &amp; Chat App"/>
        <s v="Stream - Live Video Community"/>
        <s v="MailChimp - Email, Marketing Automation"/>
        <s v="95Live -SG#1 Live Streaming App"/>
        <s v="Stock Quote"/>
        <s v="Lark - 24/7 Health Coach"/>
        <s v="Bloomberg Professional"/>
        <s v="Sentin Information Map"/>
        <s v="ACE Elite"/>
        <s v="Pregnancy Tracker"/>
        <s v="Hily: Dating, Chat, Match, Meet &amp; Hook up"/>
        <s v="Frigo Magic: Easy recipe idea and anti-waste"/>
        <s v="Eat Fit - Diet and Health Free"/>
        <s v="Gay Sugar Daddy Dating &amp; Hookup â€“ Sudy Gay"/>
        <s v="BLK - Swipe. Match. Chat."/>
        <s v="delivery.com: Order Food, Alcohol &amp; Laundry"/>
        <s v="FreshBooks Classic"/>
        <s v="Paprika Recipe Manager"/>
        <s v="Cooking Channel"/>
        <s v="BiggerCity: Chat for gay bears, chubs &amp; chasers"/>
        <s v="Free Dating App - Meet Local Singles - Flirt Chat"/>
        <s v="Black White Interracial Dating - Interracial Match"/>
        <s v="Start Meeting"/>
        <s v="B Tiff Viewer"/>
        <s v="Easy Healthy Recipes"/>
        <s v="Mail1Click - Secure Mail"/>
        <s v="A hundred"/>
        <s v="A &amp; B Taxi"/>
        <s v="Arto: f.infrared photo"/>
        <s v="chat saudi arabia"/>
        <s v="WhatsApp Messenger"/>
        <s v="Tik Tok - including musical.ly"/>
        <s v="Netflix"/>
        <s v="B612 - Beauty &amp; Filter Camera"/>
        <s v="slither.io"/>
        <s v="PUBG MOBILE"/>
        <s v="UC Browser Mini -Tiny Fast Private &amp; Secure"/>
        <s v="Candy Camera - selfie, beauty camera, photo editor"/>
        <s v="BeautyPlus - Easy Photo Editor &amp; Selfie Camera"/>
        <s v="Telegram"/>
        <s v="Firefox Browser fast &amp; private"/>
        <s v="MORTAL KOMBAT X"/>
        <s v="Tumblr"/>
        <s v="GO SMS Pro - Messenger, Free Themes, Emoji"/>
        <s v="Opera Browser: Fast and Secure"/>
        <s v="Cymera Camera- Photo Editor, Filter,Collage,Layout"/>
        <s v="BIGO LIVE - Live Stream"/>
        <s v="Swamp Attack"/>
        <s v="Path"/>
        <s v="Photo Effects Pro"/>
        <s v="Photo Editor by Aviary"/>
        <s v="Messenger Lite: Free Calls &amp; Messages"/>
        <s v="GPS Navigation &amp; Offline Maps Sygic"/>
        <s v="Critical Ops"/>
        <s v="DINO HUNTER: DEADLY SHORES"/>
        <s v="Uber Driver"/>
        <s v="Pixlr â€“ Free Photo Editor"/>
        <s v="Harry Potter: Hogwarts Mystery"/>
        <s v="Z Camera - Photo Editor, Beauty Selfie, Collage"/>
        <s v="Jaumo Dating, Flirt &amp; Live Video"/>
        <s v="PhotoWonder: Pro Beauty Photo Editor Collage Maker"/>
        <s v="VSCO"/>
        <s v="Nike+ Run Club"/>
        <s v="Zello PTT Walkie Talkie"/>
        <s v="Square InPic - Photo Editor &amp; Collage Maker"/>
        <s v="Mico- Stranger Chat Random video Chat, Live, Meet"/>
        <s v="Moovit: Bus Time &amp; Train Time Live Info"/>
        <s v="TouchPal Keyboard - Fun Emoji &amp; Android Keyboard"/>
        <s v="Whoscall - Caller ID &amp; Block"/>
        <s v="Kate Mobile for VK"/>
        <s v="CallApp: Caller ID, Blocker &amp; Phone Call Recorder"/>
        <s v="TextNow - free text + calls"/>
        <s v="Pedometer"/>
        <s v="MyASUS - Service Center"/>
        <s v="Bank of America Mobile Banking"/>
        <s v="Zombie Hunter: Post Apocalypse Survival Games"/>
        <s v="Pizza Hut"/>
        <s v="The CW"/>
        <s v="Moneycontrol â€“ Stocks, Sensex, Mutual Funds, IPO"/>
        <s v="Wells Fargo Mobile"/>
        <s v="Calorie Counter by FatSecret"/>
        <s v="Once - Quality Matches Every day"/>
        <s v="Camera360 Lite - Selfie Camera"/>
        <s v="TrueMoney Wallet"/>
        <s v="Hiya - Caller ID &amp; Block"/>
        <s v="Free Dating App &amp; Flirt Chat - Match with Singles"/>
        <s v="Metal Soldiers 2"/>
        <s v="My Diet Coach - Weight Loss Motivation &amp; Tracker"/>
        <s v="WhatsApp Business"/>
        <s v="Yahoo Finance"/>
        <s v="Daily Workouts - Exercise Fitness Routine Trainer"/>
        <s v="Money Lover: Expense Tracker, Budget Planner"/>
        <s v="K PLUS"/>
        <s v="MIX by Camera360"/>
        <s v="Cisco Webex Meetings"/>
        <s v="Battlelands Royale"/>
        <s v="Yahoo! transit guide free timetable, operation information, transfer search"/>
        <s v="Yanosik: &quot;antyradar&quot;, traffic jams, navigation, camera"/>
        <s v="Call Control - Call Blocker"/>
        <s v="Delivery yogi."/>
        <s v="104 Looking for a job - looking for a job, looking for a job, looking for a part-time job, health checkup, resume, treatment room"/>
        <s v="Sweet Camera"/>
        <s v="Google My Business"/>
        <s v="Daily Yoga - Yoga Fitness Plans"/>
        <s v="Hero Hunters"/>
        <s v="Technutri - calorie counter, diet and carb tracker"/>
        <s v="Muzy - Share photos &amp; collages"/>
        <s v="Lose It! - Calorie Counter"/>
        <s v="LOL Pics (Funny Pictures)"/>
        <s v="Eventbrite - Discover popular events &amp; nearby fun"/>
        <s v="Chrome Dev"/>
        <s v="Blur Image Background Editor (Blur Photo Editor)"/>
        <s v="Google Primer"/>
        <s v="White Noise Lite"/>
        <s v="Yandex.Trains"/>
        <s v="Web Browser &amp; Fast Explorer"/>
        <s v="Candy selfie - photo editor, live filter camera"/>
        <s v="Slack"/>
        <s v="ä¹—æ›NAVITIMEã€€Timetable &amp; Route Search in Japan Tokyo"/>
        <s v="Facetune - For Free"/>
        <s v="Messages, Text and Video Chat for Messenger"/>
        <s v="Silent Camera [High Quality]"/>
        <s v="Radio Javan"/>
        <s v="Navy Federal Credit Union"/>
        <s v="Stock Trainer: Virtual Trading (Stock Markets)"/>
        <s v="Genius Scan - PDF Scanner"/>
        <s v="Candy Bomb"/>
        <s v="Red Bull TV: Live Sports, Music &amp; Entertainment"/>
        <s v="2Date Dating App, Love and matching"/>
        <s v="Huji Cam"/>
        <s v="ING Banking"/>
        <s v="Map My Fitness Workout Trainer"/>
        <s v="Cinematic Cinematic"/>
        <s v="Firefox Focus: The privacy browser"/>
        <s v="Hide App, Private Dating, Safe Chat - PrivacyHider"/>
        <s v="RocketDial Dialer &amp; Contacts"/>
        <s v="ZOOM Cloud Meetings"/>
        <s v="Safest Call Blocker"/>
        <s v="Relax Meditation: Sleep with Sleep Sounds"/>
        <s v="Expense IQ Money Manager"/>
        <s v="Running Weight Loss Walking Jogging Hiking FITAPP"/>
        <s v="Weight Loss Tracker - RecStyle"/>
        <s v="Speed Cameras Radar"/>
        <s v="Draw.ly - Color by Number Pixel Art Coloring"/>
        <s v="Fruit Boom"/>
        <s v="StarTimes - Live International Champions Cup"/>
        <s v="Instacart: Grocery Delivery"/>
        <s v="Pencil Photo Sketch-Sketching Drawing Photo Editor"/>
        <s v="QuickBooks Self-Employed:Mileage Tracker and Taxes"/>
        <s v="Jewels Crush- Match 3 Puzzle"/>
        <s v="Fooducate Healthy Weight Loss &amp; Calorie Counter"/>
        <s v="Messenger Pro"/>
        <s v="Map My Hike GPS Hiking"/>
        <s v="BBW Dating &amp; Plus Size Chat"/>
        <s v="Bike Computer - GPS Cycling Tracker"/>
        <s v="21-Day Meditation Experience"/>
        <s v="Makeup Photo Editor: Makeup Camera &amp; Makeup Editor"/>
        <s v="hum app"/>
        <s v="TryDate - Free Online Dating App, Chat Meet Adults"/>
        <s v="Simple - Better Banking"/>
        <s v="My Chakra Meditation"/>
        <s v="GoBank"/>
        <s v="Brain Waves - Binaural Beats"/>
        <s v="The Messenger App"/>
        <s v="Betterment"/>
        <s v="Map and Router Badge"/>
        <s v="Antillean Gold Telegram (original version)"/>
        <s v="Web Browser ( Fast &amp; Secure Web Explorer)"/>
        <s v="sABN"/>
        <s v="Pocket Yoga"/>
        <s v="Recipe Keeper"/>
        <s v="US Stock Market"/>
        <s v="Garden Photo Frames - Garden Photo Editor"/>
        <s v="F-Stop Gallery Pro"/>
        <s v="ViettelPost express delivery"/>
        <s v="The Video Messenger App"/>
        <s v="Cars Coloring Pages"/>
        <s v="Free Dating App &amp; Flirt Chat - Cheers"/>
        <s v="Gps Route Finder"/>
        <s v="Buttocks and Abdomen"/>
        <s v="Princess Adventures Puzzles"/>
        <s v="BBW Dating &amp; Curvy Singles Chat- LargeFriends"/>
        <s v="Herpes Positive Singles Dating"/>
        <s v="O-Star"/>
        <s v="Cardi B Live Stream Video Chat - Prank"/>
        <s v="Shadow Fight 2"/>
        <s v="Sniper 3D Gun Shooter: Free Shooting Games - FPS"/>
        <s v="PhotoGrid: Video &amp; Pic Collage Maker, Photo Editor"/>
        <s v="Waze - GPS, Maps, Traffic Alerts &amp; Live Navigation"/>
        <s v="Pinterest"/>
        <s v="YouCam Makeup - Magic Selfie Makeovers"/>
        <s v="War Robots"/>
        <s v="Talking Tom Gold Run"/>
        <s v="CM Browser - Ad Blocker , Fast Download , Privacy"/>
        <s v="Twitch: Livestream Multiplayer Games &amp; Esports"/>
        <s v="Google Duo - High Quality Video Calls"/>
        <s v="Calorie Counter - MyFitnessPal"/>
        <s v="Pic Collage - Photo Editor"/>
        <s v="Chase Mobile"/>
        <s v="Sweet Selfie - selfie camera, beauty cam, photo edit"/>
        <s v="QuickPic - Photo Gallery with Google Drive Support"/>
        <s v="Mail.Ru - Email App"/>
        <s v="No Crop &amp; Square for Instagram"/>
        <s v="PhotoDirector Photo Editor App"/>
        <s v="Pedometer, Step Counter &amp; Weight Loss Tracker App"/>
        <s v="Water Drink Reminder"/>
        <s v="Major Mayhem"/>
        <s v="Alto's Adventure"/>
        <s v="Capital OneÂ® Mobile"/>
        <s v="Hitman Sniper"/>
        <s v="DRAGON BALL LEGENDS"/>
        <s v="Who Viewed My Facebook Profile - Stalkers Visitors"/>
        <s v="MetaTrader 4"/>
        <s v="Nike Training Club - Workouts &amp; Fitness Plans"/>
        <s v="Fandango Movies - Times + Tickets"/>
        <s v="Hide Something - Photo, Video"/>
        <s v="Fabulous: Motivate Me! Meditate, Relax, Sleep"/>
        <s v="JusTalk - Free Video Calls and Fun Video Chat"/>
        <s v="Email TypeApp - Mail App"/>
        <s v="Mobills: Budget Planner"/>
        <s v="Stocks, Forex, Bitcoin, Ethereum: Portfolio &amp; News"/>
        <s v="Money Manager Expense &amp; Budget"/>
        <s v="FilterGrid - Cam&amp;Photo Editor"/>
        <s v="YAZIO Calorie Counter, Nutrition Diary &amp; Diet Plan"/>
        <s v="8fit Workouts &amp; Meal Planner"/>
        <s v="Calm - Meditate, Sleep, Relax"/>
        <s v="Monefy - Money Manager"/>
        <s v="Sworkit: Workouts &amp; Fitness Plans"/>
        <s v="SHADOWGUN LEGENDS"/>
        <s v="Shutterfly: Free Prints, Photo Books, Cards, Gifts"/>
        <s v="Square Point of Sale - POS"/>
        <s v="OpenTable: Restaurants Near Me"/>
        <s v="Discover Mobile"/>
        <s v="SPARK - Live random video chat &amp; meet new people"/>
        <s v="Headspace: Meditation &amp; Mindfulness"/>
        <s v="Iâ€™m Expecting - Pregnancy App"/>
        <s v="Telegram X"/>
        <s v="Branch"/>
        <s v="Meet â€“ Talk to Strangers Using Random Video Chat"/>
        <s v="Robinhood - Investing, No Fees"/>
        <s v="Best Ovulation Tracker Fertility Calendar App Glow"/>
        <s v="ColorFul - Adult Coloring Book"/>
        <s v="Fortune City - A Finance App"/>
        <s v="Pregnancy &amp; Baby Tracker"/>
        <s v="Meditation Music - Relax, Yoga"/>
        <s v="Love Sticker"/>
        <s v="DELISH KITCHEN - FREE recipe movies make food fun and easy!"/>
        <s v="Fitbit Coach"/>
        <s v="CreditWise from Capital One"/>
        <s v="MyPlate Calorie Tracker"/>
        <s v="Experian - Free Credit Report"/>
        <s v="Motorola Spotlight Playerâ„¢"/>
        <s v="ðŸ’˜ WhatsLov: Smileys of love, stickers and GIF"/>
        <s v="Kitchen Stories - Recipes &amp; Cooking"/>
        <s v="Eve Period Tracker - Love, Sex &amp; Relationships App"/>
        <s v="The Bump Pregnancy Tracker"/>
        <s v="Insight Timer - Free Meditation App"/>
        <s v="Prism Pay Bills, Track Money, Personal Finance"/>
        <s v="GPS Speedometer, Distance Meter"/>
        <s v="Kids Photo Frames"/>
        <s v="Dating for 50 plus Mature Singles â€“ FINALLY"/>
        <s v="My Recipes Cookbook : RecetteTek"/>
        <s v="Selfie Photo Editor"/>
        <s v="JStock - Stock Market, Portfolio &amp; News"/>
        <s v="Couch to 10K Running Trainer"/>
        <s v="Color by Number - Draw Sandbox Pixel Art"/>
        <s v="EatStreet Food Delivery App"/>
        <s v="My Talking Pet"/>
        <s v="Invoice &amp; Time Tracking - Zoho"/>
        <s v="Workout Tracker &amp; Gym Trainer - Fitness Log Book"/>
        <s v="Eat Fast Prepare &quot;Without Internet&quot;"/>
        <s v="Relaxing Sounds"/>
        <s v="Garden Fruit Legend"/>
        <s v="Crew - Free Messaging and Scheduling"/>
        <s v="Spot On Period, Birth Control, &amp; Cycle Tracker"/>
        <s v="Meme Generator"/>
        <s v="Hurdlr: Track Mileage, Expenses, and Log Receipts"/>
        <s v="Six Packs for Manâ€“Body Building with No Equipment"/>
        <s v="NerdWallet: Personal Finance, Credit Score &amp; Cash"/>
        <s v="My CookBook Pro (Ad Free)"/>
        <s v="Easy and quick desserts"/>
        <s v="Meditation Studio"/>
        <s v="USE Credit Union Mobile"/>
        <s v="Myanmar 2D/3D"/>
        <s v="Tracks"/>
        <s v="Om Waleed Sweets"/>
        <s v="Abs Workout - 30 Days Fitness App for Six Pack Abs"/>
        <s v="Lose Belly Fat-Home Abs Fitness Workout"/>
        <s v="Live Talk - Free Text and Video Chat"/>
        <s v="Video Editor Music,Cut,No Crop"/>
        <s v="CATS: Crash Arena Turbo Stars"/>
        <s v="Bowmasters"/>
        <s v="Domino's Pizza USA"/>
        <s v="Zombie Catchers"/>
        <s v="Cover Fire: offline shooting games for free"/>
        <s v="Credit Karma"/>
        <s v="Tastely"/>
        <s v="Soul Knight"/>
        <s v="Tiny Scanner - PDF Scanner App"/>
        <s v="LightX Photo Editor &amp; Photo Effects"/>
        <s v="Sweet Camera - Selfie Filters, Beauty Camera"/>
        <s v="IKO"/>
        <s v="Sygic Car Navigation"/>
        <s v="Face Filter, Selfie Editor - Sweet Camera"/>
        <s v="Nubank"/>
        <s v="Delicious Recipes"/>
        <s v="Step Counter - Pedometer Free &amp; Calorie Counter"/>
        <s v="Running Distance Tracker +"/>
        <s v="Honkai Impact 3rd"/>
        <s v="BeyondMenu Food Delivery"/>
        <s v="LALALAB prints your photos, photobooks and magnets"/>
        <s v="Calorie Counter - EasyFit free"/>
        <s v="Trucker Path â€“ Truck Stops &amp; Weigh Stations"/>
        <s v="Once Upon a Tower"/>
        <s v="Selfie Camera: Beauty Camera, Photo Editor,Collage"/>
        <s v="White Sound Pro"/>
        <s v="Couch to 5K by RunDouble"/>
        <s v="Keep Trainer - Workout Trainer &amp; Fitness Coach"/>
        <s v="Recipes Pastries and homemade pies More than 500 recipes for pastries"/>
        <s v="Candy Pop Story"/>
        <s v="Simple Habit Meditation"/>
        <s v="ðŸ”¥ Football Wallpapers 4K | Full HD Backgrounds ðŸ˜"/>
        <s v="TurboScan: scan documents and receipts in PDF"/>
        <s v="Everlance: Free Mileage Log"/>
        <s v="Pastry &amp; Cooking (Without Net)"/>
        <s v="ATI Cargoes and Transportation"/>
        <s v="Simple Recipes"/>
        <s v="Associated Credit Union Mobile"/>
        <s v="Easy Recipes"/>
        <s v="Abs Training-Burn belly fat"/>
        <s v="Moony Lab - Print Photos, Books &amp; Magnets â„¢"/>
        <s v="WalletHub - Free Credit Score, Report &amp; Monitoring"/>
        <s v="Girls Online Talk - Free Text and Video Chat"/>
        <s v="LIVE VIDEO TALK"/>
        <s v="Free Live Talk-Video Call"/>
        <s v="Online Chat Girls Meet"/>
        <s v="Live Chat - Free Video Talk"/>
        <s v="Chat Kids - Chat Room For Kids"/>
        <s v="Period Tracker - Period Calendar Ovulation Tracker"/>
        <s v="Amino: Communities and Chats"/>
        <s v="Period Tracker Clue: Period and Ovulation Tracker"/>
        <s v="30 Day Fitness Challenge - Workout at Home"/>
        <s v="Home Workout - No Equipment"/>
        <s v="Should I Answer?"/>
        <s v="Lose Weight in 30 Days"/>
        <s v="Job Search by ZipRecruiter"/>
        <s v="FreePrints â€“ Free Photos Delivered"/>
        <s v="Sleep Sounds"/>
        <s v="Sportractive GPS Running Cycling Distance Tracker"/>
        <s v="Prana Breath: Calm &amp; Meditate"/>
        <s v="Pedometer - Step Counter Free &amp; Calorie Burner"/>
        <s v="Relax Melodies P: Sleep Sounds"/>
        <s v="GPS Speedometer and Odometer"/>
        <s v="Home Workout for Men - Bodybuilding"/>
        <s v="Even - organize your money, get paid early"/>
        <s v="Tiny Scanner Pro: PDF Doc Scan"/>
        <s v="Online Girls Chat"/>
        <s v="SarashpazPapion (Cooking with Chef Bowls)"/>
        <s v="Live Girls Talk - Free Video Chat"/>
        <s v="Girls Live Chat - Free Text &amp; Video Chat"/>
        <s v="FREE VIDEO CHAT - LIVE VIDEO AND TEXT CHAT"/>
        <s v="Pino chess"/>
        <s v="Live Chat - Free Video Chat Rooms"/>
        <s v="Six Pack in 30 Days - Abs Workout"/>
        <s v="StrongLifts 5x5 Workout Gym Log &amp; Personal Trainer"/>
        <s v="Lose Belly Fat in 30 Days - Flat Stomach"/>
        <s v="Down Dog: Great Yoga Anywhere"/>
        <s v="FREE LIVE TALK"/>
        <s v="Girls Live Talk - Free Text and Video Chat"/>
        <s v="American Girls Mobile Numbers"/>
        <s v="Spine- The dating app"/>
        <s v="Online Girls Chat Group"/>
        <s v="Speeding Joyride &amp; Car Meet App"/>
        <s v="Awake Dating"/>
      </sharedItems>
    </cacheField>
    <cacheField name="Category" numFmtId="0">
      <sharedItems count="13">
        <s v="DATING"/>
        <s v="FOOD_AND_DRINK"/>
        <s v="ENTERTAINMENT"/>
        <s v="BUSINESS"/>
        <s v="FAMILY"/>
        <s v="GAME"/>
        <s v="FINANCE"/>
        <s v="HEALTH_AND_FITNESS"/>
        <s v="PHOTOGRAPHY"/>
        <s v="MAPS_AND_NAVIGATION"/>
        <s v="COMMUNICATION"/>
        <s v="SOCIAL"/>
        <s v="EDUCATION"/>
      </sharedItems>
    </cacheField>
    <cacheField name="Rating" numFmtId="0">
      <sharedItems containsSemiMixedTypes="0" containsString="0" containsNumber="1" minValue="1" maxValue="5" count="21">
        <n v="1"/>
        <n v="2.6"/>
        <n v="2.7"/>
        <n v="2.9"/>
        <n v="3"/>
        <n v="3.1"/>
        <n v="3.3"/>
        <n v="3.4"/>
        <n v="3.5"/>
        <n v="3.6"/>
        <n v="3.7"/>
        <n v="3.8"/>
        <n v="3.9"/>
        <n v="4"/>
        <n v="4.0999999999999996"/>
        <n v="4.4000000000000004"/>
        <n v="4.5999999999999996"/>
        <n v="4.7"/>
        <n v="4.8"/>
        <n v="4.9000000000000004"/>
        <n v="5"/>
      </sharedItems>
    </cacheField>
    <cacheField name="Reviews" numFmtId="0">
      <sharedItems containsSemiMixedTypes="0" containsString="0" containsNumber="1" containsInteger="1" minValue="1" maxValue="78158306" count="754">
        <n v="1"/>
        <n v="57"/>
        <n v="3"/>
        <n v="155"/>
        <n v="53"/>
        <n v="1146"/>
        <n v="837"/>
        <n v="493"/>
        <n v="2"/>
        <n v="31320"/>
        <n v="8412"/>
        <n v="5241"/>
        <n v="4034"/>
        <n v="740"/>
        <n v="50"/>
        <n v="335738"/>
        <n v="20098"/>
        <n v="14210"/>
        <n v="4631"/>
        <n v="3492"/>
        <n v="1726"/>
        <n v="1601"/>
        <n v="1157"/>
        <n v="149"/>
        <n v="19"/>
        <n v="109784"/>
        <n v="87384"/>
        <n v="46618"/>
        <n v="31906"/>
        <n v="29265"/>
        <n v="13890"/>
        <n v="6507"/>
        <n v="2519"/>
        <n v="1999"/>
        <n v="212"/>
        <n v="58"/>
        <n v="5"/>
        <n v="18857"/>
        <n v="13204"/>
        <n v="13202"/>
        <n v="10939"/>
        <n v="10741"/>
        <n v="3856"/>
        <n v="2593"/>
        <n v="2111"/>
        <n v="1972"/>
        <n v="1093"/>
        <n v="894"/>
        <n v="241"/>
        <n v="217"/>
        <n v="69"/>
        <n v="35"/>
        <n v="219745"/>
        <n v="145323"/>
        <n v="52306"/>
        <n v="35518"/>
        <n v="22875"/>
        <n v="20769"/>
        <n v="15247"/>
        <n v="14952"/>
        <n v="14835"/>
        <n v="13223"/>
        <n v="11806"/>
        <n v="10697"/>
        <n v="3414"/>
        <n v="2639"/>
        <n v="2065"/>
        <n v="1354"/>
        <n v="608"/>
        <n v="214"/>
        <n v="143"/>
        <n v="8"/>
        <n v="1828284"/>
        <n v="1221896"/>
        <n v="388089"/>
        <n v="353342"/>
        <n v="310095"/>
        <n v="310066"/>
        <n v="197774"/>
        <n v="138026"/>
        <n v="99559"/>
        <n v="76646"/>
        <n v="36718"/>
        <n v="25021"/>
        <n v="20605"/>
        <n v="18523"/>
        <n v="13761"/>
        <n v="10562"/>
        <n v="6939"/>
        <n v="5559"/>
        <n v="4253"/>
        <n v="3362"/>
        <n v="2594"/>
        <n v="1861"/>
        <n v="1812"/>
        <n v="1439"/>
        <n v="800"/>
        <n v="731"/>
        <n v="452"/>
        <n v="101"/>
        <n v="61"/>
        <n v="167652"/>
        <n v="92058"/>
        <n v="87723"/>
        <n v="42644"/>
        <n v="35279"/>
        <n v="22513"/>
        <n v="21314"/>
        <n v="19446"/>
        <n v="16320"/>
        <n v="14760"/>
        <n v="6979"/>
        <n v="6760"/>
        <n v="5868"/>
        <n v="5211"/>
        <n v="5168"/>
        <n v="5164"/>
        <n v="3320"/>
        <n v="1383"/>
        <n v="1054"/>
        <n v="861"/>
        <n v="183"/>
        <n v="24"/>
        <n v="357417"/>
        <n v="249855"/>
        <n v="232153"/>
        <n v="129272"/>
        <n v="78172"/>
        <n v="61201"/>
        <n v="60841"/>
        <n v="58082"/>
        <n v="55427"/>
        <n v="45964"/>
        <n v="42370"/>
        <n v="40751"/>
        <n v="34923"/>
        <n v="27424"/>
        <n v="23243"/>
        <n v="22378"/>
        <n v="16589"/>
        <n v="15254"/>
        <n v="13698"/>
        <n v="10658"/>
        <n v="10657"/>
        <n v="10212"/>
        <n v="9941"/>
        <n v="8936"/>
        <n v="8723"/>
        <n v="8722"/>
        <n v="8674"/>
        <n v="8661"/>
        <n v="3720"/>
        <n v="2646"/>
        <n v="1645"/>
        <n v="1643"/>
        <n v="1576"/>
        <n v="1098"/>
        <n v="1058"/>
        <n v="853"/>
        <n v="852"/>
        <n v="801"/>
        <n v="742"/>
        <n v="730"/>
        <n v="714"/>
        <n v="464"/>
        <n v="105"/>
        <n v="56646578"/>
        <n v="56642847"/>
        <n v="17015352"/>
        <n v="17014787"/>
        <n v="17014705"/>
        <n v="17000166"/>
        <n v="3419513"/>
        <n v="3419464"/>
        <n v="3419433"/>
        <n v="3419249"/>
        <n v="1279184"/>
        <n v="852455"/>
        <n v="516801"/>
        <n v="479909"/>
        <n v="479908"/>
        <n v="319692"/>
        <n v="319691"/>
        <n v="292969"/>
        <n v="175528"/>
        <n v="157506"/>
        <n v="130081"/>
        <n v="126282"/>
        <n v="122595"/>
        <n v="122498"/>
        <n v="88860"/>
        <n v="78306"/>
        <n v="60308"/>
        <n v="51698"/>
        <n v="49479"/>
        <n v="48845"/>
        <n v="48445"/>
        <n v="44545"/>
        <n v="43614"/>
        <n v="42197"/>
        <n v="42194"/>
        <n v="36901"/>
        <n v="35931"/>
        <n v="35928"/>
        <n v="35724"/>
        <n v="34753"/>
        <n v="34428"/>
        <n v="33439"/>
        <n v="33249"/>
        <n v="32896"/>
        <n v="29707"/>
        <n v="29706"/>
        <n v="28671"/>
        <n v="26649"/>
        <n v="25508"/>
        <n v="22998"/>
        <n v="22997"/>
        <n v="22695"/>
        <n v="21159"/>
        <n v="18247"/>
        <n v="15098"/>
        <n v="13440"/>
        <n v="12073"/>
        <n v="11656"/>
        <n v="10374"/>
        <n v="9498"/>
        <n v="8941"/>
        <n v="6989"/>
        <n v="6191"/>
        <n v="5855"/>
        <n v="3677"/>
        <n v="3061"/>
        <n v="2894"/>
        <n v="2490"/>
        <n v="2052"/>
        <n v="1577"/>
        <n v="1077"/>
        <n v="738"/>
        <n v="624"/>
        <n v="337"/>
        <n v="267"/>
        <n v="196"/>
        <n v="187"/>
        <n v="43"/>
        <n v="78158306"/>
        <n v="78128208"/>
        <n v="10484169"/>
        <n v="10424925"/>
        <n v="10421284"/>
        <n v="753043"/>
        <n v="486830"/>
        <n v="486824"/>
        <n v="483960"/>
        <n v="382121"/>
        <n v="382120"/>
        <n v="373606"/>
        <n v="351255"/>
        <n v="351254"/>
        <n v="347883"/>
        <n v="309872"/>
        <n v="305708"/>
        <n v="285820"/>
        <n v="285816"/>
        <n v="285726"/>
        <n v="217730"/>
        <n v="207712"/>
        <n v="205803"/>
        <n v="161610"/>
        <n v="141980"/>
        <n v="138371"/>
        <n v="132014"/>
        <n v="115033"/>
        <n v="114680"/>
        <n v="111632"/>
        <n v="111462"/>
        <n v="106080"/>
        <n v="97699"/>
        <n v="97684"/>
        <n v="78140"/>
        <n v="70782"/>
        <n v="64784"/>
        <n v="62616"/>
        <n v="58028"/>
        <n v="55380"/>
        <n v="55098"/>
        <n v="53481"/>
        <n v="49211"/>
        <n v="46539"/>
        <n v="45487"/>
        <n v="43296"/>
        <n v="33387"/>
        <n v="32405"/>
        <n v="32398"/>
        <n v="32283"/>
        <n v="31804"/>
        <n v="31218"/>
        <n v="29690"/>
        <n v="29208"/>
        <n v="28238"/>
        <n v="23440"/>
        <n v="23055"/>
        <n v="21867"/>
        <n v="21578"/>
        <n v="20901"/>
        <n v="19232"/>
        <n v="19023"/>
        <n v="18539"/>
        <n v="17955"/>
        <n v="17529"/>
        <n v="17268"/>
        <n v="16129"/>
        <n v="15922"/>
        <n v="15192"/>
        <n v="15081"/>
        <n v="14766"/>
        <n v="13868"/>
        <n v="13100"/>
        <n v="12578"/>
        <n v="12495"/>
        <n v="11633"/>
        <n v="11622"/>
        <n v="7813"/>
        <n v="7149"/>
        <n v="6998"/>
        <n v="6903"/>
        <n v="6826"/>
        <n v="6701"/>
        <n v="6388"/>
        <n v="5448"/>
        <n v="4954"/>
        <n v="4953"/>
        <n v="4344"/>
        <n v="3405"/>
        <n v="3334"/>
        <n v="2909"/>
        <n v="2898"/>
        <n v="2681"/>
        <n v="2560"/>
        <n v="2556"/>
        <n v="2473"/>
        <n v="2469"/>
        <n v="2212"/>
        <n v="2067"/>
        <n v="1920"/>
        <n v="1802"/>
        <n v="1268"/>
        <n v="1033"/>
        <n v="923"/>
        <n v="825"/>
        <n v="537"/>
        <n v="535"/>
        <n v="308"/>
        <n v="283"/>
        <n v="278"/>
        <n v="255"/>
        <n v="236"/>
        <n v="41"/>
        <n v="11"/>
        <n v="69119316"/>
        <n v="69109672"/>
        <n v="5637451"/>
        <n v="5456708"/>
        <n v="5456599"/>
        <n v="5456208"/>
        <n v="5453997"/>
        <n v="5282578"/>
        <n v="5282558"/>
        <n v="5276983"/>
        <n v="5235294"/>
        <n v="5234825"/>
        <n v="5234810"/>
        <n v="5234162"/>
        <n v="3716278"/>
        <n v="3715656"/>
        <n v="3714270"/>
        <n v="3697174"/>
        <n v="3648480"/>
        <n v="3648120"/>
        <n v="3368705"/>
        <n v="3368649"/>
        <n v="3368646"/>
        <n v="3158151"/>
        <n v="3158047"/>
        <n v="3157936"/>
        <n v="3128509"/>
        <n v="3128250"/>
        <n v="3075118"/>
        <n v="3075096"/>
        <n v="3075028"/>
        <n v="3039889"/>
        <n v="2955326"/>
        <n v="2955325"/>
        <n v="2876500"/>
        <n v="2473693"/>
        <n v="2473509"/>
        <n v="2418158"/>
        <n v="2418135"/>
        <n v="2349421"/>
        <n v="2119235"/>
        <n v="2119218"/>
        <n v="1520959"/>
        <n v="1494491"/>
        <n v="1490732"/>
        <n v="1429038"/>
        <n v="1429035"/>
        <n v="1421884"/>
        <n v="1397944"/>
        <n v="1381820"/>
        <n v="1254730"/>
        <n v="1163232"/>
        <n v="1107310"/>
        <n v="1107197"/>
        <n v="1075277"/>
        <n v="900064"/>
        <n v="852649"/>
        <n v="753115"/>
        <n v="708753"/>
        <n v="708710"/>
        <n v="708674"/>
        <n v="695613"/>
        <n v="635846"/>
        <n v="624557"/>
        <n v="617477"/>
        <n v="615381"/>
        <n v="552441"/>
        <n v="540930"/>
        <n v="483565"/>
        <n v="441189"/>
        <n v="400592"/>
        <n v="380837"/>
        <n v="341090"/>
        <n v="327599"/>
        <n v="321134"/>
        <n v="288150"/>
        <n v="281485"/>
        <n v="250719"/>
        <n v="250706"/>
        <n v="229214"/>
        <n v="229210"/>
        <n v="222888"/>
        <n v="221858"/>
        <n v="199684"/>
        <n v="177703"/>
        <n v="172460"/>
        <n v="153381"/>
        <n v="141163"/>
        <n v="136662"/>
        <n v="135952"/>
        <n v="134195"/>
        <n v="126447"/>
        <n v="126431"/>
        <n v="124424"/>
        <n v="111066"/>
        <n v="108741"/>
        <n v="105620"/>
        <n v="104800"/>
        <n v="102248"/>
        <n v="93825"/>
        <n v="90042"/>
        <n v="74359"/>
        <n v="71898"/>
        <n v="70991"/>
        <n v="70769"/>
        <n v="70747"/>
        <n v="70416"/>
        <n v="70189"/>
        <n v="69395"/>
        <n v="67554"/>
        <n v="63773"/>
        <n v="63543"/>
        <n v="62421"/>
        <n v="62272"/>
        <n v="57634"/>
        <n v="56471"/>
        <n v="54768"/>
        <n v="53421"/>
        <n v="51510"/>
        <n v="51507"/>
        <n v="50459"/>
        <n v="49553"/>
        <n v="49173"/>
        <n v="47090"/>
        <n v="46916"/>
        <n v="43313"/>
        <n v="42809"/>
        <n v="42492"/>
        <n v="42145"/>
        <n v="42050"/>
        <n v="41605"/>
        <n v="40289"/>
        <n v="39041"/>
        <n v="38343"/>
        <n v="37000"/>
        <n v="36893"/>
        <n v="36880"/>
        <n v="35206"/>
        <n v="35205"/>
        <n v="32254"/>
        <n v="31614"/>
        <n v="27540"/>
        <n v="26540"/>
        <n v="21570"/>
        <n v="20812"/>
        <n v="20547"/>
        <n v="18710"/>
        <n v="18616"/>
        <n v="17753"/>
        <n v="17682"/>
        <n v="17071"/>
        <n v="16523"/>
        <n v="15141"/>
        <n v="14774"/>
        <n v="14402"/>
        <n v="13762"/>
        <n v="12858"/>
        <n v="12633"/>
        <n v="12632"/>
        <n v="12029"/>
        <n v="11506"/>
        <n v="10525"/>
        <n v="10218"/>
        <n v="7888"/>
        <n v="7731"/>
        <n v="7586"/>
        <n v="5950"/>
        <n v="5038"/>
        <n v="4919"/>
        <n v="3780"/>
        <n v="3652"/>
        <n v="2939"/>
        <n v="2508"/>
        <n v="2287"/>
        <n v="2107"/>
        <n v="1962"/>
        <n v="1922"/>
        <n v="1864"/>
        <n v="1302"/>
        <n v="1225"/>
        <n v="1200"/>
        <n v="1090"/>
        <n v="667"/>
        <n v="652"/>
        <n v="465"/>
        <n v="382"/>
        <n v="218"/>
        <n v="198"/>
        <n v="59"/>
        <n v="28"/>
        <n v="10979062"/>
        <n v="7674252"/>
        <n v="7672495"/>
        <n v="7671249"/>
        <n v="7657490"/>
        <n v="7529865"/>
        <n v="7232629"/>
        <n v="4305441"/>
        <n v="4300936"/>
        <n v="3337956"/>
        <n v="3337952"/>
        <n v="3073251"/>
        <n v="2698889"/>
        <n v="2698882"/>
        <n v="2698348"/>
        <n v="2264916"/>
        <n v="2133296"/>
        <n v="2083237"/>
        <n v="1873523"/>
        <n v="1873520"/>
        <n v="1873516"/>
        <n v="1451000"/>
        <n v="1374549"/>
        <n v="1159058"/>
        <n v="847159"/>
        <n v="837842"/>
        <n v="819774"/>
        <n v="714340"/>
        <n v="548021"/>
        <n v="524299"/>
        <n v="520962"/>
        <n v="515657"/>
        <n v="515240"/>
        <n v="510401"/>
        <n v="510392"/>
        <n v="408292"/>
        <n v="337913"/>
        <n v="337752"/>
        <n v="271445"/>
        <n v="260547"/>
        <n v="251534"/>
        <n v="243747"/>
        <n v="225103"/>
        <n v="205299"/>
        <n v="191032"/>
        <n v="188841"/>
        <n v="183374"/>
        <n v="161440"/>
        <n v="157505"/>
        <n v="134564"/>
        <n v="126337"/>
        <n v="117176"/>
        <n v="115721"/>
        <n v="111455"/>
        <n v="111450"/>
        <n v="111254"/>
        <n v="109756"/>
        <n v="100609"/>
        <n v="98717"/>
        <n v="98716"/>
        <n v="95912"/>
        <n v="90242"/>
        <n v="87951"/>
        <n v="79658"/>
        <n v="77563"/>
        <n v="71269"/>
        <n v="70616"/>
        <n v="69973"/>
        <n v="60562"/>
        <n v="57493"/>
        <n v="56145"/>
        <n v="50725"/>
        <n v="49275"/>
        <n v="48286"/>
        <n v="48226"/>
        <n v="33177"/>
        <n v="32997"/>
        <n v="28951"/>
        <n v="26587"/>
        <n v="24094"/>
        <n v="23130"/>
        <n v="22508"/>
        <n v="22098"/>
        <n v="22015"/>
        <n v="20326"/>
        <n v="20301"/>
        <n v="20161"/>
        <n v="16961"/>
        <n v="16094"/>
        <n v="15700"/>
        <n v="13049"/>
        <n v="13046"/>
        <n v="11707"/>
        <n v="11677"/>
        <n v="11066"/>
        <n v="10445"/>
        <n v="10247"/>
        <n v="7690"/>
        <n v="6238"/>
        <n v="5800"/>
        <n v="5420"/>
        <n v="4925"/>
        <n v="4642"/>
        <n v="4289"/>
        <n v="4159"/>
        <n v="4102"/>
        <n v="3771"/>
        <n v="3596"/>
        <n v="2880"/>
        <n v="2417"/>
        <n v="2129"/>
        <n v="1398"/>
        <n v="1026"/>
        <n v="964"/>
        <n v="822"/>
        <n v="623"/>
        <n v="556"/>
        <n v="299"/>
        <n v="199"/>
        <n v="185"/>
        <n v="2163282"/>
        <n v="1559650"/>
        <n v="1536349"/>
        <n v="1535973"/>
        <n v="1535084"/>
        <n v="1534466"/>
        <n v="1032935"/>
        <n v="990796"/>
        <n v="990723"/>
        <n v="990663"/>
        <n v="990586"/>
        <n v="990491"/>
        <n v="725897"/>
        <n v="706302"/>
        <n v="706301"/>
        <n v="611136"/>
        <n v="292164"/>
        <n v="286897"/>
        <n v="259450"/>
        <n v="233039"/>
        <n v="167168"/>
        <n v="162049"/>
        <n v="142634"/>
        <n v="130582"/>
        <n v="129737"/>
        <n v="117925"/>
        <n v="77777"/>
        <n v="59017"/>
        <n v="51517"/>
        <n v="50424"/>
        <n v="50294"/>
        <n v="38375"/>
        <n v="37139"/>
        <n v="31985"/>
        <n v="16570"/>
        <n v="15674"/>
        <n v="14810"/>
        <n v="14065"/>
        <n v="12948"/>
        <n v="11689"/>
        <n v="11661"/>
        <n v="11442"/>
        <n v="7514"/>
        <n v="6118"/>
        <n v="4162"/>
        <n v="3803"/>
        <n v="3290"/>
        <n v="2707"/>
        <n v="2071"/>
        <n v="1320"/>
        <n v="1311"/>
        <n v="791"/>
        <n v="478"/>
        <n v="158"/>
        <n v="18"/>
        <n v="14"/>
        <n v="6"/>
        <n v="4559407"/>
        <n v="1259075"/>
        <n v="570242"/>
        <n v="471036"/>
        <n v="428156"/>
        <n v="237468"/>
        <n v="220125"/>
        <n v="148945"/>
        <n v="109500"/>
        <n v="51227"/>
        <n v="48276"/>
        <n v="31665"/>
        <n v="31139"/>
        <n v="19543"/>
        <n v="15865"/>
        <n v="12705"/>
        <n v="12304"/>
        <n v="10295"/>
        <n v="5323"/>
        <n v="1250"/>
        <n v="125"/>
        <n v="110"/>
        <n v="84"/>
        <n v="20"/>
        <n v="272337"/>
        <n v="66791"/>
        <n v="38098"/>
        <n v="28945"/>
        <n v="776"/>
      </sharedItems>
    </cacheField>
    <cacheField name="Size" numFmtId="0">
      <sharedItems count="152">
        <s v="9.2M"/>
        <s v="6.2M"/>
        <s v="3.9M"/>
        <s v="20M"/>
        <s v="14M"/>
        <s v="1.4M"/>
        <s v="9.4M"/>
        <s v="23M"/>
        <s v="16M"/>
        <s v="5.5M"/>
        <s v="53M"/>
        <s v="Varies with device"/>
        <s v="23k"/>
        <s v="7.4M"/>
        <s v="25M"/>
        <s v="96M"/>
        <s v="45M"/>
        <s v="17M"/>
        <s v="30M"/>
        <s v="3.8M"/>
        <s v="21M"/>
        <s v="6.0M"/>
        <s v="64M"/>
        <s v="18M"/>
        <s v="5.0M"/>
        <s v="8.0M"/>
        <s v="3.0M"/>
        <s v="7.0M"/>
        <s v="6.1M"/>
        <s v="4.6M"/>
        <s v="41M"/>
        <s v="8.2M"/>
        <s v="13M"/>
        <s v="5.8M"/>
        <s v="2.8M"/>
        <s v="36M"/>
        <s v="42M"/>
        <s v="22M"/>
        <s v="28M"/>
        <s v="39M"/>
        <s v="12M"/>
        <s v="46M"/>
        <s v="8.5M"/>
        <s v="4.8M"/>
        <s v="5.4M"/>
        <s v="4.9M"/>
        <s v="27M"/>
        <s v="52M"/>
        <s v="70M"/>
        <s v="44M"/>
        <s v="2.7M"/>
        <s v="61M"/>
        <s v="60M"/>
        <s v="3.7M"/>
        <s v="4.1M"/>
        <s v="1.5M"/>
        <s v="37M"/>
        <s v="38M"/>
        <s v="32M"/>
        <s v="43M"/>
        <s v="15M"/>
        <s v="11M"/>
        <s v="19M"/>
        <s v="8.6M"/>
        <s v="26M"/>
        <s v="8.4M"/>
        <s v="51M"/>
        <s v="9.7M"/>
        <s v="9.9M"/>
        <s v="6.6M"/>
        <s v="35M"/>
        <s v="9.1M"/>
        <s v="5.1M"/>
        <s v="58M"/>
        <s v="9.5M"/>
        <s v="31M"/>
        <s v="57M"/>
        <s v="6.3M"/>
        <s v="3.6M"/>
        <s v="68M"/>
        <s v="47M"/>
        <s v="5.6M"/>
        <s v="79k"/>
        <s v="63M"/>
        <s v="40M"/>
        <s v="10M"/>
        <s v="66M"/>
        <s v="10.0M"/>
        <s v="49M"/>
        <s v="4.5M"/>
        <s v="118k"/>
        <s v="50M"/>
        <s v="2.2M"/>
        <s v="9.0M"/>
        <s v="85M"/>
        <s v="4.0M"/>
        <s v="65M"/>
        <s v="7.9M"/>
        <s v="4.3M"/>
        <s v="1.9M"/>
        <s v="9.8M"/>
        <s v="78M"/>
        <s v="1.6M"/>
        <s v="7.3M"/>
        <s v="89M"/>
        <s v="2.3M"/>
        <s v="24M"/>
        <s v="5.2M"/>
        <s v="6.5M"/>
        <s v="56M"/>
        <s v="7.2M"/>
        <s v="8.8M"/>
        <s v="59M"/>
        <s v="3.3M"/>
        <s v="33M"/>
        <s v="54M"/>
        <s v="29M"/>
        <s v="5.3M"/>
        <s v="2.9M"/>
        <s v="3.1M"/>
        <s v="74M"/>
        <s v="99M"/>
        <s v="7.7M"/>
        <s v="9.6M"/>
        <s v="2.6M"/>
        <s v="48M"/>
        <s v="8.1M"/>
        <s v="55M"/>
        <s v="5.7M"/>
        <s v="4.2M"/>
        <s v="58k"/>
        <s v="3.4M"/>
        <s v="6.4M"/>
        <s v="88M"/>
        <s v="79M"/>
        <s v="93M"/>
        <s v="3.2M"/>
        <s v="67M"/>
        <s v="91M"/>
        <s v="7.1M"/>
        <s v="75M"/>
        <s v="82M"/>
        <s v="73M"/>
        <s v="6.8M"/>
        <s v="7.5M"/>
        <s v="8.9M"/>
        <s v="6.9M"/>
        <s v="9.3M"/>
        <s v="62M"/>
        <s v="3.5M"/>
        <s v="4.7M"/>
        <s v="4.4M"/>
      </sharedItems>
    </cacheField>
    <cacheField name="Installs" numFmtId="0">
      <sharedItems count="16">
        <s v="10+"/>
        <s v="1,000+"/>
        <s v="100+"/>
        <s v="10,000+"/>
        <s v="100,000+"/>
        <s v="50,000+"/>
        <s v="500+"/>
        <s v="5,000,000+"/>
        <s v="1,000,000+"/>
        <s v="10,000,000+"/>
        <s v="500,000+"/>
        <s v="5,000+"/>
        <s v="50,000,000+"/>
        <s v="100,000,000+"/>
        <s v="1,000,000,000+"/>
        <s v="500,000,000+"/>
      </sharedItems>
    </cacheField>
    <cacheField name="Type" numFmtId="0">
      <sharedItems count="2">
        <s v="Free"/>
        <s v="Paid"/>
      </sharedItems>
    </cacheField>
    <cacheField name="Price" numFmtId="0">
      <sharedItems containsMixedTypes="1" containsNumber="1" containsInteger="1" minValue="0" maxValue="0" count="12">
        <n v="0"/>
        <s v="$6.99"/>
        <s v="$7.99"/>
        <s v="$3.95"/>
        <s v="$1.99"/>
        <s v="$3.99"/>
        <s v="$4.99"/>
        <s v="$1.49"/>
        <s v="$5.99"/>
        <s v="$2.99"/>
        <s v="$0.99"/>
        <s v="$3.49"/>
      </sharedItems>
    </cacheField>
    <cacheField name="Content Rating" numFmtId="0">
      <sharedItems count="4">
        <s v="Mature 17+"/>
        <s v="Everyone"/>
        <s v="Teen"/>
        <s v="Everyone 10+"/>
      </sharedItems>
    </cacheField>
    <cacheField name="Genres" numFmtId="0">
      <sharedItems count="16">
        <s v="Dating"/>
        <s v="Food &amp; Drink"/>
        <s v="Entertainment"/>
        <s v="Business"/>
        <s v="Music"/>
        <s v="Finance"/>
        <s v="Health &amp; Fitness"/>
        <s v="Photography"/>
        <s v="Maps &amp; Navigation"/>
        <s v="Adventure"/>
        <s v="Communication"/>
        <s v="Social"/>
        <s v="Action"/>
        <s v="Casual;Brain Games"/>
        <s v="Casual;Education"/>
        <s v="Education;Creativity"/>
      </sharedItems>
    </cacheField>
    <cacheField name="Last Updated" numFmtId="0">
      <sharedItems count="199">
        <s v="July 31, 2018"/>
        <s v="October 25, 2017"/>
        <s v="July 17, 2018"/>
        <s v="April 4, 2018"/>
        <s v="July 10, 2018"/>
        <s v="February 25, 2016"/>
        <s v="July 16, 2018"/>
        <s v="June 15, 2018"/>
        <s v="July 19, 2018"/>
        <s v="July 30, 2018"/>
        <s v="June 6, 2018"/>
        <s v="September 11, 2015"/>
        <s v="May 24, 2018"/>
        <s v="November 15, 2017"/>
        <s v="May 3, 2018"/>
        <s v="May 14, 2018"/>
        <s v="August 4, 2018"/>
        <s v="June 14, 2018"/>
        <s v="February 1, 2017"/>
        <s v="January 27, 2017"/>
        <s v="July 12, 2017"/>
        <s v="August 3, 2018"/>
        <s v="September 14, 2016"/>
        <s v="May 19, 2017"/>
        <s v="June 19, 2018"/>
        <s v="April 12, 2018"/>
        <s v="July 25, 2018"/>
        <s v="February 3, 2017"/>
        <s v="June 13, 2018"/>
        <s v="April 21, 2017"/>
        <s v="July 9, 2018"/>
        <s v="July 7, 2018"/>
        <s v="April 28, 2016"/>
        <s v="July 23, 2018"/>
        <s v="May 12, 2018"/>
        <s v="January 28, 2017"/>
        <s v="June 1, 2018"/>
        <s v="August 23, 2017"/>
        <s v="January 21, 2017"/>
        <s v="January 25, 2016"/>
        <s v="July 27, 2018"/>
        <s v="July 2, 2018"/>
        <s v="July 11, 2018"/>
        <s v="July 13, 2018"/>
        <s v="June 8, 2018"/>
        <s v="August 2, 2018"/>
        <s v="June 8, 2016"/>
        <s v="June 26, 2018"/>
        <s v="July 18, 2018"/>
        <s v="February 7, 2018"/>
        <s v="January 25, 2017"/>
        <s v="October 23, 2017"/>
        <s v="May 17, 2018"/>
        <s v="July 29, 2018"/>
        <s v="July 12, 2018"/>
        <s v="November 24, 2017"/>
        <s v="March 5, 2018"/>
        <s v="June 25, 2018"/>
        <s v="February 29, 2016"/>
        <s v="August 6, 2018"/>
        <s v="June 27, 2018"/>
        <s v="March 15, 2016"/>
        <s v="May 31, 2018"/>
        <s v="May 22, 2018"/>
        <s v="March 13, 2018"/>
        <s v="June 18, 2018"/>
        <s v="July 24, 2018"/>
        <s v="June 21, 2018"/>
        <s v="February 2, 2018"/>
        <s v="April 23, 2018"/>
        <s v="July 20, 2018"/>
        <s v="June 28, 2018"/>
        <s v="July 8, 2018"/>
        <s v="May 21, 2018"/>
        <s v="December 1, 2017"/>
        <s v="November 10, 2017"/>
        <s v="January 31, 2018"/>
        <s v="July 5, 2018"/>
        <s v="June 11, 2015"/>
        <s v="July 3, 2018"/>
        <s v="May 29, 2018"/>
        <s v="July 26, 2018"/>
        <s v="August 1, 2018"/>
        <s v="March 25, 2016"/>
        <s v="November 4, 2016"/>
        <s v="July 7, 2017"/>
        <s v="May 18, 2017"/>
        <s v="June 20, 2018"/>
        <s v="May 25, 2018"/>
        <s v="April 3, 2018"/>
        <s v="December 4, 2016"/>
        <s v="February 14, 2018"/>
        <s v="February 16, 2018"/>
        <s v="May 9, 2018"/>
        <s v="June 29, 2018"/>
        <s v="March 21, 2018"/>
        <s v="April 7, 2018"/>
        <s v="June 7, 2017"/>
        <s v="October 17, 2017"/>
        <s v="July 21, 2018"/>
        <s v="September 2, 2015"/>
        <s v="April 6, 2017"/>
        <s v="June 22, 2018"/>
        <s v="October 12, 2016"/>
        <s v="July 4, 2018"/>
        <s v="February 11, 2015"/>
        <s v="July 18, 2016"/>
        <s v="March 5, 2015"/>
        <s v="March 14, 2018"/>
        <s v="February 10, 2015"/>
        <s v="August 5, 2018"/>
        <s v="March 3, 2017"/>
        <s v="January 20, 2018"/>
        <s v="October 24, 2016"/>
        <s v="June 7, 2016"/>
        <s v="August 27, 2016"/>
        <s v="February 22, 2017"/>
        <s v="February 17, 2017"/>
        <s v="September 27, 2017"/>
        <s v="August 12, 2017"/>
        <s v="October 18, 2017"/>
        <s v="March 22, 2018"/>
        <s v="February 20, 2018"/>
        <s v="March 27, 2018"/>
        <s v="March 16, 2018"/>
        <s v="April 2, 2018"/>
        <s v="June 9, 2018"/>
        <s v="February 15, 2018"/>
        <s v="February 11, 2018"/>
        <s v="January 19, 2017"/>
        <s v="October 27, 2016"/>
        <s v="September 20, 2017"/>
        <s v="September 28, 2016"/>
        <s v="September 8, 2017"/>
        <s v="May 23, 2018"/>
        <s v="August 3, 2017"/>
        <s v="March 20, 2018"/>
        <s v="July 10, 2017"/>
        <s v="August 19, 2017"/>
        <s v="December 5, 2017"/>
        <s v="February 10, 2018"/>
        <s v="July 28, 2018"/>
        <s v="July 23, 2014"/>
        <s v="April 18, 2018"/>
        <s v="June 3, 2018"/>
        <s v="December 28, 2017"/>
        <s v="March 29, 2018"/>
        <s v="April 11, 2017"/>
        <s v="July 19, 2016"/>
        <s v="July 14, 2018"/>
        <s v="November 14, 2017"/>
        <s v="March 21, 2017"/>
        <s v="March 14, 2017"/>
        <s v="July 28, 2017"/>
        <s v="June 12, 2018"/>
        <s v="May 11, 2018"/>
        <s v="June 11, 2018"/>
        <s v="October 10, 2017"/>
        <s v="August 11, 2015"/>
        <s v="September 15, 2015"/>
        <s v="May 16, 2018"/>
        <s v="June 4, 2018"/>
        <s v="July 6, 2018"/>
        <s v="December 4, 2017"/>
        <s v="January 5, 2018"/>
        <s v="February 9, 2017"/>
        <s v="November 29, 2017"/>
        <s v="April 29, 2018"/>
        <s v="April 10, 2018"/>
        <s v="July 15, 2018"/>
        <s v="November 20, 2017"/>
        <s v="March 26, 2018"/>
        <s v="December 22, 2015"/>
        <s v="August 5, 2015"/>
        <s v="February 3, 2018"/>
        <s v="May 26, 2018"/>
        <s v="June 7, 2018"/>
        <s v="May 18, 2018"/>
        <s v="June 28, 2017"/>
        <s v="June 5, 2018"/>
        <s v="June 24, 2018"/>
        <s v="March 15, 2017"/>
        <s v="March 30, 2018"/>
        <s v="July 16, 2015"/>
        <s v="June 30, 2018"/>
        <s v="June 10, 2018"/>
        <s v="March 11, 2017"/>
        <s v="May 15, 2018"/>
        <s v="July 17, 2017"/>
        <s v="January 25, 2018"/>
        <s v="May 30, 2017"/>
        <s v="August 7, 2018"/>
        <s v="January 24, 2018"/>
        <s v="March 25, 2018"/>
        <s v="February 22, 2018"/>
        <s v="May 30, 2018"/>
        <s v="January 19, 2018"/>
        <s v="April 21, 2018"/>
        <s v="January 26, 2017"/>
      </sharedItems>
      <fieldGroup par="13"/>
    </cacheField>
    <cacheField name="Current Ver" numFmtId="0">
      <sharedItems containsMixedTypes="1" containsNumber="1" minValue="1" maxValue="584" count="451">
        <n v="3.52"/>
        <s v="1.1.6"/>
        <s v="1.0.0"/>
        <s v="4.94.19"/>
        <n v="4.0999999999999996"/>
        <n v="2.2000000000000002"/>
        <s v="1.15.0"/>
        <s v="2.0.0"/>
        <n v="2.5"/>
        <n v="1"/>
        <s v="6.6.5"/>
        <s v="Varies with device"/>
        <s v="3.0.1.11 (Build 311)"/>
        <s v="3.3.1.41"/>
        <n v="2"/>
        <s v="5.31.75"/>
        <s v="6.0.1"/>
        <s v="5.2.14"/>
        <s v="1.5.3.8"/>
        <n v="4.26"/>
        <n v="1.5"/>
        <s v="5.0.1"/>
        <s v="4.8.5"/>
        <n v="1.2"/>
        <s v="4.0.30"/>
        <s v="5.16.0"/>
        <s v="1.1.0"/>
        <s v="4.9.2 (Oasis)"/>
        <s v="5.7.0"/>
        <s v="1.9.7"/>
        <s v="1.6.5"/>
        <s v="2.3.0.1781"/>
        <s v="9.3.3"/>
        <s v="2.4.1"/>
        <s v="2.05.0010"/>
        <s v="5.2.2"/>
        <s v="3.2.1"/>
        <n v="4.3"/>
        <s v="1.6.6"/>
        <s v="3.1.3"/>
        <s v="2.2.0.1748"/>
        <s v="4.6.2"/>
        <s v="1.0.82"/>
        <n v="2.4"/>
        <s v="1.0.1"/>
        <s v="5.15.0"/>
        <s v="20.1.0"/>
        <s v="4.2.6"/>
        <s v="R6.0.3"/>
        <s v="3.0.5"/>
        <s v="5.8.5"/>
        <s v="8.00.752746"/>
        <s v="4.0.18"/>
        <s v="3.22.1"/>
        <s v="1.2.1"/>
        <s v="2.9.43"/>
        <s v="4.3.2"/>
        <s v="3.0.1"/>
        <s v="2.2.7"/>
        <s v="1.4.0"/>
        <s v="2.8.2"/>
        <s v="3.0.11"/>
        <s v="2.0.7"/>
        <s v="6.6.1"/>
        <s v="2.1.3"/>
        <s v="9.9.0"/>
        <s v="04.08.00"/>
        <n v="22"/>
        <s v="7.0.7"/>
        <s v="1.31.0-15160.950adac99"/>
        <s v="1.1.46"/>
        <s v="2.16.5426"/>
        <s v="2.1.0"/>
        <s v="1.0.8"/>
        <s v="1.0.2"/>
        <n v="4.5"/>
        <s v="4.8.6"/>
        <s v="16.0.0.437"/>
        <n v="8.18"/>
        <s v="11.45.0"/>
        <s v="5.3.8"/>
        <s v="7.9.0.0"/>
        <s v="3.4.5"/>
        <s v="1.1.07.6"/>
        <n v="1.03"/>
        <s v="1.4.6"/>
        <s v="3.19.005"/>
        <s v="3.3.0"/>
        <s v="3.8.75a"/>
        <s v="1.9.117"/>
        <s v="3.24.1"/>
        <s v="2.3.0"/>
        <s v="3.3.9"/>
        <s v="2.5.1.7594.psb"/>
        <s v="1.0.5"/>
        <n v="1.32"/>
        <n v="5.0999999999999996"/>
        <s v="5.1.5"/>
        <s v="7.5.1"/>
        <s v="2.2.7600"/>
        <s v="4.9.10"/>
        <s v="3.2.0.100171"/>
        <s v="6.8.2"/>
        <n v="15.8"/>
        <s v="3.3.1.42"/>
        <s v="0.1.11"/>
        <s v="4.2.3"/>
        <s v="2.2.0"/>
        <s v="4.5.5"/>
        <s v="4.4.1"/>
        <s v="4.10.0"/>
        <s v="2.22.397"/>
        <s v="6.4.6"/>
        <s v="4.003.1"/>
        <s v="5.3.3.13289"/>
        <s v="5.4.4"/>
        <s v="2.10.3"/>
        <s v="2.6.15"/>
        <s v="1.0.4"/>
        <s v="0.8.17"/>
        <n v="27"/>
        <s v="1.23.3.0"/>
        <s v="4.11.3"/>
        <s v="4.5.2"/>
        <s v="3.31.4"/>
        <n v="5.7"/>
        <s v="9.8.376"/>
        <s v="0.1.100944346"/>
        <s v="6.2.9"/>
        <s v="3.0.0"/>
        <s v="5.13.0"/>
        <s v="4.19.0.2320"/>
        <s v="2.6.0"/>
        <s v="2.14.36"/>
        <s v="11.8.6"/>
        <s v="3.1.4"/>
        <n v="1.4"/>
        <s v="1.4.0_180703"/>
        <s v="2.31.1"/>
        <n v="3.2"/>
        <s v="1.8.0"/>
        <s v="3.3.5"/>
        <n v="8.0625999999999998"/>
        <s v="2.1.9"/>
        <s v="7.5.3.20547"/>
        <n v="1.43"/>
        <s v="3.10.5"/>
        <n v="3.3"/>
        <n v="1.02"/>
        <s v="5.28.0"/>
        <s v="4.6.30"/>
        <s v="4.3.0.508"/>
        <s v="0.0.73"/>
        <n v="1.6"/>
        <s v="10.6.3"/>
        <s v="2.3.4"/>
        <s v="1.2.6"/>
        <n v="1.9"/>
        <n v="2.16"/>
        <s v="1.0.7"/>
        <s v="3.2.0"/>
        <s v="6.4.1"/>
        <s v="1.2.287"/>
        <s v="2.8.0"/>
        <n v="1.17"/>
        <s v="4.5.0"/>
        <s v="0.111.3"/>
        <s v="1.15.2"/>
        <s v="7.3.1"/>
        <s v="4.6.0.0"/>
        <s v="1.2.7"/>
        <s v="14.0.13"/>
        <s v="11.10.1"/>
        <s v="4.18.962.5"/>
        <s v="4.5.3"/>
        <n v="6.1"/>
        <s v="7.5.0"/>
        <n v="1.38"/>
        <s v="5.10.1.40699"/>
        <s v="6.1.6"/>
        <n v="1.23"/>
        <s v="5.5.2"/>
        <s v="2.34.29"/>
        <s v="18.6.0.10"/>
        <s v="4.18.1"/>
        <s v="1.5.5"/>
        <s v="3.3.21"/>
        <s v="9.6.4"/>
        <s v="3.1.6.12"/>
        <s v="2.3.34 Prod"/>
        <s v="2.9.8"/>
        <n v="4.9800000000000004"/>
        <s v="1.8.2"/>
        <s v="2.19.0"/>
        <s v="1.1.3"/>
        <s v="5.0.9"/>
        <s v="7.4.2"/>
        <s v="99.0.0.35.75"/>
        <s v="1.11.4"/>
        <s v="7.23.4"/>
        <n v="5.86"/>
        <s v="4.1.2"/>
        <s v="4.2.1"/>
        <s v="4.7.6"/>
        <s v="0.81 beta"/>
        <s v="1.1.16"/>
        <s v="1.4.1.0"/>
        <s v="4.5.1"/>
        <s v="7.1.1"/>
        <s v="2.5.1"/>
        <s v="2.6.158"/>
        <s v="6.29.37589"/>
        <s v="2.3.6"/>
        <s v="5.16.2"/>
        <s v="4.9.1"/>
        <s v="8.7.2"/>
        <s v="3.6.2"/>
        <s v="4.5.1.123"/>
        <n v="1.39"/>
        <n v="37"/>
        <s v="2.5.2"/>
        <s v="3.1.5"/>
        <s v="1.0.9"/>
        <s v="2.0.5"/>
        <s v="1.6.1"/>
        <s v="1.7.14"/>
        <s v="1.4.4"/>
        <s v="3.4.1.1"/>
        <s v="3.1.4.0"/>
        <s v="1.1.7.4"/>
        <s v="24.5.0"/>
        <n v="2.2999999999999998"/>
        <s v="3.9.2"/>
        <s v="0.19.13-SPECTRUM"/>
        <n v="3.1"/>
        <n v="1.1000000000000001"/>
        <s v="8.0.0"/>
        <s v="7.6.5"/>
        <s v="0.7.0"/>
        <s v="11.4.0"/>
        <n v="4.47"/>
        <s v="6.9.031"/>
        <s v="1.18.2"/>
        <n v="7.73"/>
        <s v="47.1.2249.129326"/>
        <s v="4.1.0"/>
        <s v="3.3.8"/>
        <s v="4.8.4"/>
        <s v="37.0.0.7.163"/>
        <s v="17.4.11"/>
        <s v="0.9.10.f96"/>
        <s v="3.1.1"/>
        <s v="3.4.0"/>
        <n v="4.21"/>
        <s v="4.17.2"/>
        <s v="4.1.0.1"/>
        <n v="71"/>
        <s v="2.17.0"/>
        <s v="4.2.14"/>
        <s v="5.4.7.1"/>
        <s v="6.7.9.1"/>
        <s v="6.19.1"/>
        <s v="50.2 lite"/>
        <n v="1.286"/>
        <n v="5.23"/>
        <s v="7.8.8"/>
        <s v="2.4.2"/>
        <s v="4.7.0"/>
        <n v="2.17"/>
        <s v="6.8.0.109"/>
        <n v="2.4500000000000002"/>
        <s v="8.1.2-6310"/>
        <n v="1.639"/>
        <s v="1.11.2"/>
        <s v="2.18.116"/>
        <s v="4.6.0"/>
        <s v="4.8.7"/>
        <s v="11.1.0"/>
        <s v="0.5.8"/>
        <s v="7.0.1"/>
        <s v="2.17.3"/>
        <s v="1.12.5"/>
        <s v="6.1.7.100920"/>
        <s v="2.19.0.204537701"/>
        <s v="6.2.73"/>
        <n v="1.7"/>
        <s v="3.19.4"/>
        <s v="4.0.10"/>
        <n v="4"/>
        <s v="5.7.2"/>
        <s v="69.0.3497.24"/>
        <s v="3.550.2"/>
        <n v="7.4"/>
        <s v="3.6.1"/>
        <s v="2.74.685"/>
        <s v="1.3.1"/>
        <n v="1.24"/>
        <n v="7.3"/>
        <s v="3.04 - Beta"/>
        <s v="2.9.3181"/>
        <n v="4.8129999999999997"/>
        <s v="18.7.1"/>
        <s v="4.0.5"/>
        <n v="5.2"/>
        <s v="2.9.6"/>
        <s v="3.9.7"/>
        <s v="4.1.28165.0716"/>
        <s v="1.26.001"/>
        <s v="2.0.4"/>
        <s v="3.2.7"/>
        <s v="3.2.2"/>
        <s v="2.2.3172"/>
        <s v="1.2.31"/>
        <n v="4.63"/>
        <s v="1.9.3901"/>
        <s v="3.5.0.1"/>
        <n v="2.6"/>
        <s v="8.9.9"/>
        <s v="5.072.1830.2"/>
        <s v="2.4.0"/>
        <s v="2.53.2"/>
        <s v="1.0.6"/>
        <n v="2.1309999999999998"/>
        <s v="0.1.1"/>
        <s v="6.0.6"/>
        <s v="4.8.1"/>
        <n v="2.1"/>
        <s v="2.0.1"/>
        <n v="4.9000000000000004"/>
        <s v="3.17.1.0"/>
        <n v="1.28"/>
        <s v="1.0.6.8"/>
        <s v="1.2.0"/>
        <s v="1.308.us"/>
        <n v="116"/>
        <n v="1.08"/>
        <s v="5.2.9"/>
        <s v="5.5.7"/>
        <s v="1.9.38"/>
        <n v="6.71"/>
        <s v="4.1.1"/>
        <s v="2.8.2.59"/>
        <s v="5.22.18.0006"/>
        <s v="37.1.206017801.DR37_RC14"/>
        <s v="2.73.672"/>
        <s v="4.7.4"/>
        <s v="p5.7.1"/>
        <n v="108"/>
        <s v="1.7.1"/>
        <s v="5.38.1"/>
        <s v="1.7.110758"/>
        <s v="1.11.0"/>
        <s v="5.14.0"/>
        <s v="5.1.1"/>
        <n v="3.48"/>
        <s v="7.2.29"/>
        <s v="1.1.13"/>
        <s v="1.9.4.74"/>
        <s v="3.2.18.07.30"/>
        <s v="3.5.0"/>
        <s v="1.8.9"/>
        <s v="8.2.0"/>
        <s v="0.5.4"/>
        <s v="5.13.1"/>
        <s v="9.15.0.2020"/>
        <s v="9.7.0"/>
        <s v="2.1.3.2"/>
        <s v="3.6.4"/>
        <s v="2.3.2"/>
        <s v="1.17.1"/>
        <s v="1.3.2"/>
        <s v="7.3.4-play"/>
        <s v="1.0.64"/>
        <s v="2.0.3.1"/>
        <s v="3.1.9"/>
        <s v="2.1.6"/>
        <n v="4.4000000000000004"/>
        <s v="1.18.0"/>
        <s v="3.3.0(1)"/>
        <s v="2.1.4"/>
        <s v="v1.8b22p13"/>
        <s v="4.2.4"/>
        <s v="2.9.18"/>
        <n v="3.22"/>
        <s v="2.12.100"/>
        <s v="2.7.2"/>
        <s v="1.0.3"/>
        <s v="1.1.39"/>
        <n v="112"/>
        <s v="1.3.13"/>
        <s v="3.1.14"/>
        <s v="5.20.7"/>
        <s v="2.48.3"/>
        <s v="3.6.6"/>
        <n v="1.92"/>
        <s v="3.5.3183"/>
        <s v="6.1.2"/>
        <s v="2.6.1"/>
        <n v="4.4260000000000002"/>
        <n v="16.600000000000001"/>
        <s v="5.9.1.0"/>
        <s v="1.2.3"/>
        <s v="1.3.8"/>
        <n v="8.1999999999999993"/>
        <s v="2.11.1"/>
        <s v="2.12.5"/>
        <s v="1.0.27"/>
        <s v="1.8.20"/>
        <s v="3.2.0d"/>
        <s v="1.8.4"/>
        <s v="1.5.3"/>
        <s v="3.115.27"/>
        <s v="18.0.2"/>
        <s v="1.5.1"/>
        <s v="1.0.26"/>
        <n v="3.4009999999999998"/>
        <s v="2.2.1"/>
        <n v="584"/>
        <s v="3.0.7"/>
        <s v="3.0.2"/>
        <n v="8"/>
        <s v="4.8.0"/>
        <s v="4.5.4"/>
        <s v="1.2.2"/>
        <s v="2.0.3165"/>
        <s v="1.29.15"/>
        <s v="1.1.3.2"/>
        <s v="1.5.2"/>
        <s v="1.9.9.9.3"/>
        <s v="0.9.4"/>
        <n v="2.12"/>
        <s v="1.0.12"/>
        <s v="1.4.11"/>
        <n v="1.3"/>
        <s v="1.8.19179"/>
        <s v="5.0.2"/>
        <s v="2018.1.715"/>
        <s v="1.0.14"/>
        <s v="5.2.8"/>
        <s v="2.18.2"/>
        <s v="4.0.1"/>
        <s v="3.0.6"/>
        <s v="8.2.0_8"/>
        <s v="1.0.11"/>
        <n v="10"/>
        <s v="6.0.16"/>
        <s v="3.4.6"/>
        <s v="0.1.0"/>
        <n v="3"/>
        <s v="1.2.9"/>
        <s v="2.2.9"/>
      </sharedItems>
    </cacheField>
    <cacheField name="Android Ver" numFmtId="0">
      <sharedItems count="18">
        <s v="4.0.3 and up"/>
        <s v="4.0 and up"/>
        <s v="4.4 and up"/>
        <s v="4.1 and up"/>
        <s v="6.0 and up"/>
        <s v="2.2 and up"/>
        <s v="Varies with device"/>
        <s v="5.0 and up"/>
        <s v="7.0 and up"/>
        <s v="4.2 and up"/>
        <s v="4.3 and up"/>
        <s v="2.3.3 and up"/>
        <s v="2.3 and up"/>
        <s v="2.1 and up"/>
        <s v="3.2 and up"/>
        <s v="4.0.3 - 7.1.1"/>
        <s v="3.1 and up"/>
        <s v="3.0 and up"/>
      </sharedItems>
    </cacheField>
    <cacheField name="Last Updated2" numFmtId="0" databaseField="0">
      <fieldGroup base="10">
        <discretePr count="199">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87">
  <r>
    <x v="0"/>
    <x v="0"/>
    <x v="0"/>
    <x v="0"/>
    <x v="0"/>
    <x v="0"/>
    <x v="0"/>
    <x v="0"/>
    <x v="0"/>
    <x v="0"/>
    <x v="0"/>
    <x v="0"/>
    <x v="0"/>
  </r>
  <r>
    <x v="1"/>
    <x v="0"/>
    <x v="1"/>
    <x v="1"/>
    <x v="1"/>
    <x v="1"/>
    <x v="1"/>
    <x v="1"/>
    <x v="1"/>
    <x v="0"/>
    <x v="1"/>
    <x v="1"/>
    <x v="1"/>
  </r>
  <r>
    <x v="2"/>
    <x v="0"/>
    <x v="2"/>
    <x v="2"/>
    <x v="2"/>
    <x v="2"/>
    <x v="0"/>
    <x v="0"/>
    <x v="0"/>
    <x v="0"/>
    <x v="2"/>
    <x v="2"/>
    <x v="2"/>
  </r>
  <r>
    <x v="2"/>
    <x v="0"/>
    <x v="2"/>
    <x v="2"/>
    <x v="2"/>
    <x v="2"/>
    <x v="0"/>
    <x v="0"/>
    <x v="0"/>
    <x v="0"/>
    <x v="2"/>
    <x v="2"/>
    <x v="2"/>
  </r>
  <r>
    <x v="3"/>
    <x v="1"/>
    <x v="3"/>
    <x v="3"/>
    <x v="3"/>
    <x v="3"/>
    <x v="0"/>
    <x v="0"/>
    <x v="1"/>
    <x v="1"/>
    <x v="3"/>
    <x v="3"/>
    <x v="3"/>
  </r>
  <r>
    <x v="4"/>
    <x v="0"/>
    <x v="3"/>
    <x v="4"/>
    <x v="4"/>
    <x v="3"/>
    <x v="0"/>
    <x v="0"/>
    <x v="0"/>
    <x v="0"/>
    <x v="4"/>
    <x v="4"/>
    <x v="3"/>
  </r>
  <r>
    <x v="5"/>
    <x v="0"/>
    <x v="4"/>
    <x v="5"/>
    <x v="5"/>
    <x v="4"/>
    <x v="0"/>
    <x v="0"/>
    <x v="0"/>
    <x v="0"/>
    <x v="5"/>
    <x v="5"/>
    <x v="1"/>
  </r>
  <r>
    <x v="6"/>
    <x v="0"/>
    <x v="4"/>
    <x v="6"/>
    <x v="6"/>
    <x v="4"/>
    <x v="0"/>
    <x v="0"/>
    <x v="0"/>
    <x v="0"/>
    <x v="6"/>
    <x v="6"/>
    <x v="2"/>
  </r>
  <r>
    <x v="7"/>
    <x v="2"/>
    <x v="4"/>
    <x v="7"/>
    <x v="7"/>
    <x v="5"/>
    <x v="0"/>
    <x v="0"/>
    <x v="1"/>
    <x v="2"/>
    <x v="7"/>
    <x v="7"/>
    <x v="2"/>
  </r>
  <r>
    <x v="8"/>
    <x v="0"/>
    <x v="4"/>
    <x v="8"/>
    <x v="8"/>
    <x v="2"/>
    <x v="0"/>
    <x v="0"/>
    <x v="0"/>
    <x v="0"/>
    <x v="2"/>
    <x v="8"/>
    <x v="0"/>
  </r>
  <r>
    <x v="9"/>
    <x v="0"/>
    <x v="4"/>
    <x v="0"/>
    <x v="9"/>
    <x v="6"/>
    <x v="0"/>
    <x v="0"/>
    <x v="0"/>
    <x v="0"/>
    <x v="8"/>
    <x v="9"/>
    <x v="0"/>
  </r>
  <r>
    <x v="10"/>
    <x v="0"/>
    <x v="5"/>
    <x v="9"/>
    <x v="10"/>
    <x v="7"/>
    <x v="0"/>
    <x v="0"/>
    <x v="0"/>
    <x v="0"/>
    <x v="9"/>
    <x v="10"/>
    <x v="3"/>
  </r>
  <r>
    <x v="11"/>
    <x v="1"/>
    <x v="5"/>
    <x v="10"/>
    <x v="11"/>
    <x v="8"/>
    <x v="0"/>
    <x v="0"/>
    <x v="1"/>
    <x v="1"/>
    <x v="8"/>
    <x v="11"/>
    <x v="2"/>
  </r>
  <r>
    <x v="12"/>
    <x v="2"/>
    <x v="5"/>
    <x v="11"/>
    <x v="11"/>
    <x v="7"/>
    <x v="0"/>
    <x v="0"/>
    <x v="1"/>
    <x v="2"/>
    <x v="10"/>
    <x v="11"/>
    <x v="4"/>
  </r>
  <r>
    <x v="13"/>
    <x v="3"/>
    <x v="5"/>
    <x v="12"/>
    <x v="12"/>
    <x v="4"/>
    <x v="0"/>
    <x v="0"/>
    <x v="1"/>
    <x v="3"/>
    <x v="11"/>
    <x v="12"/>
    <x v="5"/>
  </r>
  <r>
    <x v="14"/>
    <x v="4"/>
    <x v="5"/>
    <x v="13"/>
    <x v="3"/>
    <x v="4"/>
    <x v="0"/>
    <x v="0"/>
    <x v="2"/>
    <x v="2"/>
    <x v="12"/>
    <x v="13"/>
    <x v="2"/>
  </r>
  <r>
    <x v="15"/>
    <x v="5"/>
    <x v="5"/>
    <x v="14"/>
    <x v="13"/>
    <x v="3"/>
    <x v="0"/>
    <x v="0"/>
    <x v="1"/>
    <x v="4"/>
    <x v="13"/>
    <x v="14"/>
    <x v="1"/>
  </r>
  <r>
    <x v="16"/>
    <x v="6"/>
    <x v="6"/>
    <x v="15"/>
    <x v="11"/>
    <x v="9"/>
    <x v="0"/>
    <x v="0"/>
    <x v="1"/>
    <x v="5"/>
    <x v="14"/>
    <x v="11"/>
    <x v="6"/>
  </r>
  <r>
    <x v="17"/>
    <x v="7"/>
    <x v="6"/>
    <x v="16"/>
    <x v="14"/>
    <x v="9"/>
    <x v="0"/>
    <x v="0"/>
    <x v="1"/>
    <x v="6"/>
    <x v="15"/>
    <x v="15"/>
    <x v="2"/>
  </r>
  <r>
    <x v="18"/>
    <x v="7"/>
    <x v="6"/>
    <x v="17"/>
    <x v="15"/>
    <x v="8"/>
    <x v="0"/>
    <x v="0"/>
    <x v="1"/>
    <x v="6"/>
    <x v="8"/>
    <x v="16"/>
    <x v="7"/>
  </r>
  <r>
    <x v="19"/>
    <x v="0"/>
    <x v="6"/>
    <x v="18"/>
    <x v="16"/>
    <x v="4"/>
    <x v="0"/>
    <x v="0"/>
    <x v="0"/>
    <x v="0"/>
    <x v="16"/>
    <x v="17"/>
    <x v="7"/>
  </r>
  <r>
    <x v="20"/>
    <x v="8"/>
    <x v="6"/>
    <x v="19"/>
    <x v="17"/>
    <x v="7"/>
    <x v="0"/>
    <x v="0"/>
    <x v="1"/>
    <x v="7"/>
    <x v="17"/>
    <x v="18"/>
    <x v="8"/>
  </r>
  <r>
    <x v="21"/>
    <x v="1"/>
    <x v="6"/>
    <x v="20"/>
    <x v="18"/>
    <x v="10"/>
    <x v="0"/>
    <x v="0"/>
    <x v="1"/>
    <x v="1"/>
    <x v="8"/>
    <x v="19"/>
    <x v="2"/>
  </r>
  <r>
    <x v="22"/>
    <x v="0"/>
    <x v="6"/>
    <x v="21"/>
    <x v="19"/>
    <x v="10"/>
    <x v="0"/>
    <x v="0"/>
    <x v="0"/>
    <x v="0"/>
    <x v="18"/>
    <x v="20"/>
    <x v="3"/>
  </r>
  <r>
    <x v="23"/>
    <x v="0"/>
    <x v="6"/>
    <x v="22"/>
    <x v="20"/>
    <x v="4"/>
    <x v="0"/>
    <x v="0"/>
    <x v="0"/>
    <x v="0"/>
    <x v="19"/>
    <x v="21"/>
    <x v="9"/>
  </r>
  <r>
    <x v="23"/>
    <x v="0"/>
    <x v="6"/>
    <x v="22"/>
    <x v="20"/>
    <x v="4"/>
    <x v="0"/>
    <x v="0"/>
    <x v="0"/>
    <x v="0"/>
    <x v="19"/>
    <x v="21"/>
    <x v="9"/>
  </r>
  <r>
    <x v="24"/>
    <x v="0"/>
    <x v="6"/>
    <x v="23"/>
    <x v="8"/>
    <x v="3"/>
    <x v="0"/>
    <x v="0"/>
    <x v="0"/>
    <x v="0"/>
    <x v="0"/>
    <x v="22"/>
    <x v="0"/>
  </r>
  <r>
    <x v="25"/>
    <x v="9"/>
    <x v="6"/>
    <x v="24"/>
    <x v="21"/>
    <x v="11"/>
    <x v="0"/>
    <x v="0"/>
    <x v="1"/>
    <x v="8"/>
    <x v="20"/>
    <x v="23"/>
    <x v="10"/>
  </r>
  <r>
    <x v="26"/>
    <x v="1"/>
    <x v="7"/>
    <x v="25"/>
    <x v="22"/>
    <x v="9"/>
    <x v="0"/>
    <x v="0"/>
    <x v="1"/>
    <x v="1"/>
    <x v="21"/>
    <x v="24"/>
    <x v="0"/>
  </r>
  <r>
    <x v="27"/>
    <x v="2"/>
    <x v="7"/>
    <x v="26"/>
    <x v="11"/>
    <x v="9"/>
    <x v="0"/>
    <x v="0"/>
    <x v="1"/>
    <x v="2"/>
    <x v="22"/>
    <x v="11"/>
    <x v="6"/>
  </r>
  <r>
    <x v="28"/>
    <x v="2"/>
    <x v="7"/>
    <x v="27"/>
    <x v="11"/>
    <x v="7"/>
    <x v="0"/>
    <x v="0"/>
    <x v="2"/>
    <x v="2"/>
    <x v="8"/>
    <x v="11"/>
    <x v="6"/>
  </r>
  <r>
    <x v="29"/>
    <x v="6"/>
    <x v="7"/>
    <x v="28"/>
    <x v="11"/>
    <x v="8"/>
    <x v="0"/>
    <x v="0"/>
    <x v="1"/>
    <x v="5"/>
    <x v="8"/>
    <x v="25"/>
    <x v="1"/>
  </r>
  <r>
    <x v="30"/>
    <x v="5"/>
    <x v="7"/>
    <x v="29"/>
    <x v="17"/>
    <x v="8"/>
    <x v="0"/>
    <x v="0"/>
    <x v="1"/>
    <x v="9"/>
    <x v="23"/>
    <x v="26"/>
    <x v="0"/>
  </r>
  <r>
    <x v="31"/>
    <x v="0"/>
    <x v="7"/>
    <x v="30"/>
    <x v="3"/>
    <x v="10"/>
    <x v="0"/>
    <x v="0"/>
    <x v="0"/>
    <x v="0"/>
    <x v="24"/>
    <x v="27"/>
    <x v="9"/>
  </r>
  <r>
    <x v="32"/>
    <x v="1"/>
    <x v="7"/>
    <x v="31"/>
    <x v="23"/>
    <x v="8"/>
    <x v="0"/>
    <x v="0"/>
    <x v="1"/>
    <x v="1"/>
    <x v="25"/>
    <x v="28"/>
    <x v="2"/>
  </r>
  <r>
    <x v="33"/>
    <x v="0"/>
    <x v="7"/>
    <x v="32"/>
    <x v="24"/>
    <x v="4"/>
    <x v="0"/>
    <x v="0"/>
    <x v="0"/>
    <x v="0"/>
    <x v="26"/>
    <x v="29"/>
    <x v="2"/>
  </r>
  <r>
    <x v="34"/>
    <x v="0"/>
    <x v="7"/>
    <x v="33"/>
    <x v="25"/>
    <x v="4"/>
    <x v="0"/>
    <x v="0"/>
    <x v="0"/>
    <x v="0"/>
    <x v="27"/>
    <x v="30"/>
    <x v="9"/>
  </r>
  <r>
    <x v="35"/>
    <x v="0"/>
    <x v="7"/>
    <x v="34"/>
    <x v="26"/>
    <x v="5"/>
    <x v="0"/>
    <x v="0"/>
    <x v="0"/>
    <x v="0"/>
    <x v="28"/>
    <x v="31"/>
    <x v="7"/>
  </r>
  <r>
    <x v="36"/>
    <x v="3"/>
    <x v="7"/>
    <x v="35"/>
    <x v="26"/>
    <x v="3"/>
    <x v="0"/>
    <x v="0"/>
    <x v="1"/>
    <x v="3"/>
    <x v="29"/>
    <x v="9"/>
    <x v="2"/>
  </r>
  <r>
    <x v="37"/>
    <x v="0"/>
    <x v="7"/>
    <x v="36"/>
    <x v="4"/>
    <x v="6"/>
    <x v="0"/>
    <x v="0"/>
    <x v="0"/>
    <x v="0"/>
    <x v="30"/>
    <x v="23"/>
    <x v="3"/>
  </r>
  <r>
    <x v="38"/>
    <x v="9"/>
    <x v="8"/>
    <x v="37"/>
    <x v="27"/>
    <x v="8"/>
    <x v="0"/>
    <x v="0"/>
    <x v="1"/>
    <x v="8"/>
    <x v="12"/>
    <x v="32"/>
    <x v="0"/>
  </r>
  <r>
    <x v="39"/>
    <x v="0"/>
    <x v="8"/>
    <x v="38"/>
    <x v="28"/>
    <x v="8"/>
    <x v="0"/>
    <x v="0"/>
    <x v="0"/>
    <x v="0"/>
    <x v="31"/>
    <x v="33"/>
    <x v="3"/>
  </r>
  <r>
    <x v="39"/>
    <x v="0"/>
    <x v="8"/>
    <x v="39"/>
    <x v="28"/>
    <x v="8"/>
    <x v="0"/>
    <x v="0"/>
    <x v="0"/>
    <x v="0"/>
    <x v="31"/>
    <x v="33"/>
    <x v="3"/>
  </r>
  <r>
    <x v="40"/>
    <x v="2"/>
    <x v="8"/>
    <x v="40"/>
    <x v="29"/>
    <x v="9"/>
    <x v="0"/>
    <x v="0"/>
    <x v="1"/>
    <x v="2"/>
    <x v="32"/>
    <x v="34"/>
    <x v="7"/>
  </r>
  <r>
    <x v="41"/>
    <x v="1"/>
    <x v="8"/>
    <x v="41"/>
    <x v="30"/>
    <x v="8"/>
    <x v="0"/>
    <x v="0"/>
    <x v="1"/>
    <x v="1"/>
    <x v="33"/>
    <x v="35"/>
    <x v="9"/>
  </r>
  <r>
    <x v="42"/>
    <x v="6"/>
    <x v="8"/>
    <x v="42"/>
    <x v="31"/>
    <x v="8"/>
    <x v="0"/>
    <x v="0"/>
    <x v="1"/>
    <x v="5"/>
    <x v="0"/>
    <x v="36"/>
    <x v="2"/>
  </r>
  <r>
    <x v="43"/>
    <x v="0"/>
    <x v="8"/>
    <x v="43"/>
    <x v="24"/>
    <x v="10"/>
    <x v="0"/>
    <x v="0"/>
    <x v="0"/>
    <x v="0"/>
    <x v="26"/>
    <x v="29"/>
    <x v="2"/>
  </r>
  <r>
    <x v="44"/>
    <x v="3"/>
    <x v="8"/>
    <x v="44"/>
    <x v="11"/>
    <x v="4"/>
    <x v="0"/>
    <x v="0"/>
    <x v="1"/>
    <x v="3"/>
    <x v="9"/>
    <x v="11"/>
    <x v="6"/>
  </r>
  <r>
    <x v="44"/>
    <x v="3"/>
    <x v="8"/>
    <x v="44"/>
    <x v="11"/>
    <x v="4"/>
    <x v="0"/>
    <x v="0"/>
    <x v="1"/>
    <x v="3"/>
    <x v="9"/>
    <x v="11"/>
    <x v="6"/>
  </r>
  <r>
    <x v="45"/>
    <x v="0"/>
    <x v="8"/>
    <x v="45"/>
    <x v="32"/>
    <x v="8"/>
    <x v="0"/>
    <x v="0"/>
    <x v="0"/>
    <x v="0"/>
    <x v="34"/>
    <x v="37"/>
    <x v="3"/>
  </r>
  <r>
    <x v="46"/>
    <x v="0"/>
    <x v="8"/>
    <x v="46"/>
    <x v="33"/>
    <x v="4"/>
    <x v="0"/>
    <x v="0"/>
    <x v="0"/>
    <x v="0"/>
    <x v="35"/>
    <x v="38"/>
    <x v="9"/>
  </r>
  <r>
    <x v="47"/>
    <x v="0"/>
    <x v="8"/>
    <x v="47"/>
    <x v="4"/>
    <x v="4"/>
    <x v="0"/>
    <x v="0"/>
    <x v="0"/>
    <x v="0"/>
    <x v="2"/>
    <x v="39"/>
    <x v="3"/>
  </r>
  <r>
    <x v="48"/>
    <x v="0"/>
    <x v="8"/>
    <x v="48"/>
    <x v="34"/>
    <x v="5"/>
    <x v="0"/>
    <x v="0"/>
    <x v="0"/>
    <x v="0"/>
    <x v="36"/>
    <x v="40"/>
    <x v="7"/>
  </r>
  <r>
    <x v="49"/>
    <x v="7"/>
    <x v="8"/>
    <x v="49"/>
    <x v="6"/>
    <x v="5"/>
    <x v="0"/>
    <x v="0"/>
    <x v="2"/>
    <x v="6"/>
    <x v="37"/>
    <x v="41"/>
    <x v="0"/>
  </r>
  <r>
    <x v="49"/>
    <x v="7"/>
    <x v="8"/>
    <x v="49"/>
    <x v="6"/>
    <x v="5"/>
    <x v="0"/>
    <x v="0"/>
    <x v="2"/>
    <x v="6"/>
    <x v="37"/>
    <x v="41"/>
    <x v="0"/>
  </r>
  <r>
    <x v="50"/>
    <x v="0"/>
    <x v="8"/>
    <x v="50"/>
    <x v="35"/>
    <x v="11"/>
    <x v="0"/>
    <x v="0"/>
    <x v="0"/>
    <x v="0"/>
    <x v="16"/>
    <x v="42"/>
    <x v="2"/>
  </r>
  <r>
    <x v="51"/>
    <x v="0"/>
    <x v="8"/>
    <x v="51"/>
    <x v="8"/>
    <x v="1"/>
    <x v="0"/>
    <x v="0"/>
    <x v="0"/>
    <x v="0"/>
    <x v="6"/>
    <x v="43"/>
    <x v="0"/>
  </r>
  <r>
    <x v="51"/>
    <x v="0"/>
    <x v="8"/>
    <x v="51"/>
    <x v="8"/>
    <x v="1"/>
    <x v="0"/>
    <x v="0"/>
    <x v="0"/>
    <x v="0"/>
    <x v="6"/>
    <x v="43"/>
    <x v="0"/>
  </r>
  <r>
    <x v="52"/>
    <x v="0"/>
    <x v="8"/>
    <x v="8"/>
    <x v="17"/>
    <x v="2"/>
    <x v="1"/>
    <x v="2"/>
    <x v="0"/>
    <x v="0"/>
    <x v="38"/>
    <x v="44"/>
    <x v="1"/>
  </r>
  <r>
    <x v="53"/>
    <x v="8"/>
    <x v="9"/>
    <x v="52"/>
    <x v="11"/>
    <x v="12"/>
    <x v="0"/>
    <x v="0"/>
    <x v="1"/>
    <x v="7"/>
    <x v="39"/>
    <x v="11"/>
    <x v="6"/>
  </r>
  <r>
    <x v="54"/>
    <x v="1"/>
    <x v="9"/>
    <x v="53"/>
    <x v="36"/>
    <x v="9"/>
    <x v="0"/>
    <x v="0"/>
    <x v="1"/>
    <x v="1"/>
    <x v="0"/>
    <x v="45"/>
    <x v="2"/>
  </r>
  <r>
    <x v="55"/>
    <x v="6"/>
    <x v="9"/>
    <x v="54"/>
    <x v="36"/>
    <x v="7"/>
    <x v="0"/>
    <x v="0"/>
    <x v="1"/>
    <x v="5"/>
    <x v="40"/>
    <x v="46"/>
    <x v="7"/>
  </r>
  <r>
    <x v="56"/>
    <x v="6"/>
    <x v="9"/>
    <x v="55"/>
    <x v="11"/>
    <x v="8"/>
    <x v="0"/>
    <x v="0"/>
    <x v="1"/>
    <x v="5"/>
    <x v="41"/>
    <x v="11"/>
    <x v="6"/>
  </r>
  <r>
    <x v="57"/>
    <x v="1"/>
    <x v="9"/>
    <x v="56"/>
    <x v="37"/>
    <x v="8"/>
    <x v="0"/>
    <x v="0"/>
    <x v="1"/>
    <x v="1"/>
    <x v="40"/>
    <x v="47"/>
    <x v="7"/>
  </r>
  <r>
    <x v="57"/>
    <x v="1"/>
    <x v="9"/>
    <x v="56"/>
    <x v="37"/>
    <x v="8"/>
    <x v="0"/>
    <x v="0"/>
    <x v="1"/>
    <x v="1"/>
    <x v="40"/>
    <x v="47"/>
    <x v="7"/>
  </r>
  <r>
    <x v="58"/>
    <x v="10"/>
    <x v="9"/>
    <x v="57"/>
    <x v="23"/>
    <x v="8"/>
    <x v="0"/>
    <x v="0"/>
    <x v="1"/>
    <x v="10"/>
    <x v="42"/>
    <x v="48"/>
    <x v="3"/>
  </r>
  <r>
    <x v="59"/>
    <x v="6"/>
    <x v="9"/>
    <x v="58"/>
    <x v="38"/>
    <x v="8"/>
    <x v="0"/>
    <x v="0"/>
    <x v="1"/>
    <x v="5"/>
    <x v="43"/>
    <x v="49"/>
    <x v="0"/>
  </r>
  <r>
    <x v="60"/>
    <x v="1"/>
    <x v="9"/>
    <x v="59"/>
    <x v="39"/>
    <x v="8"/>
    <x v="0"/>
    <x v="0"/>
    <x v="1"/>
    <x v="1"/>
    <x v="44"/>
    <x v="50"/>
    <x v="3"/>
  </r>
  <r>
    <x v="61"/>
    <x v="11"/>
    <x v="9"/>
    <x v="60"/>
    <x v="11"/>
    <x v="8"/>
    <x v="0"/>
    <x v="0"/>
    <x v="2"/>
    <x v="11"/>
    <x v="45"/>
    <x v="11"/>
    <x v="6"/>
  </r>
  <r>
    <x v="62"/>
    <x v="11"/>
    <x v="9"/>
    <x v="61"/>
    <x v="34"/>
    <x v="9"/>
    <x v="0"/>
    <x v="0"/>
    <x v="0"/>
    <x v="11"/>
    <x v="46"/>
    <x v="51"/>
    <x v="2"/>
  </r>
  <r>
    <x v="63"/>
    <x v="0"/>
    <x v="9"/>
    <x v="62"/>
    <x v="40"/>
    <x v="8"/>
    <x v="0"/>
    <x v="0"/>
    <x v="0"/>
    <x v="0"/>
    <x v="47"/>
    <x v="52"/>
    <x v="0"/>
  </r>
  <r>
    <x v="64"/>
    <x v="6"/>
    <x v="9"/>
    <x v="63"/>
    <x v="41"/>
    <x v="8"/>
    <x v="0"/>
    <x v="0"/>
    <x v="1"/>
    <x v="5"/>
    <x v="48"/>
    <x v="53"/>
    <x v="3"/>
  </r>
  <r>
    <x v="65"/>
    <x v="0"/>
    <x v="9"/>
    <x v="64"/>
    <x v="1"/>
    <x v="10"/>
    <x v="0"/>
    <x v="0"/>
    <x v="0"/>
    <x v="0"/>
    <x v="10"/>
    <x v="54"/>
    <x v="3"/>
  </r>
  <r>
    <x v="66"/>
    <x v="2"/>
    <x v="9"/>
    <x v="65"/>
    <x v="42"/>
    <x v="4"/>
    <x v="0"/>
    <x v="0"/>
    <x v="1"/>
    <x v="2"/>
    <x v="49"/>
    <x v="55"/>
    <x v="4"/>
  </r>
  <r>
    <x v="67"/>
    <x v="5"/>
    <x v="9"/>
    <x v="66"/>
    <x v="14"/>
    <x v="4"/>
    <x v="0"/>
    <x v="0"/>
    <x v="1"/>
    <x v="9"/>
    <x v="50"/>
    <x v="9"/>
    <x v="11"/>
  </r>
  <r>
    <x v="68"/>
    <x v="4"/>
    <x v="9"/>
    <x v="67"/>
    <x v="43"/>
    <x v="10"/>
    <x v="0"/>
    <x v="0"/>
    <x v="0"/>
    <x v="2"/>
    <x v="51"/>
    <x v="9"/>
    <x v="12"/>
  </r>
  <r>
    <x v="69"/>
    <x v="4"/>
    <x v="9"/>
    <x v="68"/>
    <x v="44"/>
    <x v="4"/>
    <x v="0"/>
    <x v="0"/>
    <x v="1"/>
    <x v="2"/>
    <x v="52"/>
    <x v="56"/>
    <x v="3"/>
  </r>
  <r>
    <x v="70"/>
    <x v="5"/>
    <x v="9"/>
    <x v="69"/>
    <x v="45"/>
    <x v="5"/>
    <x v="0"/>
    <x v="0"/>
    <x v="1"/>
    <x v="9"/>
    <x v="8"/>
    <x v="57"/>
    <x v="9"/>
  </r>
  <r>
    <x v="71"/>
    <x v="0"/>
    <x v="9"/>
    <x v="70"/>
    <x v="46"/>
    <x v="3"/>
    <x v="0"/>
    <x v="0"/>
    <x v="0"/>
    <x v="0"/>
    <x v="33"/>
    <x v="58"/>
    <x v="3"/>
  </r>
  <r>
    <x v="72"/>
    <x v="0"/>
    <x v="9"/>
    <x v="71"/>
    <x v="4"/>
    <x v="1"/>
    <x v="0"/>
    <x v="0"/>
    <x v="0"/>
    <x v="0"/>
    <x v="53"/>
    <x v="59"/>
    <x v="2"/>
  </r>
  <r>
    <x v="72"/>
    <x v="0"/>
    <x v="9"/>
    <x v="71"/>
    <x v="4"/>
    <x v="1"/>
    <x v="0"/>
    <x v="0"/>
    <x v="0"/>
    <x v="0"/>
    <x v="53"/>
    <x v="59"/>
    <x v="2"/>
  </r>
  <r>
    <x v="73"/>
    <x v="2"/>
    <x v="10"/>
    <x v="72"/>
    <x v="47"/>
    <x v="13"/>
    <x v="0"/>
    <x v="0"/>
    <x v="1"/>
    <x v="2"/>
    <x v="54"/>
    <x v="60"/>
    <x v="3"/>
  </r>
  <r>
    <x v="74"/>
    <x v="5"/>
    <x v="10"/>
    <x v="73"/>
    <x v="48"/>
    <x v="13"/>
    <x v="0"/>
    <x v="0"/>
    <x v="1"/>
    <x v="12"/>
    <x v="54"/>
    <x v="61"/>
    <x v="9"/>
  </r>
  <r>
    <x v="75"/>
    <x v="2"/>
    <x v="10"/>
    <x v="74"/>
    <x v="11"/>
    <x v="9"/>
    <x v="0"/>
    <x v="0"/>
    <x v="2"/>
    <x v="2"/>
    <x v="25"/>
    <x v="11"/>
    <x v="6"/>
  </r>
  <r>
    <x v="75"/>
    <x v="2"/>
    <x v="10"/>
    <x v="74"/>
    <x v="11"/>
    <x v="9"/>
    <x v="0"/>
    <x v="0"/>
    <x v="2"/>
    <x v="2"/>
    <x v="25"/>
    <x v="11"/>
    <x v="6"/>
  </r>
  <r>
    <x v="75"/>
    <x v="2"/>
    <x v="10"/>
    <x v="74"/>
    <x v="11"/>
    <x v="9"/>
    <x v="0"/>
    <x v="0"/>
    <x v="2"/>
    <x v="2"/>
    <x v="25"/>
    <x v="11"/>
    <x v="6"/>
  </r>
  <r>
    <x v="76"/>
    <x v="4"/>
    <x v="10"/>
    <x v="75"/>
    <x v="32"/>
    <x v="12"/>
    <x v="0"/>
    <x v="0"/>
    <x v="1"/>
    <x v="2"/>
    <x v="55"/>
    <x v="62"/>
    <x v="1"/>
  </r>
  <r>
    <x v="77"/>
    <x v="2"/>
    <x v="10"/>
    <x v="76"/>
    <x v="11"/>
    <x v="9"/>
    <x v="0"/>
    <x v="0"/>
    <x v="2"/>
    <x v="2"/>
    <x v="56"/>
    <x v="11"/>
    <x v="6"/>
  </r>
  <r>
    <x v="77"/>
    <x v="2"/>
    <x v="10"/>
    <x v="77"/>
    <x v="11"/>
    <x v="9"/>
    <x v="0"/>
    <x v="0"/>
    <x v="2"/>
    <x v="2"/>
    <x v="56"/>
    <x v="11"/>
    <x v="6"/>
  </r>
  <r>
    <x v="77"/>
    <x v="2"/>
    <x v="10"/>
    <x v="77"/>
    <x v="11"/>
    <x v="9"/>
    <x v="0"/>
    <x v="0"/>
    <x v="2"/>
    <x v="2"/>
    <x v="56"/>
    <x v="11"/>
    <x v="6"/>
  </r>
  <r>
    <x v="78"/>
    <x v="2"/>
    <x v="10"/>
    <x v="78"/>
    <x v="49"/>
    <x v="9"/>
    <x v="0"/>
    <x v="0"/>
    <x v="0"/>
    <x v="2"/>
    <x v="57"/>
    <x v="63"/>
    <x v="2"/>
  </r>
  <r>
    <x v="78"/>
    <x v="2"/>
    <x v="10"/>
    <x v="78"/>
    <x v="49"/>
    <x v="9"/>
    <x v="0"/>
    <x v="0"/>
    <x v="0"/>
    <x v="2"/>
    <x v="57"/>
    <x v="63"/>
    <x v="2"/>
  </r>
  <r>
    <x v="79"/>
    <x v="11"/>
    <x v="10"/>
    <x v="79"/>
    <x v="50"/>
    <x v="7"/>
    <x v="0"/>
    <x v="0"/>
    <x v="0"/>
    <x v="11"/>
    <x v="58"/>
    <x v="64"/>
    <x v="13"/>
  </r>
  <r>
    <x v="80"/>
    <x v="10"/>
    <x v="10"/>
    <x v="80"/>
    <x v="11"/>
    <x v="9"/>
    <x v="0"/>
    <x v="0"/>
    <x v="1"/>
    <x v="10"/>
    <x v="9"/>
    <x v="11"/>
    <x v="6"/>
  </r>
  <r>
    <x v="81"/>
    <x v="0"/>
    <x v="10"/>
    <x v="81"/>
    <x v="11"/>
    <x v="9"/>
    <x v="0"/>
    <x v="0"/>
    <x v="0"/>
    <x v="0"/>
    <x v="33"/>
    <x v="11"/>
    <x v="6"/>
  </r>
  <r>
    <x v="82"/>
    <x v="6"/>
    <x v="10"/>
    <x v="82"/>
    <x v="11"/>
    <x v="7"/>
    <x v="0"/>
    <x v="0"/>
    <x v="1"/>
    <x v="5"/>
    <x v="6"/>
    <x v="11"/>
    <x v="6"/>
  </r>
  <r>
    <x v="83"/>
    <x v="10"/>
    <x v="10"/>
    <x v="83"/>
    <x v="51"/>
    <x v="7"/>
    <x v="0"/>
    <x v="0"/>
    <x v="1"/>
    <x v="10"/>
    <x v="47"/>
    <x v="65"/>
    <x v="10"/>
  </r>
  <r>
    <x v="84"/>
    <x v="9"/>
    <x v="10"/>
    <x v="84"/>
    <x v="11"/>
    <x v="8"/>
    <x v="0"/>
    <x v="0"/>
    <x v="1"/>
    <x v="8"/>
    <x v="59"/>
    <x v="11"/>
    <x v="6"/>
  </r>
  <r>
    <x v="85"/>
    <x v="2"/>
    <x v="10"/>
    <x v="85"/>
    <x v="11"/>
    <x v="8"/>
    <x v="0"/>
    <x v="0"/>
    <x v="2"/>
    <x v="2"/>
    <x v="41"/>
    <x v="11"/>
    <x v="6"/>
  </r>
  <r>
    <x v="86"/>
    <x v="10"/>
    <x v="10"/>
    <x v="86"/>
    <x v="11"/>
    <x v="9"/>
    <x v="0"/>
    <x v="0"/>
    <x v="1"/>
    <x v="10"/>
    <x v="60"/>
    <x v="11"/>
    <x v="6"/>
  </r>
  <r>
    <x v="87"/>
    <x v="9"/>
    <x v="10"/>
    <x v="87"/>
    <x v="52"/>
    <x v="8"/>
    <x v="0"/>
    <x v="0"/>
    <x v="1"/>
    <x v="8"/>
    <x v="21"/>
    <x v="66"/>
    <x v="2"/>
  </r>
  <r>
    <x v="88"/>
    <x v="9"/>
    <x v="10"/>
    <x v="88"/>
    <x v="11"/>
    <x v="8"/>
    <x v="0"/>
    <x v="0"/>
    <x v="1"/>
    <x v="8"/>
    <x v="33"/>
    <x v="11"/>
    <x v="6"/>
  </r>
  <r>
    <x v="89"/>
    <x v="7"/>
    <x v="10"/>
    <x v="89"/>
    <x v="53"/>
    <x v="10"/>
    <x v="0"/>
    <x v="0"/>
    <x v="1"/>
    <x v="6"/>
    <x v="61"/>
    <x v="67"/>
    <x v="0"/>
  </r>
  <r>
    <x v="90"/>
    <x v="11"/>
    <x v="10"/>
    <x v="90"/>
    <x v="54"/>
    <x v="4"/>
    <x v="0"/>
    <x v="0"/>
    <x v="2"/>
    <x v="11"/>
    <x v="62"/>
    <x v="68"/>
    <x v="0"/>
  </r>
  <r>
    <x v="91"/>
    <x v="8"/>
    <x v="10"/>
    <x v="91"/>
    <x v="11"/>
    <x v="8"/>
    <x v="0"/>
    <x v="0"/>
    <x v="1"/>
    <x v="7"/>
    <x v="63"/>
    <x v="11"/>
    <x v="1"/>
  </r>
  <r>
    <x v="92"/>
    <x v="6"/>
    <x v="10"/>
    <x v="92"/>
    <x v="11"/>
    <x v="10"/>
    <x v="0"/>
    <x v="0"/>
    <x v="1"/>
    <x v="5"/>
    <x v="64"/>
    <x v="11"/>
    <x v="6"/>
  </r>
  <r>
    <x v="93"/>
    <x v="7"/>
    <x v="10"/>
    <x v="93"/>
    <x v="55"/>
    <x v="8"/>
    <x v="0"/>
    <x v="0"/>
    <x v="1"/>
    <x v="6"/>
    <x v="65"/>
    <x v="20"/>
    <x v="12"/>
  </r>
  <r>
    <x v="94"/>
    <x v="7"/>
    <x v="10"/>
    <x v="94"/>
    <x v="56"/>
    <x v="4"/>
    <x v="0"/>
    <x v="0"/>
    <x v="1"/>
    <x v="6"/>
    <x v="66"/>
    <x v="69"/>
    <x v="2"/>
  </r>
  <r>
    <x v="95"/>
    <x v="0"/>
    <x v="10"/>
    <x v="95"/>
    <x v="57"/>
    <x v="5"/>
    <x v="0"/>
    <x v="0"/>
    <x v="0"/>
    <x v="0"/>
    <x v="9"/>
    <x v="70"/>
    <x v="9"/>
  </r>
  <r>
    <x v="96"/>
    <x v="6"/>
    <x v="10"/>
    <x v="96"/>
    <x v="58"/>
    <x v="5"/>
    <x v="0"/>
    <x v="0"/>
    <x v="1"/>
    <x v="5"/>
    <x v="67"/>
    <x v="71"/>
    <x v="2"/>
  </r>
  <r>
    <x v="97"/>
    <x v="1"/>
    <x v="10"/>
    <x v="97"/>
    <x v="59"/>
    <x v="4"/>
    <x v="0"/>
    <x v="0"/>
    <x v="1"/>
    <x v="1"/>
    <x v="26"/>
    <x v="72"/>
    <x v="3"/>
  </r>
  <r>
    <x v="98"/>
    <x v="4"/>
    <x v="10"/>
    <x v="98"/>
    <x v="18"/>
    <x v="4"/>
    <x v="0"/>
    <x v="0"/>
    <x v="1"/>
    <x v="2"/>
    <x v="68"/>
    <x v="73"/>
    <x v="2"/>
  </r>
  <r>
    <x v="99"/>
    <x v="0"/>
    <x v="10"/>
    <x v="99"/>
    <x v="60"/>
    <x v="3"/>
    <x v="0"/>
    <x v="0"/>
    <x v="0"/>
    <x v="0"/>
    <x v="66"/>
    <x v="14"/>
    <x v="3"/>
  </r>
  <r>
    <x v="100"/>
    <x v="1"/>
    <x v="10"/>
    <x v="100"/>
    <x v="61"/>
    <x v="5"/>
    <x v="0"/>
    <x v="0"/>
    <x v="1"/>
    <x v="1"/>
    <x v="33"/>
    <x v="74"/>
    <x v="3"/>
  </r>
  <r>
    <x v="101"/>
    <x v="8"/>
    <x v="11"/>
    <x v="101"/>
    <x v="40"/>
    <x v="9"/>
    <x v="0"/>
    <x v="0"/>
    <x v="1"/>
    <x v="7"/>
    <x v="69"/>
    <x v="75"/>
    <x v="3"/>
  </r>
  <r>
    <x v="102"/>
    <x v="2"/>
    <x v="11"/>
    <x v="102"/>
    <x v="40"/>
    <x v="9"/>
    <x v="0"/>
    <x v="0"/>
    <x v="2"/>
    <x v="2"/>
    <x v="70"/>
    <x v="76"/>
    <x v="3"/>
  </r>
  <r>
    <x v="102"/>
    <x v="2"/>
    <x v="11"/>
    <x v="102"/>
    <x v="40"/>
    <x v="9"/>
    <x v="0"/>
    <x v="0"/>
    <x v="2"/>
    <x v="2"/>
    <x v="70"/>
    <x v="76"/>
    <x v="3"/>
  </r>
  <r>
    <x v="103"/>
    <x v="2"/>
    <x v="11"/>
    <x v="103"/>
    <x v="58"/>
    <x v="9"/>
    <x v="0"/>
    <x v="0"/>
    <x v="2"/>
    <x v="2"/>
    <x v="8"/>
    <x v="77"/>
    <x v="3"/>
  </r>
  <r>
    <x v="104"/>
    <x v="6"/>
    <x v="11"/>
    <x v="104"/>
    <x v="62"/>
    <x v="7"/>
    <x v="0"/>
    <x v="0"/>
    <x v="1"/>
    <x v="5"/>
    <x v="71"/>
    <x v="78"/>
    <x v="9"/>
  </r>
  <r>
    <x v="105"/>
    <x v="2"/>
    <x v="11"/>
    <x v="105"/>
    <x v="60"/>
    <x v="8"/>
    <x v="0"/>
    <x v="0"/>
    <x v="2"/>
    <x v="2"/>
    <x v="72"/>
    <x v="79"/>
    <x v="2"/>
  </r>
  <r>
    <x v="105"/>
    <x v="2"/>
    <x v="11"/>
    <x v="105"/>
    <x v="60"/>
    <x v="8"/>
    <x v="0"/>
    <x v="0"/>
    <x v="2"/>
    <x v="2"/>
    <x v="72"/>
    <x v="79"/>
    <x v="2"/>
  </r>
  <r>
    <x v="106"/>
    <x v="1"/>
    <x v="11"/>
    <x v="106"/>
    <x v="61"/>
    <x v="8"/>
    <x v="0"/>
    <x v="0"/>
    <x v="1"/>
    <x v="1"/>
    <x v="73"/>
    <x v="80"/>
    <x v="0"/>
  </r>
  <r>
    <x v="107"/>
    <x v="1"/>
    <x v="11"/>
    <x v="107"/>
    <x v="30"/>
    <x v="8"/>
    <x v="0"/>
    <x v="0"/>
    <x v="1"/>
    <x v="1"/>
    <x v="66"/>
    <x v="81"/>
    <x v="2"/>
  </r>
  <r>
    <x v="108"/>
    <x v="11"/>
    <x v="11"/>
    <x v="108"/>
    <x v="11"/>
    <x v="8"/>
    <x v="0"/>
    <x v="0"/>
    <x v="0"/>
    <x v="11"/>
    <x v="74"/>
    <x v="82"/>
    <x v="0"/>
  </r>
  <r>
    <x v="109"/>
    <x v="8"/>
    <x v="11"/>
    <x v="109"/>
    <x v="11"/>
    <x v="4"/>
    <x v="1"/>
    <x v="3"/>
    <x v="1"/>
    <x v="7"/>
    <x v="75"/>
    <x v="11"/>
    <x v="6"/>
  </r>
  <r>
    <x v="110"/>
    <x v="3"/>
    <x v="11"/>
    <x v="110"/>
    <x v="63"/>
    <x v="12"/>
    <x v="0"/>
    <x v="0"/>
    <x v="1"/>
    <x v="3"/>
    <x v="76"/>
    <x v="83"/>
    <x v="8"/>
  </r>
  <r>
    <x v="111"/>
    <x v="2"/>
    <x v="11"/>
    <x v="111"/>
    <x v="40"/>
    <x v="8"/>
    <x v="0"/>
    <x v="0"/>
    <x v="1"/>
    <x v="2"/>
    <x v="77"/>
    <x v="84"/>
    <x v="1"/>
  </r>
  <r>
    <x v="112"/>
    <x v="4"/>
    <x v="11"/>
    <x v="112"/>
    <x v="64"/>
    <x v="10"/>
    <x v="0"/>
    <x v="0"/>
    <x v="1"/>
    <x v="2"/>
    <x v="78"/>
    <x v="85"/>
    <x v="14"/>
  </r>
  <r>
    <x v="113"/>
    <x v="3"/>
    <x v="11"/>
    <x v="113"/>
    <x v="3"/>
    <x v="10"/>
    <x v="0"/>
    <x v="0"/>
    <x v="1"/>
    <x v="3"/>
    <x v="79"/>
    <x v="86"/>
    <x v="3"/>
  </r>
  <r>
    <x v="113"/>
    <x v="3"/>
    <x v="11"/>
    <x v="113"/>
    <x v="3"/>
    <x v="10"/>
    <x v="0"/>
    <x v="0"/>
    <x v="1"/>
    <x v="3"/>
    <x v="79"/>
    <x v="86"/>
    <x v="3"/>
  </r>
  <r>
    <x v="114"/>
    <x v="3"/>
    <x v="11"/>
    <x v="114"/>
    <x v="64"/>
    <x v="8"/>
    <x v="0"/>
    <x v="0"/>
    <x v="1"/>
    <x v="3"/>
    <x v="9"/>
    <x v="87"/>
    <x v="1"/>
  </r>
  <r>
    <x v="115"/>
    <x v="0"/>
    <x v="11"/>
    <x v="115"/>
    <x v="14"/>
    <x v="4"/>
    <x v="0"/>
    <x v="0"/>
    <x v="0"/>
    <x v="0"/>
    <x v="66"/>
    <x v="88"/>
    <x v="0"/>
  </r>
  <r>
    <x v="115"/>
    <x v="0"/>
    <x v="11"/>
    <x v="116"/>
    <x v="14"/>
    <x v="4"/>
    <x v="0"/>
    <x v="0"/>
    <x v="0"/>
    <x v="0"/>
    <x v="66"/>
    <x v="88"/>
    <x v="0"/>
  </r>
  <r>
    <x v="115"/>
    <x v="0"/>
    <x v="11"/>
    <x v="116"/>
    <x v="14"/>
    <x v="4"/>
    <x v="0"/>
    <x v="0"/>
    <x v="0"/>
    <x v="0"/>
    <x v="66"/>
    <x v="88"/>
    <x v="0"/>
  </r>
  <r>
    <x v="116"/>
    <x v="1"/>
    <x v="11"/>
    <x v="117"/>
    <x v="65"/>
    <x v="10"/>
    <x v="0"/>
    <x v="0"/>
    <x v="1"/>
    <x v="1"/>
    <x v="16"/>
    <x v="89"/>
    <x v="0"/>
  </r>
  <r>
    <x v="117"/>
    <x v="3"/>
    <x v="11"/>
    <x v="118"/>
    <x v="66"/>
    <x v="4"/>
    <x v="0"/>
    <x v="0"/>
    <x v="1"/>
    <x v="3"/>
    <x v="54"/>
    <x v="90"/>
    <x v="7"/>
  </r>
  <r>
    <x v="117"/>
    <x v="3"/>
    <x v="11"/>
    <x v="118"/>
    <x v="66"/>
    <x v="4"/>
    <x v="0"/>
    <x v="0"/>
    <x v="1"/>
    <x v="3"/>
    <x v="54"/>
    <x v="90"/>
    <x v="7"/>
  </r>
  <r>
    <x v="118"/>
    <x v="6"/>
    <x v="11"/>
    <x v="119"/>
    <x v="67"/>
    <x v="4"/>
    <x v="0"/>
    <x v="0"/>
    <x v="1"/>
    <x v="5"/>
    <x v="4"/>
    <x v="91"/>
    <x v="7"/>
  </r>
  <r>
    <x v="119"/>
    <x v="6"/>
    <x v="11"/>
    <x v="120"/>
    <x v="17"/>
    <x v="4"/>
    <x v="0"/>
    <x v="0"/>
    <x v="1"/>
    <x v="5"/>
    <x v="80"/>
    <x v="92"/>
    <x v="2"/>
  </r>
  <r>
    <x v="120"/>
    <x v="3"/>
    <x v="11"/>
    <x v="121"/>
    <x v="68"/>
    <x v="5"/>
    <x v="0"/>
    <x v="0"/>
    <x v="1"/>
    <x v="3"/>
    <x v="6"/>
    <x v="93"/>
    <x v="0"/>
  </r>
  <r>
    <x v="121"/>
    <x v="0"/>
    <x v="11"/>
    <x v="122"/>
    <x v="62"/>
    <x v="1"/>
    <x v="0"/>
    <x v="0"/>
    <x v="0"/>
    <x v="0"/>
    <x v="45"/>
    <x v="94"/>
    <x v="1"/>
  </r>
  <r>
    <x v="122"/>
    <x v="7"/>
    <x v="12"/>
    <x v="123"/>
    <x v="11"/>
    <x v="9"/>
    <x v="0"/>
    <x v="0"/>
    <x v="1"/>
    <x v="6"/>
    <x v="81"/>
    <x v="11"/>
    <x v="6"/>
  </r>
  <r>
    <x v="123"/>
    <x v="7"/>
    <x v="12"/>
    <x v="124"/>
    <x v="11"/>
    <x v="9"/>
    <x v="0"/>
    <x v="0"/>
    <x v="1"/>
    <x v="6"/>
    <x v="66"/>
    <x v="11"/>
    <x v="6"/>
  </r>
  <r>
    <x v="124"/>
    <x v="7"/>
    <x v="12"/>
    <x v="125"/>
    <x v="11"/>
    <x v="9"/>
    <x v="0"/>
    <x v="0"/>
    <x v="1"/>
    <x v="6"/>
    <x v="45"/>
    <x v="11"/>
    <x v="6"/>
  </r>
  <r>
    <x v="125"/>
    <x v="8"/>
    <x v="12"/>
    <x v="126"/>
    <x v="61"/>
    <x v="9"/>
    <x v="0"/>
    <x v="0"/>
    <x v="1"/>
    <x v="7"/>
    <x v="9"/>
    <x v="95"/>
    <x v="3"/>
  </r>
  <r>
    <x v="126"/>
    <x v="3"/>
    <x v="12"/>
    <x v="127"/>
    <x v="11"/>
    <x v="9"/>
    <x v="0"/>
    <x v="0"/>
    <x v="1"/>
    <x v="3"/>
    <x v="45"/>
    <x v="11"/>
    <x v="6"/>
  </r>
  <r>
    <x v="127"/>
    <x v="2"/>
    <x v="12"/>
    <x v="128"/>
    <x v="11"/>
    <x v="9"/>
    <x v="0"/>
    <x v="0"/>
    <x v="2"/>
    <x v="2"/>
    <x v="8"/>
    <x v="11"/>
    <x v="6"/>
  </r>
  <r>
    <x v="127"/>
    <x v="2"/>
    <x v="12"/>
    <x v="128"/>
    <x v="11"/>
    <x v="9"/>
    <x v="0"/>
    <x v="0"/>
    <x v="2"/>
    <x v="2"/>
    <x v="8"/>
    <x v="11"/>
    <x v="6"/>
  </r>
  <r>
    <x v="127"/>
    <x v="2"/>
    <x v="12"/>
    <x v="128"/>
    <x v="11"/>
    <x v="9"/>
    <x v="0"/>
    <x v="0"/>
    <x v="2"/>
    <x v="2"/>
    <x v="8"/>
    <x v="11"/>
    <x v="6"/>
  </r>
  <r>
    <x v="128"/>
    <x v="2"/>
    <x v="12"/>
    <x v="129"/>
    <x v="11"/>
    <x v="7"/>
    <x v="0"/>
    <x v="0"/>
    <x v="2"/>
    <x v="2"/>
    <x v="81"/>
    <x v="11"/>
    <x v="2"/>
  </r>
  <r>
    <x v="128"/>
    <x v="2"/>
    <x v="12"/>
    <x v="129"/>
    <x v="11"/>
    <x v="7"/>
    <x v="0"/>
    <x v="0"/>
    <x v="2"/>
    <x v="2"/>
    <x v="81"/>
    <x v="11"/>
    <x v="2"/>
  </r>
  <r>
    <x v="128"/>
    <x v="2"/>
    <x v="12"/>
    <x v="129"/>
    <x v="11"/>
    <x v="7"/>
    <x v="0"/>
    <x v="0"/>
    <x v="2"/>
    <x v="2"/>
    <x v="81"/>
    <x v="11"/>
    <x v="2"/>
  </r>
  <r>
    <x v="129"/>
    <x v="2"/>
    <x v="12"/>
    <x v="130"/>
    <x v="11"/>
    <x v="9"/>
    <x v="0"/>
    <x v="0"/>
    <x v="2"/>
    <x v="2"/>
    <x v="82"/>
    <x v="11"/>
    <x v="6"/>
  </r>
  <r>
    <x v="130"/>
    <x v="8"/>
    <x v="12"/>
    <x v="131"/>
    <x v="69"/>
    <x v="9"/>
    <x v="0"/>
    <x v="0"/>
    <x v="1"/>
    <x v="7"/>
    <x v="83"/>
    <x v="96"/>
    <x v="11"/>
  </r>
  <r>
    <x v="131"/>
    <x v="3"/>
    <x v="12"/>
    <x v="132"/>
    <x v="8"/>
    <x v="8"/>
    <x v="0"/>
    <x v="0"/>
    <x v="1"/>
    <x v="3"/>
    <x v="48"/>
    <x v="97"/>
    <x v="3"/>
  </r>
  <r>
    <x v="132"/>
    <x v="10"/>
    <x v="12"/>
    <x v="133"/>
    <x v="56"/>
    <x v="8"/>
    <x v="0"/>
    <x v="0"/>
    <x v="1"/>
    <x v="10"/>
    <x v="57"/>
    <x v="98"/>
    <x v="7"/>
  </r>
  <r>
    <x v="133"/>
    <x v="10"/>
    <x v="12"/>
    <x v="134"/>
    <x v="70"/>
    <x v="9"/>
    <x v="0"/>
    <x v="0"/>
    <x v="2"/>
    <x v="10"/>
    <x v="84"/>
    <x v="99"/>
    <x v="0"/>
  </r>
  <r>
    <x v="134"/>
    <x v="2"/>
    <x v="12"/>
    <x v="135"/>
    <x v="11"/>
    <x v="7"/>
    <x v="0"/>
    <x v="0"/>
    <x v="2"/>
    <x v="2"/>
    <x v="40"/>
    <x v="11"/>
    <x v="6"/>
  </r>
  <r>
    <x v="135"/>
    <x v="2"/>
    <x v="12"/>
    <x v="136"/>
    <x v="11"/>
    <x v="8"/>
    <x v="0"/>
    <x v="0"/>
    <x v="2"/>
    <x v="2"/>
    <x v="0"/>
    <x v="11"/>
    <x v="6"/>
  </r>
  <r>
    <x v="136"/>
    <x v="3"/>
    <x v="12"/>
    <x v="137"/>
    <x v="11"/>
    <x v="7"/>
    <x v="0"/>
    <x v="0"/>
    <x v="1"/>
    <x v="3"/>
    <x v="57"/>
    <x v="11"/>
    <x v="6"/>
  </r>
  <r>
    <x v="137"/>
    <x v="2"/>
    <x v="12"/>
    <x v="138"/>
    <x v="62"/>
    <x v="8"/>
    <x v="0"/>
    <x v="0"/>
    <x v="2"/>
    <x v="2"/>
    <x v="72"/>
    <x v="79"/>
    <x v="2"/>
  </r>
  <r>
    <x v="137"/>
    <x v="2"/>
    <x v="12"/>
    <x v="138"/>
    <x v="62"/>
    <x v="8"/>
    <x v="0"/>
    <x v="0"/>
    <x v="2"/>
    <x v="2"/>
    <x v="72"/>
    <x v="79"/>
    <x v="2"/>
  </r>
  <r>
    <x v="138"/>
    <x v="3"/>
    <x v="12"/>
    <x v="139"/>
    <x v="71"/>
    <x v="8"/>
    <x v="0"/>
    <x v="0"/>
    <x v="1"/>
    <x v="3"/>
    <x v="17"/>
    <x v="100"/>
    <x v="0"/>
  </r>
  <r>
    <x v="139"/>
    <x v="2"/>
    <x v="12"/>
    <x v="140"/>
    <x v="11"/>
    <x v="8"/>
    <x v="0"/>
    <x v="0"/>
    <x v="2"/>
    <x v="2"/>
    <x v="24"/>
    <x v="11"/>
    <x v="6"/>
  </r>
  <r>
    <x v="140"/>
    <x v="10"/>
    <x v="12"/>
    <x v="141"/>
    <x v="72"/>
    <x v="9"/>
    <x v="0"/>
    <x v="0"/>
    <x v="1"/>
    <x v="10"/>
    <x v="41"/>
    <x v="101"/>
    <x v="3"/>
  </r>
  <r>
    <x v="141"/>
    <x v="6"/>
    <x v="12"/>
    <x v="142"/>
    <x v="73"/>
    <x v="8"/>
    <x v="0"/>
    <x v="0"/>
    <x v="1"/>
    <x v="5"/>
    <x v="45"/>
    <x v="102"/>
    <x v="2"/>
  </r>
  <r>
    <x v="141"/>
    <x v="6"/>
    <x v="12"/>
    <x v="143"/>
    <x v="73"/>
    <x v="8"/>
    <x v="0"/>
    <x v="0"/>
    <x v="1"/>
    <x v="5"/>
    <x v="45"/>
    <x v="102"/>
    <x v="2"/>
  </r>
  <r>
    <x v="142"/>
    <x v="0"/>
    <x v="12"/>
    <x v="144"/>
    <x v="24"/>
    <x v="8"/>
    <x v="0"/>
    <x v="0"/>
    <x v="0"/>
    <x v="0"/>
    <x v="26"/>
    <x v="29"/>
    <x v="2"/>
  </r>
  <r>
    <x v="142"/>
    <x v="0"/>
    <x v="12"/>
    <x v="144"/>
    <x v="24"/>
    <x v="8"/>
    <x v="0"/>
    <x v="0"/>
    <x v="0"/>
    <x v="0"/>
    <x v="26"/>
    <x v="29"/>
    <x v="2"/>
  </r>
  <r>
    <x v="143"/>
    <x v="2"/>
    <x v="12"/>
    <x v="145"/>
    <x v="11"/>
    <x v="8"/>
    <x v="0"/>
    <x v="0"/>
    <x v="2"/>
    <x v="2"/>
    <x v="85"/>
    <x v="11"/>
    <x v="6"/>
  </r>
  <r>
    <x v="144"/>
    <x v="11"/>
    <x v="12"/>
    <x v="146"/>
    <x v="11"/>
    <x v="10"/>
    <x v="0"/>
    <x v="0"/>
    <x v="1"/>
    <x v="11"/>
    <x v="86"/>
    <x v="11"/>
    <x v="6"/>
  </r>
  <r>
    <x v="145"/>
    <x v="0"/>
    <x v="12"/>
    <x v="147"/>
    <x v="32"/>
    <x v="10"/>
    <x v="0"/>
    <x v="0"/>
    <x v="0"/>
    <x v="0"/>
    <x v="87"/>
    <x v="103"/>
    <x v="3"/>
  </r>
  <r>
    <x v="145"/>
    <x v="0"/>
    <x v="12"/>
    <x v="148"/>
    <x v="32"/>
    <x v="10"/>
    <x v="0"/>
    <x v="0"/>
    <x v="0"/>
    <x v="0"/>
    <x v="87"/>
    <x v="103"/>
    <x v="3"/>
  </r>
  <r>
    <x v="146"/>
    <x v="2"/>
    <x v="12"/>
    <x v="149"/>
    <x v="62"/>
    <x v="8"/>
    <x v="0"/>
    <x v="0"/>
    <x v="2"/>
    <x v="2"/>
    <x v="88"/>
    <x v="104"/>
    <x v="2"/>
  </r>
  <r>
    <x v="146"/>
    <x v="2"/>
    <x v="12"/>
    <x v="149"/>
    <x v="62"/>
    <x v="8"/>
    <x v="0"/>
    <x v="0"/>
    <x v="2"/>
    <x v="2"/>
    <x v="88"/>
    <x v="104"/>
    <x v="2"/>
  </r>
  <r>
    <x v="147"/>
    <x v="0"/>
    <x v="12"/>
    <x v="150"/>
    <x v="74"/>
    <x v="8"/>
    <x v="0"/>
    <x v="0"/>
    <x v="0"/>
    <x v="0"/>
    <x v="89"/>
    <x v="105"/>
    <x v="1"/>
  </r>
  <r>
    <x v="148"/>
    <x v="4"/>
    <x v="12"/>
    <x v="151"/>
    <x v="61"/>
    <x v="8"/>
    <x v="0"/>
    <x v="0"/>
    <x v="1"/>
    <x v="2"/>
    <x v="90"/>
    <x v="106"/>
    <x v="0"/>
  </r>
  <r>
    <x v="149"/>
    <x v="2"/>
    <x v="12"/>
    <x v="152"/>
    <x v="71"/>
    <x v="4"/>
    <x v="0"/>
    <x v="0"/>
    <x v="2"/>
    <x v="2"/>
    <x v="91"/>
    <x v="107"/>
    <x v="9"/>
  </r>
  <r>
    <x v="150"/>
    <x v="0"/>
    <x v="12"/>
    <x v="153"/>
    <x v="75"/>
    <x v="10"/>
    <x v="0"/>
    <x v="0"/>
    <x v="0"/>
    <x v="0"/>
    <x v="79"/>
    <x v="108"/>
    <x v="3"/>
  </r>
  <r>
    <x v="150"/>
    <x v="0"/>
    <x v="12"/>
    <x v="154"/>
    <x v="75"/>
    <x v="10"/>
    <x v="0"/>
    <x v="0"/>
    <x v="0"/>
    <x v="0"/>
    <x v="79"/>
    <x v="108"/>
    <x v="3"/>
  </r>
  <r>
    <x v="151"/>
    <x v="0"/>
    <x v="12"/>
    <x v="155"/>
    <x v="11"/>
    <x v="3"/>
    <x v="0"/>
    <x v="0"/>
    <x v="0"/>
    <x v="0"/>
    <x v="92"/>
    <x v="109"/>
    <x v="3"/>
  </r>
  <r>
    <x v="152"/>
    <x v="6"/>
    <x v="12"/>
    <x v="156"/>
    <x v="41"/>
    <x v="4"/>
    <x v="0"/>
    <x v="0"/>
    <x v="1"/>
    <x v="5"/>
    <x v="93"/>
    <x v="110"/>
    <x v="2"/>
  </r>
  <r>
    <x v="153"/>
    <x v="3"/>
    <x v="12"/>
    <x v="157"/>
    <x v="7"/>
    <x v="10"/>
    <x v="0"/>
    <x v="0"/>
    <x v="1"/>
    <x v="3"/>
    <x v="94"/>
    <x v="111"/>
    <x v="7"/>
  </r>
  <r>
    <x v="154"/>
    <x v="0"/>
    <x v="12"/>
    <x v="158"/>
    <x v="46"/>
    <x v="4"/>
    <x v="0"/>
    <x v="0"/>
    <x v="0"/>
    <x v="0"/>
    <x v="9"/>
    <x v="112"/>
    <x v="3"/>
  </r>
  <r>
    <x v="154"/>
    <x v="0"/>
    <x v="12"/>
    <x v="159"/>
    <x v="46"/>
    <x v="4"/>
    <x v="0"/>
    <x v="0"/>
    <x v="0"/>
    <x v="0"/>
    <x v="9"/>
    <x v="112"/>
    <x v="3"/>
  </r>
  <r>
    <x v="155"/>
    <x v="2"/>
    <x v="12"/>
    <x v="160"/>
    <x v="76"/>
    <x v="4"/>
    <x v="0"/>
    <x v="0"/>
    <x v="2"/>
    <x v="2"/>
    <x v="95"/>
    <x v="113"/>
    <x v="10"/>
  </r>
  <r>
    <x v="156"/>
    <x v="0"/>
    <x v="12"/>
    <x v="161"/>
    <x v="64"/>
    <x v="5"/>
    <x v="0"/>
    <x v="0"/>
    <x v="0"/>
    <x v="0"/>
    <x v="96"/>
    <x v="114"/>
    <x v="0"/>
  </r>
  <r>
    <x v="157"/>
    <x v="6"/>
    <x v="12"/>
    <x v="162"/>
    <x v="77"/>
    <x v="3"/>
    <x v="0"/>
    <x v="0"/>
    <x v="1"/>
    <x v="5"/>
    <x v="47"/>
    <x v="115"/>
    <x v="2"/>
  </r>
  <r>
    <x v="158"/>
    <x v="6"/>
    <x v="12"/>
    <x v="163"/>
    <x v="78"/>
    <x v="5"/>
    <x v="0"/>
    <x v="0"/>
    <x v="1"/>
    <x v="5"/>
    <x v="97"/>
    <x v="116"/>
    <x v="11"/>
  </r>
  <r>
    <x v="159"/>
    <x v="1"/>
    <x v="12"/>
    <x v="164"/>
    <x v="38"/>
    <x v="5"/>
    <x v="0"/>
    <x v="0"/>
    <x v="1"/>
    <x v="1"/>
    <x v="63"/>
    <x v="117"/>
    <x v="2"/>
  </r>
  <r>
    <x v="160"/>
    <x v="0"/>
    <x v="12"/>
    <x v="165"/>
    <x v="46"/>
    <x v="11"/>
    <x v="0"/>
    <x v="0"/>
    <x v="0"/>
    <x v="0"/>
    <x v="24"/>
    <x v="118"/>
    <x v="2"/>
  </r>
  <r>
    <x v="160"/>
    <x v="0"/>
    <x v="12"/>
    <x v="165"/>
    <x v="46"/>
    <x v="11"/>
    <x v="0"/>
    <x v="0"/>
    <x v="0"/>
    <x v="0"/>
    <x v="24"/>
    <x v="118"/>
    <x v="2"/>
  </r>
  <r>
    <x v="161"/>
    <x v="5"/>
    <x v="12"/>
    <x v="122"/>
    <x v="22"/>
    <x v="1"/>
    <x v="1"/>
    <x v="4"/>
    <x v="2"/>
    <x v="12"/>
    <x v="98"/>
    <x v="119"/>
    <x v="14"/>
  </r>
  <r>
    <x v="162"/>
    <x v="10"/>
    <x v="13"/>
    <x v="166"/>
    <x v="11"/>
    <x v="14"/>
    <x v="0"/>
    <x v="0"/>
    <x v="1"/>
    <x v="10"/>
    <x v="82"/>
    <x v="11"/>
    <x v="6"/>
  </r>
  <r>
    <x v="162"/>
    <x v="10"/>
    <x v="13"/>
    <x v="167"/>
    <x v="11"/>
    <x v="14"/>
    <x v="0"/>
    <x v="0"/>
    <x v="1"/>
    <x v="10"/>
    <x v="82"/>
    <x v="11"/>
    <x v="6"/>
  </r>
  <r>
    <x v="162"/>
    <x v="10"/>
    <x v="13"/>
    <x v="167"/>
    <x v="11"/>
    <x v="14"/>
    <x v="0"/>
    <x v="0"/>
    <x v="1"/>
    <x v="10"/>
    <x v="82"/>
    <x v="11"/>
    <x v="6"/>
  </r>
  <r>
    <x v="163"/>
    <x v="11"/>
    <x v="13"/>
    <x v="168"/>
    <x v="11"/>
    <x v="15"/>
    <x v="0"/>
    <x v="0"/>
    <x v="2"/>
    <x v="11"/>
    <x v="9"/>
    <x v="11"/>
    <x v="6"/>
  </r>
  <r>
    <x v="163"/>
    <x v="11"/>
    <x v="13"/>
    <x v="169"/>
    <x v="11"/>
    <x v="15"/>
    <x v="0"/>
    <x v="0"/>
    <x v="2"/>
    <x v="11"/>
    <x v="9"/>
    <x v="11"/>
    <x v="6"/>
  </r>
  <r>
    <x v="163"/>
    <x v="11"/>
    <x v="13"/>
    <x v="170"/>
    <x v="11"/>
    <x v="15"/>
    <x v="0"/>
    <x v="0"/>
    <x v="2"/>
    <x v="11"/>
    <x v="9"/>
    <x v="11"/>
    <x v="6"/>
  </r>
  <r>
    <x v="163"/>
    <x v="11"/>
    <x v="13"/>
    <x v="171"/>
    <x v="11"/>
    <x v="15"/>
    <x v="0"/>
    <x v="0"/>
    <x v="2"/>
    <x v="11"/>
    <x v="9"/>
    <x v="11"/>
    <x v="6"/>
  </r>
  <r>
    <x v="164"/>
    <x v="10"/>
    <x v="13"/>
    <x v="172"/>
    <x v="11"/>
    <x v="14"/>
    <x v="0"/>
    <x v="0"/>
    <x v="1"/>
    <x v="10"/>
    <x v="99"/>
    <x v="11"/>
    <x v="6"/>
  </r>
  <r>
    <x v="164"/>
    <x v="10"/>
    <x v="13"/>
    <x v="173"/>
    <x v="11"/>
    <x v="14"/>
    <x v="0"/>
    <x v="0"/>
    <x v="1"/>
    <x v="10"/>
    <x v="99"/>
    <x v="11"/>
    <x v="6"/>
  </r>
  <r>
    <x v="164"/>
    <x v="10"/>
    <x v="13"/>
    <x v="174"/>
    <x v="11"/>
    <x v="14"/>
    <x v="0"/>
    <x v="0"/>
    <x v="1"/>
    <x v="10"/>
    <x v="99"/>
    <x v="11"/>
    <x v="6"/>
  </r>
  <r>
    <x v="164"/>
    <x v="10"/>
    <x v="13"/>
    <x v="175"/>
    <x v="11"/>
    <x v="14"/>
    <x v="0"/>
    <x v="0"/>
    <x v="1"/>
    <x v="10"/>
    <x v="99"/>
    <x v="11"/>
    <x v="6"/>
  </r>
  <r>
    <x v="165"/>
    <x v="3"/>
    <x v="13"/>
    <x v="176"/>
    <x v="11"/>
    <x v="12"/>
    <x v="0"/>
    <x v="0"/>
    <x v="1"/>
    <x v="3"/>
    <x v="45"/>
    <x v="11"/>
    <x v="6"/>
  </r>
  <r>
    <x v="166"/>
    <x v="11"/>
    <x v="13"/>
    <x v="177"/>
    <x v="79"/>
    <x v="9"/>
    <x v="0"/>
    <x v="0"/>
    <x v="0"/>
    <x v="11"/>
    <x v="21"/>
    <x v="120"/>
    <x v="9"/>
  </r>
  <r>
    <x v="166"/>
    <x v="11"/>
    <x v="13"/>
    <x v="177"/>
    <x v="79"/>
    <x v="9"/>
    <x v="0"/>
    <x v="0"/>
    <x v="0"/>
    <x v="11"/>
    <x v="21"/>
    <x v="120"/>
    <x v="9"/>
  </r>
  <r>
    <x v="167"/>
    <x v="0"/>
    <x v="13"/>
    <x v="178"/>
    <x v="11"/>
    <x v="9"/>
    <x v="0"/>
    <x v="0"/>
    <x v="0"/>
    <x v="0"/>
    <x v="45"/>
    <x v="11"/>
    <x v="6"/>
  </r>
  <r>
    <x v="168"/>
    <x v="11"/>
    <x v="13"/>
    <x v="179"/>
    <x v="60"/>
    <x v="9"/>
    <x v="0"/>
    <x v="0"/>
    <x v="0"/>
    <x v="11"/>
    <x v="30"/>
    <x v="121"/>
    <x v="2"/>
  </r>
  <r>
    <x v="168"/>
    <x v="11"/>
    <x v="13"/>
    <x v="180"/>
    <x v="60"/>
    <x v="9"/>
    <x v="0"/>
    <x v="0"/>
    <x v="0"/>
    <x v="11"/>
    <x v="30"/>
    <x v="121"/>
    <x v="2"/>
  </r>
  <r>
    <x v="169"/>
    <x v="2"/>
    <x v="13"/>
    <x v="181"/>
    <x v="11"/>
    <x v="9"/>
    <x v="0"/>
    <x v="0"/>
    <x v="2"/>
    <x v="2"/>
    <x v="21"/>
    <x v="11"/>
    <x v="7"/>
  </r>
  <r>
    <x v="169"/>
    <x v="2"/>
    <x v="13"/>
    <x v="182"/>
    <x v="11"/>
    <x v="9"/>
    <x v="0"/>
    <x v="0"/>
    <x v="2"/>
    <x v="2"/>
    <x v="21"/>
    <x v="11"/>
    <x v="7"/>
  </r>
  <r>
    <x v="169"/>
    <x v="2"/>
    <x v="13"/>
    <x v="182"/>
    <x v="11"/>
    <x v="9"/>
    <x v="0"/>
    <x v="0"/>
    <x v="2"/>
    <x v="2"/>
    <x v="21"/>
    <x v="11"/>
    <x v="7"/>
  </r>
  <r>
    <x v="170"/>
    <x v="1"/>
    <x v="13"/>
    <x v="183"/>
    <x v="8"/>
    <x v="9"/>
    <x v="0"/>
    <x v="0"/>
    <x v="1"/>
    <x v="1"/>
    <x v="9"/>
    <x v="122"/>
    <x v="9"/>
  </r>
  <r>
    <x v="171"/>
    <x v="2"/>
    <x v="13"/>
    <x v="184"/>
    <x v="11"/>
    <x v="9"/>
    <x v="0"/>
    <x v="0"/>
    <x v="1"/>
    <x v="2"/>
    <x v="21"/>
    <x v="11"/>
    <x v="6"/>
  </r>
  <r>
    <x v="172"/>
    <x v="8"/>
    <x v="13"/>
    <x v="185"/>
    <x v="80"/>
    <x v="9"/>
    <x v="0"/>
    <x v="0"/>
    <x v="1"/>
    <x v="7"/>
    <x v="12"/>
    <x v="123"/>
    <x v="7"/>
  </r>
  <r>
    <x v="173"/>
    <x v="8"/>
    <x v="13"/>
    <x v="186"/>
    <x v="81"/>
    <x v="9"/>
    <x v="0"/>
    <x v="0"/>
    <x v="1"/>
    <x v="7"/>
    <x v="75"/>
    <x v="124"/>
    <x v="1"/>
  </r>
  <r>
    <x v="174"/>
    <x v="9"/>
    <x v="13"/>
    <x v="187"/>
    <x v="11"/>
    <x v="9"/>
    <x v="0"/>
    <x v="0"/>
    <x v="1"/>
    <x v="8"/>
    <x v="9"/>
    <x v="125"/>
    <x v="3"/>
  </r>
  <r>
    <x v="175"/>
    <x v="10"/>
    <x v="13"/>
    <x v="188"/>
    <x v="18"/>
    <x v="8"/>
    <x v="0"/>
    <x v="0"/>
    <x v="1"/>
    <x v="10"/>
    <x v="8"/>
    <x v="126"/>
    <x v="7"/>
  </r>
  <r>
    <x v="176"/>
    <x v="10"/>
    <x v="13"/>
    <x v="189"/>
    <x v="82"/>
    <x v="9"/>
    <x v="0"/>
    <x v="0"/>
    <x v="1"/>
    <x v="10"/>
    <x v="100"/>
    <x v="127"/>
    <x v="0"/>
  </r>
  <r>
    <x v="177"/>
    <x v="8"/>
    <x v="13"/>
    <x v="190"/>
    <x v="28"/>
    <x v="7"/>
    <x v="0"/>
    <x v="0"/>
    <x v="1"/>
    <x v="7"/>
    <x v="101"/>
    <x v="128"/>
    <x v="12"/>
  </r>
  <r>
    <x v="178"/>
    <x v="6"/>
    <x v="13"/>
    <x v="191"/>
    <x v="41"/>
    <x v="7"/>
    <x v="0"/>
    <x v="0"/>
    <x v="1"/>
    <x v="5"/>
    <x v="0"/>
    <x v="65"/>
    <x v="2"/>
  </r>
  <r>
    <x v="179"/>
    <x v="10"/>
    <x v="13"/>
    <x v="192"/>
    <x v="11"/>
    <x v="7"/>
    <x v="0"/>
    <x v="0"/>
    <x v="1"/>
    <x v="10"/>
    <x v="102"/>
    <x v="11"/>
    <x v="6"/>
  </r>
  <r>
    <x v="180"/>
    <x v="0"/>
    <x v="13"/>
    <x v="193"/>
    <x v="83"/>
    <x v="8"/>
    <x v="0"/>
    <x v="0"/>
    <x v="0"/>
    <x v="0"/>
    <x v="81"/>
    <x v="129"/>
    <x v="0"/>
  </r>
  <r>
    <x v="181"/>
    <x v="7"/>
    <x v="13"/>
    <x v="194"/>
    <x v="76"/>
    <x v="8"/>
    <x v="0"/>
    <x v="0"/>
    <x v="2"/>
    <x v="6"/>
    <x v="4"/>
    <x v="130"/>
    <x v="7"/>
  </r>
  <r>
    <x v="182"/>
    <x v="0"/>
    <x v="13"/>
    <x v="195"/>
    <x v="84"/>
    <x v="8"/>
    <x v="0"/>
    <x v="0"/>
    <x v="0"/>
    <x v="0"/>
    <x v="82"/>
    <x v="131"/>
    <x v="2"/>
  </r>
  <r>
    <x v="182"/>
    <x v="0"/>
    <x v="13"/>
    <x v="195"/>
    <x v="84"/>
    <x v="8"/>
    <x v="0"/>
    <x v="0"/>
    <x v="0"/>
    <x v="0"/>
    <x v="82"/>
    <x v="131"/>
    <x v="2"/>
  </r>
  <r>
    <x v="183"/>
    <x v="6"/>
    <x v="13"/>
    <x v="196"/>
    <x v="85"/>
    <x v="7"/>
    <x v="0"/>
    <x v="0"/>
    <x v="1"/>
    <x v="5"/>
    <x v="6"/>
    <x v="132"/>
    <x v="0"/>
  </r>
  <r>
    <x v="184"/>
    <x v="6"/>
    <x v="13"/>
    <x v="197"/>
    <x v="11"/>
    <x v="8"/>
    <x v="0"/>
    <x v="0"/>
    <x v="1"/>
    <x v="5"/>
    <x v="0"/>
    <x v="11"/>
    <x v="6"/>
  </r>
  <r>
    <x v="185"/>
    <x v="1"/>
    <x v="13"/>
    <x v="198"/>
    <x v="14"/>
    <x v="8"/>
    <x v="0"/>
    <x v="0"/>
    <x v="1"/>
    <x v="1"/>
    <x v="103"/>
    <x v="133"/>
    <x v="0"/>
  </r>
  <r>
    <x v="186"/>
    <x v="0"/>
    <x v="13"/>
    <x v="199"/>
    <x v="11"/>
    <x v="7"/>
    <x v="0"/>
    <x v="0"/>
    <x v="0"/>
    <x v="0"/>
    <x v="66"/>
    <x v="11"/>
    <x v="6"/>
  </r>
  <r>
    <x v="186"/>
    <x v="0"/>
    <x v="13"/>
    <x v="200"/>
    <x v="11"/>
    <x v="7"/>
    <x v="0"/>
    <x v="0"/>
    <x v="0"/>
    <x v="0"/>
    <x v="66"/>
    <x v="11"/>
    <x v="6"/>
  </r>
  <r>
    <x v="187"/>
    <x v="10"/>
    <x v="13"/>
    <x v="201"/>
    <x v="69"/>
    <x v="7"/>
    <x v="0"/>
    <x v="0"/>
    <x v="1"/>
    <x v="10"/>
    <x v="104"/>
    <x v="134"/>
    <x v="15"/>
  </r>
  <r>
    <x v="188"/>
    <x v="2"/>
    <x v="13"/>
    <x v="202"/>
    <x v="62"/>
    <x v="8"/>
    <x v="0"/>
    <x v="0"/>
    <x v="2"/>
    <x v="2"/>
    <x v="6"/>
    <x v="135"/>
    <x v="2"/>
  </r>
  <r>
    <x v="188"/>
    <x v="2"/>
    <x v="13"/>
    <x v="202"/>
    <x v="62"/>
    <x v="8"/>
    <x v="0"/>
    <x v="0"/>
    <x v="2"/>
    <x v="2"/>
    <x v="6"/>
    <x v="135"/>
    <x v="2"/>
  </r>
  <r>
    <x v="188"/>
    <x v="2"/>
    <x v="13"/>
    <x v="203"/>
    <x v="62"/>
    <x v="8"/>
    <x v="0"/>
    <x v="0"/>
    <x v="2"/>
    <x v="2"/>
    <x v="6"/>
    <x v="135"/>
    <x v="2"/>
  </r>
  <r>
    <x v="189"/>
    <x v="8"/>
    <x v="13"/>
    <x v="204"/>
    <x v="68"/>
    <x v="8"/>
    <x v="0"/>
    <x v="0"/>
    <x v="1"/>
    <x v="7"/>
    <x v="105"/>
    <x v="136"/>
    <x v="1"/>
  </r>
  <r>
    <x v="190"/>
    <x v="8"/>
    <x v="13"/>
    <x v="205"/>
    <x v="37"/>
    <x v="8"/>
    <x v="0"/>
    <x v="0"/>
    <x v="1"/>
    <x v="7"/>
    <x v="79"/>
    <x v="137"/>
    <x v="9"/>
  </r>
  <r>
    <x v="191"/>
    <x v="6"/>
    <x v="13"/>
    <x v="206"/>
    <x v="60"/>
    <x v="9"/>
    <x v="0"/>
    <x v="0"/>
    <x v="1"/>
    <x v="5"/>
    <x v="45"/>
    <x v="138"/>
    <x v="7"/>
  </r>
  <r>
    <x v="192"/>
    <x v="8"/>
    <x v="13"/>
    <x v="207"/>
    <x v="2"/>
    <x v="7"/>
    <x v="0"/>
    <x v="0"/>
    <x v="1"/>
    <x v="7"/>
    <x v="106"/>
    <x v="139"/>
    <x v="11"/>
  </r>
  <r>
    <x v="193"/>
    <x v="11"/>
    <x v="13"/>
    <x v="208"/>
    <x v="65"/>
    <x v="8"/>
    <x v="0"/>
    <x v="0"/>
    <x v="1"/>
    <x v="11"/>
    <x v="107"/>
    <x v="140"/>
    <x v="12"/>
  </r>
  <r>
    <x v="193"/>
    <x v="11"/>
    <x v="13"/>
    <x v="208"/>
    <x v="65"/>
    <x v="8"/>
    <x v="0"/>
    <x v="0"/>
    <x v="1"/>
    <x v="11"/>
    <x v="107"/>
    <x v="140"/>
    <x v="12"/>
  </r>
  <r>
    <x v="194"/>
    <x v="8"/>
    <x v="13"/>
    <x v="209"/>
    <x v="75"/>
    <x v="7"/>
    <x v="0"/>
    <x v="0"/>
    <x v="1"/>
    <x v="7"/>
    <x v="108"/>
    <x v="141"/>
    <x v="11"/>
  </r>
  <r>
    <x v="195"/>
    <x v="8"/>
    <x v="13"/>
    <x v="210"/>
    <x v="23"/>
    <x v="8"/>
    <x v="0"/>
    <x v="0"/>
    <x v="1"/>
    <x v="7"/>
    <x v="109"/>
    <x v="1"/>
    <x v="1"/>
  </r>
  <r>
    <x v="196"/>
    <x v="2"/>
    <x v="13"/>
    <x v="211"/>
    <x v="62"/>
    <x v="8"/>
    <x v="0"/>
    <x v="0"/>
    <x v="2"/>
    <x v="2"/>
    <x v="6"/>
    <x v="135"/>
    <x v="2"/>
  </r>
  <r>
    <x v="196"/>
    <x v="2"/>
    <x v="13"/>
    <x v="211"/>
    <x v="62"/>
    <x v="8"/>
    <x v="0"/>
    <x v="0"/>
    <x v="2"/>
    <x v="2"/>
    <x v="6"/>
    <x v="135"/>
    <x v="2"/>
  </r>
  <r>
    <x v="196"/>
    <x v="2"/>
    <x v="13"/>
    <x v="211"/>
    <x v="62"/>
    <x v="8"/>
    <x v="0"/>
    <x v="0"/>
    <x v="2"/>
    <x v="2"/>
    <x v="6"/>
    <x v="135"/>
    <x v="2"/>
  </r>
  <r>
    <x v="197"/>
    <x v="0"/>
    <x v="13"/>
    <x v="212"/>
    <x v="11"/>
    <x v="8"/>
    <x v="0"/>
    <x v="0"/>
    <x v="0"/>
    <x v="0"/>
    <x v="82"/>
    <x v="11"/>
    <x v="6"/>
  </r>
  <r>
    <x v="197"/>
    <x v="0"/>
    <x v="13"/>
    <x v="212"/>
    <x v="11"/>
    <x v="8"/>
    <x v="0"/>
    <x v="0"/>
    <x v="0"/>
    <x v="0"/>
    <x v="82"/>
    <x v="11"/>
    <x v="6"/>
  </r>
  <r>
    <x v="198"/>
    <x v="5"/>
    <x v="13"/>
    <x v="213"/>
    <x v="86"/>
    <x v="7"/>
    <x v="0"/>
    <x v="0"/>
    <x v="2"/>
    <x v="12"/>
    <x v="110"/>
    <x v="23"/>
    <x v="9"/>
  </r>
  <r>
    <x v="199"/>
    <x v="6"/>
    <x v="13"/>
    <x v="214"/>
    <x v="11"/>
    <x v="8"/>
    <x v="0"/>
    <x v="0"/>
    <x v="1"/>
    <x v="5"/>
    <x v="0"/>
    <x v="11"/>
    <x v="9"/>
  </r>
  <r>
    <x v="200"/>
    <x v="2"/>
    <x v="13"/>
    <x v="215"/>
    <x v="11"/>
    <x v="8"/>
    <x v="0"/>
    <x v="0"/>
    <x v="2"/>
    <x v="2"/>
    <x v="60"/>
    <x v="142"/>
    <x v="6"/>
  </r>
  <r>
    <x v="200"/>
    <x v="2"/>
    <x v="13"/>
    <x v="216"/>
    <x v="11"/>
    <x v="8"/>
    <x v="0"/>
    <x v="0"/>
    <x v="2"/>
    <x v="2"/>
    <x v="60"/>
    <x v="142"/>
    <x v="6"/>
  </r>
  <r>
    <x v="201"/>
    <x v="11"/>
    <x v="13"/>
    <x v="217"/>
    <x v="11"/>
    <x v="8"/>
    <x v="0"/>
    <x v="0"/>
    <x v="3"/>
    <x v="11"/>
    <x v="67"/>
    <x v="11"/>
    <x v="6"/>
  </r>
  <r>
    <x v="202"/>
    <x v="8"/>
    <x v="13"/>
    <x v="218"/>
    <x v="35"/>
    <x v="10"/>
    <x v="0"/>
    <x v="0"/>
    <x v="1"/>
    <x v="7"/>
    <x v="76"/>
    <x v="143"/>
    <x v="0"/>
  </r>
  <r>
    <x v="203"/>
    <x v="10"/>
    <x v="13"/>
    <x v="219"/>
    <x v="11"/>
    <x v="4"/>
    <x v="1"/>
    <x v="5"/>
    <x v="1"/>
    <x v="10"/>
    <x v="77"/>
    <x v="144"/>
    <x v="3"/>
  </r>
  <r>
    <x v="204"/>
    <x v="8"/>
    <x v="13"/>
    <x v="220"/>
    <x v="87"/>
    <x v="8"/>
    <x v="0"/>
    <x v="0"/>
    <x v="1"/>
    <x v="7"/>
    <x v="111"/>
    <x v="145"/>
    <x v="12"/>
  </r>
  <r>
    <x v="205"/>
    <x v="0"/>
    <x v="13"/>
    <x v="221"/>
    <x v="88"/>
    <x v="10"/>
    <x v="0"/>
    <x v="0"/>
    <x v="0"/>
    <x v="0"/>
    <x v="21"/>
    <x v="146"/>
    <x v="0"/>
  </r>
  <r>
    <x v="206"/>
    <x v="6"/>
    <x v="13"/>
    <x v="222"/>
    <x v="36"/>
    <x v="8"/>
    <x v="0"/>
    <x v="0"/>
    <x v="1"/>
    <x v="5"/>
    <x v="88"/>
    <x v="147"/>
    <x v="9"/>
  </r>
  <r>
    <x v="207"/>
    <x v="2"/>
    <x v="13"/>
    <x v="223"/>
    <x v="89"/>
    <x v="8"/>
    <x v="0"/>
    <x v="0"/>
    <x v="1"/>
    <x v="2"/>
    <x v="112"/>
    <x v="148"/>
    <x v="0"/>
  </r>
  <r>
    <x v="208"/>
    <x v="6"/>
    <x v="13"/>
    <x v="224"/>
    <x v="11"/>
    <x v="10"/>
    <x v="0"/>
    <x v="0"/>
    <x v="1"/>
    <x v="5"/>
    <x v="113"/>
    <x v="11"/>
    <x v="6"/>
  </r>
  <r>
    <x v="209"/>
    <x v="10"/>
    <x v="13"/>
    <x v="225"/>
    <x v="90"/>
    <x v="8"/>
    <x v="0"/>
    <x v="0"/>
    <x v="1"/>
    <x v="10"/>
    <x v="114"/>
    <x v="149"/>
    <x v="12"/>
  </r>
  <r>
    <x v="210"/>
    <x v="3"/>
    <x v="13"/>
    <x v="226"/>
    <x v="40"/>
    <x v="7"/>
    <x v="0"/>
    <x v="0"/>
    <x v="1"/>
    <x v="3"/>
    <x v="0"/>
    <x v="150"/>
    <x v="0"/>
  </r>
  <r>
    <x v="211"/>
    <x v="3"/>
    <x v="13"/>
    <x v="227"/>
    <x v="11"/>
    <x v="8"/>
    <x v="0"/>
    <x v="0"/>
    <x v="1"/>
    <x v="3"/>
    <x v="6"/>
    <x v="151"/>
    <x v="2"/>
  </r>
  <r>
    <x v="211"/>
    <x v="3"/>
    <x v="13"/>
    <x v="227"/>
    <x v="11"/>
    <x v="8"/>
    <x v="0"/>
    <x v="0"/>
    <x v="1"/>
    <x v="3"/>
    <x v="6"/>
    <x v="151"/>
    <x v="2"/>
  </r>
  <r>
    <x v="211"/>
    <x v="3"/>
    <x v="13"/>
    <x v="227"/>
    <x v="11"/>
    <x v="8"/>
    <x v="0"/>
    <x v="0"/>
    <x v="1"/>
    <x v="3"/>
    <x v="6"/>
    <x v="151"/>
    <x v="2"/>
  </r>
  <r>
    <x v="212"/>
    <x v="0"/>
    <x v="13"/>
    <x v="228"/>
    <x v="46"/>
    <x v="10"/>
    <x v="0"/>
    <x v="0"/>
    <x v="0"/>
    <x v="0"/>
    <x v="54"/>
    <x v="152"/>
    <x v="3"/>
  </r>
  <r>
    <x v="213"/>
    <x v="8"/>
    <x v="13"/>
    <x v="229"/>
    <x v="45"/>
    <x v="8"/>
    <x v="0"/>
    <x v="0"/>
    <x v="1"/>
    <x v="7"/>
    <x v="54"/>
    <x v="153"/>
    <x v="12"/>
  </r>
  <r>
    <x v="214"/>
    <x v="11"/>
    <x v="13"/>
    <x v="230"/>
    <x v="91"/>
    <x v="4"/>
    <x v="0"/>
    <x v="0"/>
    <x v="0"/>
    <x v="11"/>
    <x v="67"/>
    <x v="154"/>
    <x v="7"/>
  </r>
  <r>
    <x v="215"/>
    <x v="7"/>
    <x v="13"/>
    <x v="231"/>
    <x v="9"/>
    <x v="4"/>
    <x v="0"/>
    <x v="0"/>
    <x v="1"/>
    <x v="6"/>
    <x v="115"/>
    <x v="155"/>
    <x v="7"/>
  </r>
  <r>
    <x v="215"/>
    <x v="7"/>
    <x v="13"/>
    <x v="231"/>
    <x v="9"/>
    <x v="4"/>
    <x v="0"/>
    <x v="0"/>
    <x v="1"/>
    <x v="6"/>
    <x v="115"/>
    <x v="155"/>
    <x v="7"/>
  </r>
  <r>
    <x v="216"/>
    <x v="7"/>
    <x v="13"/>
    <x v="232"/>
    <x v="7"/>
    <x v="10"/>
    <x v="0"/>
    <x v="0"/>
    <x v="3"/>
    <x v="6"/>
    <x v="116"/>
    <x v="156"/>
    <x v="0"/>
  </r>
  <r>
    <x v="217"/>
    <x v="7"/>
    <x v="13"/>
    <x v="233"/>
    <x v="19"/>
    <x v="10"/>
    <x v="0"/>
    <x v="0"/>
    <x v="3"/>
    <x v="6"/>
    <x v="117"/>
    <x v="157"/>
    <x v="11"/>
  </r>
  <r>
    <x v="217"/>
    <x v="7"/>
    <x v="13"/>
    <x v="233"/>
    <x v="19"/>
    <x v="10"/>
    <x v="0"/>
    <x v="0"/>
    <x v="3"/>
    <x v="6"/>
    <x v="117"/>
    <x v="157"/>
    <x v="11"/>
  </r>
  <r>
    <x v="218"/>
    <x v="11"/>
    <x v="13"/>
    <x v="234"/>
    <x v="27"/>
    <x v="4"/>
    <x v="0"/>
    <x v="0"/>
    <x v="2"/>
    <x v="11"/>
    <x v="118"/>
    <x v="158"/>
    <x v="2"/>
  </r>
  <r>
    <x v="219"/>
    <x v="7"/>
    <x v="13"/>
    <x v="235"/>
    <x v="92"/>
    <x v="10"/>
    <x v="0"/>
    <x v="0"/>
    <x v="1"/>
    <x v="6"/>
    <x v="119"/>
    <x v="159"/>
    <x v="2"/>
  </r>
  <r>
    <x v="220"/>
    <x v="1"/>
    <x v="13"/>
    <x v="236"/>
    <x v="17"/>
    <x v="4"/>
    <x v="0"/>
    <x v="0"/>
    <x v="1"/>
    <x v="1"/>
    <x v="120"/>
    <x v="160"/>
    <x v="0"/>
  </r>
  <r>
    <x v="221"/>
    <x v="0"/>
    <x v="13"/>
    <x v="237"/>
    <x v="46"/>
    <x v="3"/>
    <x v="0"/>
    <x v="0"/>
    <x v="0"/>
    <x v="0"/>
    <x v="82"/>
    <x v="161"/>
    <x v="3"/>
  </r>
  <r>
    <x v="222"/>
    <x v="3"/>
    <x v="13"/>
    <x v="238"/>
    <x v="93"/>
    <x v="4"/>
    <x v="0"/>
    <x v="0"/>
    <x v="1"/>
    <x v="3"/>
    <x v="121"/>
    <x v="162"/>
    <x v="7"/>
  </r>
  <r>
    <x v="223"/>
    <x v="0"/>
    <x v="13"/>
    <x v="239"/>
    <x v="58"/>
    <x v="3"/>
    <x v="0"/>
    <x v="0"/>
    <x v="0"/>
    <x v="0"/>
    <x v="0"/>
    <x v="163"/>
    <x v="10"/>
  </r>
  <r>
    <x v="224"/>
    <x v="7"/>
    <x v="13"/>
    <x v="240"/>
    <x v="11"/>
    <x v="5"/>
    <x v="0"/>
    <x v="0"/>
    <x v="2"/>
    <x v="6"/>
    <x v="82"/>
    <x v="11"/>
    <x v="6"/>
  </r>
  <r>
    <x v="225"/>
    <x v="1"/>
    <x v="13"/>
    <x v="241"/>
    <x v="93"/>
    <x v="3"/>
    <x v="0"/>
    <x v="0"/>
    <x v="3"/>
    <x v="1"/>
    <x v="117"/>
    <x v="23"/>
    <x v="11"/>
  </r>
  <r>
    <x v="226"/>
    <x v="0"/>
    <x v="13"/>
    <x v="242"/>
    <x v="62"/>
    <x v="3"/>
    <x v="0"/>
    <x v="0"/>
    <x v="0"/>
    <x v="0"/>
    <x v="81"/>
    <x v="164"/>
    <x v="9"/>
  </r>
  <r>
    <x v="227"/>
    <x v="6"/>
    <x v="13"/>
    <x v="243"/>
    <x v="32"/>
    <x v="11"/>
    <x v="0"/>
    <x v="0"/>
    <x v="1"/>
    <x v="5"/>
    <x v="122"/>
    <x v="165"/>
    <x v="1"/>
  </r>
  <r>
    <x v="228"/>
    <x v="11"/>
    <x v="14"/>
    <x v="244"/>
    <x v="11"/>
    <x v="14"/>
    <x v="0"/>
    <x v="0"/>
    <x v="2"/>
    <x v="11"/>
    <x v="21"/>
    <x v="11"/>
    <x v="6"/>
  </r>
  <r>
    <x v="228"/>
    <x v="11"/>
    <x v="14"/>
    <x v="245"/>
    <x v="11"/>
    <x v="14"/>
    <x v="0"/>
    <x v="0"/>
    <x v="2"/>
    <x v="11"/>
    <x v="21"/>
    <x v="11"/>
    <x v="6"/>
  </r>
  <r>
    <x v="229"/>
    <x v="10"/>
    <x v="14"/>
    <x v="246"/>
    <x v="11"/>
    <x v="14"/>
    <x v="0"/>
    <x v="0"/>
    <x v="1"/>
    <x v="10"/>
    <x v="21"/>
    <x v="11"/>
    <x v="6"/>
  </r>
  <r>
    <x v="229"/>
    <x v="10"/>
    <x v="14"/>
    <x v="246"/>
    <x v="11"/>
    <x v="14"/>
    <x v="0"/>
    <x v="0"/>
    <x v="1"/>
    <x v="10"/>
    <x v="21"/>
    <x v="11"/>
    <x v="6"/>
  </r>
  <r>
    <x v="230"/>
    <x v="5"/>
    <x v="14"/>
    <x v="247"/>
    <x v="94"/>
    <x v="13"/>
    <x v="0"/>
    <x v="0"/>
    <x v="1"/>
    <x v="9"/>
    <x v="33"/>
    <x v="166"/>
    <x v="2"/>
  </r>
  <r>
    <x v="230"/>
    <x v="5"/>
    <x v="14"/>
    <x v="248"/>
    <x v="94"/>
    <x v="13"/>
    <x v="0"/>
    <x v="0"/>
    <x v="1"/>
    <x v="9"/>
    <x v="33"/>
    <x v="166"/>
    <x v="2"/>
  </r>
  <r>
    <x v="231"/>
    <x v="5"/>
    <x v="14"/>
    <x v="249"/>
    <x v="76"/>
    <x v="13"/>
    <x v="0"/>
    <x v="0"/>
    <x v="2"/>
    <x v="12"/>
    <x v="82"/>
    <x v="167"/>
    <x v="0"/>
  </r>
  <r>
    <x v="232"/>
    <x v="11"/>
    <x v="14"/>
    <x v="250"/>
    <x v="11"/>
    <x v="9"/>
    <x v="0"/>
    <x v="0"/>
    <x v="0"/>
    <x v="11"/>
    <x v="67"/>
    <x v="11"/>
    <x v="6"/>
  </r>
  <r>
    <x v="232"/>
    <x v="11"/>
    <x v="14"/>
    <x v="251"/>
    <x v="11"/>
    <x v="9"/>
    <x v="0"/>
    <x v="0"/>
    <x v="0"/>
    <x v="11"/>
    <x v="67"/>
    <x v="11"/>
    <x v="6"/>
  </r>
  <r>
    <x v="233"/>
    <x v="1"/>
    <x v="14"/>
    <x v="252"/>
    <x v="11"/>
    <x v="9"/>
    <x v="0"/>
    <x v="0"/>
    <x v="2"/>
    <x v="1"/>
    <x v="33"/>
    <x v="11"/>
    <x v="6"/>
  </r>
  <r>
    <x v="234"/>
    <x v="11"/>
    <x v="14"/>
    <x v="253"/>
    <x v="38"/>
    <x v="9"/>
    <x v="0"/>
    <x v="0"/>
    <x v="1"/>
    <x v="11"/>
    <x v="81"/>
    <x v="168"/>
    <x v="3"/>
  </r>
  <r>
    <x v="234"/>
    <x v="11"/>
    <x v="14"/>
    <x v="254"/>
    <x v="38"/>
    <x v="9"/>
    <x v="0"/>
    <x v="0"/>
    <x v="1"/>
    <x v="11"/>
    <x v="81"/>
    <x v="168"/>
    <x v="3"/>
  </r>
  <r>
    <x v="235"/>
    <x v="8"/>
    <x v="14"/>
    <x v="255"/>
    <x v="11"/>
    <x v="9"/>
    <x v="0"/>
    <x v="0"/>
    <x v="1"/>
    <x v="7"/>
    <x v="123"/>
    <x v="11"/>
    <x v="6"/>
  </r>
  <r>
    <x v="236"/>
    <x v="8"/>
    <x v="14"/>
    <x v="256"/>
    <x v="95"/>
    <x v="9"/>
    <x v="0"/>
    <x v="0"/>
    <x v="1"/>
    <x v="7"/>
    <x v="94"/>
    <x v="169"/>
    <x v="9"/>
  </r>
  <r>
    <x v="236"/>
    <x v="8"/>
    <x v="14"/>
    <x v="257"/>
    <x v="95"/>
    <x v="9"/>
    <x v="0"/>
    <x v="0"/>
    <x v="1"/>
    <x v="7"/>
    <x v="94"/>
    <x v="169"/>
    <x v="9"/>
  </r>
  <r>
    <x v="237"/>
    <x v="5"/>
    <x v="14"/>
    <x v="258"/>
    <x v="3"/>
    <x v="9"/>
    <x v="0"/>
    <x v="0"/>
    <x v="1"/>
    <x v="12"/>
    <x v="124"/>
    <x v="170"/>
    <x v="0"/>
  </r>
  <r>
    <x v="238"/>
    <x v="11"/>
    <x v="14"/>
    <x v="259"/>
    <x v="94"/>
    <x v="9"/>
    <x v="0"/>
    <x v="0"/>
    <x v="2"/>
    <x v="11"/>
    <x v="21"/>
    <x v="171"/>
    <x v="3"/>
  </r>
  <r>
    <x v="239"/>
    <x v="0"/>
    <x v="14"/>
    <x v="260"/>
    <x v="11"/>
    <x v="9"/>
    <x v="0"/>
    <x v="0"/>
    <x v="0"/>
    <x v="0"/>
    <x v="45"/>
    <x v="11"/>
    <x v="6"/>
  </r>
  <r>
    <x v="239"/>
    <x v="0"/>
    <x v="14"/>
    <x v="260"/>
    <x v="11"/>
    <x v="9"/>
    <x v="0"/>
    <x v="0"/>
    <x v="0"/>
    <x v="0"/>
    <x v="45"/>
    <x v="11"/>
    <x v="6"/>
  </r>
  <r>
    <x v="240"/>
    <x v="11"/>
    <x v="14"/>
    <x v="261"/>
    <x v="11"/>
    <x v="9"/>
    <x v="0"/>
    <x v="0"/>
    <x v="0"/>
    <x v="11"/>
    <x v="24"/>
    <x v="11"/>
    <x v="6"/>
  </r>
  <r>
    <x v="240"/>
    <x v="11"/>
    <x v="14"/>
    <x v="262"/>
    <x v="11"/>
    <x v="9"/>
    <x v="0"/>
    <x v="0"/>
    <x v="0"/>
    <x v="11"/>
    <x v="24"/>
    <x v="11"/>
    <x v="6"/>
  </r>
  <r>
    <x v="241"/>
    <x v="0"/>
    <x v="14"/>
    <x v="263"/>
    <x v="60"/>
    <x v="9"/>
    <x v="0"/>
    <x v="0"/>
    <x v="0"/>
    <x v="0"/>
    <x v="9"/>
    <x v="172"/>
    <x v="3"/>
  </r>
  <r>
    <x v="241"/>
    <x v="0"/>
    <x v="14"/>
    <x v="263"/>
    <x v="60"/>
    <x v="9"/>
    <x v="0"/>
    <x v="0"/>
    <x v="0"/>
    <x v="0"/>
    <x v="9"/>
    <x v="172"/>
    <x v="3"/>
  </r>
  <r>
    <x v="242"/>
    <x v="3"/>
    <x v="14"/>
    <x v="264"/>
    <x v="11"/>
    <x v="12"/>
    <x v="0"/>
    <x v="0"/>
    <x v="1"/>
    <x v="3"/>
    <x v="125"/>
    <x v="11"/>
    <x v="6"/>
  </r>
  <r>
    <x v="242"/>
    <x v="3"/>
    <x v="14"/>
    <x v="264"/>
    <x v="11"/>
    <x v="12"/>
    <x v="0"/>
    <x v="0"/>
    <x v="1"/>
    <x v="3"/>
    <x v="125"/>
    <x v="11"/>
    <x v="6"/>
  </r>
  <r>
    <x v="243"/>
    <x v="11"/>
    <x v="14"/>
    <x v="265"/>
    <x v="11"/>
    <x v="9"/>
    <x v="0"/>
    <x v="0"/>
    <x v="1"/>
    <x v="11"/>
    <x v="126"/>
    <x v="173"/>
    <x v="12"/>
  </r>
  <r>
    <x v="244"/>
    <x v="11"/>
    <x v="14"/>
    <x v="266"/>
    <x v="11"/>
    <x v="7"/>
    <x v="0"/>
    <x v="0"/>
    <x v="2"/>
    <x v="11"/>
    <x v="48"/>
    <x v="11"/>
    <x v="6"/>
  </r>
  <r>
    <x v="245"/>
    <x v="11"/>
    <x v="14"/>
    <x v="267"/>
    <x v="8"/>
    <x v="7"/>
    <x v="0"/>
    <x v="0"/>
    <x v="2"/>
    <x v="11"/>
    <x v="110"/>
    <x v="174"/>
    <x v="3"/>
  </r>
  <r>
    <x v="246"/>
    <x v="2"/>
    <x v="14"/>
    <x v="268"/>
    <x v="11"/>
    <x v="7"/>
    <x v="0"/>
    <x v="0"/>
    <x v="2"/>
    <x v="2"/>
    <x v="9"/>
    <x v="11"/>
    <x v="6"/>
  </r>
  <r>
    <x v="247"/>
    <x v="6"/>
    <x v="14"/>
    <x v="269"/>
    <x v="11"/>
    <x v="7"/>
    <x v="0"/>
    <x v="0"/>
    <x v="1"/>
    <x v="5"/>
    <x v="45"/>
    <x v="11"/>
    <x v="0"/>
  </r>
  <r>
    <x v="248"/>
    <x v="10"/>
    <x v="14"/>
    <x v="270"/>
    <x v="14"/>
    <x v="9"/>
    <x v="0"/>
    <x v="0"/>
    <x v="1"/>
    <x v="10"/>
    <x v="48"/>
    <x v="175"/>
    <x v="9"/>
  </r>
  <r>
    <x v="249"/>
    <x v="2"/>
    <x v="14"/>
    <x v="271"/>
    <x v="18"/>
    <x v="9"/>
    <x v="0"/>
    <x v="0"/>
    <x v="1"/>
    <x v="2"/>
    <x v="41"/>
    <x v="176"/>
    <x v="7"/>
  </r>
  <r>
    <x v="250"/>
    <x v="8"/>
    <x v="14"/>
    <x v="272"/>
    <x v="46"/>
    <x v="9"/>
    <x v="0"/>
    <x v="0"/>
    <x v="1"/>
    <x v="7"/>
    <x v="127"/>
    <x v="177"/>
    <x v="3"/>
  </r>
  <r>
    <x v="251"/>
    <x v="6"/>
    <x v="14"/>
    <x v="273"/>
    <x v="96"/>
    <x v="8"/>
    <x v="0"/>
    <x v="0"/>
    <x v="1"/>
    <x v="5"/>
    <x v="126"/>
    <x v="178"/>
    <x v="2"/>
  </r>
  <r>
    <x v="252"/>
    <x v="7"/>
    <x v="14"/>
    <x v="274"/>
    <x v="11"/>
    <x v="7"/>
    <x v="0"/>
    <x v="0"/>
    <x v="1"/>
    <x v="6"/>
    <x v="26"/>
    <x v="11"/>
    <x v="6"/>
  </r>
  <r>
    <x v="253"/>
    <x v="8"/>
    <x v="14"/>
    <x v="275"/>
    <x v="70"/>
    <x v="9"/>
    <x v="0"/>
    <x v="0"/>
    <x v="1"/>
    <x v="7"/>
    <x v="60"/>
    <x v="179"/>
    <x v="3"/>
  </r>
  <r>
    <x v="254"/>
    <x v="0"/>
    <x v="14"/>
    <x v="276"/>
    <x v="97"/>
    <x v="8"/>
    <x v="0"/>
    <x v="0"/>
    <x v="0"/>
    <x v="0"/>
    <x v="4"/>
    <x v="180"/>
    <x v="0"/>
  </r>
  <r>
    <x v="254"/>
    <x v="0"/>
    <x v="14"/>
    <x v="277"/>
    <x v="97"/>
    <x v="8"/>
    <x v="0"/>
    <x v="0"/>
    <x v="0"/>
    <x v="0"/>
    <x v="4"/>
    <x v="180"/>
    <x v="0"/>
  </r>
  <r>
    <x v="255"/>
    <x v="8"/>
    <x v="14"/>
    <x v="278"/>
    <x v="85"/>
    <x v="7"/>
    <x v="0"/>
    <x v="0"/>
    <x v="1"/>
    <x v="7"/>
    <x v="128"/>
    <x v="181"/>
    <x v="0"/>
  </r>
  <r>
    <x v="256"/>
    <x v="6"/>
    <x v="14"/>
    <x v="279"/>
    <x v="91"/>
    <x v="8"/>
    <x v="0"/>
    <x v="0"/>
    <x v="1"/>
    <x v="5"/>
    <x v="26"/>
    <x v="182"/>
    <x v="0"/>
  </r>
  <r>
    <x v="257"/>
    <x v="1"/>
    <x v="14"/>
    <x v="280"/>
    <x v="32"/>
    <x v="9"/>
    <x v="0"/>
    <x v="0"/>
    <x v="1"/>
    <x v="1"/>
    <x v="45"/>
    <x v="183"/>
    <x v="7"/>
  </r>
  <r>
    <x v="258"/>
    <x v="7"/>
    <x v="14"/>
    <x v="281"/>
    <x v="11"/>
    <x v="7"/>
    <x v="0"/>
    <x v="0"/>
    <x v="2"/>
    <x v="6"/>
    <x v="45"/>
    <x v="11"/>
    <x v="6"/>
  </r>
  <r>
    <x v="259"/>
    <x v="2"/>
    <x v="14"/>
    <x v="282"/>
    <x v="17"/>
    <x v="7"/>
    <x v="0"/>
    <x v="0"/>
    <x v="2"/>
    <x v="2"/>
    <x v="77"/>
    <x v="184"/>
    <x v="3"/>
  </r>
  <r>
    <x v="260"/>
    <x v="5"/>
    <x v="14"/>
    <x v="283"/>
    <x v="39"/>
    <x v="7"/>
    <x v="0"/>
    <x v="0"/>
    <x v="1"/>
    <x v="12"/>
    <x v="66"/>
    <x v="54"/>
    <x v="7"/>
  </r>
  <r>
    <x v="261"/>
    <x v="10"/>
    <x v="14"/>
    <x v="284"/>
    <x v="98"/>
    <x v="8"/>
    <x v="0"/>
    <x v="0"/>
    <x v="1"/>
    <x v="10"/>
    <x v="87"/>
    <x v="5"/>
    <x v="1"/>
  </r>
  <r>
    <x v="262"/>
    <x v="9"/>
    <x v="14"/>
    <x v="285"/>
    <x v="11"/>
    <x v="9"/>
    <x v="0"/>
    <x v="0"/>
    <x v="1"/>
    <x v="8"/>
    <x v="63"/>
    <x v="11"/>
    <x v="6"/>
  </r>
  <r>
    <x v="263"/>
    <x v="8"/>
    <x v="14"/>
    <x v="286"/>
    <x v="99"/>
    <x v="8"/>
    <x v="0"/>
    <x v="0"/>
    <x v="1"/>
    <x v="7"/>
    <x v="129"/>
    <x v="185"/>
    <x v="13"/>
  </r>
  <r>
    <x v="264"/>
    <x v="1"/>
    <x v="14"/>
    <x v="287"/>
    <x v="11"/>
    <x v="7"/>
    <x v="0"/>
    <x v="0"/>
    <x v="2"/>
    <x v="1"/>
    <x v="33"/>
    <x v="11"/>
    <x v="6"/>
  </r>
  <r>
    <x v="265"/>
    <x v="10"/>
    <x v="14"/>
    <x v="288"/>
    <x v="11"/>
    <x v="9"/>
    <x v="0"/>
    <x v="0"/>
    <x v="1"/>
    <x v="10"/>
    <x v="130"/>
    <x v="11"/>
    <x v="6"/>
  </r>
  <r>
    <x v="266"/>
    <x v="8"/>
    <x v="14"/>
    <x v="289"/>
    <x v="11"/>
    <x v="7"/>
    <x v="0"/>
    <x v="0"/>
    <x v="1"/>
    <x v="7"/>
    <x v="131"/>
    <x v="11"/>
    <x v="6"/>
  </r>
  <r>
    <x v="267"/>
    <x v="2"/>
    <x v="14"/>
    <x v="290"/>
    <x v="3"/>
    <x v="8"/>
    <x v="0"/>
    <x v="0"/>
    <x v="2"/>
    <x v="2"/>
    <x v="6"/>
    <x v="135"/>
    <x v="2"/>
  </r>
  <r>
    <x v="267"/>
    <x v="2"/>
    <x v="14"/>
    <x v="290"/>
    <x v="3"/>
    <x v="8"/>
    <x v="0"/>
    <x v="0"/>
    <x v="2"/>
    <x v="2"/>
    <x v="6"/>
    <x v="135"/>
    <x v="2"/>
  </r>
  <r>
    <x v="267"/>
    <x v="2"/>
    <x v="14"/>
    <x v="290"/>
    <x v="3"/>
    <x v="8"/>
    <x v="0"/>
    <x v="0"/>
    <x v="2"/>
    <x v="2"/>
    <x v="6"/>
    <x v="135"/>
    <x v="2"/>
  </r>
  <r>
    <x v="268"/>
    <x v="1"/>
    <x v="14"/>
    <x v="291"/>
    <x v="40"/>
    <x v="7"/>
    <x v="0"/>
    <x v="0"/>
    <x v="1"/>
    <x v="1"/>
    <x v="79"/>
    <x v="186"/>
    <x v="3"/>
  </r>
  <r>
    <x v="269"/>
    <x v="8"/>
    <x v="14"/>
    <x v="292"/>
    <x v="38"/>
    <x v="8"/>
    <x v="0"/>
    <x v="0"/>
    <x v="1"/>
    <x v="7"/>
    <x v="82"/>
    <x v="187"/>
    <x v="2"/>
  </r>
  <r>
    <x v="270"/>
    <x v="10"/>
    <x v="14"/>
    <x v="293"/>
    <x v="11"/>
    <x v="8"/>
    <x v="0"/>
    <x v="0"/>
    <x v="1"/>
    <x v="10"/>
    <x v="81"/>
    <x v="11"/>
    <x v="6"/>
  </r>
  <r>
    <x v="271"/>
    <x v="6"/>
    <x v="14"/>
    <x v="294"/>
    <x v="100"/>
    <x v="7"/>
    <x v="0"/>
    <x v="0"/>
    <x v="1"/>
    <x v="5"/>
    <x v="40"/>
    <x v="188"/>
    <x v="1"/>
  </r>
  <r>
    <x v="272"/>
    <x v="6"/>
    <x v="14"/>
    <x v="295"/>
    <x v="11"/>
    <x v="8"/>
    <x v="0"/>
    <x v="0"/>
    <x v="1"/>
    <x v="5"/>
    <x v="0"/>
    <x v="11"/>
    <x v="6"/>
  </r>
  <r>
    <x v="273"/>
    <x v="2"/>
    <x v="14"/>
    <x v="296"/>
    <x v="101"/>
    <x v="8"/>
    <x v="0"/>
    <x v="0"/>
    <x v="2"/>
    <x v="2"/>
    <x v="21"/>
    <x v="189"/>
    <x v="10"/>
  </r>
  <r>
    <x v="274"/>
    <x v="10"/>
    <x v="14"/>
    <x v="297"/>
    <x v="7"/>
    <x v="8"/>
    <x v="0"/>
    <x v="0"/>
    <x v="1"/>
    <x v="10"/>
    <x v="132"/>
    <x v="190"/>
    <x v="11"/>
  </r>
  <r>
    <x v="275"/>
    <x v="10"/>
    <x v="14"/>
    <x v="298"/>
    <x v="17"/>
    <x v="8"/>
    <x v="0"/>
    <x v="0"/>
    <x v="1"/>
    <x v="10"/>
    <x v="45"/>
    <x v="191"/>
    <x v="12"/>
  </r>
  <r>
    <x v="276"/>
    <x v="2"/>
    <x v="14"/>
    <x v="136"/>
    <x v="17"/>
    <x v="8"/>
    <x v="0"/>
    <x v="0"/>
    <x v="2"/>
    <x v="2"/>
    <x v="72"/>
    <x v="79"/>
    <x v="2"/>
  </r>
  <r>
    <x v="276"/>
    <x v="2"/>
    <x v="14"/>
    <x v="136"/>
    <x v="17"/>
    <x v="8"/>
    <x v="0"/>
    <x v="0"/>
    <x v="2"/>
    <x v="2"/>
    <x v="72"/>
    <x v="79"/>
    <x v="2"/>
  </r>
  <r>
    <x v="276"/>
    <x v="2"/>
    <x v="14"/>
    <x v="136"/>
    <x v="17"/>
    <x v="8"/>
    <x v="0"/>
    <x v="0"/>
    <x v="2"/>
    <x v="2"/>
    <x v="72"/>
    <x v="79"/>
    <x v="2"/>
  </r>
  <r>
    <x v="277"/>
    <x v="8"/>
    <x v="14"/>
    <x v="299"/>
    <x v="18"/>
    <x v="8"/>
    <x v="0"/>
    <x v="0"/>
    <x v="1"/>
    <x v="7"/>
    <x v="42"/>
    <x v="192"/>
    <x v="1"/>
  </r>
  <r>
    <x v="278"/>
    <x v="3"/>
    <x v="14"/>
    <x v="300"/>
    <x v="11"/>
    <x v="7"/>
    <x v="0"/>
    <x v="0"/>
    <x v="1"/>
    <x v="3"/>
    <x v="44"/>
    <x v="11"/>
    <x v="6"/>
  </r>
  <r>
    <x v="279"/>
    <x v="2"/>
    <x v="14"/>
    <x v="301"/>
    <x v="39"/>
    <x v="8"/>
    <x v="0"/>
    <x v="0"/>
    <x v="2"/>
    <x v="2"/>
    <x v="54"/>
    <x v="193"/>
    <x v="7"/>
  </r>
  <r>
    <x v="280"/>
    <x v="8"/>
    <x v="14"/>
    <x v="302"/>
    <x v="102"/>
    <x v="8"/>
    <x v="0"/>
    <x v="0"/>
    <x v="1"/>
    <x v="7"/>
    <x v="133"/>
    <x v="194"/>
    <x v="12"/>
  </r>
  <r>
    <x v="281"/>
    <x v="10"/>
    <x v="14"/>
    <x v="303"/>
    <x v="103"/>
    <x v="8"/>
    <x v="0"/>
    <x v="0"/>
    <x v="1"/>
    <x v="10"/>
    <x v="89"/>
    <x v="195"/>
    <x v="3"/>
  </r>
  <r>
    <x v="282"/>
    <x v="8"/>
    <x v="14"/>
    <x v="304"/>
    <x v="38"/>
    <x v="8"/>
    <x v="0"/>
    <x v="0"/>
    <x v="1"/>
    <x v="7"/>
    <x v="59"/>
    <x v="196"/>
    <x v="2"/>
  </r>
  <r>
    <x v="283"/>
    <x v="3"/>
    <x v="14"/>
    <x v="305"/>
    <x v="11"/>
    <x v="8"/>
    <x v="0"/>
    <x v="0"/>
    <x v="1"/>
    <x v="3"/>
    <x v="82"/>
    <x v="197"/>
    <x v="3"/>
  </r>
  <r>
    <x v="284"/>
    <x v="7"/>
    <x v="14"/>
    <x v="306"/>
    <x v="76"/>
    <x v="8"/>
    <x v="0"/>
    <x v="0"/>
    <x v="1"/>
    <x v="6"/>
    <x v="9"/>
    <x v="198"/>
    <x v="0"/>
  </r>
  <r>
    <x v="284"/>
    <x v="7"/>
    <x v="14"/>
    <x v="306"/>
    <x v="76"/>
    <x v="8"/>
    <x v="0"/>
    <x v="0"/>
    <x v="1"/>
    <x v="6"/>
    <x v="9"/>
    <x v="198"/>
    <x v="0"/>
  </r>
  <r>
    <x v="285"/>
    <x v="11"/>
    <x v="14"/>
    <x v="307"/>
    <x v="104"/>
    <x v="10"/>
    <x v="0"/>
    <x v="0"/>
    <x v="2"/>
    <x v="11"/>
    <x v="45"/>
    <x v="199"/>
    <x v="3"/>
  </r>
  <r>
    <x v="286"/>
    <x v="10"/>
    <x v="14"/>
    <x v="308"/>
    <x v="85"/>
    <x v="8"/>
    <x v="0"/>
    <x v="0"/>
    <x v="1"/>
    <x v="10"/>
    <x v="81"/>
    <x v="200"/>
    <x v="0"/>
  </r>
  <r>
    <x v="287"/>
    <x v="0"/>
    <x v="14"/>
    <x v="309"/>
    <x v="84"/>
    <x v="10"/>
    <x v="0"/>
    <x v="0"/>
    <x v="0"/>
    <x v="0"/>
    <x v="57"/>
    <x v="201"/>
    <x v="0"/>
  </r>
  <r>
    <x v="287"/>
    <x v="0"/>
    <x v="14"/>
    <x v="309"/>
    <x v="84"/>
    <x v="10"/>
    <x v="0"/>
    <x v="0"/>
    <x v="0"/>
    <x v="0"/>
    <x v="57"/>
    <x v="201"/>
    <x v="0"/>
  </r>
  <r>
    <x v="288"/>
    <x v="3"/>
    <x v="14"/>
    <x v="310"/>
    <x v="11"/>
    <x v="9"/>
    <x v="0"/>
    <x v="0"/>
    <x v="1"/>
    <x v="3"/>
    <x v="9"/>
    <x v="11"/>
    <x v="6"/>
  </r>
  <r>
    <x v="289"/>
    <x v="9"/>
    <x v="14"/>
    <x v="311"/>
    <x v="11"/>
    <x v="8"/>
    <x v="0"/>
    <x v="0"/>
    <x v="1"/>
    <x v="8"/>
    <x v="81"/>
    <x v="11"/>
    <x v="6"/>
  </r>
  <r>
    <x v="290"/>
    <x v="6"/>
    <x v="14"/>
    <x v="312"/>
    <x v="57"/>
    <x v="8"/>
    <x v="0"/>
    <x v="0"/>
    <x v="1"/>
    <x v="5"/>
    <x v="134"/>
    <x v="202"/>
    <x v="3"/>
  </r>
  <r>
    <x v="291"/>
    <x v="0"/>
    <x v="14"/>
    <x v="313"/>
    <x v="57"/>
    <x v="8"/>
    <x v="0"/>
    <x v="0"/>
    <x v="0"/>
    <x v="0"/>
    <x v="81"/>
    <x v="203"/>
    <x v="3"/>
  </r>
  <r>
    <x v="292"/>
    <x v="10"/>
    <x v="14"/>
    <x v="314"/>
    <x v="8"/>
    <x v="10"/>
    <x v="0"/>
    <x v="0"/>
    <x v="2"/>
    <x v="10"/>
    <x v="131"/>
    <x v="204"/>
    <x v="0"/>
  </r>
  <r>
    <x v="293"/>
    <x v="6"/>
    <x v="14"/>
    <x v="315"/>
    <x v="5"/>
    <x v="8"/>
    <x v="0"/>
    <x v="0"/>
    <x v="1"/>
    <x v="5"/>
    <x v="135"/>
    <x v="205"/>
    <x v="13"/>
  </r>
  <r>
    <x v="294"/>
    <x v="10"/>
    <x v="14"/>
    <x v="316"/>
    <x v="92"/>
    <x v="8"/>
    <x v="0"/>
    <x v="0"/>
    <x v="1"/>
    <x v="10"/>
    <x v="136"/>
    <x v="206"/>
    <x v="0"/>
  </r>
  <r>
    <x v="295"/>
    <x v="10"/>
    <x v="14"/>
    <x v="317"/>
    <x v="105"/>
    <x v="10"/>
    <x v="0"/>
    <x v="0"/>
    <x v="1"/>
    <x v="10"/>
    <x v="137"/>
    <x v="207"/>
    <x v="1"/>
  </r>
  <r>
    <x v="296"/>
    <x v="11"/>
    <x v="14"/>
    <x v="318"/>
    <x v="62"/>
    <x v="8"/>
    <x v="0"/>
    <x v="0"/>
    <x v="0"/>
    <x v="11"/>
    <x v="138"/>
    <x v="208"/>
    <x v="12"/>
  </r>
  <r>
    <x v="297"/>
    <x v="0"/>
    <x v="14"/>
    <x v="319"/>
    <x v="7"/>
    <x v="10"/>
    <x v="0"/>
    <x v="0"/>
    <x v="0"/>
    <x v="0"/>
    <x v="66"/>
    <x v="209"/>
    <x v="3"/>
  </r>
  <r>
    <x v="297"/>
    <x v="0"/>
    <x v="14"/>
    <x v="319"/>
    <x v="7"/>
    <x v="10"/>
    <x v="0"/>
    <x v="0"/>
    <x v="0"/>
    <x v="0"/>
    <x v="66"/>
    <x v="209"/>
    <x v="3"/>
  </r>
  <r>
    <x v="298"/>
    <x v="3"/>
    <x v="14"/>
    <x v="320"/>
    <x v="11"/>
    <x v="7"/>
    <x v="0"/>
    <x v="0"/>
    <x v="1"/>
    <x v="3"/>
    <x v="81"/>
    <x v="11"/>
    <x v="6"/>
  </r>
  <r>
    <x v="299"/>
    <x v="2"/>
    <x v="14"/>
    <x v="321"/>
    <x v="11"/>
    <x v="10"/>
    <x v="0"/>
    <x v="0"/>
    <x v="2"/>
    <x v="2"/>
    <x v="40"/>
    <x v="11"/>
    <x v="6"/>
  </r>
  <r>
    <x v="299"/>
    <x v="2"/>
    <x v="14"/>
    <x v="321"/>
    <x v="11"/>
    <x v="10"/>
    <x v="0"/>
    <x v="0"/>
    <x v="2"/>
    <x v="2"/>
    <x v="40"/>
    <x v="11"/>
    <x v="6"/>
  </r>
  <r>
    <x v="300"/>
    <x v="3"/>
    <x v="14"/>
    <x v="322"/>
    <x v="61"/>
    <x v="8"/>
    <x v="0"/>
    <x v="0"/>
    <x v="1"/>
    <x v="3"/>
    <x v="0"/>
    <x v="210"/>
    <x v="1"/>
  </r>
  <r>
    <x v="300"/>
    <x v="3"/>
    <x v="14"/>
    <x v="322"/>
    <x v="61"/>
    <x v="8"/>
    <x v="0"/>
    <x v="0"/>
    <x v="1"/>
    <x v="3"/>
    <x v="0"/>
    <x v="210"/>
    <x v="1"/>
  </r>
  <r>
    <x v="301"/>
    <x v="6"/>
    <x v="14"/>
    <x v="323"/>
    <x v="106"/>
    <x v="8"/>
    <x v="0"/>
    <x v="0"/>
    <x v="1"/>
    <x v="5"/>
    <x v="82"/>
    <x v="211"/>
    <x v="7"/>
  </r>
  <r>
    <x v="302"/>
    <x v="3"/>
    <x v="14"/>
    <x v="324"/>
    <x v="4"/>
    <x v="8"/>
    <x v="0"/>
    <x v="0"/>
    <x v="1"/>
    <x v="3"/>
    <x v="4"/>
    <x v="212"/>
    <x v="3"/>
  </r>
  <r>
    <x v="303"/>
    <x v="7"/>
    <x v="14"/>
    <x v="325"/>
    <x v="11"/>
    <x v="8"/>
    <x v="0"/>
    <x v="0"/>
    <x v="1"/>
    <x v="6"/>
    <x v="17"/>
    <x v="11"/>
    <x v="6"/>
  </r>
  <r>
    <x v="304"/>
    <x v="0"/>
    <x v="14"/>
    <x v="326"/>
    <x v="61"/>
    <x v="8"/>
    <x v="0"/>
    <x v="0"/>
    <x v="0"/>
    <x v="0"/>
    <x v="94"/>
    <x v="213"/>
    <x v="0"/>
  </r>
  <r>
    <x v="305"/>
    <x v="11"/>
    <x v="14"/>
    <x v="327"/>
    <x v="11"/>
    <x v="10"/>
    <x v="0"/>
    <x v="0"/>
    <x v="2"/>
    <x v="11"/>
    <x v="139"/>
    <x v="11"/>
    <x v="6"/>
  </r>
  <r>
    <x v="306"/>
    <x v="3"/>
    <x v="14"/>
    <x v="328"/>
    <x v="40"/>
    <x v="10"/>
    <x v="0"/>
    <x v="0"/>
    <x v="1"/>
    <x v="3"/>
    <x v="26"/>
    <x v="214"/>
    <x v="7"/>
  </r>
  <r>
    <x v="306"/>
    <x v="3"/>
    <x v="14"/>
    <x v="328"/>
    <x v="40"/>
    <x v="10"/>
    <x v="0"/>
    <x v="0"/>
    <x v="1"/>
    <x v="3"/>
    <x v="26"/>
    <x v="214"/>
    <x v="7"/>
  </r>
  <r>
    <x v="307"/>
    <x v="0"/>
    <x v="14"/>
    <x v="329"/>
    <x v="60"/>
    <x v="8"/>
    <x v="0"/>
    <x v="0"/>
    <x v="2"/>
    <x v="0"/>
    <x v="82"/>
    <x v="215"/>
    <x v="9"/>
  </r>
  <r>
    <x v="307"/>
    <x v="0"/>
    <x v="14"/>
    <x v="330"/>
    <x v="60"/>
    <x v="8"/>
    <x v="0"/>
    <x v="0"/>
    <x v="2"/>
    <x v="0"/>
    <x v="82"/>
    <x v="215"/>
    <x v="9"/>
  </r>
  <r>
    <x v="308"/>
    <x v="6"/>
    <x v="14"/>
    <x v="331"/>
    <x v="89"/>
    <x v="10"/>
    <x v="0"/>
    <x v="0"/>
    <x v="1"/>
    <x v="5"/>
    <x v="9"/>
    <x v="216"/>
    <x v="1"/>
  </r>
  <r>
    <x v="309"/>
    <x v="7"/>
    <x v="14"/>
    <x v="332"/>
    <x v="66"/>
    <x v="4"/>
    <x v="0"/>
    <x v="0"/>
    <x v="1"/>
    <x v="6"/>
    <x v="26"/>
    <x v="217"/>
    <x v="2"/>
  </r>
  <r>
    <x v="309"/>
    <x v="7"/>
    <x v="14"/>
    <x v="332"/>
    <x v="66"/>
    <x v="4"/>
    <x v="0"/>
    <x v="0"/>
    <x v="1"/>
    <x v="6"/>
    <x v="26"/>
    <x v="217"/>
    <x v="2"/>
  </r>
  <r>
    <x v="310"/>
    <x v="6"/>
    <x v="14"/>
    <x v="333"/>
    <x v="11"/>
    <x v="10"/>
    <x v="0"/>
    <x v="0"/>
    <x v="1"/>
    <x v="5"/>
    <x v="33"/>
    <x v="11"/>
    <x v="6"/>
  </r>
  <r>
    <x v="311"/>
    <x v="9"/>
    <x v="14"/>
    <x v="334"/>
    <x v="107"/>
    <x v="4"/>
    <x v="0"/>
    <x v="0"/>
    <x v="1"/>
    <x v="8"/>
    <x v="47"/>
    <x v="218"/>
    <x v="3"/>
  </r>
  <r>
    <x v="312"/>
    <x v="6"/>
    <x v="14"/>
    <x v="335"/>
    <x v="16"/>
    <x v="4"/>
    <x v="0"/>
    <x v="0"/>
    <x v="1"/>
    <x v="5"/>
    <x v="93"/>
    <x v="110"/>
    <x v="2"/>
  </r>
  <r>
    <x v="313"/>
    <x v="7"/>
    <x v="14"/>
    <x v="336"/>
    <x v="108"/>
    <x v="10"/>
    <x v="0"/>
    <x v="0"/>
    <x v="1"/>
    <x v="6"/>
    <x v="140"/>
    <x v="219"/>
    <x v="0"/>
  </r>
  <r>
    <x v="314"/>
    <x v="0"/>
    <x v="14"/>
    <x v="337"/>
    <x v="109"/>
    <x v="4"/>
    <x v="0"/>
    <x v="0"/>
    <x v="0"/>
    <x v="0"/>
    <x v="82"/>
    <x v="220"/>
    <x v="3"/>
  </r>
  <r>
    <x v="314"/>
    <x v="0"/>
    <x v="14"/>
    <x v="338"/>
    <x v="109"/>
    <x v="4"/>
    <x v="0"/>
    <x v="0"/>
    <x v="0"/>
    <x v="0"/>
    <x v="82"/>
    <x v="220"/>
    <x v="3"/>
  </r>
  <r>
    <x v="314"/>
    <x v="0"/>
    <x v="14"/>
    <x v="338"/>
    <x v="109"/>
    <x v="4"/>
    <x v="0"/>
    <x v="0"/>
    <x v="0"/>
    <x v="0"/>
    <x v="82"/>
    <x v="220"/>
    <x v="3"/>
  </r>
  <r>
    <x v="315"/>
    <x v="1"/>
    <x v="14"/>
    <x v="339"/>
    <x v="4"/>
    <x v="10"/>
    <x v="0"/>
    <x v="0"/>
    <x v="1"/>
    <x v="1"/>
    <x v="141"/>
    <x v="221"/>
    <x v="2"/>
  </r>
  <r>
    <x v="316"/>
    <x v="7"/>
    <x v="14"/>
    <x v="340"/>
    <x v="78"/>
    <x v="4"/>
    <x v="0"/>
    <x v="0"/>
    <x v="1"/>
    <x v="6"/>
    <x v="142"/>
    <x v="222"/>
    <x v="12"/>
  </r>
  <r>
    <x v="317"/>
    <x v="0"/>
    <x v="14"/>
    <x v="341"/>
    <x v="30"/>
    <x v="4"/>
    <x v="0"/>
    <x v="0"/>
    <x v="0"/>
    <x v="0"/>
    <x v="87"/>
    <x v="223"/>
    <x v="0"/>
  </r>
  <r>
    <x v="317"/>
    <x v="0"/>
    <x v="14"/>
    <x v="341"/>
    <x v="30"/>
    <x v="4"/>
    <x v="0"/>
    <x v="0"/>
    <x v="0"/>
    <x v="0"/>
    <x v="87"/>
    <x v="223"/>
    <x v="0"/>
  </r>
  <r>
    <x v="318"/>
    <x v="0"/>
    <x v="14"/>
    <x v="342"/>
    <x v="106"/>
    <x v="4"/>
    <x v="0"/>
    <x v="0"/>
    <x v="0"/>
    <x v="0"/>
    <x v="26"/>
    <x v="224"/>
    <x v="2"/>
  </r>
  <r>
    <x v="319"/>
    <x v="1"/>
    <x v="14"/>
    <x v="343"/>
    <x v="11"/>
    <x v="4"/>
    <x v="0"/>
    <x v="0"/>
    <x v="1"/>
    <x v="1"/>
    <x v="0"/>
    <x v="11"/>
    <x v="6"/>
  </r>
  <r>
    <x v="320"/>
    <x v="3"/>
    <x v="14"/>
    <x v="344"/>
    <x v="64"/>
    <x v="4"/>
    <x v="0"/>
    <x v="0"/>
    <x v="1"/>
    <x v="3"/>
    <x v="143"/>
    <x v="225"/>
    <x v="9"/>
  </r>
  <r>
    <x v="320"/>
    <x v="3"/>
    <x v="14"/>
    <x v="344"/>
    <x v="64"/>
    <x v="4"/>
    <x v="0"/>
    <x v="0"/>
    <x v="1"/>
    <x v="3"/>
    <x v="143"/>
    <x v="225"/>
    <x v="9"/>
  </r>
  <r>
    <x v="321"/>
    <x v="1"/>
    <x v="14"/>
    <x v="345"/>
    <x v="105"/>
    <x v="5"/>
    <x v="1"/>
    <x v="6"/>
    <x v="1"/>
    <x v="1"/>
    <x v="144"/>
    <x v="226"/>
    <x v="1"/>
  </r>
  <r>
    <x v="322"/>
    <x v="2"/>
    <x v="14"/>
    <x v="346"/>
    <x v="8"/>
    <x v="4"/>
    <x v="0"/>
    <x v="0"/>
    <x v="2"/>
    <x v="2"/>
    <x v="40"/>
    <x v="11"/>
    <x v="6"/>
  </r>
  <r>
    <x v="323"/>
    <x v="0"/>
    <x v="14"/>
    <x v="347"/>
    <x v="49"/>
    <x v="4"/>
    <x v="0"/>
    <x v="0"/>
    <x v="0"/>
    <x v="0"/>
    <x v="45"/>
    <x v="227"/>
    <x v="3"/>
  </r>
  <r>
    <x v="324"/>
    <x v="0"/>
    <x v="14"/>
    <x v="348"/>
    <x v="11"/>
    <x v="4"/>
    <x v="0"/>
    <x v="0"/>
    <x v="0"/>
    <x v="0"/>
    <x v="145"/>
    <x v="94"/>
    <x v="1"/>
  </r>
  <r>
    <x v="324"/>
    <x v="0"/>
    <x v="14"/>
    <x v="348"/>
    <x v="11"/>
    <x v="4"/>
    <x v="0"/>
    <x v="0"/>
    <x v="0"/>
    <x v="0"/>
    <x v="145"/>
    <x v="94"/>
    <x v="1"/>
  </r>
  <r>
    <x v="325"/>
    <x v="0"/>
    <x v="14"/>
    <x v="349"/>
    <x v="38"/>
    <x v="4"/>
    <x v="0"/>
    <x v="0"/>
    <x v="0"/>
    <x v="0"/>
    <x v="146"/>
    <x v="7"/>
    <x v="3"/>
  </r>
  <r>
    <x v="325"/>
    <x v="0"/>
    <x v="14"/>
    <x v="350"/>
    <x v="38"/>
    <x v="4"/>
    <x v="0"/>
    <x v="0"/>
    <x v="0"/>
    <x v="0"/>
    <x v="146"/>
    <x v="7"/>
    <x v="3"/>
  </r>
  <r>
    <x v="326"/>
    <x v="3"/>
    <x v="14"/>
    <x v="351"/>
    <x v="4"/>
    <x v="5"/>
    <x v="0"/>
    <x v="0"/>
    <x v="1"/>
    <x v="3"/>
    <x v="80"/>
    <x v="228"/>
    <x v="0"/>
  </r>
  <r>
    <x v="327"/>
    <x v="8"/>
    <x v="14"/>
    <x v="352"/>
    <x v="13"/>
    <x v="4"/>
    <x v="0"/>
    <x v="0"/>
    <x v="1"/>
    <x v="7"/>
    <x v="34"/>
    <x v="229"/>
    <x v="1"/>
  </r>
  <r>
    <x v="328"/>
    <x v="1"/>
    <x v="14"/>
    <x v="353"/>
    <x v="110"/>
    <x v="5"/>
    <x v="0"/>
    <x v="0"/>
    <x v="1"/>
    <x v="1"/>
    <x v="70"/>
    <x v="230"/>
    <x v="1"/>
  </r>
  <r>
    <x v="329"/>
    <x v="10"/>
    <x v="14"/>
    <x v="354"/>
    <x v="102"/>
    <x v="3"/>
    <x v="0"/>
    <x v="0"/>
    <x v="1"/>
    <x v="10"/>
    <x v="147"/>
    <x v="231"/>
    <x v="5"/>
  </r>
  <r>
    <x v="330"/>
    <x v="0"/>
    <x v="14"/>
    <x v="355"/>
    <x v="111"/>
    <x v="3"/>
    <x v="0"/>
    <x v="0"/>
    <x v="0"/>
    <x v="0"/>
    <x v="146"/>
    <x v="232"/>
    <x v="0"/>
  </r>
  <r>
    <x v="331"/>
    <x v="9"/>
    <x v="14"/>
    <x v="356"/>
    <x v="14"/>
    <x v="1"/>
    <x v="0"/>
    <x v="0"/>
    <x v="1"/>
    <x v="8"/>
    <x v="104"/>
    <x v="233"/>
    <x v="0"/>
  </r>
  <r>
    <x v="332"/>
    <x v="8"/>
    <x v="14"/>
    <x v="356"/>
    <x v="61"/>
    <x v="6"/>
    <x v="1"/>
    <x v="7"/>
    <x v="1"/>
    <x v="7"/>
    <x v="148"/>
    <x v="234"/>
    <x v="2"/>
  </r>
  <r>
    <x v="333"/>
    <x v="0"/>
    <x v="14"/>
    <x v="357"/>
    <x v="61"/>
    <x v="1"/>
    <x v="0"/>
    <x v="0"/>
    <x v="0"/>
    <x v="0"/>
    <x v="149"/>
    <x v="235"/>
    <x v="1"/>
  </r>
  <r>
    <x v="334"/>
    <x v="10"/>
    <x v="15"/>
    <x v="358"/>
    <x v="11"/>
    <x v="14"/>
    <x v="0"/>
    <x v="0"/>
    <x v="1"/>
    <x v="10"/>
    <x v="21"/>
    <x v="11"/>
    <x v="6"/>
  </r>
  <r>
    <x v="334"/>
    <x v="10"/>
    <x v="15"/>
    <x v="358"/>
    <x v="11"/>
    <x v="14"/>
    <x v="0"/>
    <x v="0"/>
    <x v="1"/>
    <x v="10"/>
    <x v="21"/>
    <x v="11"/>
    <x v="6"/>
  </r>
  <r>
    <x v="334"/>
    <x v="10"/>
    <x v="15"/>
    <x v="359"/>
    <x v="11"/>
    <x v="14"/>
    <x v="0"/>
    <x v="0"/>
    <x v="1"/>
    <x v="10"/>
    <x v="21"/>
    <x v="11"/>
    <x v="6"/>
  </r>
  <r>
    <x v="335"/>
    <x v="11"/>
    <x v="15"/>
    <x v="360"/>
    <x v="112"/>
    <x v="13"/>
    <x v="0"/>
    <x v="0"/>
    <x v="2"/>
    <x v="11"/>
    <x v="21"/>
    <x v="236"/>
    <x v="3"/>
  </r>
  <r>
    <x v="336"/>
    <x v="2"/>
    <x v="15"/>
    <x v="361"/>
    <x v="11"/>
    <x v="13"/>
    <x v="0"/>
    <x v="0"/>
    <x v="2"/>
    <x v="2"/>
    <x v="0"/>
    <x v="11"/>
    <x v="6"/>
  </r>
  <r>
    <x v="336"/>
    <x v="2"/>
    <x v="15"/>
    <x v="362"/>
    <x v="11"/>
    <x v="13"/>
    <x v="0"/>
    <x v="0"/>
    <x v="2"/>
    <x v="2"/>
    <x v="0"/>
    <x v="11"/>
    <x v="6"/>
  </r>
  <r>
    <x v="336"/>
    <x v="2"/>
    <x v="15"/>
    <x v="363"/>
    <x v="11"/>
    <x v="13"/>
    <x v="0"/>
    <x v="0"/>
    <x v="2"/>
    <x v="2"/>
    <x v="0"/>
    <x v="11"/>
    <x v="6"/>
  </r>
  <r>
    <x v="336"/>
    <x v="2"/>
    <x v="15"/>
    <x v="363"/>
    <x v="11"/>
    <x v="13"/>
    <x v="0"/>
    <x v="0"/>
    <x v="2"/>
    <x v="2"/>
    <x v="0"/>
    <x v="11"/>
    <x v="6"/>
  </r>
  <r>
    <x v="336"/>
    <x v="4"/>
    <x v="15"/>
    <x v="364"/>
    <x v="11"/>
    <x v="13"/>
    <x v="0"/>
    <x v="0"/>
    <x v="2"/>
    <x v="2"/>
    <x v="0"/>
    <x v="11"/>
    <x v="6"/>
  </r>
  <r>
    <x v="337"/>
    <x v="8"/>
    <x v="15"/>
    <x v="365"/>
    <x v="11"/>
    <x v="13"/>
    <x v="0"/>
    <x v="0"/>
    <x v="1"/>
    <x v="7"/>
    <x v="9"/>
    <x v="237"/>
    <x v="10"/>
  </r>
  <r>
    <x v="337"/>
    <x v="8"/>
    <x v="15"/>
    <x v="366"/>
    <x v="11"/>
    <x v="13"/>
    <x v="0"/>
    <x v="0"/>
    <x v="1"/>
    <x v="7"/>
    <x v="9"/>
    <x v="237"/>
    <x v="10"/>
  </r>
  <r>
    <x v="337"/>
    <x v="8"/>
    <x v="15"/>
    <x v="367"/>
    <x v="11"/>
    <x v="13"/>
    <x v="0"/>
    <x v="0"/>
    <x v="1"/>
    <x v="7"/>
    <x v="9"/>
    <x v="237"/>
    <x v="10"/>
  </r>
  <r>
    <x v="338"/>
    <x v="5"/>
    <x v="15"/>
    <x v="368"/>
    <x v="11"/>
    <x v="13"/>
    <x v="0"/>
    <x v="0"/>
    <x v="1"/>
    <x v="12"/>
    <x v="150"/>
    <x v="11"/>
    <x v="12"/>
  </r>
  <r>
    <x v="338"/>
    <x v="5"/>
    <x v="15"/>
    <x v="368"/>
    <x v="11"/>
    <x v="13"/>
    <x v="0"/>
    <x v="0"/>
    <x v="1"/>
    <x v="12"/>
    <x v="150"/>
    <x v="11"/>
    <x v="12"/>
  </r>
  <r>
    <x v="338"/>
    <x v="5"/>
    <x v="15"/>
    <x v="369"/>
    <x v="11"/>
    <x v="13"/>
    <x v="0"/>
    <x v="0"/>
    <x v="1"/>
    <x v="12"/>
    <x v="150"/>
    <x v="11"/>
    <x v="12"/>
  </r>
  <r>
    <x v="338"/>
    <x v="5"/>
    <x v="15"/>
    <x v="370"/>
    <x v="11"/>
    <x v="13"/>
    <x v="0"/>
    <x v="0"/>
    <x v="1"/>
    <x v="12"/>
    <x v="150"/>
    <x v="11"/>
    <x v="12"/>
  </r>
  <r>
    <x v="338"/>
    <x v="5"/>
    <x v="15"/>
    <x v="371"/>
    <x v="11"/>
    <x v="13"/>
    <x v="0"/>
    <x v="0"/>
    <x v="1"/>
    <x v="12"/>
    <x v="150"/>
    <x v="11"/>
    <x v="12"/>
  </r>
  <r>
    <x v="339"/>
    <x v="5"/>
    <x v="15"/>
    <x v="372"/>
    <x v="35"/>
    <x v="12"/>
    <x v="0"/>
    <x v="0"/>
    <x v="2"/>
    <x v="12"/>
    <x v="66"/>
    <x v="238"/>
    <x v="10"/>
  </r>
  <r>
    <x v="339"/>
    <x v="5"/>
    <x v="15"/>
    <x v="373"/>
    <x v="35"/>
    <x v="12"/>
    <x v="0"/>
    <x v="0"/>
    <x v="2"/>
    <x v="12"/>
    <x v="66"/>
    <x v="238"/>
    <x v="10"/>
  </r>
  <r>
    <x v="339"/>
    <x v="5"/>
    <x v="15"/>
    <x v="374"/>
    <x v="35"/>
    <x v="12"/>
    <x v="0"/>
    <x v="0"/>
    <x v="2"/>
    <x v="12"/>
    <x v="66"/>
    <x v="238"/>
    <x v="10"/>
  </r>
  <r>
    <x v="339"/>
    <x v="5"/>
    <x v="15"/>
    <x v="375"/>
    <x v="35"/>
    <x v="12"/>
    <x v="0"/>
    <x v="0"/>
    <x v="2"/>
    <x v="12"/>
    <x v="66"/>
    <x v="238"/>
    <x v="10"/>
  </r>
  <r>
    <x v="340"/>
    <x v="10"/>
    <x v="15"/>
    <x v="376"/>
    <x v="113"/>
    <x v="13"/>
    <x v="0"/>
    <x v="0"/>
    <x v="2"/>
    <x v="10"/>
    <x v="48"/>
    <x v="239"/>
    <x v="1"/>
  </r>
  <r>
    <x v="340"/>
    <x v="10"/>
    <x v="15"/>
    <x v="377"/>
    <x v="113"/>
    <x v="13"/>
    <x v="0"/>
    <x v="0"/>
    <x v="2"/>
    <x v="10"/>
    <x v="48"/>
    <x v="239"/>
    <x v="1"/>
  </r>
  <r>
    <x v="341"/>
    <x v="8"/>
    <x v="15"/>
    <x v="378"/>
    <x v="11"/>
    <x v="13"/>
    <x v="0"/>
    <x v="0"/>
    <x v="1"/>
    <x v="7"/>
    <x v="6"/>
    <x v="240"/>
    <x v="0"/>
  </r>
  <r>
    <x v="341"/>
    <x v="8"/>
    <x v="15"/>
    <x v="379"/>
    <x v="11"/>
    <x v="13"/>
    <x v="0"/>
    <x v="0"/>
    <x v="1"/>
    <x v="7"/>
    <x v="6"/>
    <x v="240"/>
    <x v="0"/>
  </r>
  <r>
    <x v="341"/>
    <x v="8"/>
    <x v="15"/>
    <x v="380"/>
    <x v="11"/>
    <x v="13"/>
    <x v="0"/>
    <x v="0"/>
    <x v="1"/>
    <x v="7"/>
    <x v="6"/>
    <x v="240"/>
    <x v="0"/>
  </r>
  <r>
    <x v="342"/>
    <x v="8"/>
    <x v="15"/>
    <x v="381"/>
    <x v="10"/>
    <x v="13"/>
    <x v="0"/>
    <x v="0"/>
    <x v="1"/>
    <x v="7"/>
    <x v="0"/>
    <x v="241"/>
    <x v="3"/>
  </r>
  <r>
    <x v="342"/>
    <x v="8"/>
    <x v="15"/>
    <x v="381"/>
    <x v="10"/>
    <x v="13"/>
    <x v="0"/>
    <x v="0"/>
    <x v="1"/>
    <x v="7"/>
    <x v="0"/>
    <x v="241"/>
    <x v="3"/>
  </r>
  <r>
    <x v="342"/>
    <x v="8"/>
    <x v="15"/>
    <x v="382"/>
    <x v="10"/>
    <x v="13"/>
    <x v="0"/>
    <x v="0"/>
    <x v="1"/>
    <x v="7"/>
    <x v="0"/>
    <x v="241"/>
    <x v="3"/>
  </r>
  <r>
    <x v="342"/>
    <x v="8"/>
    <x v="15"/>
    <x v="383"/>
    <x v="10"/>
    <x v="13"/>
    <x v="0"/>
    <x v="0"/>
    <x v="1"/>
    <x v="7"/>
    <x v="0"/>
    <x v="241"/>
    <x v="3"/>
  </r>
  <r>
    <x v="343"/>
    <x v="10"/>
    <x v="15"/>
    <x v="384"/>
    <x v="11"/>
    <x v="13"/>
    <x v="0"/>
    <x v="0"/>
    <x v="0"/>
    <x v="10"/>
    <x v="40"/>
    <x v="11"/>
    <x v="6"/>
  </r>
  <r>
    <x v="343"/>
    <x v="10"/>
    <x v="15"/>
    <x v="385"/>
    <x v="11"/>
    <x v="13"/>
    <x v="0"/>
    <x v="0"/>
    <x v="0"/>
    <x v="10"/>
    <x v="40"/>
    <x v="11"/>
    <x v="6"/>
  </r>
  <r>
    <x v="344"/>
    <x v="10"/>
    <x v="15"/>
    <x v="386"/>
    <x v="11"/>
    <x v="13"/>
    <x v="0"/>
    <x v="0"/>
    <x v="1"/>
    <x v="10"/>
    <x v="4"/>
    <x v="11"/>
    <x v="6"/>
  </r>
  <r>
    <x v="344"/>
    <x v="10"/>
    <x v="15"/>
    <x v="387"/>
    <x v="11"/>
    <x v="13"/>
    <x v="0"/>
    <x v="0"/>
    <x v="1"/>
    <x v="10"/>
    <x v="4"/>
    <x v="11"/>
    <x v="6"/>
  </r>
  <r>
    <x v="344"/>
    <x v="10"/>
    <x v="15"/>
    <x v="388"/>
    <x v="11"/>
    <x v="13"/>
    <x v="0"/>
    <x v="0"/>
    <x v="1"/>
    <x v="10"/>
    <x v="4"/>
    <x v="11"/>
    <x v="6"/>
  </r>
  <r>
    <x v="345"/>
    <x v="5"/>
    <x v="15"/>
    <x v="389"/>
    <x v="23"/>
    <x v="9"/>
    <x v="0"/>
    <x v="0"/>
    <x v="0"/>
    <x v="12"/>
    <x v="60"/>
    <x v="242"/>
    <x v="1"/>
  </r>
  <r>
    <x v="346"/>
    <x v="11"/>
    <x v="15"/>
    <x v="390"/>
    <x v="11"/>
    <x v="13"/>
    <x v="0"/>
    <x v="0"/>
    <x v="0"/>
    <x v="11"/>
    <x v="82"/>
    <x v="11"/>
    <x v="6"/>
  </r>
  <r>
    <x v="346"/>
    <x v="11"/>
    <x v="15"/>
    <x v="391"/>
    <x v="11"/>
    <x v="13"/>
    <x v="0"/>
    <x v="0"/>
    <x v="0"/>
    <x v="11"/>
    <x v="82"/>
    <x v="11"/>
    <x v="6"/>
  </r>
  <r>
    <x v="347"/>
    <x v="10"/>
    <x v="15"/>
    <x v="392"/>
    <x v="106"/>
    <x v="13"/>
    <x v="0"/>
    <x v="0"/>
    <x v="1"/>
    <x v="10"/>
    <x v="82"/>
    <x v="243"/>
    <x v="1"/>
  </r>
  <r>
    <x v="348"/>
    <x v="10"/>
    <x v="15"/>
    <x v="393"/>
    <x v="11"/>
    <x v="13"/>
    <x v="0"/>
    <x v="0"/>
    <x v="1"/>
    <x v="10"/>
    <x v="0"/>
    <x v="244"/>
    <x v="6"/>
  </r>
  <r>
    <x v="348"/>
    <x v="10"/>
    <x v="15"/>
    <x v="394"/>
    <x v="11"/>
    <x v="13"/>
    <x v="0"/>
    <x v="0"/>
    <x v="1"/>
    <x v="10"/>
    <x v="0"/>
    <x v="244"/>
    <x v="6"/>
  </r>
  <r>
    <x v="349"/>
    <x v="8"/>
    <x v="15"/>
    <x v="395"/>
    <x v="11"/>
    <x v="13"/>
    <x v="0"/>
    <x v="0"/>
    <x v="1"/>
    <x v="7"/>
    <x v="54"/>
    <x v="11"/>
    <x v="6"/>
  </r>
  <r>
    <x v="349"/>
    <x v="8"/>
    <x v="15"/>
    <x v="396"/>
    <x v="11"/>
    <x v="13"/>
    <x v="0"/>
    <x v="0"/>
    <x v="1"/>
    <x v="7"/>
    <x v="54"/>
    <x v="11"/>
    <x v="6"/>
  </r>
  <r>
    <x v="349"/>
    <x v="8"/>
    <x v="15"/>
    <x v="396"/>
    <x v="11"/>
    <x v="13"/>
    <x v="0"/>
    <x v="0"/>
    <x v="1"/>
    <x v="7"/>
    <x v="54"/>
    <x v="11"/>
    <x v="6"/>
  </r>
  <r>
    <x v="350"/>
    <x v="11"/>
    <x v="15"/>
    <x v="397"/>
    <x v="39"/>
    <x v="13"/>
    <x v="0"/>
    <x v="0"/>
    <x v="2"/>
    <x v="11"/>
    <x v="40"/>
    <x v="245"/>
    <x v="1"/>
  </r>
  <r>
    <x v="351"/>
    <x v="5"/>
    <x v="15"/>
    <x v="398"/>
    <x v="48"/>
    <x v="12"/>
    <x v="0"/>
    <x v="0"/>
    <x v="3"/>
    <x v="12"/>
    <x v="94"/>
    <x v="57"/>
    <x v="3"/>
  </r>
  <r>
    <x v="351"/>
    <x v="5"/>
    <x v="15"/>
    <x v="399"/>
    <x v="48"/>
    <x v="12"/>
    <x v="0"/>
    <x v="0"/>
    <x v="3"/>
    <x v="12"/>
    <x v="94"/>
    <x v="57"/>
    <x v="3"/>
  </r>
  <r>
    <x v="352"/>
    <x v="11"/>
    <x v="15"/>
    <x v="400"/>
    <x v="11"/>
    <x v="9"/>
    <x v="0"/>
    <x v="0"/>
    <x v="2"/>
    <x v="11"/>
    <x v="93"/>
    <x v="11"/>
    <x v="6"/>
  </r>
  <r>
    <x v="353"/>
    <x v="8"/>
    <x v="15"/>
    <x v="401"/>
    <x v="20"/>
    <x v="12"/>
    <x v="0"/>
    <x v="0"/>
    <x v="1"/>
    <x v="7"/>
    <x v="151"/>
    <x v="246"/>
    <x v="16"/>
  </r>
  <r>
    <x v="354"/>
    <x v="8"/>
    <x v="15"/>
    <x v="402"/>
    <x v="20"/>
    <x v="12"/>
    <x v="0"/>
    <x v="0"/>
    <x v="1"/>
    <x v="7"/>
    <x v="8"/>
    <x v="247"/>
    <x v="3"/>
  </r>
  <r>
    <x v="355"/>
    <x v="10"/>
    <x v="15"/>
    <x v="403"/>
    <x v="11"/>
    <x v="13"/>
    <x v="0"/>
    <x v="0"/>
    <x v="1"/>
    <x v="10"/>
    <x v="26"/>
    <x v="248"/>
    <x v="12"/>
  </r>
  <r>
    <x v="355"/>
    <x v="10"/>
    <x v="15"/>
    <x v="404"/>
    <x v="11"/>
    <x v="13"/>
    <x v="0"/>
    <x v="0"/>
    <x v="1"/>
    <x v="10"/>
    <x v="26"/>
    <x v="248"/>
    <x v="12"/>
  </r>
  <r>
    <x v="356"/>
    <x v="9"/>
    <x v="15"/>
    <x v="405"/>
    <x v="114"/>
    <x v="12"/>
    <x v="0"/>
    <x v="0"/>
    <x v="1"/>
    <x v="8"/>
    <x v="81"/>
    <x v="249"/>
    <x v="0"/>
  </r>
  <r>
    <x v="357"/>
    <x v="5"/>
    <x v="15"/>
    <x v="406"/>
    <x v="91"/>
    <x v="9"/>
    <x v="0"/>
    <x v="0"/>
    <x v="2"/>
    <x v="12"/>
    <x v="0"/>
    <x v="250"/>
    <x v="2"/>
  </r>
  <r>
    <x v="358"/>
    <x v="5"/>
    <x v="15"/>
    <x v="407"/>
    <x v="115"/>
    <x v="9"/>
    <x v="0"/>
    <x v="0"/>
    <x v="2"/>
    <x v="12"/>
    <x v="152"/>
    <x v="251"/>
    <x v="17"/>
  </r>
  <r>
    <x v="359"/>
    <x v="3"/>
    <x v="15"/>
    <x v="408"/>
    <x v="11"/>
    <x v="9"/>
    <x v="0"/>
    <x v="0"/>
    <x v="1"/>
    <x v="3"/>
    <x v="21"/>
    <x v="11"/>
    <x v="6"/>
  </r>
  <r>
    <x v="360"/>
    <x v="8"/>
    <x v="15"/>
    <x v="409"/>
    <x v="75"/>
    <x v="12"/>
    <x v="0"/>
    <x v="0"/>
    <x v="1"/>
    <x v="7"/>
    <x v="70"/>
    <x v="252"/>
    <x v="0"/>
  </r>
  <r>
    <x v="361"/>
    <x v="5"/>
    <x v="15"/>
    <x v="410"/>
    <x v="11"/>
    <x v="9"/>
    <x v="0"/>
    <x v="0"/>
    <x v="2"/>
    <x v="9"/>
    <x v="82"/>
    <x v="192"/>
    <x v="2"/>
  </r>
  <r>
    <x v="361"/>
    <x v="5"/>
    <x v="15"/>
    <x v="411"/>
    <x v="11"/>
    <x v="9"/>
    <x v="0"/>
    <x v="0"/>
    <x v="2"/>
    <x v="9"/>
    <x v="82"/>
    <x v="192"/>
    <x v="2"/>
  </r>
  <r>
    <x v="362"/>
    <x v="8"/>
    <x v="15"/>
    <x v="412"/>
    <x v="80"/>
    <x v="13"/>
    <x v="0"/>
    <x v="0"/>
    <x v="0"/>
    <x v="7"/>
    <x v="21"/>
    <x v="253"/>
    <x v="3"/>
  </r>
  <r>
    <x v="363"/>
    <x v="11"/>
    <x v="15"/>
    <x v="413"/>
    <x v="32"/>
    <x v="9"/>
    <x v="0"/>
    <x v="0"/>
    <x v="0"/>
    <x v="11"/>
    <x v="0"/>
    <x v="254"/>
    <x v="3"/>
  </r>
  <r>
    <x v="363"/>
    <x v="11"/>
    <x v="15"/>
    <x v="413"/>
    <x v="32"/>
    <x v="9"/>
    <x v="0"/>
    <x v="0"/>
    <x v="0"/>
    <x v="11"/>
    <x v="0"/>
    <x v="254"/>
    <x v="3"/>
  </r>
  <r>
    <x v="364"/>
    <x v="8"/>
    <x v="15"/>
    <x v="414"/>
    <x v="59"/>
    <x v="12"/>
    <x v="0"/>
    <x v="0"/>
    <x v="2"/>
    <x v="7"/>
    <x v="47"/>
    <x v="255"/>
    <x v="9"/>
  </r>
  <r>
    <x v="365"/>
    <x v="8"/>
    <x v="15"/>
    <x v="415"/>
    <x v="11"/>
    <x v="12"/>
    <x v="0"/>
    <x v="0"/>
    <x v="1"/>
    <x v="7"/>
    <x v="21"/>
    <x v="256"/>
    <x v="2"/>
  </r>
  <r>
    <x v="366"/>
    <x v="7"/>
    <x v="15"/>
    <x v="416"/>
    <x v="11"/>
    <x v="9"/>
    <x v="0"/>
    <x v="0"/>
    <x v="1"/>
    <x v="6"/>
    <x v="54"/>
    <x v="257"/>
    <x v="2"/>
  </r>
  <r>
    <x v="366"/>
    <x v="7"/>
    <x v="15"/>
    <x v="417"/>
    <x v="11"/>
    <x v="9"/>
    <x v="0"/>
    <x v="0"/>
    <x v="1"/>
    <x v="6"/>
    <x v="54"/>
    <x v="257"/>
    <x v="2"/>
  </r>
  <r>
    <x v="366"/>
    <x v="7"/>
    <x v="15"/>
    <x v="417"/>
    <x v="11"/>
    <x v="9"/>
    <x v="0"/>
    <x v="0"/>
    <x v="1"/>
    <x v="6"/>
    <x v="54"/>
    <x v="257"/>
    <x v="2"/>
  </r>
  <r>
    <x v="366"/>
    <x v="7"/>
    <x v="15"/>
    <x v="418"/>
    <x v="11"/>
    <x v="9"/>
    <x v="0"/>
    <x v="0"/>
    <x v="1"/>
    <x v="6"/>
    <x v="54"/>
    <x v="257"/>
    <x v="2"/>
  </r>
  <r>
    <x v="367"/>
    <x v="11"/>
    <x v="15"/>
    <x v="419"/>
    <x v="11"/>
    <x v="12"/>
    <x v="0"/>
    <x v="0"/>
    <x v="1"/>
    <x v="11"/>
    <x v="45"/>
    <x v="11"/>
    <x v="6"/>
  </r>
  <r>
    <x v="368"/>
    <x v="8"/>
    <x v="15"/>
    <x v="420"/>
    <x v="4"/>
    <x v="12"/>
    <x v="0"/>
    <x v="0"/>
    <x v="1"/>
    <x v="7"/>
    <x v="134"/>
    <x v="258"/>
    <x v="1"/>
  </r>
  <r>
    <x v="369"/>
    <x v="11"/>
    <x v="15"/>
    <x v="421"/>
    <x v="109"/>
    <x v="9"/>
    <x v="0"/>
    <x v="0"/>
    <x v="0"/>
    <x v="11"/>
    <x v="40"/>
    <x v="259"/>
    <x v="10"/>
  </r>
  <r>
    <x v="370"/>
    <x v="9"/>
    <x v="15"/>
    <x v="422"/>
    <x v="11"/>
    <x v="9"/>
    <x v="0"/>
    <x v="0"/>
    <x v="1"/>
    <x v="8"/>
    <x v="110"/>
    <x v="11"/>
    <x v="6"/>
  </r>
  <r>
    <x v="371"/>
    <x v="10"/>
    <x v="15"/>
    <x v="423"/>
    <x v="56"/>
    <x v="9"/>
    <x v="0"/>
    <x v="0"/>
    <x v="0"/>
    <x v="10"/>
    <x v="45"/>
    <x v="260"/>
    <x v="0"/>
  </r>
  <r>
    <x v="372"/>
    <x v="10"/>
    <x v="15"/>
    <x v="424"/>
    <x v="116"/>
    <x v="9"/>
    <x v="0"/>
    <x v="0"/>
    <x v="1"/>
    <x v="10"/>
    <x v="82"/>
    <x v="261"/>
    <x v="3"/>
  </r>
  <r>
    <x v="373"/>
    <x v="11"/>
    <x v="15"/>
    <x v="425"/>
    <x v="117"/>
    <x v="9"/>
    <x v="0"/>
    <x v="0"/>
    <x v="2"/>
    <x v="11"/>
    <x v="33"/>
    <x v="262"/>
    <x v="5"/>
  </r>
  <r>
    <x v="374"/>
    <x v="10"/>
    <x v="15"/>
    <x v="426"/>
    <x v="3"/>
    <x v="9"/>
    <x v="0"/>
    <x v="0"/>
    <x v="1"/>
    <x v="10"/>
    <x v="53"/>
    <x v="263"/>
    <x v="3"/>
  </r>
  <r>
    <x v="375"/>
    <x v="11"/>
    <x v="15"/>
    <x v="427"/>
    <x v="11"/>
    <x v="9"/>
    <x v="0"/>
    <x v="0"/>
    <x v="1"/>
    <x v="11"/>
    <x v="21"/>
    <x v="11"/>
    <x v="6"/>
  </r>
  <r>
    <x v="375"/>
    <x v="11"/>
    <x v="15"/>
    <x v="427"/>
    <x v="11"/>
    <x v="9"/>
    <x v="0"/>
    <x v="0"/>
    <x v="1"/>
    <x v="11"/>
    <x v="21"/>
    <x v="11"/>
    <x v="6"/>
  </r>
  <r>
    <x v="376"/>
    <x v="7"/>
    <x v="15"/>
    <x v="428"/>
    <x v="118"/>
    <x v="9"/>
    <x v="0"/>
    <x v="0"/>
    <x v="1"/>
    <x v="6"/>
    <x v="104"/>
    <x v="264"/>
    <x v="1"/>
  </r>
  <r>
    <x v="377"/>
    <x v="3"/>
    <x v="15"/>
    <x v="429"/>
    <x v="103"/>
    <x v="9"/>
    <x v="0"/>
    <x v="0"/>
    <x v="1"/>
    <x v="3"/>
    <x v="104"/>
    <x v="82"/>
    <x v="9"/>
  </r>
  <r>
    <x v="378"/>
    <x v="6"/>
    <x v="15"/>
    <x v="430"/>
    <x v="10"/>
    <x v="9"/>
    <x v="0"/>
    <x v="0"/>
    <x v="1"/>
    <x v="5"/>
    <x v="0"/>
    <x v="265"/>
    <x v="2"/>
  </r>
  <r>
    <x v="379"/>
    <x v="5"/>
    <x v="15"/>
    <x v="431"/>
    <x v="86"/>
    <x v="9"/>
    <x v="0"/>
    <x v="0"/>
    <x v="2"/>
    <x v="12"/>
    <x v="153"/>
    <x v="266"/>
    <x v="11"/>
  </r>
  <r>
    <x v="380"/>
    <x v="1"/>
    <x v="15"/>
    <x v="432"/>
    <x v="18"/>
    <x v="9"/>
    <x v="0"/>
    <x v="0"/>
    <x v="1"/>
    <x v="1"/>
    <x v="154"/>
    <x v="267"/>
    <x v="3"/>
  </r>
  <r>
    <x v="381"/>
    <x v="2"/>
    <x v="15"/>
    <x v="433"/>
    <x v="20"/>
    <x v="7"/>
    <x v="0"/>
    <x v="0"/>
    <x v="2"/>
    <x v="2"/>
    <x v="33"/>
    <x v="268"/>
    <x v="2"/>
  </r>
  <r>
    <x v="381"/>
    <x v="2"/>
    <x v="15"/>
    <x v="433"/>
    <x v="20"/>
    <x v="7"/>
    <x v="0"/>
    <x v="0"/>
    <x v="2"/>
    <x v="2"/>
    <x v="33"/>
    <x v="268"/>
    <x v="2"/>
  </r>
  <r>
    <x v="381"/>
    <x v="2"/>
    <x v="15"/>
    <x v="433"/>
    <x v="20"/>
    <x v="7"/>
    <x v="0"/>
    <x v="0"/>
    <x v="2"/>
    <x v="2"/>
    <x v="33"/>
    <x v="268"/>
    <x v="2"/>
  </r>
  <r>
    <x v="382"/>
    <x v="6"/>
    <x v="15"/>
    <x v="434"/>
    <x v="11"/>
    <x v="7"/>
    <x v="0"/>
    <x v="0"/>
    <x v="1"/>
    <x v="5"/>
    <x v="155"/>
    <x v="11"/>
    <x v="6"/>
  </r>
  <r>
    <x v="383"/>
    <x v="6"/>
    <x v="15"/>
    <x v="435"/>
    <x v="56"/>
    <x v="9"/>
    <x v="0"/>
    <x v="0"/>
    <x v="1"/>
    <x v="5"/>
    <x v="0"/>
    <x v="269"/>
    <x v="7"/>
  </r>
  <r>
    <x v="383"/>
    <x v="6"/>
    <x v="15"/>
    <x v="436"/>
    <x v="56"/>
    <x v="9"/>
    <x v="0"/>
    <x v="0"/>
    <x v="1"/>
    <x v="5"/>
    <x v="0"/>
    <x v="269"/>
    <x v="7"/>
  </r>
  <r>
    <x v="384"/>
    <x v="7"/>
    <x v="15"/>
    <x v="437"/>
    <x v="11"/>
    <x v="9"/>
    <x v="0"/>
    <x v="0"/>
    <x v="1"/>
    <x v="6"/>
    <x v="0"/>
    <x v="11"/>
    <x v="6"/>
  </r>
  <r>
    <x v="384"/>
    <x v="7"/>
    <x v="15"/>
    <x v="438"/>
    <x v="11"/>
    <x v="9"/>
    <x v="0"/>
    <x v="0"/>
    <x v="1"/>
    <x v="6"/>
    <x v="0"/>
    <x v="11"/>
    <x v="6"/>
  </r>
  <r>
    <x v="385"/>
    <x v="0"/>
    <x v="15"/>
    <x v="439"/>
    <x v="20"/>
    <x v="8"/>
    <x v="0"/>
    <x v="0"/>
    <x v="0"/>
    <x v="0"/>
    <x v="2"/>
    <x v="270"/>
    <x v="3"/>
  </r>
  <r>
    <x v="385"/>
    <x v="0"/>
    <x v="15"/>
    <x v="439"/>
    <x v="20"/>
    <x v="8"/>
    <x v="0"/>
    <x v="0"/>
    <x v="0"/>
    <x v="0"/>
    <x v="2"/>
    <x v="270"/>
    <x v="3"/>
  </r>
  <r>
    <x v="386"/>
    <x v="8"/>
    <x v="15"/>
    <x v="440"/>
    <x v="11"/>
    <x v="9"/>
    <x v="0"/>
    <x v="0"/>
    <x v="1"/>
    <x v="7"/>
    <x v="82"/>
    <x v="11"/>
    <x v="3"/>
  </r>
  <r>
    <x v="387"/>
    <x v="6"/>
    <x v="15"/>
    <x v="441"/>
    <x v="23"/>
    <x v="7"/>
    <x v="0"/>
    <x v="0"/>
    <x v="1"/>
    <x v="5"/>
    <x v="8"/>
    <x v="11"/>
    <x v="6"/>
  </r>
  <r>
    <x v="388"/>
    <x v="10"/>
    <x v="15"/>
    <x v="442"/>
    <x v="32"/>
    <x v="9"/>
    <x v="0"/>
    <x v="0"/>
    <x v="0"/>
    <x v="10"/>
    <x v="26"/>
    <x v="271"/>
    <x v="7"/>
  </r>
  <r>
    <x v="389"/>
    <x v="0"/>
    <x v="15"/>
    <x v="443"/>
    <x v="119"/>
    <x v="7"/>
    <x v="0"/>
    <x v="0"/>
    <x v="0"/>
    <x v="0"/>
    <x v="16"/>
    <x v="272"/>
    <x v="1"/>
  </r>
  <r>
    <x v="390"/>
    <x v="5"/>
    <x v="15"/>
    <x v="444"/>
    <x v="11"/>
    <x v="9"/>
    <x v="0"/>
    <x v="0"/>
    <x v="2"/>
    <x v="12"/>
    <x v="65"/>
    <x v="273"/>
    <x v="3"/>
  </r>
  <r>
    <x v="391"/>
    <x v="7"/>
    <x v="15"/>
    <x v="445"/>
    <x v="11"/>
    <x v="9"/>
    <x v="0"/>
    <x v="0"/>
    <x v="1"/>
    <x v="6"/>
    <x v="156"/>
    <x v="11"/>
    <x v="6"/>
  </r>
  <r>
    <x v="392"/>
    <x v="10"/>
    <x v="15"/>
    <x v="446"/>
    <x v="58"/>
    <x v="9"/>
    <x v="0"/>
    <x v="0"/>
    <x v="1"/>
    <x v="10"/>
    <x v="9"/>
    <x v="274"/>
    <x v="0"/>
  </r>
  <r>
    <x v="393"/>
    <x v="6"/>
    <x v="15"/>
    <x v="447"/>
    <x v="11"/>
    <x v="7"/>
    <x v="0"/>
    <x v="0"/>
    <x v="1"/>
    <x v="5"/>
    <x v="9"/>
    <x v="11"/>
    <x v="6"/>
  </r>
  <r>
    <x v="394"/>
    <x v="7"/>
    <x v="15"/>
    <x v="448"/>
    <x v="11"/>
    <x v="9"/>
    <x v="0"/>
    <x v="0"/>
    <x v="1"/>
    <x v="6"/>
    <x v="17"/>
    <x v="11"/>
    <x v="6"/>
  </r>
  <r>
    <x v="395"/>
    <x v="6"/>
    <x v="15"/>
    <x v="449"/>
    <x v="11"/>
    <x v="8"/>
    <x v="0"/>
    <x v="0"/>
    <x v="1"/>
    <x v="5"/>
    <x v="82"/>
    <x v="11"/>
    <x v="6"/>
  </r>
  <r>
    <x v="395"/>
    <x v="6"/>
    <x v="15"/>
    <x v="450"/>
    <x v="11"/>
    <x v="8"/>
    <x v="0"/>
    <x v="0"/>
    <x v="1"/>
    <x v="5"/>
    <x v="82"/>
    <x v="11"/>
    <x v="6"/>
  </r>
  <r>
    <x v="396"/>
    <x v="6"/>
    <x v="15"/>
    <x v="451"/>
    <x v="11"/>
    <x v="9"/>
    <x v="0"/>
    <x v="0"/>
    <x v="1"/>
    <x v="5"/>
    <x v="47"/>
    <x v="275"/>
    <x v="9"/>
  </r>
  <r>
    <x v="397"/>
    <x v="8"/>
    <x v="15"/>
    <x v="452"/>
    <x v="120"/>
    <x v="7"/>
    <x v="0"/>
    <x v="0"/>
    <x v="1"/>
    <x v="7"/>
    <x v="21"/>
    <x v="276"/>
    <x v="0"/>
  </r>
  <r>
    <x v="398"/>
    <x v="3"/>
    <x v="15"/>
    <x v="453"/>
    <x v="38"/>
    <x v="9"/>
    <x v="0"/>
    <x v="0"/>
    <x v="1"/>
    <x v="3"/>
    <x v="70"/>
    <x v="277"/>
    <x v="10"/>
  </r>
  <r>
    <x v="399"/>
    <x v="5"/>
    <x v="15"/>
    <x v="454"/>
    <x v="51"/>
    <x v="8"/>
    <x v="0"/>
    <x v="0"/>
    <x v="3"/>
    <x v="12"/>
    <x v="6"/>
    <x v="278"/>
    <x v="3"/>
  </r>
  <r>
    <x v="400"/>
    <x v="9"/>
    <x v="15"/>
    <x v="455"/>
    <x v="37"/>
    <x v="9"/>
    <x v="0"/>
    <x v="0"/>
    <x v="1"/>
    <x v="8"/>
    <x v="81"/>
    <x v="279"/>
    <x v="1"/>
  </r>
  <r>
    <x v="401"/>
    <x v="9"/>
    <x v="15"/>
    <x v="456"/>
    <x v="11"/>
    <x v="7"/>
    <x v="0"/>
    <x v="0"/>
    <x v="1"/>
    <x v="8"/>
    <x v="82"/>
    <x v="11"/>
    <x v="6"/>
  </r>
  <r>
    <x v="402"/>
    <x v="10"/>
    <x v="15"/>
    <x v="457"/>
    <x v="61"/>
    <x v="7"/>
    <x v="0"/>
    <x v="0"/>
    <x v="1"/>
    <x v="10"/>
    <x v="77"/>
    <x v="280"/>
    <x v="3"/>
  </r>
  <r>
    <x v="403"/>
    <x v="1"/>
    <x v="15"/>
    <x v="458"/>
    <x v="11"/>
    <x v="9"/>
    <x v="0"/>
    <x v="0"/>
    <x v="1"/>
    <x v="1"/>
    <x v="48"/>
    <x v="11"/>
    <x v="6"/>
  </r>
  <r>
    <x v="404"/>
    <x v="3"/>
    <x v="15"/>
    <x v="459"/>
    <x v="14"/>
    <x v="8"/>
    <x v="0"/>
    <x v="0"/>
    <x v="1"/>
    <x v="3"/>
    <x v="40"/>
    <x v="281"/>
    <x v="1"/>
  </r>
  <r>
    <x v="405"/>
    <x v="8"/>
    <x v="15"/>
    <x v="460"/>
    <x v="7"/>
    <x v="7"/>
    <x v="0"/>
    <x v="0"/>
    <x v="1"/>
    <x v="7"/>
    <x v="157"/>
    <x v="282"/>
    <x v="0"/>
  </r>
  <r>
    <x v="406"/>
    <x v="3"/>
    <x v="15"/>
    <x v="461"/>
    <x v="11"/>
    <x v="7"/>
    <x v="0"/>
    <x v="0"/>
    <x v="1"/>
    <x v="3"/>
    <x v="66"/>
    <x v="283"/>
    <x v="2"/>
  </r>
  <r>
    <x v="406"/>
    <x v="3"/>
    <x v="15"/>
    <x v="461"/>
    <x v="11"/>
    <x v="7"/>
    <x v="0"/>
    <x v="0"/>
    <x v="1"/>
    <x v="3"/>
    <x v="66"/>
    <x v="283"/>
    <x v="2"/>
  </r>
  <r>
    <x v="406"/>
    <x v="3"/>
    <x v="15"/>
    <x v="461"/>
    <x v="11"/>
    <x v="7"/>
    <x v="0"/>
    <x v="0"/>
    <x v="1"/>
    <x v="3"/>
    <x v="66"/>
    <x v="283"/>
    <x v="2"/>
  </r>
  <r>
    <x v="407"/>
    <x v="7"/>
    <x v="15"/>
    <x v="462"/>
    <x v="70"/>
    <x v="7"/>
    <x v="0"/>
    <x v="0"/>
    <x v="1"/>
    <x v="6"/>
    <x v="66"/>
    <x v="284"/>
    <x v="1"/>
  </r>
  <r>
    <x v="407"/>
    <x v="7"/>
    <x v="15"/>
    <x v="462"/>
    <x v="70"/>
    <x v="7"/>
    <x v="0"/>
    <x v="0"/>
    <x v="1"/>
    <x v="6"/>
    <x v="66"/>
    <x v="284"/>
    <x v="1"/>
  </r>
  <r>
    <x v="407"/>
    <x v="7"/>
    <x v="15"/>
    <x v="462"/>
    <x v="70"/>
    <x v="7"/>
    <x v="0"/>
    <x v="0"/>
    <x v="1"/>
    <x v="6"/>
    <x v="66"/>
    <x v="284"/>
    <x v="1"/>
  </r>
  <r>
    <x v="408"/>
    <x v="5"/>
    <x v="15"/>
    <x v="463"/>
    <x v="121"/>
    <x v="7"/>
    <x v="0"/>
    <x v="0"/>
    <x v="2"/>
    <x v="12"/>
    <x v="0"/>
    <x v="285"/>
    <x v="2"/>
  </r>
  <r>
    <x v="409"/>
    <x v="7"/>
    <x v="15"/>
    <x v="464"/>
    <x v="7"/>
    <x v="7"/>
    <x v="0"/>
    <x v="0"/>
    <x v="1"/>
    <x v="6"/>
    <x v="40"/>
    <x v="286"/>
    <x v="3"/>
  </r>
  <r>
    <x v="410"/>
    <x v="8"/>
    <x v="15"/>
    <x v="465"/>
    <x v="32"/>
    <x v="7"/>
    <x v="0"/>
    <x v="0"/>
    <x v="2"/>
    <x v="7"/>
    <x v="158"/>
    <x v="287"/>
    <x v="1"/>
  </r>
  <r>
    <x v="410"/>
    <x v="8"/>
    <x v="15"/>
    <x v="465"/>
    <x v="32"/>
    <x v="7"/>
    <x v="0"/>
    <x v="0"/>
    <x v="2"/>
    <x v="7"/>
    <x v="158"/>
    <x v="287"/>
    <x v="1"/>
  </r>
  <r>
    <x v="411"/>
    <x v="7"/>
    <x v="15"/>
    <x v="466"/>
    <x v="11"/>
    <x v="9"/>
    <x v="0"/>
    <x v="0"/>
    <x v="1"/>
    <x v="6"/>
    <x v="21"/>
    <x v="11"/>
    <x v="6"/>
  </r>
  <r>
    <x v="411"/>
    <x v="7"/>
    <x v="15"/>
    <x v="466"/>
    <x v="11"/>
    <x v="9"/>
    <x v="0"/>
    <x v="0"/>
    <x v="1"/>
    <x v="6"/>
    <x v="21"/>
    <x v="11"/>
    <x v="6"/>
  </r>
  <r>
    <x v="411"/>
    <x v="7"/>
    <x v="15"/>
    <x v="466"/>
    <x v="11"/>
    <x v="9"/>
    <x v="0"/>
    <x v="0"/>
    <x v="1"/>
    <x v="6"/>
    <x v="21"/>
    <x v="11"/>
    <x v="6"/>
  </r>
  <r>
    <x v="412"/>
    <x v="2"/>
    <x v="15"/>
    <x v="467"/>
    <x v="122"/>
    <x v="8"/>
    <x v="0"/>
    <x v="0"/>
    <x v="2"/>
    <x v="2"/>
    <x v="159"/>
    <x v="288"/>
    <x v="11"/>
  </r>
  <r>
    <x v="413"/>
    <x v="4"/>
    <x v="15"/>
    <x v="468"/>
    <x v="111"/>
    <x v="7"/>
    <x v="0"/>
    <x v="0"/>
    <x v="1"/>
    <x v="2"/>
    <x v="9"/>
    <x v="289"/>
    <x v="7"/>
  </r>
  <r>
    <x v="414"/>
    <x v="10"/>
    <x v="15"/>
    <x v="469"/>
    <x v="11"/>
    <x v="7"/>
    <x v="0"/>
    <x v="0"/>
    <x v="1"/>
    <x v="10"/>
    <x v="45"/>
    <x v="290"/>
    <x v="6"/>
  </r>
  <r>
    <x v="415"/>
    <x v="8"/>
    <x v="15"/>
    <x v="470"/>
    <x v="123"/>
    <x v="7"/>
    <x v="0"/>
    <x v="0"/>
    <x v="1"/>
    <x v="7"/>
    <x v="141"/>
    <x v="43"/>
    <x v="3"/>
  </r>
  <r>
    <x v="416"/>
    <x v="3"/>
    <x v="15"/>
    <x v="471"/>
    <x v="23"/>
    <x v="9"/>
    <x v="0"/>
    <x v="0"/>
    <x v="1"/>
    <x v="3"/>
    <x v="47"/>
    <x v="291"/>
    <x v="3"/>
  </r>
  <r>
    <x v="417"/>
    <x v="7"/>
    <x v="15"/>
    <x v="472"/>
    <x v="30"/>
    <x v="8"/>
    <x v="0"/>
    <x v="0"/>
    <x v="1"/>
    <x v="6"/>
    <x v="57"/>
    <x v="292"/>
    <x v="3"/>
  </r>
  <r>
    <x v="418"/>
    <x v="9"/>
    <x v="15"/>
    <x v="473"/>
    <x v="11"/>
    <x v="7"/>
    <x v="0"/>
    <x v="0"/>
    <x v="1"/>
    <x v="8"/>
    <x v="0"/>
    <x v="11"/>
    <x v="6"/>
  </r>
  <r>
    <x v="419"/>
    <x v="11"/>
    <x v="15"/>
    <x v="474"/>
    <x v="124"/>
    <x v="7"/>
    <x v="0"/>
    <x v="0"/>
    <x v="1"/>
    <x v="11"/>
    <x v="160"/>
    <x v="293"/>
    <x v="0"/>
  </r>
  <r>
    <x v="420"/>
    <x v="8"/>
    <x v="15"/>
    <x v="475"/>
    <x v="64"/>
    <x v="9"/>
    <x v="0"/>
    <x v="0"/>
    <x v="1"/>
    <x v="7"/>
    <x v="59"/>
    <x v="294"/>
    <x v="0"/>
  </r>
  <r>
    <x v="421"/>
    <x v="3"/>
    <x v="15"/>
    <x v="476"/>
    <x v="11"/>
    <x v="7"/>
    <x v="0"/>
    <x v="0"/>
    <x v="1"/>
    <x v="3"/>
    <x v="45"/>
    <x v="11"/>
    <x v="6"/>
  </r>
  <r>
    <x v="421"/>
    <x v="3"/>
    <x v="15"/>
    <x v="477"/>
    <x v="11"/>
    <x v="7"/>
    <x v="0"/>
    <x v="0"/>
    <x v="1"/>
    <x v="3"/>
    <x v="45"/>
    <x v="11"/>
    <x v="6"/>
  </r>
  <r>
    <x v="421"/>
    <x v="3"/>
    <x v="15"/>
    <x v="477"/>
    <x v="11"/>
    <x v="7"/>
    <x v="0"/>
    <x v="0"/>
    <x v="1"/>
    <x v="3"/>
    <x v="45"/>
    <x v="11"/>
    <x v="6"/>
  </r>
  <r>
    <x v="422"/>
    <x v="9"/>
    <x v="15"/>
    <x v="478"/>
    <x v="11"/>
    <x v="7"/>
    <x v="0"/>
    <x v="0"/>
    <x v="1"/>
    <x v="8"/>
    <x v="81"/>
    <x v="11"/>
    <x v="6"/>
  </r>
  <r>
    <x v="423"/>
    <x v="8"/>
    <x v="15"/>
    <x v="479"/>
    <x v="125"/>
    <x v="8"/>
    <x v="1"/>
    <x v="8"/>
    <x v="1"/>
    <x v="7"/>
    <x v="26"/>
    <x v="295"/>
    <x v="3"/>
  </r>
  <r>
    <x v="423"/>
    <x v="8"/>
    <x v="15"/>
    <x v="479"/>
    <x v="125"/>
    <x v="8"/>
    <x v="1"/>
    <x v="8"/>
    <x v="1"/>
    <x v="7"/>
    <x v="26"/>
    <x v="295"/>
    <x v="3"/>
  </r>
  <r>
    <x v="423"/>
    <x v="8"/>
    <x v="15"/>
    <x v="479"/>
    <x v="125"/>
    <x v="8"/>
    <x v="1"/>
    <x v="8"/>
    <x v="1"/>
    <x v="7"/>
    <x v="26"/>
    <x v="295"/>
    <x v="3"/>
  </r>
  <r>
    <x v="424"/>
    <x v="11"/>
    <x v="15"/>
    <x v="480"/>
    <x v="95"/>
    <x v="9"/>
    <x v="0"/>
    <x v="0"/>
    <x v="1"/>
    <x v="11"/>
    <x v="161"/>
    <x v="296"/>
    <x v="3"/>
  </r>
  <r>
    <x v="425"/>
    <x v="8"/>
    <x v="15"/>
    <x v="481"/>
    <x v="11"/>
    <x v="7"/>
    <x v="0"/>
    <x v="0"/>
    <x v="1"/>
    <x v="7"/>
    <x v="141"/>
    <x v="11"/>
    <x v="6"/>
  </r>
  <r>
    <x v="426"/>
    <x v="2"/>
    <x v="15"/>
    <x v="482"/>
    <x v="89"/>
    <x v="8"/>
    <x v="0"/>
    <x v="0"/>
    <x v="1"/>
    <x v="2"/>
    <x v="48"/>
    <x v="297"/>
    <x v="9"/>
  </r>
  <r>
    <x v="427"/>
    <x v="6"/>
    <x v="15"/>
    <x v="483"/>
    <x v="84"/>
    <x v="8"/>
    <x v="0"/>
    <x v="0"/>
    <x v="1"/>
    <x v="5"/>
    <x v="30"/>
    <x v="213"/>
    <x v="3"/>
  </r>
  <r>
    <x v="428"/>
    <x v="6"/>
    <x v="15"/>
    <x v="484"/>
    <x v="7"/>
    <x v="8"/>
    <x v="0"/>
    <x v="0"/>
    <x v="1"/>
    <x v="5"/>
    <x v="40"/>
    <x v="298"/>
    <x v="3"/>
  </r>
  <r>
    <x v="429"/>
    <x v="3"/>
    <x v="15"/>
    <x v="485"/>
    <x v="11"/>
    <x v="8"/>
    <x v="0"/>
    <x v="0"/>
    <x v="1"/>
    <x v="3"/>
    <x v="42"/>
    <x v="11"/>
    <x v="6"/>
  </r>
  <r>
    <x v="429"/>
    <x v="3"/>
    <x v="15"/>
    <x v="485"/>
    <x v="11"/>
    <x v="8"/>
    <x v="0"/>
    <x v="0"/>
    <x v="1"/>
    <x v="3"/>
    <x v="42"/>
    <x v="11"/>
    <x v="6"/>
  </r>
  <r>
    <x v="430"/>
    <x v="5"/>
    <x v="15"/>
    <x v="486"/>
    <x v="3"/>
    <x v="9"/>
    <x v="0"/>
    <x v="0"/>
    <x v="1"/>
    <x v="13"/>
    <x v="104"/>
    <x v="299"/>
    <x v="0"/>
  </r>
  <r>
    <x v="430"/>
    <x v="4"/>
    <x v="15"/>
    <x v="486"/>
    <x v="3"/>
    <x v="9"/>
    <x v="0"/>
    <x v="0"/>
    <x v="1"/>
    <x v="13"/>
    <x v="104"/>
    <x v="299"/>
    <x v="0"/>
  </r>
  <r>
    <x v="431"/>
    <x v="2"/>
    <x v="15"/>
    <x v="487"/>
    <x v="11"/>
    <x v="8"/>
    <x v="0"/>
    <x v="0"/>
    <x v="2"/>
    <x v="2"/>
    <x v="21"/>
    <x v="11"/>
    <x v="6"/>
  </r>
  <r>
    <x v="432"/>
    <x v="0"/>
    <x v="15"/>
    <x v="488"/>
    <x v="126"/>
    <x v="10"/>
    <x v="0"/>
    <x v="0"/>
    <x v="0"/>
    <x v="0"/>
    <x v="81"/>
    <x v="300"/>
    <x v="0"/>
  </r>
  <r>
    <x v="433"/>
    <x v="8"/>
    <x v="15"/>
    <x v="489"/>
    <x v="62"/>
    <x v="7"/>
    <x v="0"/>
    <x v="0"/>
    <x v="1"/>
    <x v="7"/>
    <x v="42"/>
    <x v="5"/>
    <x v="7"/>
  </r>
  <r>
    <x v="434"/>
    <x v="6"/>
    <x v="15"/>
    <x v="490"/>
    <x v="11"/>
    <x v="8"/>
    <x v="0"/>
    <x v="0"/>
    <x v="1"/>
    <x v="5"/>
    <x v="21"/>
    <x v="11"/>
    <x v="6"/>
  </r>
  <r>
    <x v="435"/>
    <x v="7"/>
    <x v="15"/>
    <x v="491"/>
    <x v="127"/>
    <x v="8"/>
    <x v="0"/>
    <x v="0"/>
    <x v="1"/>
    <x v="6"/>
    <x v="40"/>
    <x v="301"/>
    <x v="7"/>
  </r>
  <r>
    <x v="436"/>
    <x v="2"/>
    <x v="15"/>
    <x v="492"/>
    <x v="60"/>
    <x v="8"/>
    <x v="0"/>
    <x v="0"/>
    <x v="0"/>
    <x v="2"/>
    <x v="67"/>
    <x v="302"/>
    <x v="3"/>
  </r>
  <r>
    <x v="437"/>
    <x v="10"/>
    <x v="15"/>
    <x v="493"/>
    <x v="95"/>
    <x v="8"/>
    <x v="0"/>
    <x v="0"/>
    <x v="1"/>
    <x v="10"/>
    <x v="162"/>
    <x v="303"/>
    <x v="7"/>
  </r>
  <r>
    <x v="437"/>
    <x v="10"/>
    <x v="15"/>
    <x v="494"/>
    <x v="95"/>
    <x v="8"/>
    <x v="0"/>
    <x v="0"/>
    <x v="1"/>
    <x v="10"/>
    <x v="162"/>
    <x v="303"/>
    <x v="7"/>
  </r>
  <r>
    <x v="438"/>
    <x v="0"/>
    <x v="15"/>
    <x v="495"/>
    <x v="110"/>
    <x v="8"/>
    <x v="0"/>
    <x v="0"/>
    <x v="1"/>
    <x v="0"/>
    <x v="73"/>
    <x v="304"/>
    <x v="1"/>
  </r>
  <r>
    <x v="438"/>
    <x v="0"/>
    <x v="15"/>
    <x v="496"/>
    <x v="110"/>
    <x v="8"/>
    <x v="0"/>
    <x v="0"/>
    <x v="1"/>
    <x v="0"/>
    <x v="73"/>
    <x v="304"/>
    <x v="1"/>
  </r>
  <r>
    <x v="439"/>
    <x v="10"/>
    <x v="15"/>
    <x v="497"/>
    <x v="9"/>
    <x v="8"/>
    <x v="0"/>
    <x v="0"/>
    <x v="1"/>
    <x v="10"/>
    <x v="163"/>
    <x v="305"/>
    <x v="13"/>
  </r>
  <r>
    <x v="440"/>
    <x v="3"/>
    <x v="15"/>
    <x v="498"/>
    <x v="56"/>
    <x v="9"/>
    <x v="0"/>
    <x v="0"/>
    <x v="1"/>
    <x v="3"/>
    <x v="70"/>
    <x v="306"/>
    <x v="1"/>
  </r>
  <r>
    <x v="440"/>
    <x v="3"/>
    <x v="15"/>
    <x v="498"/>
    <x v="56"/>
    <x v="9"/>
    <x v="0"/>
    <x v="0"/>
    <x v="1"/>
    <x v="3"/>
    <x v="70"/>
    <x v="306"/>
    <x v="1"/>
  </r>
  <r>
    <x v="441"/>
    <x v="10"/>
    <x v="15"/>
    <x v="499"/>
    <x v="53"/>
    <x v="8"/>
    <x v="0"/>
    <x v="0"/>
    <x v="1"/>
    <x v="10"/>
    <x v="164"/>
    <x v="307"/>
    <x v="1"/>
  </r>
  <r>
    <x v="442"/>
    <x v="7"/>
    <x v="15"/>
    <x v="500"/>
    <x v="59"/>
    <x v="8"/>
    <x v="0"/>
    <x v="0"/>
    <x v="1"/>
    <x v="6"/>
    <x v="165"/>
    <x v="209"/>
    <x v="0"/>
  </r>
  <r>
    <x v="442"/>
    <x v="7"/>
    <x v="15"/>
    <x v="500"/>
    <x v="59"/>
    <x v="8"/>
    <x v="0"/>
    <x v="0"/>
    <x v="1"/>
    <x v="6"/>
    <x v="165"/>
    <x v="209"/>
    <x v="0"/>
  </r>
  <r>
    <x v="443"/>
    <x v="6"/>
    <x v="15"/>
    <x v="501"/>
    <x v="46"/>
    <x v="8"/>
    <x v="0"/>
    <x v="0"/>
    <x v="1"/>
    <x v="5"/>
    <x v="24"/>
    <x v="308"/>
    <x v="1"/>
  </r>
  <r>
    <x v="444"/>
    <x v="7"/>
    <x v="15"/>
    <x v="502"/>
    <x v="11"/>
    <x v="8"/>
    <x v="0"/>
    <x v="0"/>
    <x v="2"/>
    <x v="6"/>
    <x v="40"/>
    <x v="11"/>
    <x v="6"/>
  </r>
  <r>
    <x v="445"/>
    <x v="7"/>
    <x v="15"/>
    <x v="503"/>
    <x v="128"/>
    <x v="8"/>
    <x v="0"/>
    <x v="0"/>
    <x v="1"/>
    <x v="6"/>
    <x v="166"/>
    <x v="309"/>
    <x v="3"/>
  </r>
  <r>
    <x v="445"/>
    <x v="7"/>
    <x v="15"/>
    <x v="503"/>
    <x v="128"/>
    <x v="8"/>
    <x v="0"/>
    <x v="0"/>
    <x v="1"/>
    <x v="6"/>
    <x v="166"/>
    <x v="309"/>
    <x v="3"/>
  </r>
  <r>
    <x v="446"/>
    <x v="9"/>
    <x v="15"/>
    <x v="504"/>
    <x v="95"/>
    <x v="8"/>
    <x v="0"/>
    <x v="0"/>
    <x v="1"/>
    <x v="8"/>
    <x v="21"/>
    <x v="310"/>
    <x v="0"/>
  </r>
  <r>
    <x v="447"/>
    <x v="4"/>
    <x v="15"/>
    <x v="505"/>
    <x v="85"/>
    <x v="8"/>
    <x v="0"/>
    <x v="0"/>
    <x v="1"/>
    <x v="14"/>
    <x v="110"/>
    <x v="222"/>
    <x v="0"/>
  </r>
  <r>
    <x v="448"/>
    <x v="4"/>
    <x v="15"/>
    <x v="506"/>
    <x v="8"/>
    <x v="8"/>
    <x v="0"/>
    <x v="0"/>
    <x v="1"/>
    <x v="13"/>
    <x v="88"/>
    <x v="311"/>
    <x v="0"/>
  </r>
  <r>
    <x v="449"/>
    <x v="2"/>
    <x v="15"/>
    <x v="507"/>
    <x v="67"/>
    <x v="8"/>
    <x v="0"/>
    <x v="0"/>
    <x v="1"/>
    <x v="2"/>
    <x v="21"/>
    <x v="303"/>
    <x v="0"/>
  </r>
  <r>
    <x v="450"/>
    <x v="1"/>
    <x v="15"/>
    <x v="508"/>
    <x v="11"/>
    <x v="8"/>
    <x v="0"/>
    <x v="0"/>
    <x v="1"/>
    <x v="1"/>
    <x v="45"/>
    <x v="11"/>
    <x v="7"/>
  </r>
  <r>
    <x v="451"/>
    <x v="8"/>
    <x v="15"/>
    <x v="509"/>
    <x v="11"/>
    <x v="8"/>
    <x v="0"/>
    <x v="0"/>
    <x v="1"/>
    <x v="7"/>
    <x v="9"/>
    <x v="312"/>
    <x v="3"/>
  </r>
  <r>
    <x v="452"/>
    <x v="6"/>
    <x v="15"/>
    <x v="510"/>
    <x v="14"/>
    <x v="8"/>
    <x v="0"/>
    <x v="0"/>
    <x v="1"/>
    <x v="5"/>
    <x v="66"/>
    <x v="313"/>
    <x v="7"/>
  </r>
  <r>
    <x v="453"/>
    <x v="4"/>
    <x v="15"/>
    <x v="511"/>
    <x v="62"/>
    <x v="8"/>
    <x v="0"/>
    <x v="0"/>
    <x v="1"/>
    <x v="13"/>
    <x v="33"/>
    <x v="314"/>
    <x v="0"/>
  </r>
  <r>
    <x v="454"/>
    <x v="7"/>
    <x v="15"/>
    <x v="512"/>
    <x v="11"/>
    <x v="8"/>
    <x v="0"/>
    <x v="0"/>
    <x v="1"/>
    <x v="6"/>
    <x v="21"/>
    <x v="11"/>
    <x v="6"/>
  </r>
  <r>
    <x v="455"/>
    <x v="11"/>
    <x v="15"/>
    <x v="513"/>
    <x v="2"/>
    <x v="8"/>
    <x v="0"/>
    <x v="0"/>
    <x v="1"/>
    <x v="11"/>
    <x v="93"/>
    <x v="74"/>
    <x v="3"/>
  </r>
  <r>
    <x v="456"/>
    <x v="7"/>
    <x v="15"/>
    <x v="514"/>
    <x v="127"/>
    <x v="10"/>
    <x v="0"/>
    <x v="0"/>
    <x v="1"/>
    <x v="6"/>
    <x v="40"/>
    <x v="301"/>
    <x v="7"/>
  </r>
  <r>
    <x v="457"/>
    <x v="0"/>
    <x v="15"/>
    <x v="515"/>
    <x v="116"/>
    <x v="8"/>
    <x v="0"/>
    <x v="0"/>
    <x v="0"/>
    <x v="0"/>
    <x v="40"/>
    <x v="315"/>
    <x v="3"/>
  </r>
  <r>
    <x v="457"/>
    <x v="0"/>
    <x v="15"/>
    <x v="516"/>
    <x v="116"/>
    <x v="8"/>
    <x v="0"/>
    <x v="0"/>
    <x v="0"/>
    <x v="0"/>
    <x v="40"/>
    <x v="315"/>
    <x v="3"/>
  </r>
  <r>
    <x v="457"/>
    <x v="0"/>
    <x v="15"/>
    <x v="516"/>
    <x v="116"/>
    <x v="8"/>
    <x v="0"/>
    <x v="0"/>
    <x v="0"/>
    <x v="0"/>
    <x v="40"/>
    <x v="315"/>
    <x v="3"/>
  </r>
  <r>
    <x v="458"/>
    <x v="7"/>
    <x v="15"/>
    <x v="517"/>
    <x v="98"/>
    <x v="8"/>
    <x v="0"/>
    <x v="0"/>
    <x v="1"/>
    <x v="6"/>
    <x v="16"/>
    <x v="316"/>
    <x v="9"/>
  </r>
  <r>
    <x v="459"/>
    <x v="7"/>
    <x v="15"/>
    <x v="518"/>
    <x v="60"/>
    <x v="4"/>
    <x v="0"/>
    <x v="0"/>
    <x v="1"/>
    <x v="6"/>
    <x v="45"/>
    <x v="129"/>
    <x v="3"/>
  </r>
  <r>
    <x v="459"/>
    <x v="7"/>
    <x v="15"/>
    <x v="518"/>
    <x v="60"/>
    <x v="4"/>
    <x v="0"/>
    <x v="0"/>
    <x v="1"/>
    <x v="6"/>
    <x v="45"/>
    <x v="129"/>
    <x v="3"/>
  </r>
  <r>
    <x v="460"/>
    <x v="8"/>
    <x v="15"/>
    <x v="519"/>
    <x v="14"/>
    <x v="8"/>
    <x v="0"/>
    <x v="0"/>
    <x v="1"/>
    <x v="7"/>
    <x v="40"/>
    <x v="317"/>
    <x v="1"/>
  </r>
  <r>
    <x v="461"/>
    <x v="9"/>
    <x v="15"/>
    <x v="520"/>
    <x v="101"/>
    <x v="8"/>
    <x v="0"/>
    <x v="0"/>
    <x v="1"/>
    <x v="8"/>
    <x v="0"/>
    <x v="318"/>
    <x v="9"/>
  </r>
  <r>
    <x v="462"/>
    <x v="0"/>
    <x v="15"/>
    <x v="521"/>
    <x v="60"/>
    <x v="10"/>
    <x v="0"/>
    <x v="0"/>
    <x v="0"/>
    <x v="0"/>
    <x v="167"/>
    <x v="319"/>
    <x v="3"/>
  </r>
  <r>
    <x v="463"/>
    <x v="6"/>
    <x v="15"/>
    <x v="522"/>
    <x v="106"/>
    <x v="4"/>
    <x v="0"/>
    <x v="0"/>
    <x v="1"/>
    <x v="5"/>
    <x v="45"/>
    <x v="320"/>
    <x v="7"/>
  </r>
  <r>
    <x v="463"/>
    <x v="6"/>
    <x v="15"/>
    <x v="522"/>
    <x v="106"/>
    <x v="4"/>
    <x v="0"/>
    <x v="0"/>
    <x v="1"/>
    <x v="5"/>
    <x v="45"/>
    <x v="320"/>
    <x v="7"/>
  </r>
  <r>
    <x v="464"/>
    <x v="7"/>
    <x v="15"/>
    <x v="523"/>
    <x v="16"/>
    <x v="10"/>
    <x v="0"/>
    <x v="0"/>
    <x v="1"/>
    <x v="6"/>
    <x v="168"/>
    <x v="321"/>
    <x v="11"/>
  </r>
  <r>
    <x v="465"/>
    <x v="6"/>
    <x v="15"/>
    <x v="524"/>
    <x v="40"/>
    <x v="10"/>
    <x v="0"/>
    <x v="0"/>
    <x v="1"/>
    <x v="5"/>
    <x v="36"/>
    <x v="322"/>
    <x v="3"/>
  </r>
  <r>
    <x v="466"/>
    <x v="7"/>
    <x v="15"/>
    <x v="525"/>
    <x v="85"/>
    <x v="10"/>
    <x v="0"/>
    <x v="0"/>
    <x v="1"/>
    <x v="6"/>
    <x v="169"/>
    <x v="303"/>
    <x v="2"/>
  </r>
  <r>
    <x v="467"/>
    <x v="11"/>
    <x v="15"/>
    <x v="526"/>
    <x v="34"/>
    <x v="8"/>
    <x v="0"/>
    <x v="0"/>
    <x v="1"/>
    <x v="11"/>
    <x v="21"/>
    <x v="323"/>
    <x v="3"/>
  </r>
  <r>
    <x v="468"/>
    <x v="6"/>
    <x v="15"/>
    <x v="527"/>
    <x v="61"/>
    <x v="4"/>
    <x v="0"/>
    <x v="0"/>
    <x v="1"/>
    <x v="5"/>
    <x v="21"/>
    <x v="324"/>
    <x v="7"/>
  </r>
  <r>
    <x v="469"/>
    <x v="9"/>
    <x v="15"/>
    <x v="528"/>
    <x v="58"/>
    <x v="10"/>
    <x v="0"/>
    <x v="0"/>
    <x v="1"/>
    <x v="8"/>
    <x v="26"/>
    <x v="325"/>
    <x v="3"/>
  </r>
  <r>
    <x v="470"/>
    <x v="10"/>
    <x v="15"/>
    <x v="529"/>
    <x v="17"/>
    <x v="4"/>
    <x v="0"/>
    <x v="0"/>
    <x v="1"/>
    <x v="10"/>
    <x v="6"/>
    <x v="326"/>
    <x v="3"/>
  </r>
  <r>
    <x v="471"/>
    <x v="11"/>
    <x v="15"/>
    <x v="530"/>
    <x v="21"/>
    <x v="10"/>
    <x v="0"/>
    <x v="0"/>
    <x v="1"/>
    <x v="11"/>
    <x v="170"/>
    <x v="327"/>
    <x v="0"/>
  </r>
  <r>
    <x v="472"/>
    <x v="3"/>
    <x v="15"/>
    <x v="531"/>
    <x v="55"/>
    <x v="8"/>
    <x v="0"/>
    <x v="0"/>
    <x v="1"/>
    <x v="3"/>
    <x v="171"/>
    <x v="328"/>
    <x v="5"/>
  </r>
  <r>
    <x v="473"/>
    <x v="7"/>
    <x v="15"/>
    <x v="532"/>
    <x v="11"/>
    <x v="4"/>
    <x v="1"/>
    <x v="9"/>
    <x v="1"/>
    <x v="6"/>
    <x v="172"/>
    <x v="11"/>
    <x v="6"/>
  </r>
  <r>
    <x v="473"/>
    <x v="7"/>
    <x v="15"/>
    <x v="532"/>
    <x v="11"/>
    <x v="4"/>
    <x v="1"/>
    <x v="9"/>
    <x v="1"/>
    <x v="6"/>
    <x v="172"/>
    <x v="11"/>
    <x v="6"/>
  </r>
  <r>
    <x v="474"/>
    <x v="1"/>
    <x v="15"/>
    <x v="533"/>
    <x v="37"/>
    <x v="4"/>
    <x v="0"/>
    <x v="0"/>
    <x v="1"/>
    <x v="1"/>
    <x v="60"/>
    <x v="329"/>
    <x v="3"/>
  </r>
  <r>
    <x v="475"/>
    <x v="6"/>
    <x v="15"/>
    <x v="534"/>
    <x v="129"/>
    <x v="4"/>
    <x v="0"/>
    <x v="0"/>
    <x v="1"/>
    <x v="5"/>
    <x v="82"/>
    <x v="330"/>
    <x v="12"/>
  </r>
  <r>
    <x v="476"/>
    <x v="8"/>
    <x v="15"/>
    <x v="535"/>
    <x v="32"/>
    <x v="10"/>
    <x v="0"/>
    <x v="0"/>
    <x v="1"/>
    <x v="7"/>
    <x v="14"/>
    <x v="67"/>
    <x v="0"/>
  </r>
  <r>
    <x v="477"/>
    <x v="8"/>
    <x v="15"/>
    <x v="536"/>
    <x v="130"/>
    <x v="3"/>
    <x v="1"/>
    <x v="6"/>
    <x v="1"/>
    <x v="7"/>
    <x v="173"/>
    <x v="139"/>
    <x v="5"/>
  </r>
  <r>
    <x v="478"/>
    <x v="3"/>
    <x v="15"/>
    <x v="537"/>
    <x v="14"/>
    <x v="4"/>
    <x v="0"/>
    <x v="0"/>
    <x v="1"/>
    <x v="3"/>
    <x v="82"/>
    <x v="331"/>
    <x v="3"/>
  </r>
  <r>
    <x v="479"/>
    <x v="11"/>
    <x v="15"/>
    <x v="538"/>
    <x v="34"/>
    <x v="4"/>
    <x v="0"/>
    <x v="0"/>
    <x v="1"/>
    <x v="11"/>
    <x v="45"/>
    <x v="323"/>
    <x v="3"/>
  </r>
  <r>
    <x v="480"/>
    <x v="12"/>
    <x v="15"/>
    <x v="539"/>
    <x v="88"/>
    <x v="8"/>
    <x v="0"/>
    <x v="0"/>
    <x v="1"/>
    <x v="15"/>
    <x v="174"/>
    <x v="332"/>
    <x v="1"/>
  </r>
  <r>
    <x v="481"/>
    <x v="0"/>
    <x v="15"/>
    <x v="540"/>
    <x v="46"/>
    <x v="3"/>
    <x v="0"/>
    <x v="0"/>
    <x v="0"/>
    <x v="0"/>
    <x v="21"/>
    <x v="333"/>
    <x v="3"/>
  </r>
  <r>
    <x v="482"/>
    <x v="9"/>
    <x v="15"/>
    <x v="541"/>
    <x v="131"/>
    <x v="4"/>
    <x v="0"/>
    <x v="0"/>
    <x v="1"/>
    <x v="8"/>
    <x v="175"/>
    <x v="334"/>
    <x v="3"/>
  </r>
  <r>
    <x v="483"/>
    <x v="7"/>
    <x v="15"/>
    <x v="542"/>
    <x v="132"/>
    <x v="10"/>
    <x v="0"/>
    <x v="0"/>
    <x v="1"/>
    <x v="6"/>
    <x v="176"/>
    <x v="335"/>
    <x v="0"/>
  </r>
  <r>
    <x v="484"/>
    <x v="4"/>
    <x v="15"/>
    <x v="543"/>
    <x v="49"/>
    <x v="10"/>
    <x v="0"/>
    <x v="0"/>
    <x v="1"/>
    <x v="15"/>
    <x v="82"/>
    <x v="26"/>
    <x v="12"/>
  </r>
  <r>
    <x v="485"/>
    <x v="0"/>
    <x v="15"/>
    <x v="544"/>
    <x v="46"/>
    <x v="3"/>
    <x v="0"/>
    <x v="0"/>
    <x v="0"/>
    <x v="0"/>
    <x v="33"/>
    <x v="336"/>
    <x v="3"/>
  </r>
  <r>
    <x v="485"/>
    <x v="0"/>
    <x v="15"/>
    <x v="544"/>
    <x v="46"/>
    <x v="3"/>
    <x v="0"/>
    <x v="0"/>
    <x v="0"/>
    <x v="0"/>
    <x v="33"/>
    <x v="336"/>
    <x v="3"/>
  </r>
  <r>
    <x v="486"/>
    <x v="0"/>
    <x v="15"/>
    <x v="545"/>
    <x v="38"/>
    <x v="3"/>
    <x v="0"/>
    <x v="0"/>
    <x v="0"/>
    <x v="0"/>
    <x v="177"/>
    <x v="337"/>
    <x v="3"/>
  </r>
  <r>
    <x v="487"/>
    <x v="0"/>
    <x v="15"/>
    <x v="546"/>
    <x v="57"/>
    <x v="11"/>
    <x v="0"/>
    <x v="0"/>
    <x v="1"/>
    <x v="0"/>
    <x v="8"/>
    <x v="44"/>
    <x v="10"/>
  </r>
  <r>
    <x v="487"/>
    <x v="0"/>
    <x v="15"/>
    <x v="546"/>
    <x v="57"/>
    <x v="11"/>
    <x v="0"/>
    <x v="0"/>
    <x v="1"/>
    <x v="0"/>
    <x v="8"/>
    <x v="44"/>
    <x v="10"/>
  </r>
  <r>
    <x v="488"/>
    <x v="0"/>
    <x v="15"/>
    <x v="547"/>
    <x v="131"/>
    <x v="6"/>
    <x v="0"/>
    <x v="0"/>
    <x v="1"/>
    <x v="0"/>
    <x v="6"/>
    <x v="8"/>
    <x v="0"/>
  </r>
  <r>
    <x v="488"/>
    <x v="0"/>
    <x v="15"/>
    <x v="547"/>
    <x v="131"/>
    <x v="6"/>
    <x v="0"/>
    <x v="0"/>
    <x v="1"/>
    <x v="0"/>
    <x v="6"/>
    <x v="8"/>
    <x v="0"/>
  </r>
  <r>
    <x v="489"/>
    <x v="5"/>
    <x v="16"/>
    <x v="548"/>
    <x v="133"/>
    <x v="13"/>
    <x v="0"/>
    <x v="0"/>
    <x v="3"/>
    <x v="12"/>
    <x v="41"/>
    <x v="338"/>
    <x v="17"/>
  </r>
  <r>
    <x v="490"/>
    <x v="5"/>
    <x v="16"/>
    <x v="549"/>
    <x v="11"/>
    <x v="13"/>
    <x v="0"/>
    <x v="0"/>
    <x v="0"/>
    <x v="12"/>
    <x v="45"/>
    <x v="11"/>
    <x v="6"/>
  </r>
  <r>
    <x v="490"/>
    <x v="5"/>
    <x v="16"/>
    <x v="549"/>
    <x v="11"/>
    <x v="13"/>
    <x v="0"/>
    <x v="0"/>
    <x v="0"/>
    <x v="12"/>
    <x v="45"/>
    <x v="11"/>
    <x v="6"/>
  </r>
  <r>
    <x v="490"/>
    <x v="5"/>
    <x v="16"/>
    <x v="550"/>
    <x v="11"/>
    <x v="13"/>
    <x v="0"/>
    <x v="0"/>
    <x v="0"/>
    <x v="12"/>
    <x v="45"/>
    <x v="11"/>
    <x v="6"/>
  </r>
  <r>
    <x v="490"/>
    <x v="5"/>
    <x v="16"/>
    <x v="550"/>
    <x v="11"/>
    <x v="13"/>
    <x v="0"/>
    <x v="0"/>
    <x v="0"/>
    <x v="12"/>
    <x v="45"/>
    <x v="11"/>
    <x v="6"/>
  </r>
  <r>
    <x v="490"/>
    <x v="5"/>
    <x v="16"/>
    <x v="551"/>
    <x v="11"/>
    <x v="13"/>
    <x v="0"/>
    <x v="0"/>
    <x v="0"/>
    <x v="12"/>
    <x v="45"/>
    <x v="11"/>
    <x v="6"/>
  </r>
  <r>
    <x v="490"/>
    <x v="5"/>
    <x v="16"/>
    <x v="552"/>
    <x v="11"/>
    <x v="13"/>
    <x v="0"/>
    <x v="0"/>
    <x v="0"/>
    <x v="12"/>
    <x v="45"/>
    <x v="11"/>
    <x v="6"/>
  </r>
  <r>
    <x v="491"/>
    <x v="8"/>
    <x v="16"/>
    <x v="553"/>
    <x v="11"/>
    <x v="13"/>
    <x v="0"/>
    <x v="0"/>
    <x v="1"/>
    <x v="7"/>
    <x v="59"/>
    <x v="339"/>
    <x v="6"/>
  </r>
  <r>
    <x v="492"/>
    <x v="9"/>
    <x v="16"/>
    <x v="554"/>
    <x v="11"/>
    <x v="13"/>
    <x v="0"/>
    <x v="0"/>
    <x v="1"/>
    <x v="8"/>
    <x v="53"/>
    <x v="11"/>
    <x v="6"/>
  </r>
  <r>
    <x v="493"/>
    <x v="11"/>
    <x v="16"/>
    <x v="555"/>
    <x v="11"/>
    <x v="13"/>
    <x v="0"/>
    <x v="0"/>
    <x v="2"/>
    <x v="11"/>
    <x v="21"/>
    <x v="11"/>
    <x v="6"/>
  </r>
  <r>
    <x v="493"/>
    <x v="11"/>
    <x v="16"/>
    <x v="555"/>
    <x v="11"/>
    <x v="13"/>
    <x v="0"/>
    <x v="0"/>
    <x v="2"/>
    <x v="11"/>
    <x v="21"/>
    <x v="11"/>
    <x v="6"/>
  </r>
  <r>
    <x v="493"/>
    <x v="11"/>
    <x v="16"/>
    <x v="556"/>
    <x v="11"/>
    <x v="13"/>
    <x v="0"/>
    <x v="0"/>
    <x v="2"/>
    <x v="11"/>
    <x v="21"/>
    <x v="11"/>
    <x v="6"/>
  </r>
  <r>
    <x v="494"/>
    <x v="8"/>
    <x v="16"/>
    <x v="557"/>
    <x v="11"/>
    <x v="13"/>
    <x v="0"/>
    <x v="0"/>
    <x v="1"/>
    <x v="7"/>
    <x v="59"/>
    <x v="11"/>
    <x v="6"/>
  </r>
  <r>
    <x v="494"/>
    <x v="8"/>
    <x v="16"/>
    <x v="558"/>
    <x v="11"/>
    <x v="13"/>
    <x v="0"/>
    <x v="0"/>
    <x v="1"/>
    <x v="7"/>
    <x v="59"/>
    <x v="11"/>
    <x v="6"/>
  </r>
  <r>
    <x v="495"/>
    <x v="5"/>
    <x v="16"/>
    <x v="559"/>
    <x v="114"/>
    <x v="12"/>
    <x v="0"/>
    <x v="0"/>
    <x v="3"/>
    <x v="12"/>
    <x v="26"/>
    <x v="340"/>
    <x v="3"/>
  </r>
  <r>
    <x v="496"/>
    <x v="5"/>
    <x v="16"/>
    <x v="560"/>
    <x v="101"/>
    <x v="13"/>
    <x v="0"/>
    <x v="0"/>
    <x v="1"/>
    <x v="12"/>
    <x v="0"/>
    <x v="341"/>
    <x v="3"/>
  </r>
  <r>
    <x v="496"/>
    <x v="5"/>
    <x v="16"/>
    <x v="561"/>
    <x v="101"/>
    <x v="13"/>
    <x v="0"/>
    <x v="0"/>
    <x v="1"/>
    <x v="12"/>
    <x v="0"/>
    <x v="341"/>
    <x v="3"/>
  </r>
  <r>
    <x v="496"/>
    <x v="5"/>
    <x v="16"/>
    <x v="562"/>
    <x v="101"/>
    <x v="13"/>
    <x v="0"/>
    <x v="0"/>
    <x v="1"/>
    <x v="12"/>
    <x v="0"/>
    <x v="341"/>
    <x v="3"/>
  </r>
  <r>
    <x v="497"/>
    <x v="10"/>
    <x v="16"/>
    <x v="563"/>
    <x v="28"/>
    <x v="12"/>
    <x v="0"/>
    <x v="0"/>
    <x v="1"/>
    <x v="10"/>
    <x v="0"/>
    <x v="342"/>
    <x v="1"/>
  </r>
  <r>
    <x v="498"/>
    <x v="2"/>
    <x v="16"/>
    <x v="564"/>
    <x v="11"/>
    <x v="12"/>
    <x v="0"/>
    <x v="0"/>
    <x v="2"/>
    <x v="2"/>
    <x v="0"/>
    <x v="11"/>
    <x v="6"/>
  </r>
  <r>
    <x v="499"/>
    <x v="10"/>
    <x v="16"/>
    <x v="565"/>
    <x v="11"/>
    <x v="15"/>
    <x v="0"/>
    <x v="0"/>
    <x v="1"/>
    <x v="10"/>
    <x v="0"/>
    <x v="343"/>
    <x v="2"/>
  </r>
  <r>
    <x v="499"/>
    <x v="10"/>
    <x v="16"/>
    <x v="565"/>
    <x v="11"/>
    <x v="15"/>
    <x v="0"/>
    <x v="0"/>
    <x v="1"/>
    <x v="10"/>
    <x v="0"/>
    <x v="343"/>
    <x v="2"/>
  </r>
  <r>
    <x v="500"/>
    <x v="7"/>
    <x v="16"/>
    <x v="566"/>
    <x v="11"/>
    <x v="12"/>
    <x v="0"/>
    <x v="0"/>
    <x v="1"/>
    <x v="6"/>
    <x v="0"/>
    <x v="11"/>
    <x v="6"/>
  </r>
  <r>
    <x v="500"/>
    <x v="7"/>
    <x v="16"/>
    <x v="566"/>
    <x v="11"/>
    <x v="12"/>
    <x v="0"/>
    <x v="0"/>
    <x v="1"/>
    <x v="6"/>
    <x v="0"/>
    <x v="11"/>
    <x v="6"/>
  </r>
  <r>
    <x v="500"/>
    <x v="7"/>
    <x v="16"/>
    <x v="567"/>
    <x v="11"/>
    <x v="12"/>
    <x v="0"/>
    <x v="0"/>
    <x v="1"/>
    <x v="6"/>
    <x v="0"/>
    <x v="11"/>
    <x v="6"/>
  </r>
  <r>
    <x v="500"/>
    <x v="7"/>
    <x v="16"/>
    <x v="567"/>
    <x v="11"/>
    <x v="12"/>
    <x v="0"/>
    <x v="0"/>
    <x v="1"/>
    <x v="6"/>
    <x v="0"/>
    <x v="11"/>
    <x v="6"/>
  </r>
  <r>
    <x v="500"/>
    <x v="7"/>
    <x v="16"/>
    <x v="568"/>
    <x v="11"/>
    <x v="12"/>
    <x v="0"/>
    <x v="0"/>
    <x v="1"/>
    <x v="6"/>
    <x v="0"/>
    <x v="11"/>
    <x v="6"/>
  </r>
  <r>
    <x v="501"/>
    <x v="8"/>
    <x v="16"/>
    <x v="569"/>
    <x v="11"/>
    <x v="12"/>
    <x v="0"/>
    <x v="0"/>
    <x v="1"/>
    <x v="7"/>
    <x v="8"/>
    <x v="11"/>
    <x v="6"/>
  </r>
  <r>
    <x v="502"/>
    <x v="6"/>
    <x v="16"/>
    <x v="570"/>
    <x v="58"/>
    <x v="9"/>
    <x v="0"/>
    <x v="0"/>
    <x v="1"/>
    <x v="5"/>
    <x v="33"/>
    <x v="0"/>
    <x v="7"/>
  </r>
  <r>
    <x v="503"/>
    <x v="8"/>
    <x v="16"/>
    <x v="571"/>
    <x v="14"/>
    <x v="13"/>
    <x v="0"/>
    <x v="0"/>
    <x v="1"/>
    <x v="7"/>
    <x v="21"/>
    <x v="344"/>
    <x v="0"/>
  </r>
  <r>
    <x v="504"/>
    <x v="8"/>
    <x v="16"/>
    <x v="572"/>
    <x v="129"/>
    <x v="9"/>
    <x v="0"/>
    <x v="0"/>
    <x v="1"/>
    <x v="7"/>
    <x v="75"/>
    <x v="345"/>
    <x v="1"/>
  </r>
  <r>
    <x v="504"/>
    <x v="8"/>
    <x v="16"/>
    <x v="572"/>
    <x v="129"/>
    <x v="9"/>
    <x v="0"/>
    <x v="0"/>
    <x v="1"/>
    <x v="7"/>
    <x v="75"/>
    <x v="345"/>
    <x v="1"/>
  </r>
  <r>
    <x v="505"/>
    <x v="10"/>
    <x v="16"/>
    <x v="573"/>
    <x v="11"/>
    <x v="12"/>
    <x v="0"/>
    <x v="0"/>
    <x v="1"/>
    <x v="10"/>
    <x v="21"/>
    <x v="11"/>
    <x v="6"/>
  </r>
  <r>
    <x v="506"/>
    <x v="8"/>
    <x v="16"/>
    <x v="574"/>
    <x v="14"/>
    <x v="9"/>
    <x v="0"/>
    <x v="0"/>
    <x v="1"/>
    <x v="7"/>
    <x v="47"/>
    <x v="106"/>
    <x v="1"/>
  </r>
  <r>
    <x v="507"/>
    <x v="8"/>
    <x v="16"/>
    <x v="575"/>
    <x v="11"/>
    <x v="9"/>
    <x v="0"/>
    <x v="0"/>
    <x v="1"/>
    <x v="7"/>
    <x v="141"/>
    <x v="11"/>
    <x v="6"/>
  </r>
  <r>
    <x v="508"/>
    <x v="7"/>
    <x v="16"/>
    <x v="576"/>
    <x v="46"/>
    <x v="9"/>
    <x v="0"/>
    <x v="0"/>
    <x v="1"/>
    <x v="6"/>
    <x v="45"/>
    <x v="346"/>
    <x v="3"/>
  </r>
  <r>
    <x v="509"/>
    <x v="7"/>
    <x v="16"/>
    <x v="577"/>
    <x v="11"/>
    <x v="9"/>
    <x v="0"/>
    <x v="0"/>
    <x v="1"/>
    <x v="6"/>
    <x v="94"/>
    <x v="11"/>
    <x v="6"/>
  </r>
  <r>
    <x v="510"/>
    <x v="5"/>
    <x v="16"/>
    <x v="578"/>
    <x v="39"/>
    <x v="9"/>
    <x v="0"/>
    <x v="0"/>
    <x v="2"/>
    <x v="12"/>
    <x v="178"/>
    <x v="347"/>
    <x v="1"/>
  </r>
  <r>
    <x v="511"/>
    <x v="5"/>
    <x v="16"/>
    <x v="579"/>
    <x v="83"/>
    <x v="9"/>
    <x v="0"/>
    <x v="0"/>
    <x v="1"/>
    <x v="12"/>
    <x v="179"/>
    <x v="348"/>
    <x v="1"/>
  </r>
  <r>
    <x v="511"/>
    <x v="5"/>
    <x v="16"/>
    <x v="580"/>
    <x v="83"/>
    <x v="9"/>
    <x v="0"/>
    <x v="0"/>
    <x v="1"/>
    <x v="12"/>
    <x v="179"/>
    <x v="348"/>
    <x v="1"/>
  </r>
  <r>
    <x v="512"/>
    <x v="6"/>
    <x v="16"/>
    <x v="581"/>
    <x v="134"/>
    <x v="9"/>
    <x v="0"/>
    <x v="0"/>
    <x v="1"/>
    <x v="5"/>
    <x v="82"/>
    <x v="349"/>
    <x v="7"/>
  </r>
  <r>
    <x v="512"/>
    <x v="6"/>
    <x v="16"/>
    <x v="582"/>
    <x v="134"/>
    <x v="9"/>
    <x v="0"/>
    <x v="0"/>
    <x v="1"/>
    <x v="5"/>
    <x v="82"/>
    <x v="349"/>
    <x v="7"/>
  </r>
  <r>
    <x v="513"/>
    <x v="5"/>
    <x v="16"/>
    <x v="583"/>
    <x v="116"/>
    <x v="9"/>
    <x v="1"/>
    <x v="10"/>
    <x v="0"/>
    <x v="12"/>
    <x v="54"/>
    <x v="350"/>
    <x v="3"/>
  </r>
  <r>
    <x v="514"/>
    <x v="5"/>
    <x v="16"/>
    <x v="584"/>
    <x v="125"/>
    <x v="7"/>
    <x v="0"/>
    <x v="0"/>
    <x v="2"/>
    <x v="12"/>
    <x v="21"/>
    <x v="351"/>
    <x v="4"/>
  </r>
  <r>
    <x v="514"/>
    <x v="5"/>
    <x v="16"/>
    <x v="584"/>
    <x v="125"/>
    <x v="7"/>
    <x v="0"/>
    <x v="0"/>
    <x v="2"/>
    <x v="12"/>
    <x v="21"/>
    <x v="351"/>
    <x v="4"/>
  </r>
  <r>
    <x v="514"/>
    <x v="5"/>
    <x v="16"/>
    <x v="585"/>
    <x v="125"/>
    <x v="7"/>
    <x v="0"/>
    <x v="0"/>
    <x v="2"/>
    <x v="12"/>
    <x v="21"/>
    <x v="351"/>
    <x v="4"/>
  </r>
  <r>
    <x v="515"/>
    <x v="11"/>
    <x v="16"/>
    <x v="586"/>
    <x v="68"/>
    <x v="7"/>
    <x v="0"/>
    <x v="0"/>
    <x v="1"/>
    <x v="11"/>
    <x v="180"/>
    <x v="340"/>
    <x v="0"/>
  </r>
  <r>
    <x v="516"/>
    <x v="6"/>
    <x v="16"/>
    <x v="587"/>
    <x v="11"/>
    <x v="7"/>
    <x v="0"/>
    <x v="0"/>
    <x v="1"/>
    <x v="5"/>
    <x v="0"/>
    <x v="11"/>
    <x v="6"/>
  </r>
  <r>
    <x v="517"/>
    <x v="7"/>
    <x v="16"/>
    <x v="588"/>
    <x v="135"/>
    <x v="9"/>
    <x v="0"/>
    <x v="0"/>
    <x v="1"/>
    <x v="6"/>
    <x v="48"/>
    <x v="352"/>
    <x v="7"/>
  </r>
  <r>
    <x v="517"/>
    <x v="7"/>
    <x v="16"/>
    <x v="588"/>
    <x v="135"/>
    <x v="9"/>
    <x v="0"/>
    <x v="0"/>
    <x v="1"/>
    <x v="6"/>
    <x v="48"/>
    <x v="352"/>
    <x v="7"/>
  </r>
  <r>
    <x v="518"/>
    <x v="2"/>
    <x v="16"/>
    <x v="589"/>
    <x v="11"/>
    <x v="9"/>
    <x v="0"/>
    <x v="0"/>
    <x v="2"/>
    <x v="2"/>
    <x v="45"/>
    <x v="11"/>
    <x v="6"/>
  </r>
  <r>
    <x v="518"/>
    <x v="2"/>
    <x v="16"/>
    <x v="589"/>
    <x v="11"/>
    <x v="9"/>
    <x v="0"/>
    <x v="0"/>
    <x v="2"/>
    <x v="2"/>
    <x v="45"/>
    <x v="11"/>
    <x v="6"/>
  </r>
  <r>
    <x v="519"/>
    <x v="11"/>
    <x v="16"/>
    <x v="590"/>
    <x v="117"/>
    <x v="7"/>
    <x v="0"/>
    <x v="0"/>
    <x v="1"/>
    <x v="11"/>
    <x v="28"/>
    <x v="353"/>
    <x v="3"/>
  </r>
  <r>
    <x v="520"/>
    <x v="7"/>
    <x v="16"/>
    <x v="591"/>
    <x v="75"/>
    <x v="7"/>
    <x v="0"/>
    <x v="0"/>
    <x v="1"/>
    <x v="6"/>
    <x v="6"/>
    <x v="354"/>
    <x v="3"/>
  </r>
  <r>
    <x v="520"/>
    <x v="7"/>
    <x v="16"/>
    <x v="591"/>
    <x v="75"/>
    <x v="7"/>
    <x v="0"/>
    <x v="0"/>
    <x v="1"/>
    <x v="6"/>
    <x v="6"/>
    <x v="354"/>
    <x v="3"/>
  </r>
  <r>
    <x v="521"/>
    <x v="10"/>
    <x v="16"/>
    <x v="592"/>
    <x v="64"/>
    <x v="7"/>
    <x v="0"/>
    <x v="0"/>
    <x v="1"/>
    <x v="10"/>
    <x v="16"/>
    <x v="355"/>
    <x v="0"/>
  </r>
  <r>
    <x v="286"/>
    <x v="3"/>
    <x v="16"/>
    <x v="593"/>
    <x v="136"/>
    <x v="7"/>
    <x v="0"/>
    <x v="0"/>
    <x v="1"/>
    <x v="3"/>
    <x v="67"/>
    <x v="356"/>
    <x v="1"/>
  </r>
  <r>
    <x v="522"/>
    <x v="10"/>
    <x v="16"/>
    <x v="594"/>
    <x v="49"/>
    <x v="8"/>
    <x v="0"/>
    <x v="0"/>
    <x v="1"/>
    <x v="10"/>
    <x v="82"/>
    <x v="357"/>
    <x v="3"/>
  </r>
  <r>
    <x v="523"/>
    <x v="6"/>
    <x v="16"/>
    <x v="595"/>
    <x v="8"/>
    <x v="8"/>
    <x v="0"/>
    <x v="0"/>
    <x v="1"/>
    <x v="5"/>
    <x v="21"/>
    <x v="358"/>
    <x v="0"/>
  </r>
  <r>
    <x v="524"/>
    <x v="6"/>
    <x v="16"/>
    <x v="596"/>
    <x v="11"/>
    <x v="7"/>
    <x v="0"/>
    <x v="0"/>
    <x v="1"/>
    <x v="5"/>
    <x v="82"/>
    <x v="11"/>
    <x v="6"/>
  </r>
  <r>
    <x v="525"/>
    <x v="6"/>
    <x v="16"/>
    <x v="597"/>
    <x v="11"/>
    <x v="7"/>
    <x v="0"/>
    <x v="0"/>
    <x v="1"/>
    <x v="5"/>
    <x v="26"/>
    <x v="11"/>
    <x v="6"/>
  </r>
  <r>
    <x v="526"/>
    <x v="8"/>
    <x v="16"/>
    <x v="598"/>
    <x v="123"/>
    <x v="8"/>
    <x v="0"/>
    <x v="0"/>
    <x v="1"/>
    <x v="7"/>
    <x v="181"/>
    <x v="223"/>
    <x v="1"/>
  </r>
  <r>
    <x v="527"/>
    <x v="7"/>
    <x v="16"/>
    <x v="599"/>
    <x v="11"/>
    <x v="7"/>
    <x v="0"/>
    <x v="0"/>
    <x v="1"/>
    <x v="6"/>
    <x v="31"/>
    <x v="11"/>
    <x v="6"/>
  </r>
  <r>
    <x v="528"/>
    <x v="7"/>
    <x v="16"/>
    <x v="600"/>
    <x v="137"/>
    <x v="9"/>
    <x v="0"/>
    <x v="0"/>
    <x v="1"/>
    <x v="6"/>
    <x v="42"/>
    <x v="359"/>
    <x v="7"/>
  </r>
  <r>
    <x v="528"/>
    <x v="7"/>
    <x v="16"/>
    <x v="600"/>
    <x v="137"/>
    <x v="9"/>
    <x v="0"/>
    <x v="0"/>
    <x v="1"/>
    <x v="6"/>
    <x v="42"/>
    <x v="359"/>
    <x v="7"/>
  </r>
  <r>
    <x v="529"/>
    <x v="7"/>
    <x v="16"/>
    <x v="601"/>
    <x v="11"/>
    <x v="7"/>
    <x v="0"/>
    <x v="0"/>
    <x v="1"/>
    <x v="6"/>
    <x v="110"/>
    <x v="11"/>
    <x v="6"/>
  </r>
  <r>
    <x v="529"/>
    <x v="7"/>
    <x v="16"/>
    <x v="602"/>
    <x v="11"/>
    <x v="7"/>
    <x v="0"/>
    <x v="0"/>
    <x v="1"/>
    <x v="6"/>
    <x v="110"/>
    <x v="11"/>
    <x v="6"/>
  </r>
  <r>
    <x v="530"/>
    <x v="6"/>
    <x v="16"/>
    <x v="603"/>
    <x v="13"/>
    <x v="8"/>
    <x v="0"/>
    <x v="0"/>
    <x v="1"/>
    <x v="5"/>
    <x v="79"/>
    <x v="360"/>
    <x v="1"/>
  </r>
  <r>
    <x v="531"/>
    <x v="7"/>
    <x v="16"/>
    <x v="604"/>
    <x v="101"/>
    <x v="7"/>
    <x v="0"/>
    <x v="0"/>
    <x v="1"/>
    <x v="6"/>
    <x v="82"/>
    <x v="361"/>
    <x v="0"/>
  </r>
  <r>
    <x v="532"/>
    <x v="5"/>
    <x v="16"/>
    <x v="605"/>
    <x v="47"/>
    <x v="8"/>
    <x v="0"/>
    <x v="0"/>
    <x v="2"/>
    <x v="12"/>
    <x v="6"/>
    <x v="362"/>
    <x v="4"/>
  </r>
  <r>
    <x v="533"/>
    <x v="8"/>
    <x v="16"/>
    <x v="606"/>
    <x v="112"/>
    <x v="7"/>
    <x v="0"/>
    <x v="0"/>
    <x v="1"/>
    <x v="7"/>
    <x v="82"/>
    <x v="363"/>
    <x v="7"/>
  </r>
  <r>
    <x v="533"/>
    <x v="8"/>
    <x v="16"/>
    <x v="607"/>
    <x v="112"/>
    <x v="7"/>
    <x v="0"/>
    <x v="0"/>
    <x v="1"/>
    <x v="7"/>
    <x v="82"/>
    <x v="363"/>
    <x v="7"/>
  </r>
  <r>
    <x v="533"/>
    <x v="8"/>
    <x v="16"/>
    <x v="607"/>
    <x v="112"/>
    <x v="7"/>
    <x v="0"/>
    <x v="0"/>
    <x v="1"/>
    <x v="7"/>
    <x v="82"/>
    <x v="363"/>
    <x v="7"/>
  </r>
  <r>
    <x v="533"/>
    <x v="8"/>
    <x v="16"/>
    <x v="607"/>
    <x v="112"/>
    <x v="7"/>
    <x v="0"/>
    <x v="0"/>
    <x v="1"/>
    <x v="7"/>
    <x v="82"/>
    <x v="363"/>
    <x v="7"/>
  </r>
  <r>
    <x v="534"/>
    <x v="3"/>
    <x v="16"/>
    <x v="608"/>
    <x v="11"/>
    <x v="7"/>
    <x v="0"/>
    <x v="0"/>
    <x v="1"/>
    <x v="3"/>
    <x v="9"/>
    <x v="11"/>
    <x v="6"/>
  </r>
  <r>
    <x v="535"/>
    <x v="1"/>
    <x v="16"/>
    <x v="609"/>
    <x v="62"/>
    <x v="7"/>
    <x v="0"/>
    <x v="0"/>
    <x v="1"/>
    <x v="1"/>
    <x v="0"/>
    <x v="364"/>
    <x v="7"/>
  </r>
  <r>
    <x v="536"/>
    <x v="6"/>
    <x v="16"/>
    <x v="610"/>
    <x v="79"/>
    <x v="7"/>
    <x v="0"/>
    <x v="0"/>
    <x v="1"/>
    <x v="5"/>
    <x v="33"/>
    <x v="365"/>
    <x v="3"/>
  </r>
  <r>
    <x v="537"/>
    <x v="11"/>
    <x v="16"/>
    <x v="611"/>
    <x v="17"/>
    <x v="7"/>
    <x v="0"/>
    <x v="0"/>
    <x v="0"/>
    <x v="11"/>
    <x v="59"/>
    <x v="366"/>
    <x v="10"/>
  </r>
  <r>
    <x v="538"/>
    <x v="7"/>
    <x v="16"/>
    <x v="612"/>
    <x v="39"/>
    <x v="9"/>
    <x v="0"/>
    <x v="0"/>
    <x v="1"/>
    <x v="6"/>
    <x v="33"/>
    <x v="367"/>
    <x v="9"/>
  </r>
  <r>
    <x v="538"/>
    <x v="7"/>
    <x v="16"/>
    <x v="612"/>
    <x v="39"/>
    <x v="9"/>
    <x v="0"/>
    <x v="0"/>
    <x v="1"/>
    <x v="6"/>
    <x v="33"/>
    <x v="367"/>
    <x v="9"/>
  </r>
  <r>
    <x v="539"/>
    <x v="7"/>
    <x v="16"/>
    <x v="613"/>
    <x v="88"/>
    <x v="8"/>
    <x v="0"/>
    <x v="0"/>
    <x v="1"/>
    <x v="6"/>
    <x v="182"/>
    <x v="368"/>
    <x v="0"/>
  </r>
  <r>
    <x v="540"/>
    <x v="11"/>
    <x v="16"/>
    <x v="614"/>
    <x v="11"/>
    <x v="7"/>
    <x v="0"/>
    <x v="0"/>
    <x v="2"/>
    <x v="11"/>
    <x v="40"/>
    <x v="11"/>
    <x v="6"/>
  </r>
  <r>
    <x v="541"/>
    <x v="6"/>
    <x v="16"/>
    <x v="615"/>
    <x v="19"/>
    <x v="8"/>
    <x v="0"/>
    <x v="0"/>
    <x v="1"/>
    <x v="5"/>
    <x v="33"/>
    <x v="369"/>
    <x v="1"/>
  </r>
  <r>
    <x v="542"/>
    <x v="11"/>
    <x v="16"/>
    <x v="616"/>
    <x v="60"/>
    <x v="7"/>
    <x v="0"/>
    <x v="0"/>
    <x v="0"/>
    <x v="11"/>
    <x v="59"/>
    <x v="370"/>
    <x v="10"/>
  </r>
  <r>
    <x v="543"/>
    <x v="6"/>
    <x v="16"/>
    <x v="617"/>
    <x v="11"/>
    <x v="8"/>
    <x v="0"/>
    <x v="0"/>
    <x v="1"/>
    <x v="5"/>
    <x v="0"/>
    <x v="11"/>
    <x v="6"/>
  </r>
  <r>
    <x v="543"/>
    <x v="6"/>
    <x v="16"/>
    <x v="617"/>
    <x v="11"/>
    <x v="8"/>
    <x v="0"/>
    <x v="0"/>
    <x v="1"/>
    <x v="5"/>
    <x v="0"/>
    <x v="11"/>
    <x v="6"/>
  </r>
  <r>
    <x v="544"/>
    <x v="7"/>
    <x v="16"/>
    <x v="618"/>
    <x v="7"/>
    <x v="8"/>
    <x v="0"/>
    <x v="0"/>
    <x v="1"/>
    <x v="6"/>
    <x v="82"/>
    <x v="371"/>
    <x v="7"/>
  </r>
  <r>
    <x v="545"/>
    <x v="2"/>
    <x v="16"/>
    <x v="619"/>
    <x v="62"/>
    <x v="7"/>
    <x v="0"/>
    <x v="0"/>
    <x v="1"/>
    <x v="2"/>
    <x v="88"/>
    <x v="372"/>
    <x v="0"/>
  </r>
  <r>
    <x v="546"/>
    <x v="6"/>
    <x v="16"/>
    <x v="620"/>
    <x v="138"/>
    <x v="10"/>
    <x v="0"/>
    <x v="0"/>
    <x v="1"/>
    <x v="5"/>
    <x v="2"/>
    <x v="373"/>
    <x v="2"/>
  </r>
  <r>
    <x v="547"/>
    <x v="7"/>
    <x v="16"/>
    <x v="621"/>
    <x v="11"/>
    <x v="8"/>
    <x v="0"/>
    <x v="0"/>
    <x v="1"/>
    <x v="6"/>
    <x v="40"/>
    <x v="11"/>
    <x v="6"/>
  </r>
  <r>
    <x v="548"/>
    <x v="7"/>
    <x v="16"/>
    <x v="622"/>
    <x v="38"/>
    <x v="8"/>
    <x v="0"/>
    <x v="0"/>
    <x v="1"/>
    <x v="6"/>
    <x v="56"/>
    <x v="374"/>
    <x v="0"/>
  </r>
  <r>
    <x v="548"/>
    <x v="7"/>
    <x v="16"/>
    <x v="622"/>
    <x v="38"/>
    <x v="8"/>
    <x v="0"/>
    <x v="0"/>
    <x v="1"/>
    <x v="6"/>
    <x v="56"/>
    <x v="374"/>
    <x v="0"/>
  </r>
  <r>
    <x v="549"/>
    <x v="11"/>
    <x v="16"/>
    <x v="623"/>
    <x v="85"/>
    <x v="8"/>
    <x v="0"/>
    <x v="0"/>
    <x v="1"/>
    <x v="11"/>
    <x v="154"/>
    <x v="375"/>
    <x v="1"/>
  </r>
  <r>
    <x v="550"/>
    <x v="1"/>
    <x v="16"/>
    <x v="624"/>
    <x v="32"/>
    <x v="8"/>
    <x v="0"/>
    <x v="0"/>
    <x v="1"/>
    <x v="1"/>
    <x v="16"/>
    <x v="58"/>
    <x v="3"/>
  </r>
  <r>
    <x v="551"/>
    <x v="7"/>
    <x v="16"/>
    <x v="625"/>
    <x v="52"/>
    <x v="8"/>
    <x v="0"/>
    <x v="0"/>
    <x v="1"/>
    <x v="6"/>
    <x v="6"/>
    <x v="376"/>
    <x v="2"/>
  </r>
  <r>
    <x v="551"/>
    <x v="7"/>
    <x v="16"/>
    <x v="625"/>
    <x v="52"/>
    <x v="8"/>
    <x v="0"/>
    <x v="0"/>
    <x v="1"/>
    <x v="6"/>
    <x v="6"/>
    <x v="376"/>
    <x v="2"/>
  </r>
  <r>
    <x v="552"/>
    <x v="6"/>
    <x v="16"/>
    <x v="626"/>
    <x v="65"/>
    <x v="8"/>
    <x v="0"/>
    <x v="0"/>
    <x v="1"/>
    <x v="5"/>
    <x v="8"/>
    <x v="377"/>
    <x v="2"/>
  </r>
  <r>
    <x v="553"/>
    <x v="7"/>
    <x v="16"/>
    <x v="627"/>
    <x v="23"/>
    <x v="8"/>
    <x v="0"/>
    <x v="0"/>
    <x v="1"/>
    <x v="6"/>
    <x v="30"/>
    <x v="378"/>
    <x v="3"/>
  </r>
  <r>
    <x v="553"/>
    <x v="7"/>
    <x v="16"/>
    <x v="627"/>
    <x v="23"/>
    <x v="8"/>
    <x v="0"/>
    <x v="0"/>
    <x v="1"/>
    <x v="6"/>
    <x v="30"/>
    <x v="378"/>
    <x v="3"/>
  </r>
  <r>
    <x v="554"/>
    <x v="6"/>
    <x v="16"/>
    <x v="628"/>
    <x v="41"/>
    <x v="8"/>
    <x v="0"/>
    <x v="0"/>
    <x v="1"/>
    <x v="5"/>
    <x v="54"/>
    <x v="379"/>
    <x v="9"/>
  </r>
  <r>
    <x v="555"/>
    <x v="2"/>
    <x v="16"/>
    <x v="629"/>
    <x v="113"/>
    <x v="9"/>
    <x v="0"/>
    <x v="0"/>
    <x v="1"/>
    <x v="2"/>
    <x v="183"/>
    <x v="380"/>
    <x v="9"/>
  </r>
  <r>
    <x v="556"/>
    <x v="11"/>
    <x v="16"/>
    <x v="630"/>
    <x v="23"/>
    <x v="8"/>
    <x v="0"/>
    <x v="0"/>
    <x v="1"/>
    <x v="11"/>
    <x v="66"/>
    <x v="381"/>
    <x v="0"/>
  </r>
  <r>
    <x v="557"/>
    <x v="1"/>
    <x v="16"/>
    <x v="631"/>
    <x v="11"/>
    <x v="8"/>
    <x v="0"/>
    <x v="0"/>
    <x v="1"/>
    <x v="1"/>
    <x v="162"/>
    <x v="11"/>
    <x v="7"/>
  </r>
  <r>
    <x v="558"/>
    <x v="7"/>
    <x v="16"/>
    <x v="632"/>
    <x v="38"/>
    <x v="8"/>
    <x v="0"/>
    <x v="0"/>
    <x v="2"/>
    <x v="6"/>
    <x v="16"/>
    <x v="382"/>
    <x v="3"/>
  </r>
  <r>
    <x v="559"/>
    <x v="7"/>
    <x v="16"/>
    <x v="633"/>
    <x v="37"/>
    <x v="8"/>
    <x v="0"/>
    <x v="0"/>
    <x v="1"/>
    <x v="6"/>
    <x v="160"/>
    <x v="383"/>
    <x v="10"/>
  </r>
  <r>
    <x v="560"/>
    <x v="7"/>
    <x v="16"/>
    <x v="634"/>
    <x v="11"/>
    <x v="8"/>
    <x v="0"/>
    <x v="0"/>
    <x v="1"/>
    <x v="6"/>
    <x v="82"/>
    <x v="11"/>
    <x v="6"/>
  </r>
  <r>
    <x v="561"/>
    <x v="6"/>
    <x v="16"/>
    <x v="635"/>
    <x v="58"/>
    <x v="10"/>
    <x v="0"/>
    <x v="0"/>
    <x v="1"/>
    <x v="5"/>
    <x v="16"/>
    <x v="384"/>
    <x v="3"/>
  </r>
  <r>
    <x v="562"/>
    <x v="9"/>
    <x v="16"/>
    <x v="636"/>
    <x v="44"/>
    <x v="8"/>
    <x v="0"/>
    <x v="0"/>
    <x v="1"/>
    <x v="8"/>
    <x v="0"/>
    <x v="385"/>
    <x v="1"/>
  </r>
  <r>
    <x v="563"/>
    <x v="8"/>
    <x v="16"/>
    <x v="637"/>
    <x v="85"/>
    <x v="8"/>
    <x v="0"/>
    <x v="0"/>
    <x v="1"/>
    <x v="7"/>
    <x v="31"/>
    <x v="231"/>
    <x v="0"/>
  </r>
  <r>
    <x v="564"/>
    <x v="0"/>
    <x v="16"/>
    <x v="638"/>
    <x v="32"/>
    <x v="10"/>
    <x v="0"/>
    <x v="0"/>
    <x v="0"/>
    <x v="0"/>
    <x v="0"/>
    <x v="254"/>
    <x v="3"/>
  </r>
  <r>
    <x v="564"/>
    <x v="0"/>
    <x v="16"/>
    <x v="639"/>
    <x v="32"/>
    <x v="10"/>
    <x v="0"/>
    <x v="0"/>
    <x v="0"/>
    <x v="0"/>
    <x v="0"/>
    <x v="254"/>
    <x v="3"/>
  </r>
  <r>
    <x v="565"/>
    <x v="1"/>
    <x v="16"/>
    <x v="640"/>
    <x v="11"/>
    <x v="4"/>
    <x v="0"/>
    <x v="0"/>
    <x v="1"/>
    <x v="1"/>
    <x v="180"/>
    <x v="11"/>
    <x v="6"/>
  </r>
  <r>
    <x v="566"/>
    <x v="8"/>
    <x v="16"/>
    <x v="641"/>
    <x v="62"/>
    <x v="8"/>
    <x v="0"/>
    <x v="0"/>
    <x v="1"/>
    <x v="7"/>
    <x v="77"/>
    <x v="386"/>
    <x v="2"/>
  </r>
  <r>
    <x v="567"/>
    <x v="6"/>
    <x v="16"/>
    <x v="642"/>
    <x v="71"/>
    <x v="10"/>
    <x v="0"/>
    <x v="0"/>
    <x v="1"/>
    <x v="5"/>
    <x v="48"/>
    <x v="387"/>
    <x v="1"/>
  </r>
  <r>
    <x v="568"/>
    <x v="7"/>
    <x v="16"/>
    <x v="643"/>
    <x v="125"/>
    <x v="10"/>
    <x v="0"/>
    <x v="0"/>
    <x v="1"/>
    <x v="6"/>
    <x v="41"/>
    <x v="388"/>
    <x v="2"/>
  </r>
  <r>
    <x v="569"/>
    <x v="4"/>
    <x v="16"/>
    <x v="644"/>
    <x v="60"/>
    <x v="8"/>
    <x v="0"/>
    <x v="0"/>
    <x v="1"/>
    <x v="2"/>
    <x v="40"/>
    <x v="389"/>
    <x v="3"/>
  </r>
  <r>
    <x v="570"/>
    <x v="1"/>
    <x v="16"/>
    <x v="645"/>
    <x v="14"/>
    <x v="4"/>
    <x v="0"/>
    <x v="0"/>
    <x v="1"/>
    <x v="1"/>
    <x v="79"/>
    <x v="390"/>
    <x v="7"/>
  </r>
  <r>
    <x v="571"/>
    <x v="2"/>
    <x v="16"/>
    <x v="646"/>
    <x v="11"/>
    <x v="4"/>
    <x v="1"/>
    <x v="6"/>
    <x v="1"/>
    <x v="2"/>
    <x v="184"/>
    <x v="11"/>
    <x v="6"/>
  </r>
  <r>
    <x v="572"/>
    <x v="3"/>
    <x v="16"/>
    <x v="647"/>
    <x v="63"/>
    <x v="4"/>
    <x v="0"/>
    <x v="0"/>
    <x v="1"/>
    <x v="3"/>
    <x v="45"/>
    <x v="391"/>
    <x v="3"/>
  </r>
  <r>
    <x v="572"/>
    <x v="3"/>
    <x v="16"/>
    <x v="647"/>
    <x v="63"/>
    <x v="4"/>
    <x v="0"/>
    <x v="0"/>
    <x v="1"/>
    <x v="3"/>
    <x v="45"/>
    <x v="391"/>
    <x v="3"/>
  </r>
  <r>
    <x v="573"/>
    <x v="7"/>
    <x v="16"/>
    <x v="648"/>
    <x v="20"/>
    <x v="10"/>
    <x v="0"/>
    <x v="0"/>
    <x v="1"/>
    <x v="6"/>
    <x v="179"/>
    <x v="392"/>
    <x v="3"/>
  </r>
  <r>
    <x v="574"/>
    <x v="1"/>
    <x v="16"/>
    <x v="649"/>
    <x v="17"/>
    <x v="8"/>
    <x v="0"/>
    <x v="0"/>
    <x v="1"/>
    <x v="1"/>
    <x v="185"/>
    <x v="393"/>
    <x v="0"/>
  </r>
  <r>
    <x v="575"/>
    <x v="7"/>
    <x v="16"/>
    <x v="650"/>
    <x v="84"/>
    <x v="4"/>
    <x v="0"/>
    <x v="0"/>
    <x v="1"/>
    <x v="6"/>
    <x v="186"/>
    <x v="394"/>
    <x v="3"/>
  </r>
  <r>
    <x v="576"/>
    <x v="4"/>
    <x v="16"/>
    <x v="651"/>
    <x v="114"/>
    <x v="10"/>
    <x v="0"/>
    <x v="0"/>
    <x v="1"/>
    <x v="13"/>
    <x v="0"/>
    <x v="395"/>
    <x v="0"/>
  </r>
  <r>
    <x v="577"/>
    <x v="3"/>
    <x v="16"/>
    <x v="652"/>
    <x v="125"/>
    <x v="10"/>
    <x v="0"/>
    <x v="0"/>
    <x v="1"/>
    <x v="3"/>
    <x v="70"/>
    <x v="396"/>
    <x v="0"/>
  </r>
  <r>
    <x v="577"/>
    <x v="3"/>
    <x v="16"/>
    <x v="652"/>
    <x v="125"/>
    <x v="10"/>
    <x v="0"/>
    <x v="0"/>
    <x v="1"/>
    <x v="3"/>
    <x v="70"/>
    <x v="396"/>
    <x v="0"/>
  </r>
  <r>
    <x v="578"/>
    <x v="7"/>
    <x v="16"/>
    <x v="653"/>
    <x v="106"/>
    <x v="10"/>
    <x v="0"/>
    <x v="0"/>
    <x v="3"/>
    <x v="6"/>
    <x v="8"/>
    <x v="397"/>
    <x v="9"/>
  </r>
  <r>
    <x v="579"/>
    <x v="2"/>
    <x v="16"/>
    <x v="654"/>
    <x v="10"/>
    <x v="4"/>
    <x v="1"/>
    <x v="9"/>
    <x v="0"/>
    <x v="2"/>
    <x v="21"/>
    <x v="398"/>
    <x v="3"/>
  </r>
  <r>
    <x v="580"/>
    <x v="6"/>
    <x v="16"/>
    <x v="655"/>
    <x v="62"/>
    <x v="4"/>
    <x v="0"/>
    <x v="0"/>
    <x v="1"/>
    <x v="5"/>
    <x v="70"/>
    <x v="399"/>
    <x v="4"/>
  </r>
  <r>
    <x v="581"/>
    <x v="7"/>
    <x v="16"/>
    <x v="656"/>
    <x v="139"/>
    <x v="4"/>
    <x v="0"/>
    <x v="0"/>
    <x v="1"/>
    <x v="6"/>
    <x v="66"/>
    <x v="73"/>
    <x v="3"/>
  </r>
  <r>
    <x v="582"/>
    <x v="6"/>
    <x v="16"/>
    <x v="657"/>
    <x v="38"/>
    <x v="4"/>
    <x v="0"/>
    <x v="0"/>
    <x v="1"/>
    <x v="5"/>
    <x v="21"/>
    <x v="359"/>
    <x v="2"/>
  </r>
  <r>
    <x v="583"/>
    <x v="1"/>
    <x v="16"/>
    <x v="658"/>
    <x v="11"/>
    <x v="3"/>
    <x v="1"/>
    <x v="11"/>
    <x v="1"/>
    <x v="1"/>
    <x v="71"/>
    <x v="11"/>
    <x v="6"/>
  </r>
  <r>
    <x v="584"/>
    <x v="1"/>
    <x v="16"/>
    <x v="659"/>
    <x v="85"/>
    <x v="4"/>
    <x v="0"/>
    <x v="0"/>
    <x v="3"/>
    <x v="1"/>
    <x v="17"/>
    <x v="9"/>
    <x v="0"/>
  </r>
  <r>
    <x v="585"/>
    <x v="7"/>
    <x v="16"/>
    <x v="660"/>
    <x v="116"/>
    <x v="3"/>
    <x v="1"/>
    <x v="5"/>
    <x v="1"/>
    <x v="6"/>
    <x v="187"/>
    <x v="321"/>
    <x v="10"/>
  </r>
  <r>
    <x v="586"/>
    <x v="6"/>
    <x v="16"/>
    <x v="661"/>
    <x v="4"/>
    <x v="3"/>
    <x v="0"/>
    <x v="0"/>
    <x v="1"/>
    <x v="5"/>
    <x v="154"/>
    <x v="400"/>
    <x v="7"/>
  </r>
  <r>
    <x v="587"/>
    <x v="3"/>
    <x v="16"/>
    <x v="662"/>
    <x v="119"/>
    <x v="4"/>
    <x v="0"/>
    <x v="0"/>
    <x v="1"/>
    <x v="3"/>
    <x v="44"/>
    <x v="20"/>
    <x v="0"/>
  </r>
  <r>
    <x v="588"/>
    <x v="7"/>
    <x v="16"/>
    <x v="663"/>
    <x v="84"/>
    <x v="5"/>
    <x v="0"/>
    <x v="0"/>
    <x v="3"/>
    <x v="6"/>
    <x v="188"/>
    <x v="401"/>
    <x v="0"/>
  </r>
  <r>
    <x v="589"/>
    <x v="1"/>
    <x v="16"/>
    <x v="664"/>
    <x v="7"/>
    <x v="4"/>
    <x v="0"/>
    <x v="0"/>
    <x v="2"/>
    <x v="1"/>
    <x v="189"/>
    <x v="14"/>
    <x v="1"/>
  </r>
  <r>
    <x v="590"/>
    <x v="7"/>
    <x v="16"/>
    <x v="665"/>
    <x v="61"/>
    <x v="4"/>
    <x v="0"/>
    <x v="0"/>
    <x v="1"/>
    <x v="6"/>
    <x v="21"/>
    <x v="402"/>
    <x v="2"/>
  </r>
  <r>
    <x v="591"/>
    <x v="7"/>
    <x v="16"/>
    <x v="666"/>
    <x v="111"/>
    <x v="5"/>
    <x v="0"/>
    <x v="0"/>
    <x v="1"/>
    <x v="6"/>
    <x v="66"/>
    <x v="159"/>
    <x v="3"/>
  </r>
  <r>
    <x v="592"/>
    <x v="0"/>
    <x v="16"/>
    <x v="667"/>
    <x v="24"/>
    <x v="3"/>
    <x v="0"/>
    <x v="0"/>
    <x v="0"/>
    <x v="0"/>
    <x v="6"/>
    <x v="403"/>
    <x v="0"/>
  </r>
  <r>
    <x v="592"/>
    <x v="0"/>
    <x v="16"/>
    <x v="667"/>
    <x v="24"/>
    <x v="3"/>
    <x v="0"/>
    <x v="0"/>
    <x v="0"/>
    <x v="0"/>
    <x v="6"/>
    <x v="403"/>
    <x v="0"/>
  </r>
  <r>
    <x v="593"/>
    <x v="8"/>
    <x v="17"/>
    <x v="668"/>
    <x v="11"/>
    <x v="12"/>
    <x v="0"/>
    <x v="0"/>
    <x v="1"/>
    <x v="7"/>
    <x v="4"/>
    <x v="11"/>
    <x v="6"/>
  </r>
  <r>
    <x v="594"/>
    <x v="5"/>
    <x v="17"/>
    <x v="669"/>
    <x v="11"/>
    <x v="12"/>
    <x v="0"/>
    <x v="0"/>
    <x v="1"/>
    <x v="12"/>
    <x v="30"/>
    <x v="404"/>
    <x v="3"/>
  </r>
  <r>
    <x v="595"/>
    <x v="5"/>
    <x v="17"/>
    <x v="670"/>
    <x v="11"/>
    <x v="12"/>
    <x v="0"/>
    <x v="0"/>
    <x v="2"/>
    <x v="12"/>
    <x v="33"/>
    <x v="405"/>
    <x v="3"/>
  </r>
  <r>
    <x v="595"/>
    <x v="5"/>
    <x v="17"/>
    <x v="671"/>
    <x v="11"/>
    <x v="12"/>
    <x v="0"/>
    <x v="0"/>
    <x v="2"/>
    <x v="12"/>
    <x v="33"/>
    <x v="405"/>
    <x v="3"/>
  </r>
  <r>
    <x v="595"/>
    <x v="5"/>
    <x v="17"/>
    <x v="671"/>
    <x v="11"/>
    <x v="12"/>
    <x v="0"/>
    <x v="0"/>
    <x v="2"/>
    <x v="12"/>
    <x v="33"/>
    <x v="405"/>
    <x v="3"/>
  </r>
  <r>
    <x v="595"/>
    <x v="5"/>
    <x v="17"/>
    <x v="672"/>
    <x v="11"/>
    <x v="12"/>
    <x v="0"/>
    <x v="0"/>
    <x v="2"/>
    <x v="12"/>
    <x v="33"/>
    <x v="405"/>
    <x v="3"/>
  </r>
  <r>
    <x v="595"/>
    <x v="5"/>
    <x v="17"/>
    <x v="673"/>
    <x v="11"/>
    <x v="12"/>
    <x v="0"/>
    <x v="0"/>
    <x v="2"/>
    <x v="12"/>
    <x v="33"/>
    <x v="405"/>
    <x v="3"/>
  </r>
  <r>
    <x v="596"/>
    <x v="1"/>
    <x v="17"/>
    <x v="674"/>
    <x v="11"/>
    <x v="9"/>
    <x v="0"/>
    <x v="0"/>
    <x v="1"/>
    <x v="1"/>
    <x v="70"/>
    <x v="11"/>
    <x v="6"/>
  </r>
  <r>
    <x v="596"/>
    <x v="1"/>
    <x v="17"/>
    <x v="674"/>
    <x v="11"/>
    <x v="9"/>
    <x v="0"/>
    <x v="0"/>
    <x v="1"/>
    <x v="1"/>
    <x v="70"/>
    <x v="11"/>
    <x v="6"/>
  </r>
  <r>
    <x v="597"/>
    <x v="5"/>
    <x v="17"/>
    <x v="675"/>
    <x v="140"/>
    <x v="9"/>
    <x v="0"/>
    <x v="0"/>
    <x v="1"/>
    <x v="12"/>
    <x v="12"/>
    <x v="406"/>
    <x v="3"/>
  </r>
  <r>
    <x v="597"/>
    <x v="5"/>
    <x v="17"/>
    <x v="676"/>
    <x v="140"/>
    <x v="9"/>
    <x v="0"/>
    <x v="0"/>
    <x v="1"/>
    <x v="12"/>
    <x v="12"/>
    <x v="406"/>
    <x v="3"/>
  </r>
  <r>
    <x v="597"/>
    <x v="5"/>
    <x v="17"/>
    <x v="677"/>
    <x v="140"/>
    <x v="9"/>
    <x v="0"/>
    <x v="0"/>
    <x v="1"/>
    <x v="12"/>
    <x v="12"/>
    <x v="406"/>
    <x v="3"/>
  </r>
  <r>
    <x v="597"/>
    <x v="5"/>
    <x v="17"/>
    <x v="678"/>
    <x v="140"/>
    <x v="9"/>
    <x v="0"/>
    <x v="0"/>
    <x v="1"/>
    <x v="12"/>
    <x v="12"/>
    <x v="406"/>
    <x v="3"/>
  </r>
  <r>
    <x v="597"/>
    <x v="5"/>
    <x v="17"/>
    <x v="679"/>
    <x v="140"/>
    <x v="9"/>
    <x v="0"/>
    <x v="0"/>
    <x v="1"/>
    <x v="12"/>
    <x v="12"/>
    <x v="406"/>
    <x v="3"/>
  </r>
  <r>
    <x v="598"/>
    <x v="5"/>
    <x v="17"/>
    <x v="680"/>
    <x v="75"/>
    <x v="9"/>
    <x v="0"/>
    <x v="0"/>
    <x v="2"/>
    <x v="12"/>
    <x v="21"/>
    <x v="407"/>
    <x v="3"/>
  </r>
  <r>
    <x v="599"/>
    <x v="6"/>
    <x v="17"/>
    <x v="681"/>
    <x v="11"/>
    <x v="9"/>
    <x v="0"/>
    <x v="0"/>
    <x v="1"/>
    <x v="5"/>
    <x v="0"/>
    <x v="11"/>
    <x v="6"/>
  </r>
  <r>
    <x v="599"/>
    <x v="6"/>
    <x v="17"/>
    <x v="682"/>
    <x v="11"/>
    <x v="9"/>
    <x v="0"/>
    <x v="0"/>
    <x v="1"/>
    <x v="5"/>
    <x v="0"/>
    <x v="11"/>
    <x v="6"/>
  </r>
  <r>
    <x v="600"/>
    <x v="1"/>
    <x v="17"/>
    <x v="683"/>
    <x v="62"/>
    <x v="9"/>
    <x v="0"/>
    <x v="0"/>
    <x v="1"/>
    <x v="1"/>
    <x v="43"/>
    <x v="408"/>
    <x v="0"/>
  </r>
  <r>
    <x v="601"/>
    <x v="5"/>
    <x v="17"/>
    <x v="684"/>
    <x v="112"/>
    <x v="9"/>
    <x v="0"/>
    <x v="0"/>
    <x v="3"/>
    <x v="12"/>
    <x v="82"/>
    <x v="409"/>
    <x v="3"/>
  </r>
  <r>
    <x v="602"/>
    <x v="3"/>
    <x v="17"/>
    <x v="685"/>
    <x v="39"/>
    <x v="9"/>
    <x v="0"/>
    <x v="0"/>
    <x v="1"/>
    <x v="3"/>
    <x v="190"/>
    <x v="156"/>
    <x v="17"/>
  </r>
  <r>
    <x v="602"/>
    <x v="3"/>
    <x v="17"/>
    <x v="685"/>
    <x v="39"/>
    <x v="9"/>
    <x v="0"/>
    <x v="0"/>
    <x v="1"/>
    <x v="3"/>
    <x v="190"/>
    <x v="156"/>
    <x v="17"/>
  </r>
  <r>
    <x v="603"/>
    <x v="8"/>
    <x v="17"/>
    <x v="686"/>
    <x v="17"/>
    <x v="9"/>
    <x v="0"/>
    <x v="0"/>
    <x v="1"/>
    <x v="7"/>
    <x v="12"/>
    <x v="118"/>
    <x v="3"/>
  </r>
  <r>
    <x v="604"/>
    <x v="8"/>
    <x v="17"/>
    <x v="687"/>
    <x v="106"/>
    <x v="9"/>
    <x v="0"/>
    <x v="0"/>
    <x v="1"/>
    <x v="7"/>
    <x v="141"/>
    <x v="410"/>
    <x v="2"/>
  </r>
  <r>
    <x v="605"/>
    <x v="6"/>
    <x v="17"/>
    <x v="688"/>
    <x v="3"/>
    <x v="8"/>
    <x v="0"/>
    <x v="0"/>
    <x v="1"/>
    <x v="5"/>
    <x v="104"/>
    <x v="411"/>
    <x v="3"/>
  </r>
  <r>
    <x v="606"/>
    <x v="9"/>
    <x v="17"/>
    <x v="689"/>
    <x v="125"/>
    <x v="7"/>
    <x v="0"/>
    <x v="0"/>
    <x v="1"/>
    <x v="8"/>
    <x v="191"/>
    <x v="412"/>
    <x v="2"/>
  </r>
  <r>
    <x v="607"/>
    <x v="8"/>
    <x v="17"/>
    <x v="690"/>
    <x v="37"/>
    <x v="9"/>
    <x v="0"/>
    <x v="0"/>
    <x v="1"/>
    <x v="7"/>
    <x v="162"/>
    <x v="413"/>
    <x v="2"/>
  </r>
  <r>
    <x v="608"/>
    <x v="6"/>
    <x v="17"/>
    <x v="691"/>
    <x v="106"/>
    <x v="7"/>
    <x v="0"/>
    <x v="0"/>
    <x v="1"/>
    <x v="5"/>
    <x v="45"/>
    <x v="11"/>
    <x v="6"/>
  </r>
  <r>
    <x v="609"/>
    <x v="1"/>
    <x v="17"/>
    <x v="692"/>
    <x v="11"/>
    <x v="8"/>
    <x v="0"/>
    <x v="0"/>
    <x v="2"/>
    <x v="1"/>
    <x v="21"/>
    <x v="11"/>
    <x v="6"/>
  </r>
  <r>
    <x v="610"/>
    <x v="7"/>
    <x v="17"/>
    <x v="693"/>
    <x v="27"/>
    <x v="9"/>
    <x v="0"/>
    <x v="0"/>
    <x v="1"/>
    <x v="6"/>
    <x v="66"/>
    <x v="414"/>
    <x v="3"/>
  </r>
  <r>
    <x v="611"/>
    <x v="7"/>
    <x v="17"/>
    <x v="694"/>
    <x v="11"/>
    <x v="8"/>
    <x v="0"/>
    <x v="0"/>
    <x v="1"/>
    <x v="6"/>
    <x v="94"/>
    <x v="415"/>
    <x v="7"/>
  </r>
  <r>
    <x v="612"/>
    <x v="5"/>
    <x v="17"/>
    <x v="695"/>
    <x v="141"/>
    <x v="8"/>
    <x v="0"/>
    <x v="0"/>
    <x v="2"/>
    <x v="12"/>
    <x v="79"/>
    <x v="416"/>
    <x v="10"/>
  </r>
  <r>
    <x v="612"/>
    <x v="5"/>
    <x v="17"/>
    <x v="695"/>
    <x v="141"/>
    <x v="8"/>
    <x v="0"/>
    <x v="0"/>
    <x v="2"/>
    <x v="12"/>
    <x v="79"/>
    <x v="416"/>
    <x v="10"/>
  </r>
  <r>
    <x v="613"/>
    <x v="1"/>
    <x v="17"/>
    <x v="696"/>
    <x v="11"/>
    <x v="8"/>
    <x v="0"/>
    <x v="0"/>
    <x v="1"/>
    <x v="1"/>
    <x v="82"/>
    <x v="11"/>
    <x v="6"/>
  </r>
  <r>
    <x v="614"/>
    <x v="8"/>
    <x v="17"/>
    <x v="697"/>
    <x v="141"/>
    <x v="8"/>
    <x v="0"/>
    <x v="0"/>
    <x v="1"/>
    <x v="7"/>
    <x v="45"/>
    <x v="417"/>
    <x v="3"/>
  </r>
  <r>
    <x v="615"/>
    <x v="7"/>
    <x v="17"/>
    <x v="698"/>
    <x v="61"/>
    <x v="8"/>
    <x v="0"/>
    <x v="0"/>
    <x v="1"/>
    <x v="6"/>
    <x v="30"/>
    <x v="418"/>
    <x v="3"/>
  </r>
  <r>
    <x v="616"/>
    <x v="9"/>
    <x v="17"/>
    <x v="699"/>
    <x v="88"/>
    <x v="8"/>
    <x v="0"/>
    <x v="0"/>
    <x v="1"/>
    <x v="8"/>
    <x v="81"/>
    <x v="419"/>
    <x v="3"/>
  </r>
  <r>
    <x v="617"/>
    <x v="5"/>
    <x v="17"/>
    <x v="700"/>
    <x v="88"/>
    <x v="8"/>
    <x v="0"/>
    <x v="0"/>
    <x v="3"/>
    <x v="12"/>
    <x v="192"/>
    <x v="420"/>
    <x v="3"/>
  </r>
  <r>
    <x v="618"/>
    <x v="8"/>
    <x v="17"/>
    <x v="701"/>
    <x v="71"/>
    <x v="8"/>
    <x v="0"/>
    <x v="0"/>
    <x v="1"/>
    <x v="7"/>
    <x v="59"/>
    <x v="225"/>
    <x v="9"/>
  </r>
  <r>
    <x v="619"/>
    <x v="7"/>
    <x v="17"/>
    <x v="702"/>
    <x v="142"/>
    <x v="10"/>
    <x v="0"/>
    <x v="0"/>
    <x v="1"/>
    <x v="6"/>
    <x v="53"/>
    <x v="421"/>
    <x v="2"/>
  </r>
  <r>
    <x v="620"/>
    <x v="7"/>
    <x v="17"/>
    <x v="703"/>
    <x v="28"/>
    <x v="8"/>
    <x v="0"/>
    <x v="0"/>
    <x v="1"/>
    <x v="6"/>
    <x v="0"/>
    <x v="422"/>
    <x v="3"/>
  </r>
  <r>
    <x v="621"/>
    <x v="7"/>
    <x v="17"/>
    <x v="704"/>
    <x v="11"/>
    <x v="8"/>
    <x v="0"/>
    <x v="0"/>
    <x v="1"/>
    <x v="6"/>
    <x v="66"/>
    <x v="11"/>
    <x v="6"/>
  </r>
  <r>
    <x v="622"/>
    <x v="1"/>
    <x v="17"/>
    <x v="705"/>
    <x v="139"/>
    <x v="10"/>
    <x v="0"/>
    <x v="0"/>
    <x v="1"/>
    <x v="1"/>
    <x v="154"/>
    <x v="423"/>
    <x v="3"/>
  </r>
  <r>
    <x v="623"/>
    <x v="4"/>
    <x v="17"/>
    <x v="706"/>
    <x v="7"/>
    <x v="8"/>
    <x v="0"/>
    <x v="0"/>
    <x v="1"/>
    <x v="13"/>
    <x v="12"/>
    <x v="424"/>
    <x v="12"/>
  </r>
  <r>
    <x v="624"/>
    <x v="7"/>
    <x v="17"/>
    <x v="707"/>
    <x v="3"/>
    <x v="10"/>
    <x v="0"/>
    <x v="0"/>
    <x v="1"/>
    <x v="6"/>
    <x v="40"/>
    <x v="425"/>
    <x v="2"/>
  </r>
  <r>
    <x v="624"/>
    <x v="7"/>
    <x v="17"/>
    <x v="707"/>
    <x v="3"/>
    <x v="10"/>
    <x v="0"/>
    <x v="0"/>
    <x v="1"/>
    <x v="6"/>
    <x v="40"/>
    <x v="425"/>
    <x v="2"/>
  </r>
  <r>
    <x v="625"/>
    <x v="2"/>
    <x v="17"/>
    <x v="708"/>
    <x v="95"/>
    <x v="8"/>
    <x v="0"/>
    <x v="0"/>
    <x v="1"/>
    <x v="2"/>
    <x v="149"/>
    <x v="426"/>
    <x v="0"/>
  </r>
  <r>
    <x v="626"/>
    <x v="3"/>
    <x v="17"/>
    <x v="709"/>
    <x v="143"/>
    <x v="4"/>
    <x v="1"/>
    <x v="6"/>
    <x v="1"/>
    <x v="3"/>
    <x v="193"/>
    <x v="427"/>
    <x v="1"/>
  </r>
  <r>
    <x v="626"/>
    <x v="3"/>
    <x v="17"/>
    <x v="709"/>
    <x v="143"/>
    <x v="4"/>
    <x v="1"/>
    <x v="6"/>
    <x v="1"/>
    <x v="3"/>
    <x v="193"/>
    <x v="427"/>
    <x v="1"/>
  </r>
  <r>
    <x v="627"/>
    <x v="6"/>
    <x v="17"/>
    <x v="710"/>
    <x v="4"/>
    <x v="4"/>
    <x v="0"/>
    <x v="0"/>
    <x v="1"/>
    <x v="5"/>
    <x v="0"/>
    <x v="428"/>
    <x v="2"/>
  </r>
  <r>
    <x v="628"/>
    <x v="1"/>
    <x v="17"/>
    <x v="711"/>
    <x v="11"/>
    <x v="8"/>
    <x v="0"/>
    <x v="0"/>
    <x v="1"/>
    <x v="1"/>
    <x v="31"/>
    <x v="11"/>
    <x v="6"/>
  </r>
  <r>
    <x v="629"/>
    <x v="3"/>
    <x v="17"/>
    <x v="712"/>
    <x v="144"/>
    <x v="4"/>
    <x v="0"/>
    <x v="0"/>
    <x v="1"/>
    <x v="3"/>
    <x v="66"/>
    <x v="429"/>
    <x v="0"/>
  </r>
  <r>
    <x v="630"/>
    <x v="1"/>
    <x v="17"/>
    <x v="713"/>
    <x v="60"/>
    <x v="10"/>
    <x v="0"/>
    <x v="0"/>
    <x v="1"/>
    <x v="1"/>
    <x v="194"/>
    <x v="153"/>
    <x v="1"/>
  </r>
  <r>
    <x v="631"/>
    <x v="6"/>
    <x v="17"/>
    <x v="714"/>
    <x v="40"/>
    <x v="5"/>
    <x v="0"/>
    <x v="0"/>
    <x v="1"/>
    <x v="5"/>
    <x v="195"/>
    <x v="400"/>
    <x v="7"/>
  </r>
  <r>
    <x v="632"/>
    <x v="1"/>
    <x v="17"/>
    <x v="715"/>
    <x v="145"/>
    <x v="4"/>
    <x v="0"/>
    <x v="0"/>
    <x v="1"/>
    <x v="1"/>
    <x v="187"/>
    <x v="430"/>
    <x v="0"/>
  </r>
  <r>
    <x v="633"/>
    <x v="7"/>
    <x v="17"/>
    <x v="716"/>
    <x v="146"/>
    <x v="4"/>
    <x v="0"/>
    <x v="0"/>
    <x v="1"/>
    <x v="6"/>
    <x v="66"/>
    <x v="431"/>
    <x v="3"/>
  </r>
  <r>
    <x v="634"/>
    <x v="8"/>
    <x v="17"/>
    <x v="717"/>
    <x v="74"/>
    <x v="5"/>
    <x v="0"/>
    <x v="0"/>
    <x v="1"/>
    <x v="7"/>
    <x v="60"/>
    <x v="143"/>
    <x v="3"/>
  </r>
  <r>
    <x v="635"/>
    <x v="6"/>
    <x v="17"/>
    <x v="718"/>
    <x v="147"/>
    <x v="5"/>
    <x v="0"/>
    <x v="0"/>
    <x v="1"/>
    <x v="5"/>
    <x v="24"/>
    <x v="432"/>
    <x v="2"/>
  </r>
  <r>
    <x v="636"/>
    <x v="0"/>
    <x v="17"/>
    <x v="719"/>
    <x v="53"/>
    <x v="3"/>
    <x v="0"/>
    <x v="0"/>
    <x v="0"/>
    <x v="0"/>
    <x v="187"/>
    <x v="403"/>
    <x v="0"/>
  </r>
  <r>
    <x v="637"/>
    <x v="0"/>
    <x v="17"/>
    <x v="720"/>
    <x v="89"/>
    <x v="3"/>
    <x v="0"/>
    <x v="0"/>
    <x v="0"/>
    <x v="0"/>
    <x v="71"/>
    <x v="403"/>
    <x v="0"/>
  </r>
  <r>
    <x v="638"/>
    <x v="0"/>
    <x v="17"/>
    <x v="721"/>
    <x v="89"/>
    <x v="3"/>
    <x v="0"/>
    <x v="0"/>
    <x v="0"/>
    <x v="0"/>
    <x v="77"/>
    <x v="403"/>
    <x v="0"/>
  </r>
  <r>
    <x v="639"/>
    <x v="0"/>
    <x v="17"/>
    <x v="722"/>
    <x v="24"/>
    <x v="6"/>
    <x v="0"/>
    <x v="0"/>
    <x v="0"/>
    <x v="0"/>
    <x v="26"/>
    <x v="403"/>
    <x v="0"/>
  </r>
  <r>
    <x v="640"/>
    <x v="0"/>
    <x v="17"/>
    <x v="723"/>
    <x v="20"/>
    <x v="11"/>
    <x v="0"/>
    <x v="0"/>
    <x v="0"/>
    <x v="0"/>
    <x v="21"/>
    <x v="433"/>
    <x v="3"/>
  </r>
  <r>
    <x v="641"/>
    <x v="0"/>
    <x v="17"/>
    <x v="724"/>
    <x v="45"/>
    <x v="2"/>
    <x v="0"/>
    <x v="0"/>
    <x v="0"/>
    <x v="0"/>
    <x v="66"/>
    <x v="9"/>
    <x v="0"/>
  </r>
  <r>
    <x v="641"/>
    <x v="0"/>
    <x v="17"/>
    <x v="724"/>
    <x v="45"/>
    <x v="2"/>
    <x v="0"/>
    <x v="0"/>
    <x v="0"/>
    <x v="0"/>
    <x v="66"/>
    <x v="9"/>
    <x v="0"/>
  </r>
  <r>
    <x v="642"/>
    <x v="7"/>
    <x v="18"/>
    <x v="725"/>
    <x v="11"/>
    <x v="13"/>
    <x v="0"/>
    <x v="0"/>
    <x v="1"/>
    <x v="6"/>
    <x v="82"/>
    <x v="11"/>
    <x v="6"/>
  </r>
  <r>
    <x v="643"/>
    <x v="11"/>
    <x v="18"/>
    <x v="726"/>
    <x v="148"/>
    <x v="9"/>
    <x v="0"/>
    <x v="0"/>
    <x v="2"/>
    <x v="11"/>
    <x v="70"/>
    <x v="434"/>
    <x v="0"/>
  </r>
  <r>
    <x v="644"/>
    <x v="7"/>
    <x v="18"/>
    <x v="727"/>
    <x v="3"/>
    <x v="9"/>
    <x v="0"/>
    <x v="0"/>
    <x v="1"/>
    <x v="6"/>
    <x v="45"/>
    <x v="435"/>
    <x v="3"/>
  </r>
  <r>
    <x v="645"/>
    <x v="7"/>
    <x v="18"/>
    <x v="728"/>
    <x v="11"/>
    <x v="9"/>
    <x v="0"/>
    <x v="0"/>
    <x v="1"/>
    <x v="6"/>
    <x v="21"/>
    <x v="11"/>
    <x v="1"/>
  </r>
  <r>
    <x v="646"/>
    <x v="7"/>
    <x v="18"/>
    <x v="729"/>
    <x v="60"/>
    <x v="9"/>
    <x v="0"/>
    <x v="0"/>
    <x v="1"/>
    <x v="6"/>
    <x v="71"/>
    <x v="11"/>
    <x v="6"/>
  </r>
  <r>
    <x v="647"/>
    <x v="10"/>
    <x v="18"/>
    <x v="730"/>
    <x v="111"/>
    <x v="8"/>
    <x v="0"/>
    <x v="0"/>
    <x v="1"/>
    <x v="10"/>
    <x v="81"/>
    <x v="436"/>
    <x v="1"/>
  </r>
  <r>
    <x v="648"/>
    <x v="7"/>
    <x v="18"/>
    <x v="731"/>
    <x v="61"/>
    <x v="9"/>
    <x v="0"/>
    <x v="0"/>
    <x v="1"/>
    <x v="6"/>
    <x v="0"/>
    <x v="437"/>
    <x v="1"/>
  </r>
  <r>
    <x v="649"/>
    <x v="3"/>
    <x v="18"/>
    <x v="732"/>
    <x v="14"/>
    <x v="8"/>
    <x v="0"/>
    <x v="0"/>
    <x v="1"/>
    <x v="3"/>
    <x v="8"/>
    <x v="438"/>
    <x v="7"/>
  </r>
  <r>
    <x v="650"/>
    <x v="8"/>
    <x v="18"/>
    <x v="733"/>
    <x v="56"/>
    <x v="8"/>
    <x v="0"/>
    <x v="0"/>
    <x v="1"/>
    <x v="7"/>
    <x v="45"/>
    <x v="439"/>
    <x v="3"/>
  </r>
  <r>
    <x v="651"/>
    <x v="7"/>
    <x v="18"/>
    <x v="734"/>
    <x v="38"/>
    <x v="8"/>
    <x v="0"/>
    <x v="0"/>
    <x v="1"/>
    <x v="6"/>
    <x v="43"/>
    <x v="440"/>
    <x v="0"/>
  </r>
  <r>
    <x v="652"/>
    <x v="7"/>
    <x v="18"/>
    <x v="735"/>
    <x v="144"/>
    <x v="8"/>
    <x v="0"/>
    <x v="0"/>
    <x v="1"/>
    <x v="6"/>
    <x v="16"/>
    <x v="441"/>
    <x v="2"/>
  </r>
  <r>
    <x v="653"/>
    <x v="7"/>
    <x v="18"/>
    <x v="736"/>
    <x v="65"/>
    <x v="8"/>
    <x v="0"/>
    <x v="0"/>
    <x v="1"/>
    <x v="6"/>
    <x v="8"/>
    <x v="442"/>
    <x v="1"/>
  </r>
  <r>
    <x v="654"/>
    <x v="7"/>
    <x v="18"/>
    <x v="737"/>
    <x v="146"/>
    <x v="8"/>
    <x v="0"/>
    <x v="0"/>
    <x v="1"/>
    <x v="6"/>
    <x v="66"/>
    <x v="443"/>
    <x v="3"/>
  </r>
  <r>
    <x v="655"/>
    <x v="7"/>
    <x v="18"/>
    <x v="738"/>
    <x v="11"/>
    <x v="4"/>
    <x v="1"/>
    <x v="9"/>
    <x v="1"/>
    <x v="6"/>
    <x v="196"/>
    <x v="11"/>
    <x v="6"/>
  </r>
  <r>
    <x v="656"/>
    <x v="9"/>
    <x v="18"/>
    <x v="739"/>
    <x v="113"/>
    <x v="8"/>
    <x v="0"/>
    <x v="0"/>
    <x v="1"/>
    <x v="8"/>
    <x v="21"/>
    <x v="444"/>
    <x v="3"/>
  </r>
  <r>
    <x v="657"/>
    <x v="7"/>
    <x v="18"/>
    <x v="740"/>
    <x v="60"/>
    <x v="8"/>
    <x v="0"/>
    <x v="0"/>
    <x v="1"/>
    <x v="6"/>
    <x v="4"/>
    <x v="74"/>
    <x v="1"/>
  </r>
  <r>
    <x v="658"/>
    <x v="6"/>
    <x v="18"/>
    <x v="741"/>
    <x v="20"/>
    <x v="4"/>
    <x v="0"/>
    <x v="0"/>
    <x v="1"/>
    <x v="5"/>
    <x v="45"/>
    <x v="445"/>
    <x v="7"/>
  </r>
  <r>
    <x v="659"/>
    <x v="3"/>
    <x v="18"/>
    <x v="742"/>
    <x v="39"/>
    <x v="4"/>
    <x v="1"/>
    <x v="6"/>
    <x v="1"/>
    <x v="3"/>
    <x v="147"/>
    <x v="446"/>
    <x v="17"/>
  </r>
  <r>
    <x v="659"/>
    <x v="3"/>
    <x v="18"/>
    <x v="742"/>
    <x v="39"/>
    <x v="4"/>
    <x v="1"/>
    <x v="6"/>
    <x v="1"/>
    <x v="3"/>
    <x v="147"/>
    <x v="446"/>
    <x v="17"/>
  </r>
  <r>
    <x v="660"/>
    <x v="0"/>
    <x v="18"/>
    <x v="743"/>
    <x v="149"/>
    <x v="5"/>
    <x v="0"/>
    <x v="0"/>
    <x v="0"/>
    <x v="0"/>
    <x v="197"/>
    <x v="403"/>
    <x v="0"/>
  </r>
  <r>
    <x v="661"/>
    <x v="1"/>
    <x v="18"/>
    <x v="744"/>
    <x v="32"/>
    <x v="5"/>
    <x v="0"/>
    <x v="0"/>
    <x v="1"/>
    <x v="1"/>
    <x v="141"/>
    <x v="309"/>
    <x v="3"/>
  </r>
  <r>
    <x v="662"/>
    <x v="0"/>
    <x v="18"/>
    <x v="745"/>
    <x v="150"/>
    <x v="11"/>
    <x v="0"/>
    <x v="0"/>
    <x v="0"/>
    <x v="0"/>
    <x v="72"/>
    <x v="403"/>
    <x v="0"/>
  </r>
  <r>
    <x v="662"/>
    <x v="0"/>
    <x v="18"/>
    <x v="745"/>
    <x v="150"/>
    <x v="11"/>
    <x v="0"/>
    <x v="0"/>
    <x v="0"/>
    <x v="0"/>
    <x v="72"/>
    <x v="403"/>
    <x v="0"/>
  </r>
  <r>
    <x v="663"/>
    <x v="0"/>
    <x v="18"/>
    <x v="746"/>
    <x v="45"/>
    <x v="3"/>
    <x v="0"/>
    <x v="0"/>
    <x v="0"/>
    <x v="0"/>
    <x v="30"/>
    <x v="403"/>
    <x v="0"/>
  </r>
  <r>
    <x v="663"/>
    <x v="0"/>
    <x v="18"/>
    <x v="746"/>
    <x v="45"/>
    <x v="3"/>
    <x v="0"/>
    <x v="0"/>
    <x v="0"/>
    <x v="0"/>
    <x v="30"/>
    <x v="403"/>
    <x v="0"/>
  </r>
  <r>
    <x v="664"/>
    <x v="0"/>
    <x v="18"/>
    <x v="747"/>
    <x v="89"/>
    <x v="1"/>
    <x v="0"/>
    <x v="0"/>
    <x v="0"/>
    <x v="0"/>
    <x v="162"/>
    <x v="403"/>
    <x v="0"/>
  </r>
  <r>
    <x v="665"/>
    <x v="4"/>
    <x v="18"/>
    <x v="100"/>
    <x v="14"/>
    <x v="1"/>
    <x v="0"/>
    <x v="0"/>
    <x v="1"/>
    <x v="13"/>
    <x v="198"/>
    <x v="447"/>
    <x v="1"/>
  </r>
  <r>
    <x v="666"/>
    <x v="0"/>
    <x v="18"/>
    <x v="748"/>
    <x v="45"/>
    <x v="6"/>
    <x v="0"/>
    <x v="0"/>
    <x v="0"/>
    <x v="0"/>
    <x v="169"/>
    <x v="403"/>
    <x v="0"/>
  </r>
  <r>
    <x v="667"/>
    <x v="7"/>
    <x v="19"/>
    <x v="749"/>
    <x v="32"/>
    <x v="9"/>
    <x v="0"/>
    <x v="0"/>
    <x v="1"/>
    <x v="6"/>
    <x v="67"/>
    <x v="74"/>
    <x v="9"/>
  </r>
  <r>
    <x v="668"/>
    <x v="7"/>
    <x v="19"/>
    <x v="750"/>
    <x v="85"/>
    <x v="8"/>
    <x v="0"/>
    <x v="0"/>
    <x v="1"/>
    <x v="6"/>
    <x v="9"/>
    <x v="11"/>
    <x v="6"/>
  </r>
  <r>
    <x v="669"/>
    <x v="7"/>
    <x v="19"/>
    <x v="751"/>
    <x v="61"/>
    <x v="7"/>
    <x v="0"/>
    <x v="0"/>
    <x v="1"/>
    <x v="6"/>
    <x v="67"/>
    <x v="118"/>
    <x v="9"/>
  </r>
  <r>
    <x v="670"/>
    <x v="7"/>
    <x v="19"/>
    <x v="752"/>
    <x v="40"/>
    <x v="10"/>
    <x v="0"/>
    <x v="0"/>
    <x v="2"/>
    <x v="6"/>
    <x v="52"/>
    <x v="397"/>
    <x v="9"/>
  </r>
  <r>
    <x v="671"/>
    <x v="0"/>
    <x v="19"/>
    <x v="753"/>
    <x v="45"/>
    <x v="11"/>
    <x v="0"/>
    <x v="0"/>
    <x v="0"/>
    <x v="0"/>
    <x v="149"/>
    <x v="403"/>
    <x v="0"/>
  </r>
  <r>
    <x v="672"/>
    <x v="0"/>
    <x v="20"/>
    <x v="724"/>
    <x v="24"/>
    <x v="2"/>
    <x v="0"/>
    <x v="0"/>
    <x v="0"/>
    <x v="0"/>
    <x v="82"/>
    <x v="403"/>
    <x v="0"/>
  </r>
  <r>
    <x v="673"/>
    <x v="0"/>
    <x v="20"/>
    <x v="36"/>
    <x v="151"/>
    <x v="1"/>
    <x v="0"/>
    <x v="0"/>
    <x v="0"/>
    <x v="0"/>
    <x v="2"/>
    <x v="448"/>
    <x v="0"/>
  </r>
  <r>
    <x v="674"/>
    <x v="0"/>
    <x v="20"/>
    <x v="36"/>
    <x v="147"/>
    <x v="6"/>
    <x v="0"/>
    <x v="0"/>
    <x v="2"/>
    <x v="0"/>
    <x v="149"/>
    <x v="288"/>
    <x v="0"/>
  </r>
  <r>
    <x v="675"/>
    <x v="0"/>
    <x v="20"/>
    <x v="36"/>
    <x v="24"/>
    <x v="2"/>
    <x v="0"/>
    <x v="0"/>
    <x v="0"/>
    <x v="0"/>
    <x v="45"/>
    <x v="403"/>
    <x v="0"/>
  </r>
  <r>
    <x v="676"/>
    <x v="0"/>
    <x v="20"/>
    <x v="2"/>
    <x v="14"/>
    <x v="2"/>
    <x v="0"/>
    <x v="0"/>
    <x v="0"/>
    <x v="0"/>
    <x v="70"/>
    <x v="449"/>
    <x v="3"/>
  </r>
  <r>
    <x v="677"/>
    <x v="0"/>
    <x v="20"/>
    <x v="8"/>
    <x v="48"/>
    <x v="2"/>
    <x v="0"/>
    <x v="0"/>
    <x v="0"/>
    <x v="0"/>
    <x v="66"/>
    <x v="45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CATEGORY">
  <location ref="J3:K20" firstHeaderRow="1" firstDataRow="1" firstDataCol="1" rowPageCount="1" colPageCount="1"/>
  <pivotFields count="14">
    <pivotField axis="axisPage" dataField="1" showAll="0">
      <items count="679">
        <item x="217"/>
        <item x="404"/>
        <item x="459"/>
        <item x="432"/>
        <item x="223"/>
        <item x="645"/>
        <item x="225"/>
        <item x="528"/>
        <item x="307"/>
        <item x="331"/>
        <item x="148"/>
        <item x="330"/>
        <item x="196"/>
        <item x="157"/>
        <item x="422"/>
        <item x="633"/>
        <item x="590"/>
        <item x="312"/>
        <item x="7"/>
        <item x="280"/>
        <item x="22"/>
        <item x="300"/>
        <item x="210"/>
        <item x="184"/>
        <item x="281"/>
        <item x="511"/>
        <item x="52"/>
        <item x="673"/>
        <item x="643"/>
        <item x="470"/>
        <item x="332"/>
        <item x="631"/>
        <item x="86"/>
        <item x="629"/>
        <item x="677"/>
        <item x="96"/>
        <item x="327"/>
        <item x="3"/>
        <item x="337"/>
        <item x="378"/>
        <item x="251"/>
        <item x="301"/>
        <item x="98"/>
        <item x="399"/>
        <item x="27"/>
        <item x="485"/>
        <item x="457"/>
        <item x="48"/>
        <item x="342"/>
        <item x="302"/>
        <item x="544"/>
        <item x="468"/>
        <item x="34"/>
        <item x="613"/>
        <item x="161"/>
        <item x="323"/>
        <item x="350"/>
        <item x="458"/>
        <item x="142"/>
        <item x="325"/>
        <item x="197"/>
        <item x="318"/>
        <item x="90"/>
        <item x="79"/>
        <item x="144"/>
        <item x="310"/>
        <item x="153"/>
        <item x="125"/>
        <item x="415"/>
        <item x="296"/>
        <item x="595"/>
        <item x="466"/>
        <item x="541"/>
        <item x="183"/>
        <item x="231"/>
        <item x="483"/>
        <item x="1"/>
        <item x="286"/>
        <item x="402"/>
        <item x="374"/>
        <item x="209"/>
        <item x="529"/>
        <item x="615"/>
        <item x="215"/>
        <item x="500"/>
        <item x="384"/>
        <item x="109"/>
        <item x="173"/>
        <item x="177"/>
        <item x="386"/>
        <item x="195"/>
        <item x="430"/>
        <item x="341"/>
        <item x="623"/>
        <item x="420"/>
        <item x="512"/>
        <item x="488"/>
        <item x="15"/>
        <item x="480"/>
        <item x="191"/>
        <item x="16"/>
        <item x="594"/>
        <item x="102"/>
        <item x="502"/>
        <item x="641"/>
        <item x="333"/>
        <item x="268"/>
        <item x="145"/>
        <item x="414"/>
        <item x="179"/>
        <item x="279"/>
        <item x="436"/>
        <item x="87"/>
        <item x="398"/>
        <item x="178"/>
        <item x="55"/>
        <item x="290"/>
        <item x="114"/>
        <item x="297"/>
        <item x="497"/>
        <item x="182"/>
        <item x="194"/>
        <item x="569"/>
        <item x="101"/>
        <item x="545"/>
        <item x="137"/>
        <item x="207"/>
        <item x="264"/>
        <item x="322"/>
        <item x="257"/>
        <item x="568"/>
        <item x="620"/>
        <item x="150"/>
        <item x="193"/>
        <item x="598"/>
        <item x="75"/>
        <item x="599"/>
        <item x="552"/>
        <item x="577"/>
        <item x="140"/>
        <item x="357"/>
        <item x="77"/>
        <item x="69"/>
        <item x="349"/>
        <item x="394"/>
        <item x="407"/>
        <item x="97"/>
        <item x="564"/>
        <item x="226"/>
        <item x="116"/>
        <item x="609"/>
        <item x="550"/>
        <item x="403"/>
        <item x="319"/>
        <item x="237"/>
        <item x="12"/>
        <item x="358"/>
        <item x="198"/>
        <item x="536"/>
        <item x="242"/>
        <item x="596"/>
        <item x="670"/>
        <item x="514"/>
        <item x="30"/>
        <item x="447"/>
        <item x="134"/>
        <item x="556"/>
        <item x="625"/>
        <item x="14"/>
        <item x="141"/>
        <item x="584"/>
        <item x="328"/>
        <item x="278"/>
        <item x="632"/>
        <item x="574"/>
        <item x="316"/>
        <item x="570"/>
        <item x="68"/>
        <item x="206"/>
        <item x="10"/>
        <item x="522"/>
        <item x="208"/>
        <item x="558"/>
        <item x="658"/>
        <item x="413"/>
        <item x="627"/>
        <item x="443"/>
        <item x="554"/>
        <item x="227"/>
        <item x="89"/>
        <item x="520"/>
        <item x="607"/>
        <item x="228"/>
        <item x="283"/>
        <item x="165"/>
        <item x="423"/>
        <item x="518"/>
        <item x="5"/>
        <item x="151"/>
        <item x="526"/>
        <item x="121"/>
        <item x="344"/>
        <item x="437"/>
        <item x="122"/>
        <item x="551"/>
        <item x="299"/>
        <item x="170"/>
        <item x="454"/>
        <item x="546"/>
        <item x="233"/>
        <item x="78"/>
        <item x="92"/>
        <item x="128"/>
        <item x="51"/>
        <item x="186"/>
        <item x="324"/>
        <item x="254"/>
        <item x="481"/>
        <item x="389"/>
        <item x="23"/>
        <item x="671"/>
        <item x="638"/>
        <item x="158"/>
        <item x="664"/>
        <item x="650"/>
        <item x="320"/>
        <item x="315"/>
        <item x="108"/>
        <item x="448"/>
        <item x="120"/>
        <item x="477"/>
        <item x="143"/>
        <item x="576"/>
        <item x="476"/>
        <item x="124"/>
        <item x="317"/>
        <item x="199"/>
        <item x="429"/>
        <item x="258"/>
        <item x="294"/>
        <item x="663"/>
        <item x="672"/>
        <item x="636"/>
        <item x="347"/>
        <item x="465"/>
        <item x="499"/>
        <item x="123"/>
        <item x="406"/>
        <item x="416"/>
        <item x="172"/>
        <item x="356"/>
        <item x="482"/>
        <item x="656"/>
        <item x="562"/>
        <item x="202"/>
        <item x="164"/>
        <item x="176"/>
        <item x="94"/>
        <item x="361"/>
        <item x="103"/>
        <item x="127"/>
        <item x="236"/>
        <item x="263"/>
        <item x="538"/>
        <item x="220"/>
        <item x="19"/>
        <item x="185"/>
        <item x="408"/>
        <item x="221"/>
        <item x="486"/>
        <item x="438"/>
        <item x="519"/>
        <item x="255"/>
        <item x="314"/>
        <item x="113"/>
        <item x="267"/>
        <item x="513"/>
        <item x="388"/>
        <item x="646"/>
        <item x="657"/>
        <item x="612"/>
        <item x="239"/>
        <item x="0"/>
        <item x="160"/>
        <item x="62"/>
        <item x="433"/>
        <item x="169"/>
        <item x="461"/>
        <item x="106"/>
        <item x="580"/>
        <item x="539"/>
        <item x="31"/>
        <item x="605"/>
        <item x="434"/>
        <item x="560"/>
        <item x="117"/>
        <item x="204"/>
        <item x="450"/>
        <item x="71"/>
        <item x="35"/>
        <item x="56"/>
        <item x="572"/>
        <item x="363"/>
        <item x="453"/>
        <item x="649"/>
        <item x="298"/>
        <item x="211"/>
        <item x="567"/>
        <item x="521"/>
        <item x="205"/>
        <item x="396"/>
        <item x="131"/>
        <item x="373"/>
        <item x="621"/>
        <item x="563"/>
        <item x="557"/>
        <item x="104"/>
        <item x="277"/>
        <item x="614"/>
        <item x="309"/>
        <item x="17"/>
        <item x="188"/>
        <item x="295"/>
        <item x="603"/>
        <item x="21"/>
        <item x="666"/>
        <item x="640"/>
        <item x="662"/>
        <item x="592"/>
        <item x="637"/>
        <item x="99"/>
        <item x="292"/>
        <item x="412"/>
        <item x="669"/>
        <item x="591"/>
        <item x="411"/>
        <item x="648"/>
        <item x="549"/>
        <item x="166"/>
        <item x="156"/>
        <item x="243"/>
        <item x="505"/>
        <item x="329"/>
        <item x="306"/>
        <item x="510"/>
        <item x="460"/>
        <item x="469"/>
        <item x="435"/>
        <item x="456"/>
        <item x="289"/>
        <item x="262"/>
        <item x="66"/>
        <item x="81"/>
        <item x="54"/>
        <item x="26"/>
        <item x="49"/>
        <item x="548"/>
        <item x="585"/>
        <item x="542"/>
        <item x="147"/>
        <item x="80"/>
        <item x="171"/>
        <item x="579"/>
        <item x="424"/>
        <item x="275"/>
        <item x="162"/>
        <item x="355"/>
        <item x="455"/>
        <item x="390"/>
        <item x="516"/>
        <item x="369"/>
        <item x="154"/>
        <item x="291"/>
        <item x="285"/>
        <item x="235"/>
        <item x="397"/>
        <item x="40"/>
        <item x="201"/>
        <item x="523"/>
        <item x="530"/>
        <item x="395"/>
        <item x="525"/>
        <item x="382"/>
        <item x="634"/>
        <item x="370"/>
        <item x="345"/>
        <item x="20"/>
        <item x="53"/>
        <item x="555"/>
        <item x="2"/>
        <item x="119"/>
        <item x="105"/>
        <item x="159"/>
        <item x="95"/>
        <item x="115"/>
        <item x="410"/>
        <item x="464"/>
        <item x="583"/>
        <item x="391"/>
        <item x="284"/>
        <item x="118"/>
        <item x="132"/>
        <item x="565"/>
        <item x="571"/>
        <item x="83"/>
        <item x="587"/>
        <item x="377"/>
        <item x="553"/>
        <item x="38"/>
        <item x="88"/>
        <item x="427"/>
        <item x="582"/>
        <item x="336"/>
        <item x="152"/>
        <item x="175"/>
        <item x="517"/>
        <item x="366"/>
        <item x="506"/>
        <item x="293"/>
        <item x="608"/>
        <item x="241"/>
        <item x="589"/>
        <item x="133"/>
        <item x="385"/>
        <item x="617"/>
        <item x="639"/>
        <item x="660"/>
        <item x="675"/>
        <item x="60"/>
        <item x="535"/>
        <item x="348"/>
        <item x="18"/>
        <item x="487"/>
        <item x="33"/>
        <item x="321"/>
        <item x="628"/>
        <item x="352"/>
        <item x="214"/>
        <item x="376"/>
        <item x="654"/>
        <item x="508"/>
        <item x="246"/>
        <item x="451"/>
        <item x="64"/>
        <item x="642"/>
        <item x="644"/>
        <item x="168"/>
        <item x="189"/>
        <item x="250"/>
        <item x="354"/>
        <item x="353"/>
        <item x="130"/>
        <item x="76"/>
        <item x="507"/>
        <item x="491"/>
        <item x="364"/>
        <item x="501"/>
        <item x="192"/>
        <item x="665"/>
        <item x="493"/>
        <item x="360"/>
        <item x="380"/>
        <item x="25"/>
        <item x="13"/>
        <item x="473"/>
        <item x="230"/>
        <item x="100"/>
        <item x="57"/>
        <item x="653"/>
        <item x="547"/>
        <item x="313"/>
        <item x="484"/>
        <item x="561"/>
        <item x="339"/>
        <item x="203"/>
        <item x="181"/>
        <item x="11"/>
        <item x="452"/>
        <item x="504"/>
        <item x="36"/>
        <item x="29"/>
        <item x="426"/>
        <item x="63"/>
        <item x="8"/>
        <item x="474"/>
        <item x="622"/>
        <item x="431"/>
        <item x="249"/>
        <item x="41"/>
        <item x="442"/>
        <item x="655"/>
        <item x="575"/>
        <item x="253"/>
        <item x="543"/>
        <item x="439"/>
        <item x="67"/>
        <item x="611"/>
        <item x="444"/>
        <item x="252"/>
        <item x="472"/>
        <item x="441"/>
        <item x="190"/>
        <item x="661"/>
        <item x="84"/>
        <item x="222"/>
        <item x="110"/>
        <item x="216"/>
        <item x="618"/>
        <item x="566"/>
        <item x="311"/>
        <item x="489"/>
        <item x="532"/>
        <item x="647"/>
        <item x="85"/>
        <item x="533"/>
        <item x="425"/>
        <item x="24"/>
        <item x="463"/>
        <item x="624"/>
        <item x="630"/>
        <item x="303"/>
        <item x="43"/>
        <item x="667"/>
        <item x="581"/>
        <item x="47"/>
        <item x="50"/>
        <item x="229"/>
        <item x="126"/>
        <item x="421"/>
        <item x="651"/>
        <item x="338"/>
        <item x="213"/>
        <item x="163"/>
        <item x="269"/>
        <item x="490"/>
        <item x="46"/>
        <item x="601"/>
        <item x="537"/>
        <item x="28"/>
        <item x="446"/>
        <item x="676"/>
        <item x="674"/>
        <item x="652"/>
        <item x="578"/>
        <item x="368"/>
        <item x="534"/>
        <item x="59"/>
        <item x="326"/>
        <item x="449"/>
        <item x="219"/>
        <item x="610"/>
        <item x="308"/>
        <item x="428"/>
        <item x="524"/>
        <item x="39"/>
        <item x="65"/>
        <item x="305"/>
        <item x="668"/>
        <item x="107"/>
        <item x="287"/>
        <item x="4"/>
        <item x="45"/>
        <item x="70"/>
        <item x="74"/>
        <item x="266"/>
        <item x="351"/>
        <item x="405"/>
        <item x="604"/>
        <item x="212"/>
        <item x="503"/>
        <item x="180"/>
        <item x="531"/>
        <item x="606"/>
        <item x="232"/>
        <item x="248"/>
        <item x="73"/>
        <item x="496"/>
        <item x="240"/>
        <item x="600"/>
        <item x="409"/>
        <item x="37"/>
        <item x="343"/>
        <item x="540"/>
        <item x="146"/>
        <item x="375"/>
        <item x="234"/>
        <item x="559"/>
        <item x="381"/>
        <item x="111"/>
        <item x="6"/>
        <item x="467"/>
        <item x="259"/>
        <item x="82"/>
        <item x="272"/>
        <item x="479"/>
        <item x="335"/>
        <item x="245"/>
        <item x="602"/>
        <item x="659"/>
        <item x="42"/>
        <item x="260"/>
        <item x="282"/>
        <item x="371"/>
        <item x="58"/>
        <item x="588"/>
        <item x="149"/>
        <item x="72"/>
        <item x="271"/>
        <item x="155"/>
        <item x="616"/>
        <item x="270"/>
        <item x="387"/>
        <item x="462"/>
        <item x="346"/>
        <item x="626"/>
        <item x="61"/>
        <item x="498"/>
        <item x="256"/>
        <item x="359"/>
        <item x="340"/>
        <item x="218"/>
        <item x="9"/>
        <item x="91"/>
        <item x="200"/>
        <item x="136"/>
        <item x="475"/>
        <item x="586"/>
        <item x="138"/>
        <item x="276"/>
        <item x="593"/>
        <item x="478"/>
        <item x="288"/>
        <item x="274"/>
        <item x="139"/>
        <item x="365"/>
        <item x="247"/>
        <item x="129"/>
        <item x="93"/>
        <item x="635"/>
        <item x="304"/>
        <item x="495"/>
        <item x="509"/>
        <item x="492"/>
        <item x="187"/>
        <item x="419"/>
        <item x="471"/>
        <item x="261"/>
        <item x="445"/>
        <item x="383"/>
        <item x="32"/>
        <item x="392"/>
        <item x="334"/>
        <item x="244"/>
        <item x="417"/>
        <item x="619"/>
        <item x="515"/>
        <item x="372"/>
        <item x="112"/>
        <item x="573"/>
        <item x="44"/>
        <item x="265"/>
        <item x="393"/>
        <item x="400"/>
        <item x="418"/>
        <item x="174"/>
        <item x="401"/>
        <item x="527"/>
        <item x="135"/>
        <item x="494"/>
        <item x="238"/>
        <item x="362"/>
        <item x="367"/>
        <item x="273"/>
        <item x="597"/>
        <item x="379"/>
        <item x="224"/>
        <item x="440"/>
        <item x="167"/>
        <item t="default"/>
      </items>
    </pivotField>
    <pivotField multipleItemSelectionAllowed="1" showAll="0">
      <items count="14">
        <item x="3"/>
        <item x="10"/>
        <item x="0"/>
        <item x="12"/>
        <item x="2"/>
        <item x="4"/>
        <item x="6"/>
        <item x="1"/>
        <item x="5"/>
        <item x="7"/>
        <item x="9"/>
        <item x="8"/>
        <item x="11"/>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755">
        <item x="0"/>
        <item x="8"/>
        <item x="2"/>
        <item x="36"/>
        <item x="724"/>
        <item x="71"/>
        <item x="357"/>
        <item x="723"/>
        <item x="722"/>
        <item x="24"/>
        <item x="748"/>
        <item x="122"/>
        <item x="547"/>
        <item x="51"/>
        <item x="356"/>
        <item x="243"/>
        <item x="14"/>
        <item x="4"/>
        <item x="1"/>
        <item x="35"/>
        <item x="546"/>
        <item x="100"/>
        <item x="50"/>
        <item x="747"/>
        <item x="99"/>
        <item x="165"/>
        <item x="746"/>
        <item x="745"/>
        <item x="70"/>
        <item x="23"/>
        <item x="3"/>
        <item x="721"/>
        <item x="121"/>
        <item x="667"/>
        <item x="242"/>
        <item x="241"/>
        <item x="545"/>
        <item x="666"/>
        <item x="34"/>
        <item x="69"/>
        <item x="49"/>
        <item x="544"/>
        <item x="355"/>
        <item x="48"/>
        <item x="354"/>
        <item x="240"/>
        <item x="353"/>
        <item x="352"/>
        <item x="665"/>
        <item x="351"/>
        <item x="239"/>
        <item x="543"/>
        <item x="98"/>
        <item x="164"/>
        <item x="542"/>
        <item x="720"/>
        <item x="7"/>
        <item x="350"/>
        <item x="349"/>
        <item x="664"/>
        <item x="68"/>
        <item x="663"/>
        <item x="238"/>
        <item x="541"/>
        <item x="540"/>
        <item x="163"/>
        <item x="162"/>
        <item x="97"/>
        <item x="237"/>
        <item x="13"/>
        <item x="161"/>
        <item x="753"/>
        <item x="719"/>
        <item x="96"/>
        <item x="160"/>
        <item x="662"/>
        <item x="348"/>
        <item x="6"/>
        <item x="159"/>
        <item x="158"/>
        <item x="120"/>
        <item x="47"/>
        <item x="347"/>
        <item x="661"/>
        <item x="660"/>
        <item x="346"/>
        <item x="119"/>
        <item x="157"/>
        <item x="236"/>
        <item x="539"/>
        <item x="46"/>
        <item x="156"/>
        <item x="5"/>
        <item x="22"/>
        <item x="538"/>
        <item x="537"/>
        <item x="744"/>
        <item x="345"/>
        <item x="536"/>
        <item x="718"/>
        <item x="717"/>
        <item x="67"/>
        <item x="118"/>
        <item x="659"/>
        <item x="95"/>
        <item x="155"/>
        <item x="235"/>
        <item x="21"/>
        <item x="154"/>
        <item x="153"/>
        <item x="20"/>
        <item x="344"/>
        <item x="94"/>
        <item x="93"/>
        <item x="535"/>
        <item x="343"/>
        <item x="534"/>
        <item x="533"/>
        <item x="45"/>
        <item x="33"/>
        <item x="234"/>
        <item x="66"/>
        <item x="342"/>
        <item x="716"/>
        <item x="532"/>
        <item x="44"/>
        <item x="658"/>
        <item x="341"/>
        <item x="531"/>
        <item x="657"/>
        <item x="340"/>
        <item x="339"/>
        <item x="233"/>
        <item x="530"/>
        <item x="32"/>
        <item x="338"/>
        <item x="337"/>
        <item x="43"/>
        <item x="92"/>
        <item x="65"/>
        <item x="152"/>
        <item x="336"/>
        <item x="715"/>
        <item x="656"/>
        <item x="232"/>
        <item x="335"/>
        <item x="334"/>
        <item x="529"/>
        <item x="231"/>
        <item x="714"/>
        <item x="117"/>
        <item x="333"/>
        <item x="91"/>
        <item x="332"/>
        <item x="64"/>
        <item x="19"/>
        <item x="655"/>
        <item x="528"/>
        <item x="230"/>
        <item x="151"/>
        <item x="654"/>
        <item x="527"/>
        <item x="713"/>
        <item x="42"/>
        <item x="12"/>
        <item x="653"/>
        <item x="652"/>
        <item x="712"/>
        <item x="90"/>
        <item x="651"/>
        <item x="331"/>
        <item x="18"/>
        <item x="650"/>
        <item x="526"/>
        <item x="649"/>
        <item x="330"/>
        <item x="329"/>
        <item x="525"/>
        <item x="116"/>
        <item x="115"/>
        <item x="114"/>
        <item x="11"/>
        <item x="743"/>
        <item x="648"/>
        <item x="328"/>
        <item x="89"/>
        <item x="647"/>
        <item x="229"/>
        <item x="113"/>
        <item x="524"/>
        <item x="711"/>
        <item x="228"/>
        <item x="646"/>
        <item x="327"/>
        <item x="31"/>
        <item x="326"/>
        <item x="112"/>
        <item x="325"/>
        <item x="324"/>
        <item x="88"/>
        <item x="111"/>
        <item x="227"/>
        <item x="323"/>
        <item x="322"/>
        <item x="710"/>
        <item x="523"/>
        <item x="645"/>
        <item x="522"/>
        <item x="321"/>
        <item x="521"/>
        <item x="10"/>
        <item x="150"/>
        <item x="149"/>
        <item x="148"/>
        <item x="147"/>
        <item x="146"/>
        <item x="226"/>
        <item x="225"/>
        <item x="145"/>
        <item x="144"/>
        <item x="520"/>
        <item x="644"/>
        <item x="742"/>
        <item x="224"/>
        <item x="643"/>
        <item x="519"/>
        <item x="87"/>
        <item x="143"/>
        <item x="142"/>
        <item x="63"/>
        <item x="41"/>
        <item x="40"/>
        <item x="642"/>
        <item x="709"/>
        <item x="518"/>
        <item x="320"/>
        <item x="319"/>
        <item x="223"/>
        <item x="708"/>
        <item x="641"/>
        <item x="707"/>
        <item x="640"/>
        <item x="62"/>
        <item x="517"/>
        <item x="222"/>
        <item x="741"/>
        <item x="318"/>
        <item x="317"/>
        <item x="516"/>
        <item x="515"/>
        <item x="740"/>
        <item x="514"/>
        <item x="706"/>
        <item x="639"/>
        <item x="638"/>
        <item x="316"/>
        <item x="39"/>
        <item x="38"/>
        <item x="61"/>
        <item x="221"/>
        <item x="141"/>
        <item x="86"/>
        <item x="513"/>
        <item x="315"/>
        <item x="30"/>
        <item x="705"/>
        <item x="17"/>
        <item x="512"/>
        <item x="110"/>
        <item x="314"/>
        <item x="511"/>
        <item x="704"/>
        <item x="60"/>
        <item x="59"/>
        <item x="313"/>
        <item x="220"/>
        <item x="510"/>
        <item x="312"/>
        <item x="58"/>
        <item x="140"/>
        <item x="703"/>
        <item x="637"/>
        <item x="739"/>
        <item x="311"/>
        <item x="636"/>
        <item x="310"/>
        <item x="109"/>
        <item x="509"/>
        <item x="702"/>
        <item x="139"/>
        <item x="635"/>
        <item x="508"/>
        <item x="309"/>
        <item x="308"/>
        <item x="507"/>
        <item x="506"/>
        <item x="307"/>
        <item x="219"/>
        <item x="85"/>
        <item x="306"/>
        <item x="505"/>
        <item x="504"/>
        <item x="37"/>
        <item x="305"/>
        <item x="304"/>
        <item x="108"/>
        <item x="738"/>
        <item x="16"/>
        <item x="634"/>
        <item x="633"/>
        <item x="632"/>
        <item x="503"/>
        <item x="84"/>
        <item x="57"/>
        <item x="502"/>
        <item x="303"/>
        <item x="218"/>
        <item x="107"/>
        <item x="501"/>
        <item x="302"/>
        <item x="301"/>
        <item x="631"/>
        <item x="630"/>
        <item x="138"/>
        <item x="629"/>
        <item x="106"/>
        <item x="217"/>
        <item x="56"/>
        <item x="216"/>
        <item x="215"/>
        <item x="300"/>
        <item x="628"/>
        <item x="137"/>
        <item x="299"/>
        <item x="627"/>
        <item x="83"/>
        <item x="214"/>
        <item x="500"/>
        <item x="626"/>
        <item x="213"/>
        <item x="136"/>
        <item x="499"/>
        <item x="298"/>
        <item x="212"/>
        <item x="752"/>
        <item x="625"/>
        <item x="297"/>
        <item x="29"/>
        <item x="296"/>
        <item x="211"/>
        <item x="210"/>
        <item x="737"/>
        <item x="295"/>
        <item x="9"/>
        <item x="498"/>
        <item x="736"/>
        <item x="294"/>
        <item x="28"/>
        <item x="701"/>
        <item x="497"/>
        <item x="293"/>
        <item x="292"/>
        <item x="291"/>
        <item x="209"/>
        <item x="624"/>
        <item x="623"/>
        <item x="208"/>
        <item x="290"/>
        <item x="207"/>
        <item x="206"/>
        <item x="205"/>
        <item x="135"/>
        <item x="496"/>
        <item x="495"/>
        <item x="105"/>
        <item x="55"/>
        <item x="204"/>
        <item x="203"/>
        <item x="202"/>
        <item x="82"/>
        <item x="494"/>
        <item x="493"/>
        <item x="201"/>
        <item x="492"/>
        <item x="700"/>
        <item x="751"/>
        <item x="491"/>
        <item x="699"/>
        <item x="490"/>
        <item x="489"/>
        <item x="134"/>
        <item x="488"/>
        <item x="487"/>
        <item x="486"/>
        <item x="200"/>
        <item x="199"/>
        <item x="133"/>
        <item x="485"/>
        <item x="104"/>
        <item x="484"/>
        <item x="289"/>
        <item x="483"/>
        <item x="198"/>
        <item x="197"/>
        <item x="288"/>
        <item x="132"/>
        <item x="287"/>
        <item x="27"/>
        <item x="482"/>
        <item x="481"/>
        <item x="622"/>
        <item x="735"/>
        <item x="621"/>
        <item x="196"/>
        <item x="195"/>
        <item x="480"/>
        <item x="286"/>
        <item x="620"/>
        <item x="194"/>
        <item x="479"/>
        <item x="698"/>
        <item x="697"/>
        <item x="478"/>
        <item x="619"/>
        <item x="734"/>
        <item x="477"/>
        <item x="476"/>
        <item x="696"/>
        <item x="193"/>
        <item x="54"/>
        <item x="475"/>
        <item x="285"/>
        <item x="474"/>
        <item x="284"/>
        <item x="283"/>
        <item x="131"/>
        <item x="618"/>
        <item x="473"/>
        <item x="617"/>
        <item x="472"/>
        <item x="282"/>
        <item x="130"/>
        <item x="695"/>
        <item x="192"/>
        <item x="616"/>
        <item x="129"/>
        <item x="128"/>
        <item x="471"/>
        <item x="470"/>
        <item x="281"/>
        <item x="469"/>
        <item x="468"/>
        <item x="280"/>
        <item x="750"/>
        <item x="467"/>
        <item x="466"/>
        <item x="615"/>
        <item x="465"/>
        <item x="464"/>
        <item x="614"/>
        <item x="463"/>
        <item x="462"/>
        <item x="279"/>
        <item x="461"/>
        <item x="613"/>
        <item x="460"/>
        <item x="459"/>
        <item x="81"/>
        <item x="612"/>
        <item x="694"/>
        <item x="278"/>
        <item x="127"/>
        <item x="191"/>
        <item x="611"/>
        <item x="26"/>
        <item x="103"/>
        <item x="610"/>
        <item x="190"/>
        <item x="458"/>
        <item x="609"/>
        <item x="102"/>
        <item x="457"/>
        <item x="608"/>
        <item x="277"/>
        <item x="276"/>
        <item x="607"/>
        <item x="606"/>
        <item x="80"/>
        <item x="605"/>
        <item x="456"/>
        <item x="455"/>
        <item x="454"/>
        <item x="275"/>
        <item x="453"/>
        <item x="733"/>
        <item x="604"/>
        <item x="25"/>
        <item x="452"/>
        <item x="603"/>
        <item x="602"/>
        <item x="601"/>
        <item x="274"/>
        <item x="273"/>
        <item x="272"/>
        <item x="271"/>
        <item x="600"/>
        <item x="599"/>
        <item x="693"/>
        <item x="189"/>
        <item x="188"/>
        <item x="451"/>
        <item x="187"/>
        <item x="598"/>
        <item x="450"/>
        <item x="449"/>
        <item x="126"/>
        <item x="692"/>
        <item x="186"/>
        <item x="691"/>
        <item x="270"/>
        <item x="448"/>
        <item x="597"/>
        <item x="447"/>
        <item x="446"/>
        <item x="79"/>
        <item x="269"/>
        <item x="445"/>
        <item x="268"/>
        <item x="690"/>
        <item x="53"/>
        <item x="732"/>
        <item x="444"/>
        <item x="596"/>
        <item x="185"/>
        <item x="595"/>
        <item x="267"/>
        <item x="689"/>
        <item x="688"/>
        <item x="101"/>
        <item x="443"/>
        <item x="184"/>
        <item x="442"/>
        <item x="594"/>
        <item x="593"/>
        <item x="592"/>
        <item x="78"/>
        <item x="441"/>
        <item x="591"/>
        <item x="266"/>
        <item x="265"/>
        <item x="264"/>
        <item x="52"/>
        <item x="731"/>
        <item x="440"/>
        <item x="439"/>
        <item x="590"/>
        <item x="438"/>
        <item x="437"/>
        <item x="125"/>
        <item x="687"/>
        <item x="730"/>
        <item x="589"/>
        <item x="124"/>
        <item x="436"/>
        <item x="435"/>
        <item x="588"/>
        <item x="686"/>
        <item x="587"/>
        <item x="586"/>
        <item x="749"/>
        <item x="434"/>
        <item x="263"/>
        <item x="262"/>
        <item x="261"/>
        <item x="685"/>
        <item x="433"/>
        <item x="684"/>
        <item x="183"/>
        <item x="260"/>
        <item x="259"/>
        <item x="77"/>
        <item x="76"/>
        <item x="182"/>
        <item x="181"/>
        <item x="432"/>
        <item x="431"/>
        <item x="15"/>
        <item x="585"/>
        <item x="584"/>
        <item x="430"/>
        <item x="258"/>
        <item x="257"/>
        <item x="256"/>
        <item x="75"/>
        <item x="123"/>
        <item x="255"/>
        <item x="429"/>
        <item x="254"/>
        <item x="253"/>
        <item x="74"/>
        <item x="428"/>
        <item x="583"/>
        <item x="729"/>
        <item x="427"/>
        <item x="728"/>
        <item x="180"/>
        <item x="179"/>
        <item x="426"/>
        <item x="252"/>
        <item x="251"/>
        <item x="250"/>
        <item x="582"/>
        <item x="581"/>
        <item x="580"/>
        <item x="579"/>
        <item x="178"/>
        <item x="578"/>
        <item x="577"/>
        <item x="425"/>
        <item x="576"/>
        <item x="424"/>
        <item x="727"/>
        <item x="683"/>
        <item x="423"/>
        <item x="422"/>
        <item x="421"/>
        <item x="420"/>
        <item x="419"/>
        <item x="682"/>
        <item x="681"/>
        <item x="418"/>
        <item x="417"/>
        <item x="416"/>
        <item x="575"/>
        <item x="680"/>
        <item x="249"/>
        <item x="415"/>
        <item x="574"/>
        <item x="573"/>
        <item x="572"/>
        <item x="177"/>
        <item x="414"/>
        <item x="413"/>
        <item x="679"/>
        <item x="678"/>
        <item x="677"/>
        <item x="676"/>
        <item x="675"/>
        <item x="674"/>
        <item x="412"/>
        <item x="411"/>
        <item x="410"/>
        <item x="571"/>
        <item x="409"/>
        <item x="73"/>
        <item x="408"/>
        <item x="726"/>
        <item x="176"/>
        <item x="570"/>
        <item x="407"/>
        <item x="406"/>
        <item x="405"/>
        <item x="404"/>
        <item x="403"/>
        <item x="569"/>
        <item x="402"/>
        <item x="401"/>
        <item x="400"/>
        <item x="673"/>
        <item x="672"/>
        <item x="671"/>
        <item x="670"/>
        <item x="669"/>
        <item x="72"/>
        <item x="568"/>
        <item x="567"/>
        <item x="566"/>
        <item x="565"/>
        <item x="399"/>
        <item x="398"/>
        <item x="564"/>
        <item x="668"/>
        <item x="563"/>
        <item x="397"/>
        <item x="396"/>
        <item x="395"/>
        <item x="394"/>
        <item x="393"/>
        <item x="562"/>
        <item x="561"/>
        <item x="560"/>
        <item x="392"/>
        <item x="391"/>
        <item x="390"/>
        <item x="389"/>
        <item x="559"/>
        <item x="388"/>
        <item x="387"/>
        <item x="386"/>
        <item x="385"/>
        <item x="384"/>
        <item x="383"/>
        <item x="382"/>
        <item x="381"/>
        <item x="558"/>
        <item x="557"/>
        <item x="380"/>
        <item x="379"/>
        <item x="378"/>
        <item x="175"/>
        <item x="174"/>
        <item x="173"/>
        <item x="172"/>
        <item x="377"/>
        <item x="376"/>
        <item x="375"/>
        <item x="374"/>
        <item x="373"/>
        <item x="372"/>
        <item x="556"/>
        <item x="555"/>
        <item x="725"/>
        <item x="371"/>
        <item x="370"/>
        <item x="369"/>
        <item x="368"/>
        <item x="367"/>
        <item x="366"/>
        <item x="365"/>
        <item x="364"/>
        <item x="363"/>
        <item x="362"/>
        <item x="361"/>
        <item x="360"/>
        <item x="554"/>
        <item x="553"/>
        <item x="552"/>
        <item x="551"/>
        <item x="550"/>
        <item x="549"/>
        <item x="248"/>
        <item x="247"/>
        <item x="246"/>
        <item x="548"/>
        <item x="171"/>
        <item x="170"/>
        <item x="169"/>
        <item x="168"/>
        <item x="167"/>
        <item x="166"/>
        <item x="359"/>
        <item x="358"/>
        <item x="245"/>
        <item x="244"/>
        <item t="default"/>
      </items>
    </pivotField>
    <pivotField showAll="0">
      <items count="153">
        <item h="1" x="5"/>
        <item h="1" x="55"/>
        <item h="1" x="102"/>
        <item h="1" x="99"/>
        <item h="1" x="87"/>
        <item h="1" x="85"/>
        <item h="1" x="90"/>
        <item h="1" x="61"/>
        <item h="1" x="40"/>
        <item h="1" x="32"/>
        <item h="1" x="4"/>
        <item h="1" x="60"/>
        <item h="1" x="8"/>
        <item h="1" x="17"/>
        <item h="1" x="23"/>
        <item h="1" x="62"/>
        <item h="1" x="92"/>
        <item h="1" x="105"/>
        <item h="1" x="124"/>
        <item h="1" x="50"/>
        <item h="1" x="34"/>
        <item h="1" x="118"/>
        <item h="1" x="3"/>
        <item h="1" x="20"/>
        <item h="1" x="37"/>
        <item h="1" x="12"/>
        <item h="1" x="7"/>
        <item h="1" x="106"/>
        <item h="1" x="14"/>
        <item h="1" x="64"/>
        <item h="1" x="46"/>
        <item h="1" x="38"/>
        <item h="1" x="116"/>
        <item h="1" x="26"/>
        <item h="1" x="119"/>
        <item h="1" x="136"/>
        <item h="1" x="113"/>
        <item h="1" x="131"/>
        <item h="1" x="149"/>
        <item h="1" x="78"/>
        <item h="1" x="53"/>
        <item h="1" x="19"/>
        <item h="1" x="2"/>
        <item h="1" x="18"/>
        <item h="1" x="75"/>
        <item h="1" x="58"/>
        <item h="1" x="114"/>
        <item h="1" x="70"/>
        <item h="1" x="35"/>
        <item h="1" x="56"/>
        <item h="1" x="57"/>
        <item h="1" x="39"/>
        <item h="1" x="95"/>
        <item h="1" x="54"/>
        <item h="1" x="129"/>
        <item h="1" x="98"/>
        <item h="1" x="151"/>
        <item h="1" x="89"/>
        <item h="1" x="29"/>
        <item h="1" x="150"/>
        <item h="1" x="43"/>
        <item h="1" x="45"/>
        <item h="1" x="84"/>
        <item h="1" x="30"/>
        <item h="1" x="36"/>
        <item h="1" x="59"/>
        <item h="1" x="49"/>
        <item h="1" x="16"/>
        <item h="1" x="41"/>
        <item h="1" x="80"/>
        <item h="1" x="125"/>
        <item h="1" x="88"/>
        <item h="1" x="24"/>
        <item h="1" x="72"/>
        <item h="1" x="107"/>
        <item h="1" x="117"/>
        <item h="1" x="44"/>
        <item h="1" x="9"/>
        <item h="1" x="81"/>
        <item h="1" x="128"/>
        <item h="1" x="33"/>
        <item h="1" x="91"/>
        <item h="1" x="66"/>
        <item h="1" x="47"/>
        <item h="1" x="10"/>
        <item h="1" x="115"/>
        <item h="1" x="127"/>
        <item h="1" x="109"/>
        <item h="1" x="76"/>
        <item h="1" x="130"/>
        <item h="1" x="73"/>
        <item h="1" x="112"/>
        <item h="1" x="21"/>
        <item h="1" x="28"/>
        <item h="1" x="1"/>
        <item h="1" x="77"/>
        <item h="1" x="132"/>
        <item h="1" x="108"/>
        <item h="1" x="69"/>
        <item h="1" x="143"/>
        <item h="1" x="146"/>
        <item h="1" x="52"/>
        <item h="1" x="51"/>
        <item h="1" x="148"/>
        <item h="1" x="83"/>
        <item h="1" x="22"/>
        <item h="1" x="96"/>
        <item h="1" x="86"/>
        <item h="1" x="137"/>
        <item h="1" x="79"/>
        <item h="1" x="27"/>
        <item h="1" x="139"/>
        <item h="1" x="110"/>
        <item h="1" x="103"/>
        <item h="1" x="13"/>
        <item h="1" x="144"/>
        <item h="1" x="122"/>
        <item h="1" x="97"/>
        <item h="1" x="48"/>
        <item h="1" x="142"/>
        <item h="1" x="120"/>
        <item h="1" x="140"/>
        <item h="1" x="101"/>
        <item h="1" x="82"/>
        <item h="1" x="134"/>
        <item h="1" x="25"/>
        <item h="1" x="126"/>
        <item h="1" x="31"/>
        <item h="1" x="65"/>
        <item h="1" x="42"/>
        <item h="1" x="63"/>
        <item h="1" x="111"/>
        <item h="1" x="145"/>
        <item h="1" x="141"/>
        <item h="1" x="94"/>
        <item h="1" x="133"/>
        <item h="1" x="104"/>
        <item h="1" x="93"/>
        <item h="1" x="71"/>
        <item h="1" x="0"/>
        <item h="1" x="147"/>
        <item h="1" x="6"/>
        <item h="1" x="74"/>
        <item h="1" x="123"/>
        <item h="1" x="67"/>
        <item h="1" x="100"/>
        <item h="1" x="68"/>
        <item h="1" x="138"/>
        <item h="1" x="135"/>
        <item h="1" x="15"/>
        <item h="1" x="121"/>
        <item x="11"/>
        <item t="default"/>
      </items>
    </pivotField>
    <pivotField axis="axisRow" showAll="0" sortType="descending">
      <items count="17">
        <item x="6"/>
        <item x="10"/>
        <item x="15"/>
        <item x="5"/>
        <item x="12"/>
        <item x="11"/>
        <item x="7"/>
        <item x="2"/>
        <item x="4"/>
        <item x="13"/>
        <item x="0"/>
        <item x="3"/>
        <item x="9"/>
        <item x="1"/>
        <item x="8"/>
        <item x="14"/>
        <item t="default"/>
      </items>
    </pivotField>
    <pivotField showAll="0">
      <items count="3">
        <item h="1" x="0"/>
        <item x="1"/>
        <item t="default"/>
      </items>
    </pivotField>
    <pivotField multipleItemSelectionAllowed="1" showAll="0">
      <items count="13">
        <item x="0"/>
        <item x="10"/>
        <item x="7"/>
        <item x="4"/>
        <item x="9"/>
        <item x="11"/>
        <item x="3"/>
        <item x="5"/>
        <item x="6"/>
        <item x="8"/>
        <item x="1"/>
        <item x="2"/>
        <item t="default"/>
      </items>
    </pivotField>
    <pivotField showAll="0">
      <items count="5">
        <item x="1"/>
        <item x="3"/>
        <item x="0"/>
        <item x="2"/>
        <item t="default"/>
      </items>
    </pivotField>
    <pivotField showAll="0">
      <items count="17">
        <item x="12"/>
        <item x="9"/>
        <item x="3"/>
        <item h="1" x="13"/>
        <item h="1" x="14"/>
        <item h="1" x="10"/>
        <item h="1" x="0"/>
        <item h="1" x="15"/>
        <item h="1" x="2"/>
        <item h="1" x="5"/>
        <item h="1" x="1"/>
        <item h="1" x="6"/>
        <item h="1" x="8"/>
        <item h="1" x="4"/>
        <item h="1" x="7"/>
        <item h="1" x="11"/>
        <item t="default"/>
      </items>
    </pivotField>
    <pivotField showAll="0">
      <items count="200">
        <item x="168"/>
        <item h="1" x="147"/>
        <item x="25"/>
        <item x="143"/>
        <item x="125"/>
        <item h="1" x="29"/>
        <item x="197"/>
        <item x="69"/>
        <item h="1" x="32"/>
        <item x="167"/>
        <item x="89"/>
        <item x="3"/>
        <item h="1" x="101"/>
        <item x="96"/>
        <item x="82"/>
        <item h="1" x="158"/>
        <item h="1" x="119"/>
        <item h="1" x="138"/>
        <item x="45"/>
        <item h="1" x="37"/>
        <item h="1" x="115"/>
        <item h="1" x="135"/>
        <item x="21"/>
        <item x="16"/>
        <item h="1" x="173"/>
        <item x="110"/>
        <item x="59"/>
        <item x="191"/>
        <item h="1" x="74"/>
        <item h="1" x="172"/>
        <item h="1" x="145"/>
        <item h="1" x="90"/>
        <item h="1" x="163"/>
        <item h="1" x="139"/>
        <item h="1" x="18"/>
        <item h="1" x="109"/>
        <item x="140"/>
        <item h="1" x="105"/>
        <item x="128"/>
        <item x="91"/>
        <item x="127"/>
        <item x="92"/>
        <item h="1" x="117"/>
        <item x="68"/>
        <item h="1" x="122"/>
        <item h="1" x="116"/>
        <item h="1" x="194"/>
        <item h="1" x="5"/>
        <item h="1" x="58"/>
        <item h="1" x="27"/>
        <item h="1" x="174"/>
        <item h="1" x="49"/>
        <item h="1" x="165"/>
        <item h="1" x="129"/>
        <item h="1" x="196"/>
        <item h="1" x="112"/>
        <item h="1" x="38"/>
        <item h="1" x="192"/>
        <item h="1" x="39"/>
        <item h="1" x="50"/>
        <item h="1" x="189"/>
        <item h="1" x="198"/>
        <item h="1" x="19"/>
        <item h="1" x="35"/>
        <item h="1" x="76"/>
        <item h="1" x="164"/>
        <item h="1" x="137"/>
        <item h="1" x="4"/>
        <item h="1" x="42"/>
        <item h="1" x="20"/>
        <item h="1" x="54"/>
        <item h="1" x="43"/>
        <item h="1" x="149"/>
        <item h="1" x="169"/>
        <item h="1" x="183"/>
        <item h="1" x="6"/>
        <item h="1" x="188"/>
        <item h="1" x="2"/>
        <item h="1" x="106"/>
        <item h="1" x="48"/>
        <item h="1" x="148"/>
        <item h="1" x="8"/>
        <item h="1" x="41"/>
        <item h="1" x="70"/>
        <item h="1" x="99"/>
        <item h="1" x="142"/>
        <item h="1" x="33"/>
        <item h="1" x="66"/>
        <item h="1" x="26"/>
        <item h="1" x="81"/>
        <item h="1" x="40"/>
        <item h="1" x="153"/>
        <item h="1" x="141"/>
        <item h="1" x="53"/>
        <item h="1" x="79"/>
        <item h="1" x="9"/>
        <item h="1" x="0"/>
        <item h="1" x="104"/>
        <item h="1" x="77"/>
        <item h="1" x="162"/>
        <item h="1" x="85"/>
        <item h="1" x="31"/>
        <item h="1" x="72"/>
        <item h="1" x="30"/>
        <item h="1" x="36"/>
        <item h="1" x="185"/>
        <item h="1" x="78"/>
        <item h="1" x="156"/>
        <item h="1" x="154"/>
        <item h="1" x="28"/>
        <item h="1" x="17"/>
        <item h="1" x="7"/>
        <item h="1" x="65"/>
        <item h="1" x="24"/>
        <item h="1" x="87"/>
        <item h="1" x="67"/>
        <item h="1" x="102"/>
        <item h="1" x="180"/>
        <item h="1" x="57"/>
        <item h="1" x="47"/>
        <item h="1" x="60"/>
        <item h="1" x="178"/>
        <item h="1" x="71"/>
        <item h="1" x="94"/>
        <item h="1" x="144"/>
        <item h="1" x="184"/>
        <item h="1" x="161"/>
        <item h="1" x="179"/>
        <item h="1" x="10"/>
        <item h="1" x="114"/>
        <item h="1" x="97"/>
        <item h="1" x="176"/>
        <item h="1" x="46"/>
        <item h="1" x="44"/>
        <item h="1" x="126"/>
        <item h="1" x="186"/>
        <item h="1" x="64"/>
        <item h="1" x="152"/>
        <item h="1" x="108"/>
        <item h="1" x="61"/>
        <item h="1" x="181"/>
        <item h="1" x="124"/>
        <item h="1" x="136"/>
        <item h="1" x="151"/>
        <item h="1" x="95"/>
        <item h="1" x="121"/>
        <item h="1" x="83"/>
        <item h="1" x="193"/>
        <item h="1" x="171"/>
        <item h="1" x="123"/>
        <item h="1" x="146"/>
        <item h="1" x="111"/>
        <item h="1" x="182"/>
        <item h="1" x="107"/>
        <item h="1" x="56"/>
        <item h="1" x="155"/>
        <item h="1" x="34"/>
        <item h="1" x="15"/>
        <item h="1" x="187"/>
        <item h="1" x="160"/>
        <item h="1" x="52"/>
        <item h="1" x="86"/>
        <item h="1" x="177"/>
        <item h="1" x="23"/>
        <item h="1" x="73"/>
        <item h="1" x="63"/>
        <item h="1" x="134"/>
        <item h="1" x="12"/>
        <item h="1" x="88"/>
        <item h="1" x="175"/>
        <item h="1" x="80"/>
        <item h="1" x="14"/>
        <item h="1" x="190"/>
        <item h="1" x="195"/>
        <item h="1" x="62"/>
        <item h="1" x="93"/>
        <item h="1" x="75"/>
        <item h="1" x="150"/>
        <item h="1" x="13"/>
        <item h="1" x="170"/>
        <item h="1" x="55"/>
        <item h="1" x="166"/>
        <item h="1" x="84"/>
        <item h="1" x="157"/>
        <item h="1" x="103"/>
        <item h="1" x="98"/>
        <item h="1" x="120"/>
        <item h="1" x="51"/>
        <item h="1" x="113"/>
        <item h="1" x="1"/>
        <item h="1" x="130"/>
        <item h="1" x="11"/>
        <item h="1" x="22"/>
        <item h="1" x="159"/>
        <item h="1" x="100"/>
        <item h="1" x="131"/>
        <item h="1" x="118"/>
        <item h="1" x="132"/>
        <item h="1" x="133"/>
        <item t="default"/>
      </items>
    </pivotField>
    <pivotField multipleItemSelectionAllowed="1" showAll="0">
      <items count="452">
        <item h="1" x="9"/>
        <item h="1" x="148"/>
        <item h="1" x="84"/>
        <item h="1" x="335"/>
        <item h="1" x="235"/>
        <item h="1" x="164"/>
        <item h="1" x="23"/>
        <item h="1" x="180"/>
        <item h="1" x="296"/>
        <item h="1" x="330"/>
        <item h="1" x="263"/>
        <item h="1" x="433"/>
        <item h="1" x="95"/>
        <item h="1" x="177"/>
        <item h="1" x="218"/>
        <item h="1" x="136"/>
        <item h="1" x="145"/>
        <item h="1" x="20"/>
        <item h="1" x="153"/>
        <item h="1" x="272"/>
        <item h="1" x="285"/>
        <item h="1" x="157"/>
        <item h="1" x="394"/>
        <item h="1" x="14"/>
        <item h="1" x="326"/>
        <item h="1" x="430"/>
        <item h="1" x="322"/>
        <item h="1" x="158"/>
        <item h="1" x="268"/>
        <item h="1" x="5"/>
        <item h="1" x="231"/>
        <item h="1" x="43"/>
        <item h="1" x="270"/>
        <item h="1" x="8"/>
        <item h="1" x="316"/>
        <item h="1" x="448"/>
        <item h="1" x="234"/>
        <item h="1" x="139"/>
        <item h="1" x="383"/>
        <item h="1" x="147"/>
        <item h="1" x="415"/>
        <item h="1" x="354"/>
        <item h="1" x="0"/>
        <item h="1" x="288"/>
        <item h="1" x="4"/>
        <item h="1" x="253"/>
        <item h="1" x="19"/>
        <item h="1" x="37"/>
        <item h="1" x="376"/>
        <item h="1" x="398"/>
        <item h="1" x="240"/>
        <item h="1" x="75"/>
        <item h="1" x="313"/>
        <item h="1" x="300"/>
        <item h="1" x="328"/>
        <item h="1" x="191"/>
        <item h="1" x="96"/>
        <item h="1" x="303"/>
        <item h="1" x="264"/>
        <item h="1" x="125"/>
        <item h="1" x="200"/>
        <item h="1" x="175"/>
        <item h="1" x="339"/>
        <item h="1" x="297"/>
        <item h="1" x="292"/>
        <item h="1" x="243"/>
        <item h="1" x="420"/>
        <item h="1" x="142"/>
        <item h="1" x="78"/>
        <item h="1" x="403"/>
        <item h="1" x="444"/>
        <item h="1" x="103"/>
        <item h="1" x="399"/>
        <item h="1" x="67"/>
        <item h="1" x="120"/>
        <item h="1" x="219"/>
        <item h="1" x="256"/>
        <item h="1" x="347"/>
        <item h="1" x="388"/>
        <item h="1" x="334"/>
        <item h="1" x="417"/>
        <item h="1" x="152"/>
        <item h="1" x="447"/>
        <item h="1" x="323"/>
        <item h="1" x="127"/>
        <item h="1" x="105"/>
        <item h="1" x="166"/>
        <item h="1" x="233"/>
        <item h="1" x="362"/>
        <item h="1" x="278"/>
        <item h="1" x="238"/>
        <item h="1" x="119"/>
        <item h="1" x="204"/>
        <item h="1" x="250"/>
        <item h="1" x="429"/>
        <item h="1" x="66"/>
        <item h="1" x="2"/>
        <item h="1" x="44"/>
        <item h="1" x="443"/>
        <item h="1" x="431"/>
        <item h="1" x="437"/>
        <item h="1" x="74"/>
        <item h="1" x="414"/>
        <item h="1" x="406"/>
        <item h="1" x="386"/>
        <item h="1" x="118"/>
        <item h="1" x="94"/>
        <item h="1" x="321"/>
        <item h="1" x="331"/>
        <item h="1" x="372"/>
        <item h="1" x="159"/>
        <item h="1" x="73"/>
        <item h="1" x="42"/>
        <item h="1" x="222"/>
        <item h="1" x="26"/>
        <item h="1" x="83"/>
        <item h="1" x="356"/>
        <item h="1" x="205"/>
        <item h="1" x="194"/>
        <item h="1" x="426"/>
        <item h="1" x="387"/>
        <item h="1" x="70"/>
        <item h="1" x="1"/>
        <item h="1" x="229"/>
        <item h="1" x="351"/>
        <item h="1" x="273"/>
        <item h="1" x="198"/>
        <item h="1" x="281"/>
        <item h="1" x="6"/>
        <item h="1" x="167"/>
        <item h="1" x="369"/>
        <item h="1" x="377"/>
        <item h="1" x="242"/>
        <item h="1" x="332"/>
        <item h="1" x="54"/>
        <item h="1" x="423"/>
        <item h="1" x="162"/>
        <item h="1" x="401"/>
        <item h="1" x="312"/>
        <item h="1" x="156"/>
        <item h="1" x="170"/>
        <item h="1" x="449"/>
        <item h="1" x="121"/>
        <item h="1" x="307"/>
        <item h="1" x="425"/>
        <item h="1" x="295"/>
        <item h="1" x="389"/>
        <item h="1" x="370"/>
        <item h="1" x="402"/>
        <item h="1" x="333"/>
        <item h="1" x="69"/>
        <item h="1" x="59"/>
        <item h="1" x="137"/>
        <item h="1" x="206"/>
        <item h="1" x="432"/>
        <item h="1" x="226"/>
        <item h="1" x="85"/>
        <item h="1" x="413"/>
        <item h="1" x="427"/>
        <item h="1" x="410"/>
        <item h="1" x="18"/>
        <item h="1" x="185"/>
        <item h="1" x="224"/>
        <item h="1" x="30"/>
        <item h="1" x="38"/>
        <item h="1" x="348"/>
        <item h="1" x="350"/>
        <item h="1" x="225"/>
        <item h="1" x="140"/>
        <item h="1" x="434"/>
        <item h="1" x="192"/>
        <item h="1" x="407"/>
        <item h="1" x="409"/>
        <item h="1" x="360"/>
        <item h="1" x="89"/>
        <item h="1" x="338"/>
        <item h="1" x="314"/>
        <item h="1" x="357"/>
        <item h="1" x="29"/>
        <item h="1" x="428"/>
        <item h="1" x="154"/>
        <item h="1" x="277"/>
        <item h="1" x="172"/>
        <item h="1" x="239"/>
        <item h="1" x="79"/>
        <item h="1" x="134"/>
        <item h="1" x="171"/>
        <item h="1" x="77"/>
        <item h="1" x="249"/>
        <item h="1" x="412"/>
        <item h="1" x="183"/>
        <item h="1" x="301"/>
        <item h="1" x="7"/>
        <item h="1" x="327"/>
        <item h="1" x="373"/>
        <item h="1" x="424"/>
        <item h="1" x="308"/>
        <item h="1" x="223"/>
        <item h="1" x="62"/>
        <item h="1" x="34"/>
        <item h="1" x="72"/>
        <item h="1" x="64"/>
        <item h="1" x="366"/>
        <item h="1" x="379"/>
        <item h="1" x="375"/>
        <item h="1" x="143"/>
        <item h="1" x="116"/>
        <item h="1" x="404"/>
        <item h="1" x="384"/>
        <item h="1" x="405"/>
        <item h="1" x="133"/>
        <item h="1" x="71"/>
        <item h="1" x="257"/>
        <item h="1" x="280"/>
        <item h="1" x="274"/>
        <item h="1" x="439"/>
        <item h="1" x="193"/>
        <item h="1" x="283"/>
        <item h="1" x="107"/>
        <item h="1" x="40"/>
        <item h="1" x="416"/>
        <item h="1" x="311"/>
        <item h="1" x="58"/>
        <item h="1" x="99"/>
        <item h="1" x="450"/>
        <item h="1" x="111"/>
        <item h="1" x="91"/>
        <item h="1" x="31"/>
        <item h="1" x="368"/>
        <item h="1" x="189"/>
        <item h="1" x="155"/>
        <item h="1" x="212"/>
        <item h="1" x="138"/>
        <item h="1" x="182"/>
        <item h="1" x="319"/>
        <item h="1" x="33"/>
        <item h="1" x="266"/>
        <item h="1" x="392"/>
        <item h="1" x="209"/>
        <item h="1" x="93"/>
        <item h="1" x="220"/>
        <item h="1" x="320"/>
        <item h="1" x="132"/>
        <item h="1" x="397"/>
        <item h="1" x="117"/>
        <item h="1" x="210"/>
        <item h="1" x="385"/>
        <item h="1" x="344"/>
        <item h="1" x="294"/>
        <item h="1" x="163"/>
        <item h="1" x="60"/>
        <item h="1" x="341"/>
        <item h="1" x="382"/>
        <item h="1" x="299"/>
        <item h="1" x="55"/>
        <item h="1" x="304"/>
        <item h="1" x="190"/>
        <item h="1" x="46"/>
        <item h="1" x="436"/>
        <item h="1" x="230"/>
        <item h="1" x="129"/>
        <item h="1" x="57"/>
        <item h="1" x="12"/>
        <item h="1" x="61"/>
        <item h="1" x="419"/>
        <item h="1" x="49"/>
        <item h="1" x="441"/>
        <item h="1" x="418"/>
        <item h="1" x="298"/>
        <item h="1" x="251"/>
        <item h="1" x="390"/>
        <item h="1" x="39"/>
        <item h="1" x="135"/>
        <item h="1" x="228"/>
        <item h="1" x="221"/>
        <item h="1" x="188"/>
        <item h="1" x="374"/>
        <item h="1" x="146"/>
        <item h="1" x="411"/>
        <item h="1" x="329"/>
        <item h="1" x="86"/>
        <item h="1" x="286"/>
        <item h="1" x="160"/>
        <item h="1" x="101"/>
        <item h="1" x="408"/>
        <item h="1" x="36"/>
        <item h="1" x="358"/>
        <item h="1" x="310"/>
        <item h="1" x="309"/>
        <item h="1" x="53"/>
        <item h="1" x="90"/>
        <item h="1" x="87"/>
        <item h="1" x="378"/>
        <item h="1" x="13"/>
        <item h="1" x="104"/>
        <item h="1" x="186"/>
        <item h="1" x="141"/>
        <item h="1" x="246"/>
        <item h="1" x="92"/>
        <item h="1" x="124"/>
        <item h="1" x="252"/>
        <item h="1" x="227"/>
        <item h="1" x="82"/>
        <item h="1" x="446"/>
        <item h="1" x="359"/>
        <item h="1" x="315"/>
        <item h="1" x="395"/>
        <item h="1" x="291"/>
        <item h="1" x="293"/>
        <item h="1" x="216"/>
        <item h="1" x="367"/>
        <item h="1" x="393"/>
        <item h="1" x="88"/>
        <item h="1" x="232"/>
        <item h="1" x="305"/>
        <item h="1" x="248"/>
        <item h="1" x="343"/>
        <item h="1" x="440"/>
        <item h="1" x="287"/>
        <item h="1" x="52"/>
        <item h="1" x="24"/>
        <item h="1" x="302"/>
        <item h="1" x="113"/>
        <item h="1" x="245"/>
        <item h="1" x="255"/>
        <item h="1" x="340"/>
        <item h="1" x="201"/>
        <item h="1" x="306"/>
        <item h="1" x="110"/>
        <item h="1" x="122"/>
        <item h="1" x="254"/>
        <item h="1" x="184"/>
        <item h="1" x="173"/>
        <item h="1" x="131"/>
        <item h="1" x="202"/>
        <item h="1" x="258"/>
        <item h="1" x="106"/>
        <item h="1" x="381"/>
        <item h="1" x="47"/>
        <item h="1" x="151"/>
        <item h="1" x="56"/>
        <item h="1" x="109"/>
        <item h="1" x="165"/>
        <item h="1" x="207"/>
        <item h="1" x="217"/>
        <item h="1" x="123"/>
        <item h="1" x="174"/>
        <item h="1" x="422"/>
        <item h="1" x="108"/>
        <item h="1" x="275"/>
        <item h="1" x="169"/>
        <item h="1" x="41"/>
        <item h="1" x="150"/>
        <item h="1" x="267"/>
        <item h="1" x="345"/>
        <item h="1" x="203"/>
        <item h="1" x="421"/>
        <item h="1" x="325"/>
        <item h="1" x="247"/>
        <item h="1" x="22"/>
        <item h="1" x="76"/>
        <item h="1" x="276"/>
        <item h="1" x="214"/>
        <item h="1" x="100"/>
        <item h="1" x="27"/>
        <item h="1" x="3"/>
        <item h="1" x="244"/>
        <item h="1" x="21"/>
        <item h="1" x="435"/>
        <item h="1" x="195"/>
        <item h="1" x="318"/>
        <item h="1" x="353"/>
        <item h="1" x="97"/>
        <item h="1" x="178"/>
        <item h="1" x="130"/>
        <item h="1" x="363"/>
        <item h="1" x="352"/>
        <item h="1" x="45"/>
        <item h="1" x="25"/>
        <item h="1" x="213"/>
        <item h="1" x="17"/>
        <item h="1" x="35"/>
        <item h="1" x="438"/>
        <item h="1" x="336"/>
        <item h="1" x="391"/>
        <item h="1" x="342"/>
        <item h="1" x="149"/>
        <item h="1" x="114"/>
        <item h="1" x="80"/>
        <item h="1" x="15"/>
        <item h="1" x="349"/>
        <item h="1" x="115"/>
        <item h="1" x="259"/>
        <item h="1" x="181"/>
        <item h="1" x="337"/>
        <item h="1" x="28"/>
        <item h="1" x="289"/>
        <item h="1" x="50"/>
        <item h="1" x="400"/>
        <item h="1" x="262"/>
        <item h="1" x="16"/>
        <item h="1" x="445"/>
        <item h="1" x="324"/>
        <item h="1" x="396"/>
        <item h="1" x="179"/>
        <item h="1" x="282"/>
        <item h="1" x="261"/>
        <item h="1" x="284"/>
        <item h="1" x="128"/>
        <item h="1" x="211"/>
        <item h="1" x="161"/>
        <item h="1" x="112"/>
        <item h="1" x="63"/>
        <item h="1" x="10"/>
        <item h="1" x="260"/>
        <item h="1" x="269"/>
        <item h="1" x="102"/>
        <item h="1" x="241"/>
        <item h="1" x="290"/>
        <item h="1" x="279"/>
        <item h="1" x="68"/>
        <item h="1" x="208"/>
        <item h="1" x="355"/>
        <item h="1" x="199"/>
        <item h="1" x="168"/>
        <item h="1" x="371"/>
        <item h="1" x="196"/>
        <item h="1" x="176"/>
        <item h="1" x="98"/>
        <item h="1" x="144"/>
        <item h="1" x="237"/>
        <item h="1" x="265"/>
        <item h="1" x="81"/>
        <item h="1" x="236"/>
        <item h="1" x="51"/>
        <item h="1" x="271"/>
        <item h="1" x="361"/>
        <item h="1" x="442"/>
        <item h="1" x="215"/>
        <item h="1" x="317"/>
        <item h="1" x="364"/>
        <item h="1" x="32"/>
        <item h="1" x="187"/>
        <item h="1" x="365"/>
        <item h="1" x="126"/>
        <item x="65"/>
        <item x="197"/>
        <item x="346"/>
        <item x="48"/>
        <item x="380"/>
        <item h="1" x="11"/>
        <item t="default"/>
      </items>
    </pivotField>
    <pivotField showAll="0"/>
    <pivotField showAll="0" defaultSubtotal="0">
      <items count="1">
        <item x="0"/>
      </items>
    </pivotField>
  </pivotFields>
  <rowFields count="1">
    <field x="5"/>
  </rowFields>
  <rowItems count="17">
    <i>
      <x/>
    </i>
    <i>
      <x v="1"/>
    </i>
    <i>
      <x v="2"/>
    </i>
    <i>
      <x v="3"/>
    </i>
    <i>
      <x v="4"/>
    </i>
    <i>
      <x v="5"/>
    </i>
    <i>
      <x v="6"/>
    </i>
    <i>
      <x v="7"/>
    </i>
    <i>
      <x v="8"/>
    </i>
    <i>
      <x v="9"/>
    </i>
    <i>
      <x v="10"/>
    </i>
    <i>
      <x v="11"/>
    </i>
    <i>
      <x v="12"/>
    </i>
    <i>
      <x v="13"/>
    </i>
    <i>
      <x v="14"/>
    </i>
    <i>
      <x v="15"/>
    </i>
    <i t="grand">
      <x/>
    </i>
  </rowItems>
  <colItems count="1">
    <i/>
  </colItems>
  <pageFields count="1">
    <pageField fld="0" hier="-1"/>
  </pageFields>
  <dataFields count="1">
    <dataField name="Count of App" fld="0" subtotal="count" baseField="0" baseItem="0"/>
  </dataFields>
  <formats count="28">
    <format dxfId="243">
      <pivotArea type="all" dataOnly="0" outline="0" fieldPosition="0"/>
    </format>
    <format dxfId="242">
      <pivotArea outline="0" collapsedLevelsAreSubtotals="1" fieldPosition="0"/>
    </format>
    <format dxfId="241">
      <pivotArea field="5" type="button" dataOnly="0" labelOnly="1" outline="0" axis="axisRow" fieldPosition="0"/>
    </format>
    <format dxfId="240">
      <pivotArea dataOnly="0" labelOnly="1" outline="0" axis="axisValues" fieldPosition="0"/>
    </format>
    <format dxfId="239">
      <pivotArea dataOnly="0" labelOnly="1" fieldPosition="0">
        <references count="1">
          <reference field="5" count="0"/>
        </references>
      </pivotArea>
    </format>
    <format dxfId="238">
      <pivotArea dataOnly="0" labelOnly="1" grandRow="1" outline="0" fieldPosition="0"/>
    </format>
    <format dxfId="237">
      <pivotArea dataOnly="0" labelOnly="1" outline="0" axis="axisValues" fieldPosition="0"/>
    </format>
    <format dxfId="236">
      <pivotArea type="all" dataOnly="0" outline="0" fieldPosition="0"/>
    </format>
    <format dxfId="235">
      <pivotArea outline="0" collapsedLevelsAreSubtotals="1" fieldPosition="0"/>
    </format>
    <format dxfId="234">
      <pivotArea field="5" type="button" dataOnly="0" labelOnly="1" outline="0" axis="axisRow" fieldPosition="0"/>
    </format>
    <format dxfId="233">
      <pivotArea dataOnly="0" labelOnly="1" outline="0" axis="axisValues" fieldPosition="0"/>
    </format>
    <format dxfId="232">
      <pivotArea dataOnly="0" labelOnly="1" fieldPosition="0">
        <references count="1">
          <reference field="5" count="0"/>
        </references>
      </pivotArea>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field="5" type="button" dataOnly="0" labelOnly="1" outline="0" axis="axisRow" fieldPosition="0"/>
    </format>
    <format dxfId="226">
      <pivotArea dataOnly="0" labelOnly="1" outline="0" axis="axisValues" fieldPosition="0"/>
    </format>
    <format dxfId="225">
      <pivotArea dataOnly="0" labelOnly="1" fieldPosition="0">
        <references count="1">
          <reference field="5" count="0"/>
        </references>
      </pivotArea>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field="5" type="button" dataOnly="0" labelOnly="1" outline="0" axis="axisRow" fieldPosition="0"/>
    </format>
    <format dxfId="219">
      <pivotArea dataOnly="0" labelOnly="1" outline="0" axis="axisValues" fieldPosition="0"/>
    </format>
    <format dxfId="218">
      <pivotArea dataOnly="0" labelOnly="1" fieldPosition="0">
        <references count="1">
          <reference field="5" count="0"/>
        </references>
      </pivotArea>
    </format>
    <format dxfId="217">
      <pivotArea dataOnly="0" labelOnly="1" grandRow="1" outline="0" fieldPosition="0"/>
    </format>
    <format dxfId="2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1" rowHeaderCaption="CATEGORY">
  <location ref="G3:H17" firstHeaderRow="1" firstDataRow="1" firstDataCol="1" rowPageCount="1" colPageCount="1"/>
  <pivotFields count="14">
    <pivotField showAll="0">
      <items count="679">
        <item x="217"/>
        <item x="404"/>
        <item x="459"/>
        <item x="432"/>
        <item x="223"/>
        <item x="645"/>
        <item x="225"/>
        <item x="528"/>
        <item x="307"/>
        <item x="331"/>
        <item x="148"/>
        <item x="330"/>
        <item x="196"/>
        <item x="157"/>
        <item x="422"/>
        <item x="633"/>
        <item x="590"/>
        <item x="312"/>
        <item x="7"/>
        <item x="280"/>
        <item x="22"/>
        <item x="300"/>
        <item x="210"/>
        <item x="184"/>
        <item x="281"/>
        <item x="511"/>
        <item x="52"/>
        <item x="673"/>
        <item x="643"/>
        <item x="470"/>
        <item x="332"/>
        <item x="631"/>
        <item x="86"/>
        <item x="629"/>
        <item x="677"/>
        <item x="96"/>
        <item x="327"/>
        <item x="3"/>
        <item x="337"/>
        <item x="378"/>
        <item x="251"/>
        <item x="301"/>
        <item x="98"/>
        <item x="399"/>
        <item x="27"/>
        <item x="485"/>
        <item x="457"/>
        <item x="48"/>
        <item x="342"/>
        <item x="302"/>
        <item x="544"/>
        <item x="468"/>
        <item x="34"/>
        <item x="613"/>
        <item x="161"/>
        <item x="323"/>
        <item x="350"/>
        <item x="458"/>
        <item x="142"/>
        <item x="325"/>
        <item x="197"/>
        <item x="318"/>
        <item x="90"/>
        <item x="79"/>
        <item x="144"/>
        <item x="310"/>
        <item x="153"/>
        <item x="125"/>
        <item x="415"/>
        <item x="296"/>
        <item x="595"/>
        <item x="466"/>
        <item x="541"/>
        <item x="183"/>
        <item x="231"/>
        <item x="483"/>
        <item x="1"/>
        <item x="286"/>
        <item x="402"/>
        <item x="374"/>
        <item x="209"/>
        <item x="529"/>
        <item x="615"/>
        <item x="215"/>
        <item x="500"/>
        <item x="384"/>
        <item x="109"/>
        <item x="173"/>
        <item x="177"/>
        <item x="386"/>
        <item x="195"/>
        <item x="430"/>
        <item x="341"/>
        <item x="623"/>
        <item x="420"/>
        <item x="512"/>
        <item x="488"/>
        <item x="15"/>
        <item x="480"/>
        <item x="191"/>
        <item x="16"/>
        <item x="594"/>
        <item x="102"/>
        <item x="502"/>
        <item x="641"/>
        <item x="333"/>
        <item x="268"/>
        <item x="145"/>
        <item x="414"/>
        <item x="179"/>
        <item x="279"/>
        <item x="436"/>
        <item x="87"/>
        <item x="398"/>
        <item x="178"/>
        <item x="55"/>
        <item x="290"/>
        <item x="114"/>
        <item x="297"/>
        <item x="497"/>
        <item x="182"/>
        <item x="194"/>
        <item x="569"/>
        <item x="101"/>
        <item x="545"/>
        <item x="137"/>
        <item x="207"/>
        <item x="264"/>
        <item x="322"/>
        <item x="257"/>
        <item x="568"/>
        <item x="620"/>
        <item x="150"/>
        <item x="193"/>
        <item x="598"/>
        <item x="75"/>
        <item x="599"/>
        <item x="552"/>
        <item x="577"/>
        <item x="140"/>
        <item x="357"/>
        <item x="77"/>
        <item x="69"/>
        <item x="349"/>
        <item x="394"/>
        <item x="407"/>
        <item x="97"/>
        <item x="564"/>
        <item x="226"/>
        <item x="116"/>
        <item x="609"/>
        <item x="550"/>
        <item x="403"/>
        <item x="319"/>
        <item x="237"/>
        <item x="12"/>
        <item x="358"/>
        <item x="198"/>
        <item x="536"/>
        <item x="242"/>
        <item x="596"/>
        <item x="670"/>
        <item x="514"/>
        <item x="30"/>
        <item x="447"/>
        <item x="134"/>
        <item x="556"/>
        <item x="625"/>
        <item x="14"/>
        <item x="141"/>
        <item x="584"/>
        <item x="328"/>
        <item x="278"/>
        <item x="632"/>
        <item x="574"/>
        <item x="316"/>
        <item x="570"/>
        <item x="68"/>
        <item x="206"/>
        <item x="10"/>
        <item x="522"/>
        <item x="208"/>
        <item x="558"/>
        <item x="658"/>
        <item x="413"/>
        <item x="627"/>
        <item x="443"/>
        <item x="554"/>
        <item x="227"/>
        <item x="89"/>
        <item x="520"/>
        <item x="607"/>
        <item x="228"/>
        <item x="283"/>
        <item x="165"/>
        <item x="423"/>
        <item x="518"/>
        <item x="5"/>
        <item x="151"/>
        <item x="526"/>
        <item x="121"/>
        <item x="344"/>
        <item x="437"/>
        <item x="122"/>
        <item x="551"/>
        <item x="299"/>
        <item x="170"/>
        <item x="454"/>
        <item x="546"/>
        <item x="233"/>
        <item x="78"/>
        <item x="92"/>
        <item x="128"/>
        <item x="51"/>
        <item x="186"/>
        <item x="324"/>
        <item x="254"/>
        <item x="481"/>
        <item x="389"/>
        <item x="23"/>
        <item x="671"/>
        <item x="638"/>
        <item x="158"/>
        <item x="664"/>
        <item x="650"/>
        <item x="320"/>
        <item x="315"/>
        <item x="108"/>
        <item x="448"/>
        <item x="120"/>
        <item x="477"/>
        <item x="143"/>
        <item x="576"/>
        <item x="476"/>
        <item x="124"/>
        <item x="317"/>
        <item x="199"/>
        <item x="429"/>
        <item x="258"/>
        <item x="294"/>
        <item x="663"/>
        <item x="672"/>
        <item x="636"/>
        <item x="347"/>
        <item x="465"/>
        <item x="499"/>
        <item x="123"/>
        <item x="406"/>
        <item x="416"/>
        <item x="172"/>
        <item x="356"/>
        <item x="482"/>
        <item x="656"/>
        <item x="562"/>
        <item x="202"/>
        <item x="164"/>
        <item x="176"/>
        <item x="94"/>
        <item x="361"/>
        <item x="103"/>
        <item x="127"/>
        <item x="236"/>
        <item x="263"/>
        <item x="538"/>
        <item x="220"/>
        <item x="19"/>
        <item x="185"/>
        <item x="408"/>
        <item x="221"/>
        <item x="486"/>
        <item x="438"/>
        <item x="519"/>
        <item x="255"/>
        <item x="314"/>
        <item x="113"/>
        <item x="267"/>
        <item x="513"/>
        <item x="388"/>
        <item x="646"/>
        <item x="657"/>
        <item x="612"/>
        <item x="239"/>
        <item x="0"/>
        <item x="160"/>
        <item x="62"/>
        <item x="433"/>
        <item x="169"/>
        <item x="461"/>
        <item x="106"/>
        <item x="580"/>
        <item x="539"/>
        <item x="31"/>
        <item x="605"/>
        <item x="434"/>
        <item x="560"/>
        <item x="117"/>
        <item x="204"/>
        <item x="450"/>
        <item x="71"/>
        <item x="35"/>
        <item x="56"/>
        <item x="572"/>
        <item x="363"/>
        <item x="453"/>
        <item x="649"/>
        <item x="298"/>
        <item x="211"/>
        <item x="567"/>
        <item x="521"/>
        <item x="205"/>
        <item x="396"/>
        <item x="131"/>
        <item x="373"/>
        <item x="621"/>
        <item x="563"/>
        <item x="557"/>
        <item x="104"/>
        <item x="277"/>
        <item x="614"/>
        <item x="309"/>
        <item x="17"/>
        <item x="188"/>
        <item x="295"/>
        <item x="603"/>
        <item x="21"/>
        <item x="666"/>
        <item x="640"/>
        <item x="662"/>
        <item x="592"/>
        <item x="637"/>
        <item x="99"/>
        <item x="292"/>
        <item x="412"/>
        <item x="669"/>
        <item x="591"/>
        <item x="411"/>
        <item x="648"/>
        <item x="549"/>
        <item x="166"/>
        <item x="156"/>
        <item x="243"/>
        <item x="505"/>
        <item x="329"/>
        <item x="306"/>
        <item x="510"/>
        <item x="460"/>
        <item x="469"/>
        <item x="435"/>
        <item x="456"/>
        <item x="289"/>
        <item x="262"/>
        <item x="66"/>
        <item x="81"/>
        <item x="54"/>
        <item x="26"/>
        <item x="49"/>
        <item x="548"/>
        <item x="585"/>
        <item x="542"/>
        <item x="147"/>
        <item x="80"/>
        <item x="171"/>
        <item x="579"/>
        <item x="424"/>
        <item x="275"/>
        <item x="162"/>
        <item x="355"/>
        <item x="455"/>
        <item x="390"/>
        <item x="516"/>
        <item x="369"/>
        <item x="154"/>
        <item x="291"/>
        <item x="285"/>
        <item x="235"/>
        <item x="397"/>
        <item x="40"/>
        <item x="201"/>
        <item x="523"/>
        <item x="530"/>
        <item x="395"/>
        <item x="525"/>
        <item x="382"/>
        <item x="634"/>
        <item x="370"/>
        <item x="345"/>
        <item x="20"/>
        <item x="53"/>
        <item x="555"/>
        <item x="2"/>
        <item x="119"/>
        <item x="105"/>
        <item x="159"/>
        <item x="95"/>
        <item x="115"/>
        <item x="410"/>
        <item x="464"/>
        <item x="583"/>
        <item x="391"/>
        <item x="284"/>
        <item x="118"/>
        <item x="132"/>
        <item x="565"/>
        <item x="571"/>
        <item x="83"/>
        <item x="587"/>
        <item x="377"/>
        <item x="553"/>
        <item x="38"/>
        <item x="88"/>
        <item x="427"/>
        <item x="582"/>
        <item x="336"/>
        <item x="152"/>
        <item x="175"/>
        <item x="517"/>
        <item x="366"/>
        <item x="506"/>
        <item x="293"/>
        <item x="608"/>
        <item x="241"/>
        <item x="589"/>
        <item x="133"/>
        <item x="385"/>
        <item x="617"/>
        <item x="639"/>
        <item x="660"/>
        <item x="675"/>
        <item x="60"/>
        <item x="535"/>
        <item x="348"/>
        <item x="18"/>
        <item x="487"/>
        <item x="33"/>
        <item x="321"/>
        <item x="628"/>
        <item x="352"/>
        <item x="214"/>
        <item x="376"/>
        <item x="654"/>
        <item x="508"/>
        <item x="246"/>
        <item x="451"/>
        <item x="64"/>
        <item x="642"/>
        <item x="644"/>
        <item x="168"/>
        <item x="189"/>
        <item x="250"/>
        <item x="354"/>
        <item x="353"/>
        <item x="130"/>
        <item x="76"/>
        <item x="507"/>
        <item x="491"/>
        <item x="364"/>
        <item x="501"/>
        <item x="192"/>
        <item x="665"/>
        <item x="493"/>
        <item x="360"/>
        <item x="380"/>
        <item x="25"/>
        <item x="13"/>
        <item x="473"/>
        <item x="230"/>
        <item x="100"/>
        <item x="57"/>
        <item x="653"/>
        <item x="547"/>
        <item x="313"/>
        <item x="484"/>
        <item x="561"/>
        <item x="339"/>
        <item x="203"/>
        <item x="181"/>
        <item x="11"/>
        <item x="452"/>
        <item x="504"/>
        <item x="36"/>
        <item x="29"/>
        <item x="426"/>
        <item x="63"/>
        <item x="8"/>
        <item x="474"/>
        <item x="622"/>
        <item x="431"/>
        <item x="249"/>
        <item x="41"/>
        <item x="442"/>
        <item x="655"/>
        <item x="575"/>
        <item x="253"/>
        <item x="543"/>
        <item x="439"/>
        <item x="67"/>
        <item x="611"/>
        <item x="444"/>
        <item x="252"/>
        <item x="472"/>
        <item x="441"/>
        <item x="190"/>
        <item x="661"/>
        <item x="84"/>
        <item x="222"/>
        <item x="110"/>
        <item x="216"/>
        <item x="618"/>
        <item x="566"/>
        <item x="311"/>
        <item x="489"/>
        <item x="532"/>
        <item x="647"/>
        <item x="85"/>
        <item x="533"/>
        <item x="425"/>
        <item x="24"/>
        <item x="463"/>
        <item x="624"/>
        <item x="630"/>
        <item x="303"/>
        <item x="43"/>
        <item x="667"/>
        <item x="581"/>
        <item x="47"/>
        <item x="50"/>
        <item x="229"/>
        <item x="126"/>
        <item x="421"/>
        <item x="651"/>
        <item x="338"/>
        <item x="213"/>
        <item x="163"/>
        <item x="269"/>
        <item x="490"/>
        <item x="46"/>
        <item x="601"/>
        <item x="537"/>
        <item x="28"/>
        <item x="446"/>
        <item x="676"/>
        <item x="674"/>
        <item x="652"/>
        <item x="578"/>
        <item x="368"/>
        <item x="534"/>
        <item x="59"/>
        <item x="326"/>
        <item x="449"/>
        <item x="219"/>
        <item x="610"/>
        <item x="308"/>
        <item x="428"/>
        <item x="524"/>
        <item x="39"/>
        <item x="65"/>
        <item x="305"/>
        <item x="668"/>
        <item x="107"/>
        <item x="287"/>
        <item x="4"/>
        <item x="45"/>
        <item x="70"/>
        <item x="74"/>
        <item x="266"/>
        <item x="351"/>
        <item x="405"/>
        <item x="604"/>
        <item x="212"/>
        <item x="503"/>
        <item x="180"/>
        <item x="531"/>
        <item x="606"/>
        <item x="232"/>
        <item x="248"/>
        <item x="73"/>
        <item x="496"/>
        <item x="240"/>
        <item x="600"/>
        <item x="409"/>
        <item x="37"/>
        <item x="343"/>
        <item x="540"/>
        <item x="146"/>
        <item x="375"/>
        <item x="234"/>
        <item x="559"/>
        <item x="381"/>
        <item x="111"/>
        <item x="6"/>
        <item x="467"/>
        <item x="259"/>
        <item x="82"/>
        <item x="272"/>
        <item x="479"/>
        <item x="335"/>
        <item x="245"/>
        <item x="602"/>
        <item x="659"/>
        <item x="42"/>
        <item x="260"/>
        <item x="282"/>
        <item x="371"/>
        <item x="58"/>
        <item x="588"/>
        <item x="149"/>
        <item x="72"/>
        <item x="271"/>
        <item x="155"/>
        <item x="616"/>
        <item x="270"/>
        <item x="387"/>
        <item x="462"/>
        <item x="346"/>
        <item x="626"/>
        <item x="61"/>
        <item x="498"/>
        <item x="256"/>
        <item x="359"/>
        <item x="340"/>
        <item x="218"/>
        <item x="9"/>
        <item x="91"/>
        <item x="200"/>
        <item x="136"/>
        <item x="475"/>
        <item x="586"/>
        <item x="138"/>
        <item x="276"/>
        <item x="593"/>
        <item x="478"/>
        <item x="288"/>
        <item x="274"/>
        <item x="139"/>
        <item x="365"/>
        <item x="247"/>
        <item x="129"/>
        <item x="93"/>
        <item x="635"/>
        <item x="304"/>
        <item x="495"/>
        <item x="509"/>
        <item x="492"/>
        <item x="187"/>
        <item x="419"/>
        <item x="471"/>
        <item x="261"/>
        <item x="445"/>
        <item x="383"/>
        <item x="32"/>
        <item x="392"/>
        <item x="334"/>
        <item x="244"/>
        <item x="417"/>
        <item x="619"/>
        <item x="515"/>
        <item x="372"/>
        <item x="112"/>
        <item x="573"/>
        <item x="44"/>
        <item x="265"/>
        <item x="393"/>
        <item x="400"/>
        <item x="418"/>
        <item x="174"/>
        <item x="401"/>
        <item x="527"/>
        <item x="135"/>
        <item x="494"/>
        <item x="238"/>
        <item x="362"/>
        <item x="367"/>
        <item x="273"/>
        <item x="597"/>
        <item x="379"/>
        <item x="224"/>
        <item x="440"/>
        <item x="167"/>
        <item t="default"/>
      </items>
    </pivotField>
    <pivotField axis="axisRow" multipleItemSelectionAllowed="1" showAll="0">
      <items count="14">
        <item x="3"/>
        <item x="10"/>
        <item x="0"/>
        <item x="12"/>
        <item x="2"/>
        <item x="4"/>
        <item x="6"/>
        <item x="1"/>
        <item x="5"/>
        <item x="7"/>
        <item x="9"/>
        <item x="8"/>
        <item x="11"/>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755">
        <item x="0"/>
        <item x="8"/>
        <item x="2"/>
        <item x="36"/>
        <item x="724"/>
        <item x="71"/>
        <item x="357"/>
        <item x="723"/>
        <item x="722"/>
        <item x="24"/>
        <item x="748"/>
        <item x="122"/>
        <item x="547"/>
        <item x="51"/>
        <item x="356"/>
        <item x="243"/>
        <item x="14"/>
        <item x="4"/>
        <item x="1"/>
        <item x="35"/>
        <item x="546"/>
        <item x="100"/>
        <item x="50"/>
        <item x="747"/>
        <item x="99"/>
        <item x="165"/>
        <item x="746"/>
        <item x="745"/>
        <item x="70"/>
        <item x="23"/>
        <item x="3"/>
        <item x="721"/>
        <item x="121"/>
        <item x="667"/>
        <item x="242"/>
        <item x="241"/>
        <item x="545"/>
        <item x="666"/>
        <item x="34"/>
        <item x="69"/>
        <item x="49"/>
        <item x="544"/>
        <item x="355"/>
        <item x="48"/>
        <item x="354"/>
        <item x="240"/>
        <item x="353"/>
        <item x="352"/>
        <item x="665"/>
        <item x="351"/>
        <item x="239"/>
        <item x="543"/>
        <item x="98"/>
        <item x="164"/>
        <item x="542"/>
        <item x="720"/>
        <item x="7"/>
        <item x="350"/>
        <item x="349"/>
        <item x="664"/>
        <item x="68"/>
        <item x="663"/>
        <item x="238"/>
        <item x="541"/>
        <item x="540"/>
        <item x="163"/>
        <item x="162"/>
        <item x="97"/>
        <item x="237"/>
        <item x="13"/>
        <item x="161"/>
        <item x="753"/>
        <item x="719"/>
        <item x="96"/>
        <item x="160"/>
        <item x="662"/>
        <item x="348"/>
        <item x="6"/>
        <item x="159"/>
        <item x="158"/>
        <item x="120"/>
        <item x="47"/>
        <item x="347"/>
        <item x="661"/>
        <item x="660"/>
        <item x="346"/>
        <item x="119"/>
        <item x="157"/>
        <item x="236"/>
        <item x="539"/>
        <item x="46"/>
        <item x="156"/>
        <item x="5"/>
        <item x="22"/>
        <item x="538"/>
        <item x="537"/>
        <item x="744"/>
        <item x="345"/>
        <item x="536"/>
        <item x="718"/>
        <item x="717"/>
        <item x="67"/>
        <item x="118"/>
        <item x="659"/>
        <item x="95"/>
        <item x="155"/>
        <item x="235"/>
        <item x="21"/>
        <item x="154"/>
        <item x="153"/>
        <item x="20"/>
        <item x="344"/>
        <item x="94"/>
        <item x="93"/>
        <item x="535"/>
        <item x="343"/>
        <item x="534"/>
        <item x="533"/>
        <item x="45"/>
        <item x="33"/>
        <item x="234"/>
        <item x="66"/>
        <item x="342"/>
        <item x="716"/>
        <item x="532"/>
        <item x="44"/>
        <item x="658"/>
        <item x="341"/>
        <item x="531"/>
        <item x="657"/>
        <item x="340"/>
        <item x="339"/>
        <item x="233"/>
        <item x="530"/>
        <item x="32"/>
        <item x="338"/>
        <item x="337"/>
        <item x="43"/>
        <item x="92"/>
        <item x="65"/>
        <item x="152"/>
        <item x="336"/>
        <item x="715"/>
        <item x="656"/>
        <item x="232"/>
        <item x="335"/>
        <item x="334"/>
        <item x="529"/>
        <item x="231"/>
        <item x="714"/>
        <item x="117"/>
        <item x="333"/>
        <item x="91"/>
        <item x="332"/>
        <item x="64"/>
        <item x="19"/>
        <item x="655"/>
        <item x="528"/>
        <item x="230"/>
        <item x="151"/>
        <item x="654"/>
        <item x="527"/>
        <item x="713"/>
        <item x="42"/>
        <item x="12"/>
        <item x="653"/>
        <item x="652"/>
        <item x="712"/>
        <item x="90"/>
        <item x="651"/>
        <item x="331"/>
        <item x="18"/>
        <item x="650"/>
        <item x="526"/>
        <item x="649"/>
        <item x="330"/>
        <item x="329"/>
        <item x="525"/>
        <item x="116"/>
        <item x="115"/>
        <item x="114"/>
        <item x="11"/>
        <item x="743"/>
        <item x="648"/>
        <item x="328"/>
        <item x="89"/>
        <item x="647"/>
        <item x="229"/>
        <item x="113"/>
        <item x="524"/>
        <item x="711"/>
        <item x="228"/>
        <item x="646"/>
        <item x="327"/>
        <item x="31"/>
        <item x="326"/>
        <item x="112"/>
        <item x="325"/>
        <item x="324"/>
        <item x="88"/>
        <item x="111"/>
        <item x="227"/>
        <item x="323"/>
        <item x="322"/>
        <item x="710"/>
        <item x="523"/>
        <item x="645"/>
        <item x="522"/>
        <item x="321"/>
        <item x="521"/>
        <item x="10"/>
        <item x="150"/>
        <item x="149"/>
        <item x="148"/>
        <item x="147"/>
        <item x="146"/>
        <item x="226"/>
        <item x="225"/>
        <item x="145"/>
        <item x="144"/>
        <item x="520"/>
        <item x="644"/>
        <item x="742"/>
        <item x="224"/>
        <item x="643"/>
        <item x="519"/>
        <item x="87"/>
        <item x="143"/>
        <item x="142"/>
        <item x="63"/>
        <item x="41"/>
        <item x="40"/>
        <item x="642"/>
        <item x="709"/>
        <item x="518"/>
        <item x="320"/>
        <item x="319"/>
        <item x="223"/>
        <item x="708"/>
        <item x="641"/>
        <item x="707"/>
        <item x="640"/>
        <item x="62"/>
        <item x="517"/>
        <item x="222"/>
        <item x="741"/>
        <item x="318"/>
        <item x="317"/>
        <item x="516"/>
        <item x="515"/>
        <item x="740"/>
        <item x="514"/>
        <item x="706"/>
        <item x="639"/>
        <item x="638"/>
        <item x="316"/>
        <item x="39"/>
        <item x="38"/>
        <item x="61"/>
        <item x="221"/>
        <item x="141"/>
        <item x="86"/>
        <item x="513"/>
        <item x="315"/>
        <item x="30"/>
        <item x="705"/>
        <item x="17"/>
        <item x="512"/>
        <item x="110"/>
        <item x="314"/>
        <item x="511"/>
        <item x="704"/>
        <item x="60"/>
        <item x="59"/>
        <item x="313"/>
        <item x="220"/>
        <item x="510"/>
        <item x="312"/>
        <item x="58"/>
        <item x="140"/>
        <item x="703"/>
        <item x="637"/>
        <item x="739"/>
        <item x="311"/>
        <item x="636"/>
        <item x="310"/>
        <item x="109"/>
        <item x="509"/>
        <item x="702"/>
        <item x="139"/>
        <item x="635"/>
        <item x="508"/>
        <item x="309"/>
        <item x="308"/>
        <item x="507"/>
        <item x="506"/>
        <item x="307"/>
        <item x="219"/>
        <item x="85"/>
        <item x="306"/>
        <item x="505"/>
        <item x="504"/>
        <item x="37"/>
        <item x="305"/>
        <item x="304"/>
        <item x="108"/>
        <item x="738"/>
        <item x="16"/>
        <item x="634"/>
        <item x="633"/>
        <item x="632"/>
        <item x="503"/>
        <item x="84"/>
        <item x="57"/>
        <item x="502"/>
        <item x="303"/>
        <item x="218"/>
        <item x="107"/>
        <item x="501"/>
        <item x="302"/>
        <item x="301"/>
        <item x="631"/>
        <item x="630"/>
        <item x="138"/>
        <item x="629"/>
        <item x="106"/>
        <item x="217"/>
        <item x="56"/>
        <item x="216"/>
        <item x="215"/>
        <item x="300"/>
        <item x="628"/>
        <item x="137"/>
        <item x="299"/>
        <item x="627"/>
        <item x="83"/>
        <item x="214"/>
        <item x="500"/>
        <item x="626"/>
        <item x="213"/>
        <item x="136"/>
        <item x="499"/>
        <item x="298"/>
        <item x="212"/>
        <item x="752"/>
        <item x="625"/>
        <item x="297"/>
        <item x="29"/>
        <item x="296"/>
        <item x="211"/>
        <item x="210"/>
        <item x="737"/>
        <item x="295"/>
        <item x="9"/>
        <item x="498"/>
        <item x="736"/>
        <item x="294"/>
        <item x="28"/>
        <item x="701"/>
        <item x="497"/>
        <item x="293"/>
        <item x="292"/>
        <item x="291"/>
        <item x="209"/>
        <item x="624"/>
        <item x="623"/>
        <item x="208"/>
        <item x="290"/>
        <item x="207"/>
        <item x="206"/>
        <item x="205"/>
        <item x="135"/>
        <item x="496"/>
        <item x="495"/>
        <item x="105"/>
        <item x="55"/>
        <item x="204"/>
        <item x="203"/>
        <item x="202"/>
        <item x="82"/>
        <item x="494"/>
        <item x="493"/>
        <item x="201"/>
        <item x="492"/>
        <item x="700"/>
        <item x="751"/>
        <item x="491"/>
        <item x="699"/>
        <item x="490"/>
        <item x="489"/>
        <item x="134"/>
        <item x="488"/>
        <item x="487"/>
        <item x="486"/>
        <item x="200"/>
        <item x="199"/>
        <item x="133"/>
        <item x="485"/>
        <item x="104"/>
        <item x="484"/>
        <item x="289"/>
        <item x="483"/>
        <item x="198"/>
        <item x="197"/>
        <item x="288"/>
        <item x="132"/>
        <item x="287"/>
        <item x="27"/>
        <item x="482"/>
        <item x="481"/>
        <item x="622"/>
        <item x="735"/>
        <item x="621"/>
        <item x="196"/>
        <item x="195"/>
        <item x="480"/>
        <item x="286"/>
        <item x="620"/>
        <item x="194"/>
        <item x="479"/>
        <item x="698"/>
        <item x="697"/>
        <item x="478"/>
        <item x="619"/>
        <item x="734"/>
        <item x="477"/>
        <item x="476"/>
        <item x="696"/>
        <item x="193"/>
        <item x="54"/>
        <item x="475"/>
        <item x="285"/>
        <item x="474"/>
        <item x="284"/>
        <item x="283"/>
        <item x="131"/>
        <item x="618"/>
        <item x="473"/>
        <item x="617"/>
        <item x="472"/>
        <item x="282"/>
        <item x="130"/>
        <item x="695"/>
        <item x="192"/>
        <item x="616"/>
        <item x="129"/>
        <item x="128"/>
        <item x="471"/>
        <item x="470"/>
        <item x="281"/>
        <item x="469"/>
        <item x="468"/>
        <item x="280"/>
        <item x="750"/>
        <item x="467"/>
        <item x="466"/>
        <item x="615"/>
        <item x="465"/>
        <item x="464"/>
        <item x="614"/>
        <item x="463"/>
        <item x="462"/>
        <item x="279"/>
        <item x="461"/>
        <item x="613"/>
        <item x="460"/>
        <item x="459"/>
        <item x="81"/>
        <item x="612"/>
        <item x="694"/>
        <item x="278"/>
        <item x="127"/>
        <item x="191"/>
        <item x="611"/>
        <item x="26"/>
        <item x="103"/>
        <item x="610"/>
        <item x="190"/>
        <item x="458"/>
        <item x="609"/>
        <item x="102"/>
        <item x="457"/>
        <item x="608"/>
        <item x="277"/>
        <item x="276"/>
        <item x="607"/>
        <item x="606"/>
        <item x="80"/>
        <item x="605"/>
        <item x="456"/>
        <item x="455"/>
        <item x="454"/>
        <item x="275"/>
        <item x="453"/>
        <item x="733"/>
        <item x="604"/>
        <item x="25"/>
        <item x="452"/>
        <item x="603"/>
        <item x="602"/>
        <item x="601"/>
        <item x="274"/>
        <item x="273"/>
        <item x="272"/>
        <item x="271"/>
        <item x="600"/>
        <item x="599"/>
        <item x="693"/>
        <item x="189"/>
        <item x="188"/>
        <item x="451"/>
        <item x="187"/>
        <item x="598"/>
        <item x="450"/>
        <item x="449"/>
        <item x="126"/>
        <item x="692"/>
        <item x="186"/>
        <item x="691"/>
        <item x="270"/>
        <item x="448"/>
        <item x="597"/>
        <item x="447"/>
        <item x="446"/>
        <item x="79"/>
        <item x="269"/>
        <item x="445"/>
        <item x="268"/>
        <item x="690"/>
        <item x="53"/>
        <item x="732"/>
        <item x="444"/>
        <item x="596"/>
        <item x="185"/>
        <item x="595"/>
        <item x="267"/>
        <item x="689"/>
        <item x="688"/>
        <item x="101"/>
        <item x="443"/>
        <item x="184"/>
        <item x="442"/>
        <item x="594"/>
        <item x="593"/>
        <item x="592"/>
        <item x="78"/>
        <item x="441"/>
        <item x="591"/>
        <item x="266"/>
        <item x="265"/>
        <item x="264"/>
        <item x="52"/>
        <item x="731"/>
        <item x="440"/>
        <item x="439"/>
        <item x="590"/>
        <item x="438"/>
        <item x="437"/>
        <item x="125"/>
        <item x="687"/>
        <item x="730"/>
        <item x="589"/>
        <item x="124"/>
        <item x="436"/>
        <item x="435"/>
        <item x="588"/>
        <item x="686"/>
        <item x="587"/>
        <item x="586"/>
        <item x="749"/>
        <item x="434"/>
        <item x="263"/>
        <item x="262"/>
        <item x="261"/>
        <item x="685"/>
        <item x="433"/>
        <item x="684"/>
        <item x="183"/>
        <item x="260"/>
        <item x="259"/>
        <item x="77"/>
        <item x="76"/>
        <item x="182"/>
        <item x="181"/>
        <item x="432"/>
        <item x="431"/>
        <item x="15"/>
        <item x="585"/>
        <item x="584"/>
        <item x="430"/>
        <item x="258"/>
        <item x="257"/>
        <item x="256"/>
        <item x="75"/>
        <item x="123"/>
        <item x="255"/>
        <item x="429"/>
        <item x="254"/>
        <item x="253"/>
        <item x="74"/>
        <item x="428"/>
        <item x="583"/>
        <item x="729"/>
        <item x="427"/>
        <item x="728"/>
        <item x="180"/>
        <item x="179"/>
        <item x="426"/>
        <item x="252"/>
        <item x="251"/>
        <item x="250"/>
        <item x="582"/>
        <item x="581"/>
        <item x="580"/>
        <item x="579"/>
        <item x="178"/>
        <item x="578"/>
        <item x="577"/>
        <item x="425"/>
        <item x="576"/>
        <item x="424"/>
        <item x="727"/>
        <item x="683"/>
        <item x="423"/>
        <item x="422"/>
        <item x="421"/>
        <item x="420"/>
        <item x="419"/>
        <item x="682"/>
        <item x="681"/>
        <item x="418"/>
        <item x="417"/>
        <item x="416"/>
        <item x="575"/>
        <item x="680"/>
        <item x="249"/>
        <item x="415"/>
        <item x="574"/>
        <item x="573"/>
        <item x="572"/>
        <item x="177"/>
        <item x="414"/>
        <item x="413"/>
        <item x="679"/>
        <item x="678"/>
        <item x="677"/>
        <item x="676"/>
        <item x="675"/>
        <item x="674"/>
        <item x="412"/>
        <item x="411"/>
        <item x="410"/>
        <item x="571"/>
        <item x="409"/>
        <item x="73"/>
        <item x="408"/>
        <item x="726"/>
        <item x="176"/>
        <item x="570"/>
        <item x="407"/>
        <item x="406"/>
        <item x="405"/>
        <item x="404"/>
        <item x="403"/>
        <item x="569"/>
        <item x="402"/>
        <item x="401"/>
        <item x="400"/>
        <item x="673"/>
        <item x="672"/>
        <item x="671"/>
        <item x="670"/>
        <item x="669"/>
        <item x="72"/>
        <item x="568"/>
        <item x="567"/>
        <item x="566"/>
        <item x="565"/>
        <item x="399"/>
        <item x="398"/>
        <item x="564"/>
        <item x="668"/>
        <item x="563"/>
        <item x="397"/>
        <item x="396"/>
        <item x="395"/>
        <item x="394"/>
        <item x="393"/>
        <item x="562"/>
        <item x="561"/>
        <item x="560"/>
        <item x="392"/>
        <item x="391"/>
        <item x="390"/>
        <item x="389"/>
        <item x="559"/>
        <item x="388"/>
        <item x="387"/>
        <item x="386"/>
        <item x="385"/>
        <item x="384"/>
        <item x="383"/>
        <item x="382"/>
        <item x="381"/>
        <item x="558"/>
        <item x="557"/>
        <item x="380"/>
        <item x="379"/>
        <item x="378"/>
        <item x="175"/>
        <item x="174"/>
        <item x="173"/>
        <item x="172"/>
        <item x="377"/>
        <item x="376"/>
        <item x="375"/>
        <item x="374"/>
        <item x="373"/>
        <item x="372"/>
        <item x="556"/>
        <item x="555"/>
        <item x="725"/>
        <item x="371"/>
        <item x="370"/>
        <item x="369"/>
        <item x="368"/>
        <item x="367"/>
        <item x="366"/>
        <item x="365"/>
        <item x="364"/>
        <item x="363"/>
        <item x="362"/>
        <item x="361"/>
        <item x="360"/>
        <item x="554"/>
        <item x="553"/>
        <item x="552"/>
        <item x="551"/>
        <item x="550"/>
        <item x="549"/>
        <item x="248"/>
        <item x="247"/>
        <item x="246"/>
        <item x="548"/>
        <item x="171"/>
        <item x="170"/>
        <item x="169"/>
        <item x="168"/>
        <item x="167"/>
        <item x="166"/>
        <item x="359"/>
        <item x="358"/>
        <item x="245"/>
        <item x="244"/>
        <item t="default"/>
      </items>
    </pivotField>
    <pivotField showAll="0"/>
    <pivotField showAll="0">
      <items count="17">
        <item h="1" x="14"/>
        <item h="1" x="8"/>
        <item x="1"/>
        <item x="9"/>
        <item h="1" x="3"/>
        <item h="1" x="0"/>
        <item h="1" x="13"/>
        <item h="1" x="4"/>
        <item h="1" x="2"/>
        <item h="1" x="7"/>
        <item h="1" x="11"/>
        <item h="1" x="12"/>
        <item h="1" x="5"/>
        <item h="1" x="15"/>
        <item h="1" x="10"/>
        <item h="1" x="6"/>
        <item t="default"/>
      </items>
    </pivotField>
    <pivotField showAll="0">
      <items count="3">
        <item x="0"/>
        <item x="1"/>
        <item t="default"/>
      </items>
    </pivotField>
    <pivotField showAll="0">
      <items count="13">
        <item x="0"/>
        <item x="10"/>
        <item x="7"/>
        <item x="4"/>
        <item x="9"/>
        <item x="11"/>
        <item x="3"/>
        <item x="5"/>
        <item x="6"/>
        <item x="8"/>
        <item x="1"/>
        <item x="2"/>
        <item t="default"/>
      </items>
    </pivotField>
    <pivotField axis="axisPage" dataField="1" showAll="0">
      <items count="5">
        <item x="1"/>
        <item x="3"/>
        <item x="0"/>
        <item x="2"/>
        <item t="default"/>
      </items>
    </pivotField>
    <pivotField showAll="0"/>
    <pivotField showAll="0">
      <items count="200">
        <item x="168"/>
        <item x="147"/>
        <item x="25"/>
        <item x="143"/>
        <item x="125"/>
        <item x="29"/>
        <item x="197"/>
        <item x="69"/>
        <item x="32"/>
        <item x="167"/>
        <item x="89"/>
        <item x="3"/>
        <item x="101"/>
        <item x="96"/>
        <item x="82"/>
        <item x="158"/>
        <item x="119"/>
        <item x="138"/>
        <item x="45"/>
        <item x="37"/>
        <item x="115"/>
        <item x="135"/>
        <item x="21"/>
        <item x="16"/>
        <item x="173"/>
        <item x="110"/>
        <item x="59"/>
        <item x="191"/>
        <item x="74"/>
        <item x="172"/>
        <item x="145"/>
        <item x="90"/>
        <item x="163"/>
        <item x="139"/>
        <item x="18"/>
        <item x="109"/>
        <item x="140"/>
        <item x="105"/>
        <item x="128"/>
        <item x="91"/>
        <item x="127"/>
        <item x="92"/>
        <item x="117"/>
        <item x="68"/>
        <item x="122"/>
        <item x="116"/>
        <item x="194"/>
        <item x="5"/>
        <item x="58"/>
        <item x="27"/>
        <item x="174"/>
        <item x="49"/>
        <item x="165"/>
        <item x="129"/>
        <item x="196"/>
        <item x="112"/>
        <item x="38"/>
        <item x="192"/>
        <item x="39"/>
        <item x="50"/>
        <item x="189"/>
        <item x="198"/>
        <item x="19"/>
        <item x="35"/>
        <item x="76"/>
        <item x="164"/>
        <item x="137"/>
        <item x="4"/>
        <item x="42"/>
        <item x="20"/>
        <item x="54"/>
        <item x="43"/>
        <item x="149"/>
        <item x="169"/>
        <item x="183"/>
        <item x="6"/>
        <item x="188"/>
        <item x="2"/>
        <item x="106"/>
        <item x="48"/>
        <item x="148"/>
        <item x="8"/>
        <item x="41"/>
        <item x="70"/>
        <item x="99"/>
        <item x="142"/>
        <item x="33"/>
        <item x="66"/>
        <item x="26"/>
        <item x="81"/>
        <item x="40"/>
        <item x="153"/>
        <item x="141"/>
        <item x="53"/>
        <item x="79"/>
        <item x="9"/>
        <item x="0"/>
        <item x="104"/>
        <item x="77"/>
        <item x="162"/>
        <item x="85"/>
        <item x="31"/>
        <item x="72"/>
        <item x="30"/>
        <item x="36"/>
        <item x="185"/>
        <item x="78"/>
        <item x="156"/>
        <item x="154"/>
        <item x="28"/>
        <item x="17"/>
        <item x="7"/>
        <item x="65"/>
        <item x="24"/>
        <item x="87"/>
        <item x="67"/>
        <item x="102"/>
        <item x="180"/>
        <item x="57"/>
        <item x="47"/>
        <item x="60"/>
        <item x="178"/>
        <item x="71"/>
        <item x="94"/>
        <item x="144"/>
        <item x="184"/>
        <item x="161"/>
        <item x="179"/>
        <item x="10"/>
        <item x="114"/>
        <item x="97"/>
        <item x="176"/>
        <item x="46"/>
        <item x="44"/>
        <item x="126"/>
        <item x="186"/>
        <item x="64"/>
        <item x="152"/>
        <item x="108"/>
        <item x="61"/>
        <item x="181"/>
        <item x="124"/>
        <item x="136"/>
        <item x="151"/>
        <item x="95"/>
        <item x="121"/>
        <item x="83"/>
        <item x="193"/>
        <item x="171"/>
        <item x="123"/>
        <item x="146"/>
        <item x="111"/>
        <item x="182"/>
        <item x="107"/>
        <item x="56"/>
        <item x="155"/>
        <item x="34"/>
        <item x="15"/>
        <item x="187"/>
        <item x="160"/>
        <item x="52"/>
        <item x="86"/>
        <item x="177"/>
        <item x="23"/>
        <item x="73"/>
        <item x="63"/>
        <item x="134"/>
        <item x="12"/>
        <item x="88"/>
        <item x="175"/>
        <item x="80"/>
        <item x="14"/>
        <item x="190"/>
        <item x="195"/>
        <item x="62"/>
        <item x="93"/>
        <item x="75"/>
        <item x="150"/>
        <item x="13"/>
        <item x="170"/>
        <item x="55"/>
        <item x="166"/>
        <item x="84"/>
        <item x="157"/>
        <item x="103"/>
        <item x="98"/>
        <item x="120"/>
        <item x="51"/>
        <item x="113"/>
        <item x="1"/>
        <item x="130"/>
        <item x="11"/>
        <item x="22"/>
        <item x="159"/>
        <item x="100"/>
        <item x="131"/>
        <item x="118"/>
        <item x="132"/>
        <item x="133"/>
        <item t="default"/>
      </items>
    </pivotField>
    <pivotField showAll="0"/>
    <pivotField showAll="0"/>
    <pivotField showAll="0" defaultSubtotal="0">
      <items count="1">
        <item x="0"/>
      </items>
    </pivotField>
  </pivotFields>
  <rowFields count="1">
    <field x="1"/>
  </rowFields>
  <rowItems count="14">
    <i>
      <x/>
    </i>
    <i>
      <x v="1"/>
    </i>
    <i>
      <x v="2"/>
    </i>
    <i>
      <x v="3"/>
    </i>
    <i>
      <x v="4"/>
    </i>
    <i>
      <x v="5"/>
    </i>
    <i>
      <x v="6"/>
    </i>
    <i>
      <x v="7"/>
    </i>
    <i>
      <x v="8"/>
    </i>
    <i>
      <x v="9"/>
    </i>
    <i>
      <x v="10"/>
    </i>
    <i>
      <x v="11"/>
    </i>
    <i>
      <x v="12"/>
    </i>
    <i t="grand">
      <x/>
    </i>
  </rowItems>
  <colItems count="1">
    <i/>
  </colItems>
  <pageFields count="1">
    <pageField fld="8" hier="-1"/>
  </pageFields>
  <dataFields count="1">
    <dataField name="Count of Content Rating" fld="8" subtotal="count" baseField="0" baseItem="0"/>
  </dataFields>
  <formats count="26">
    <format dxfId="269">
      <pivotArea type="all" dataOnly="0" outline="0" fieldPosition="0"/>
    </format>
    <format dxfId="268">
      <pivotArea outline="0" collapsedLevelsAreSubtotals="1" fieldPosition="0"/>
    </format>
    <format dxfId="267">
      <pivotArea field="1" type="button" dataOnly="0" labelOnly="1" outline="0" axis="axisRow" fieldPosition="0"/>
    </format>
    <format dxfId="266">
      <pivotArea dataOnly="0" labelOnly="1" outline="0" axis="axisValues" fieldPosition="0"/>
    </format>
    <format dxfId="265">
      <pivotArea dataOnly="0" labelOnly="1" grandRow="1" outline="0" fieldPosition="0"/>
    </format>
    <format dxfId="264">
      <pivotArea dataOnly="0" labelOnly="1" outline="0" axis="axisValues" fieldPosition="0"/>
    </format>
    <format dxfId="263">
      <pivotArea type="all" dataOnly="0" outline="0" fieldPosition="0"/>
    </format>
    <format dxfId="262">
      <pivotArea outline="0" collapsedLevelsAreSubtotals="1" fieldPosition="0"/>
    </format>
    <format dxfId="261">
      <pivotArea field="1" type="button" dataOnly="0" labelOnly="1" outline="0" axis="axisRow" fieldPosition="0"/>
    </format>
    <format dxfId="260">
      <pivotArea dataOnly="0" labelOnly="1" outline="0" axis="axisValues"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field="1" type="button" dataOnly="0" labelOnly="1" outline="0" axis="axisRow" fieldPosition="0"/>
    </format>
    <format dxfId="254">
      <pivotArea dataOnly="0" labelOnly="1" outline="0" axis="axisValues" fieldPosition="0"/>
    </format>
    <format dxfId="253">
      <pivotArea dataOnly="0" labelOnly="1" fieldPosition="0">
        <references count="1">
          <reference field="1" count="0"/>
        </references>
      </pivotArea>
    </format>
    <format dxfId="252">
      <pivotArea dataOnly="0" labelOnly="1" grandRow="1" outline="0" fieldPosition="0"/>
    </format>
    <format dxfId="251">
      <pivotArea dataOnly="0" labelOnly="1" outline="0" axis="axisValues" fieldPosition="0"/>
    </format>
    <format dxfId="250">
      <pivotArea type="all" dataOnly="0" outline="0" fieldPosition="0"/>
    </format>
    <format dxfId="249">
      <pivotArea outline="0" collapsedLevelsAreSubtotals="1" fieldPosition="0"/>
    </format>
    <format dxfId="248">
      <pivotArea field="1" type="button" dataOnly="0" labelOnly="1" outline="0" axis="axisRow" fieldPosition="0"/>
    </format>
    <format dxfId="247">
      <pivotArea dataOnly="0" labelOnly="1" outline="0" axis="axisValues" fieldPosition="0"/>
    </format>
    <format dxfId="246">
      <pivotArea dataOnly="0" labelOnly="1" fieldPosition="0">
        <references count="1">
          <reference field="1" count="0"/>
        </references>
      </pivotArea>
    </format>
    <format dxfId="245">
      <pivotArea dataOnly="0" labelOnly="1" grandRow="1" outline="0" fieldPosition="0"/>
    </format>
    <format dxfId="2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rowHeaderCaption="CATEGORY">
  <location ref="N5:O8" firstHeaderRow="1" firstDataRow="1" firstDataCol="1" rowPageCount="1" colPageCount="1"/>
  <pivotFields count="14">
    <pivotField showAll="0">
      <items count="679">
        <item x="217"/>
        <item x="404"/>
        <item x="459"/>
        <item x="432"/>
        <item x="223"/>
        <item x="645"/>
        <item x="225"/>
        <item x="528"/>
        <item x="307"/>
        <item x="331"/>
        <item x="148"/>
        <item x="330"/>
        <item x="196"/>
        <item x="157"/>
        <item x="422"/>
        <item x="633"/>
        <item x="590"/>
        <item x="312"/>
        <item x="7"/>
        <item x="280"/>
        <item x="22"/>
        <item x="300"/>
        <item x="210"/>
        <item x="184"/>
        <item x="281"/>
        <item x="511"/>
        <item x="52"/>
        <item x="673"/>
        <item x="643"/>
        <item x="470"/>
        <item x="332"/>
        <item x="631"/>
        <item x="86"/>
        <item x="629"/>
        <item x="677"/>
        <item x="96"/>
        <item x="327"/>
        <item x="3"/>
        <item x="337"/>
        <item x="378"/>
        <item x="251"/>
        <item x="301"/>
        <item x="98"/>
        <item x="399"/>
        <item x="27"/>
        <item x="485"/>
        <item x="457"/>
        <item x="48"/>
        <item x="342"/>
        <item x="302"/>
        <item x="544"/>
        <item x="468"/>
        <item x="34"/>
        <item x="613"/>
        <item x="161"/>
        <item x="323"/>
        <item x="350"/>
        <item x="458"/>
        <item x="142"/>
        <item x="325"/>
        <item x="197"/>
        <item x="318"/>
        <item x="90"/>
        <item x="79"/>
        <item x="144"/>
        <item x="310"/>
        <item x="153"/>
        <item x="125"/>
        <item x="415"/>
        <item x="296"/>
        <item x="595"/>
        <item x="466"/>
        <item x="541"/>
        <item x="183"/>
        <item x="231"/>
        <item x="483"/>
        <item x="1"/>
        <item x="286"/>
        <item x="402"/>
        <item x="374"/>
        <item x="209"/>
        <item x="529"/>
        <item x="615"/>
        <item x="215"/>
        <item x="500"/>
        <item x="384"/>
        <item x="109"/>
        <item x="173"/>
        <item x="177"/>
        <item x="386"/>
        <item x="195"/>
        <item x="430"/>
        <item x="341"/>
        <item x="623"/>
        <item x="420"/>
        <item x="512"/>
        <item x="488"/>
        <item x="15"/>
        <item x="480"/>
        <item x="191"/>
        <item x="16"/>
        <item x="594"/>
        <item x="102"/>
        <item x="502"/>
        <item x="641"/>
        <item x="333"/>
        <item x="268"/>
        <item x="145"/>
        <item x="414"/>
        <item x="179"/>
        <item x="279"/>
        <item x="436"/>
        <item x="87"/>
        <item x="398"/>
        <item x="178"/>
        <item x="55"/>
        <item x="290"/>
        <item x="114"/>
        <item x="297"/>
        <item x="497"/>
        <item x="182"/>
        <item x="194"/>
        <item x="569"/>
        <item x="101"/>
        <item x="545"/>
        <item x="137"/>
        <item x="207"/>
        <item x="264"/>
        <item x="322"/>
        <item x="257"/>
        <item x="568"/>
        <item x="620"/>
        <item x="150"/>
        <item x="193"/>
        <item x="598"/>
        <item x="75"/>
        <item x="599"/>
        <item x="552"/>
        <item x="577"/>
        <item x="140"/>
        <item x="357"/>
        <item x="77"/>
        <item x="69"/>
        <item x="349"/>
        <item x="394"/>
        <item x="407"/>
        <item x="97"/>
        <item x="564"/>
        <item x="226"/>
        <item x="116"/>
        <item x="609"/>
        <item x="550"/>
        <item x="403"/>
        <item x="319"/>
        <item x="237"/>
        <item x="12"/>
        <item x="358"/>
        <item x="198"/>
        <item x="536"/>
        <item x="242"/>
        <item x="596"/>
        <item x="670"/>
        <item x="514"/>
        <item x="30"/>
        <item x="447"/>
        <item x="134"/>
        <item x="556"/>
        <item x="625"/>
        <item x="14"/>
        <item x="141"/>
        <item x="584"/>
        <item x="328"/>
        <item x="278"/>
        <item x="632"/>
        <item x="574"/>
        <item x="316"/>
        <item x="570"/>
        <item x="68"/>
        <item x="206"/>
        <item x="10"/>
        <item x="522"/>
        <item x="208"/>
        <item x="558"/>
        <item x="658"/>
        <item x="413"/>
        <item x="627"/>
        <item x="443"/>
        <item x="554"/>
        <item x="227"/>
        <item x="89"/>
        <item x="520"/>
        <item x="607"/>
        <item x="228"/>
        <item x="283"/>
        <item x="165"/>
        <item x="423"/>
        <item x="518"/>
        <item x="5"/>
        <item x="151"/>
        <item x="526"/>
        <item x="121"/>
        <item x="344"/>
        <item x="437"/>
        <item x="122"/>
        <item x="551"/>
        <item x="299"/>
        <item x="170"/>
        <item x="454"/>
        <item x="546"/>
        <item x="233"/>
        <item x="78"/>
        <item x="92"/>
        <item x="128"/>
        <item x="51"/>
        <item x="186"/>
        <item x="324"/>
        <item x="254"/>
        <item x="481"/>
        <item x="389"/>
        <item x="23"/>
        <item x="671"/>
        <item x="638"/>
        <item x="158"/>
        <item x="664"/>
        <item x="650"/>
        <item x="320"/>
        <item x="315"/>
        <item x="108"/>
        <item x="448"/>
        <item x="120"/>
        <item x="477"/>
        <item x="143"/>
        <item x="576"/>
        <item x="476"/>
        <item x="124"/>
        <item x="317"/>
        <item x="199"/>
        <item x="429"/>
        <item x="258"/>
        <item x="294"/>
        <item x="663"/>
        <item x="672"/>
        <item x="636"/>
        <item x="347"/>
        <item x="465"/>
        <item x="499"/>
        <item x="123"/>
        <item x="406"/>
        <item x="416"/>
        <item x="172"/>
        <item x="356"/>
        <item x="482"/>
        <item x="656"/>
        <item x="562"/>
        <item x="202"/>
        <item x="164"/>
        <item x="176"/>
        <item x="94"/>
        <item x="361"/>
        <item x="103"/>
        <item x="127"/>
        <item x="236"/>
        <item x="263"/>
        <item x="538"/>
        <item x="220"/>
        <item x="19"/>
        <item x="185"/>
        <item x="408"/>
        <item x="221"/>
        <item x="486"/>
        <item x="438"/>
        <item x="519"/>
        <item x="255"/>
        <item x="314"/>
        <item x="113"/>
        <item x="267"/>
        <item x="513"/>
        <item x="388"/>
        <item x="646"/>
        <item x="657"/>
        <item x="612"/>
        <item x="239"/>
        <item x="0"/>
        <item x="160"/>
        <item x="62"/>
        <item x="433"/>
        <item x="169"/>
        <item x="461"/>
        <item x="106"/>
        <item x="580"/>
        <item x="539"/>
        <item x="31"/>
        <item x="605"/>
        <item x="434"/>
        <item x="560"/>
        <item x="117"/>
        <item x="204"/>
        <item x="450"/>
        <item x="71"/>
        <item x="35"/>
        <item x="56"/>
        <item x="572"/>
        <item x="363"/>
        <item x="453"/>
        <item x="649"/>
        <item x="298"/>
        <item x="211"/>
        <item x="567"/>
        <item x="521"/>
        <item x="205"/>
        <item x="396"/>
        <item x="131"/>
        <item x="373"/>
        <item x="621"/>
        <item x="563"/>
        <item x="557"/>
        <item x="104"/>
        <item x="277"/>
        <item x="614"/>
        <item x="309"/>
        <item x="17"/>
        <item x="188"/>
        <item x="295"/>
        <item x="603"/>
        <item x="21"/>
        <item x="666"/>
        <item x="640"/>
        <item x="662"/>
        <item x="592"/>
        <item x="637"/>
        <item x="99"/>
        <item x="292"/>
        <item x="412"/>
        <item x="669"/>
        <item x="591"/>
        <item x="411"/>
        <item x="648"/>
        <item x="549"/>
        <item x="166"/>
        <item x="156"/>
        <item x="243"/>
        <item x="505"/>
        <item x="329"/>
        <item x="306"/>
        <item x="510"/>
        <item x="460"/>
        <item x="469"/>
        <item x="435"/>
        <item x="456"/>
        <item x="289"/>
        <item x="262"/>
        <item x="66"/>
        <item x="81"/>
        <item x="54"/>
        <item x="26"/>
        <item x="49"/>
        <item x="548"/>
        <item x="585"/>
        <item x="542"/>
        <item x="147"/>
        <item x="80"/>
        <item x="171"/>
        <item x="579"/>
        <item x="424"/>
        <item x="275"/>
        <item x="162"/>
        <item x="355"/>
        <item x="455"/>
        <item x="390"/>
        <item x="516"/>
        <item x="369"/>
        <item x="154"/>
        <item x="291"/>
        <item x="285"/>
        <item x="235"/>
        <item x="397"/>
        <item x="40"/>
        <item x="201"/>
        <item x="523"/>
        <item x="530"/>
        <item x="395"/>
        <item x="525"/>
        <item x="382"/>
        <item x="634"/>
        <item x="370"/>
        <item x="345"/>
        <item x="20"/>
        <item x="53"/>
        <item x="555"/>
        <item x="2"/>
        <item x="119"/>
        <item x="105"/>
        <item x="159"/>
        <item x="95"/>
        <item x="115"/>
        <item x="410"/>
        <item x="464"/>
        <item x="583"/>
        <item x="391"/>
        <item x="284"/>
        <item x="118"/>
        <item x="132"/>
        <item x="565"/>
        <item x="571"/>
        <item x="83"/>
        <item x="587"/>
        <item x="377"/>
        <item x="553"/>
        <item x="38"/>
        <item x="88"/>
        <item x="427"/>
        <item x="582"/>
        <item x="336"/>
        <item x="152"/>
        <item x="175"/>
        <item x="517"/>
        <item x="366"/>
        <item x="506"/>
        <item x="293"/>
        <item x="608"/>
        <item x="241"/>
        <item x="589"/>
        <item x="133"/>
        <item x="385"/>
        <item x="617"/>
        <item x="639"/>
        <item x="660"/>
        <item x="675"/>
        <item x="60"/>
        <item x="535"/>
        <item x="348"/>
        <item x="18"/>
        <item x="487"/>
        <item x="33"/>
        <item x="321"/>
        <item x="628"/>
        <item x="352"/>
        <item x="214"/>
        <item x="376"/>
        <item x="654"/>
        <item x="508"/>
        <item x="246"/>
        <item x="451"/>
        <item x="64"/>
        <item x="642"/>
        <item x="644"/>
        <item x="168"/>
        <item x="189"/>
        <item x="250"/>
        <item x="354"/>
        <item x="353"/>
        <item x="130"/>
        <item x="76"/>
        <item x="507"/>
        <item x="491"/>
        <item x="364"/>
        <item x="501"/>
        <item x="192"/>
        <item x="665"/>
        <item x="493"/>
        <item x="360"/>
        <item x="380"/>
        <item x="25"/>
        <item x="13"/>
        <item x="473"/>
        <item x="230"/>
        <item x="100"/>
        <item x="57"/>
        <item x="653"/>
        <item x="547"/>
        <item x="313"/>
        <item x="484"/>
        <item x="561"/>
        <item x="339"/>
        <item x="203"/>
        <item x="181"/>
        <item x="11"/>
        <item x="452"/>
        <item x="504"/>
        <item x="36"/>
        <item x="29"/>
        <item x="426"/>
        <item x="63"/>
        <item x="8"/>
        <item x="474"/>
        <item x="622"/>
        <item x="431"/>
        <item x="249"/>
        <item x="41"/>
        <item x="442"/>
        <item x="655"/>
        <item x="575"/>
        <item x="253"/>
        <item x="543"/>
        <item x="439"/>
        <item x="67"/>
        <item x="611"/>
        <item x="444"/>
        <item x="252"/>
        <item x="472"/>
        <item x="441"/>
        <item x="190"/>
        <item x="661"/>
        <item x="84"/>
        <item x="222"/>
        <item x="110"/>
        <item x="216"/>
        <item x="618"/>
        <item x="566"/>
        <item x="311"/>
        <item x="489"/>
        <item x="532"/>
        <item x="647"/>
        <item x="85"/>
        <item x="533"/>
        <item x="425"/>
        <item x="24"/>
        <item x="463"/>
        <item x="624"/>
        <item x="630"/>
        <item x="303"/>
        <item x="43"/>
        <item x="667"/>
        <item x="581"/>
        <item x="47"/>
        <item x="50"/>
        <item x="229"/>
        <item x="126"/>
        <item x="421"/>
        <item x="651"/>
        <item x="338"/>
        <item x="213"/>
        <item x="163"/>
        <item x="269"/>
        <item x="490"/>
        <item x="46"/>
        <item x="601"/>
        <item x="537"/>
        <item x="28"/>
        <item x="446"/>
        <item x="676"/>
        <item x="674"/>
        <item x="652"/>
        <item x="578"/>
        <item x="368"/>
        <item x="534"/>
        <item x="59"/>
        <item x="326"/>
        <item x="449"/>
        <item x="219"/>
        <item x="610"/>
        <item x="308"/>
        <item x="428"/>
        <item x="524"/>
        <item x="39"/>
        <item x="65"/>
        <item x="305"/>
        <item x="668"/>
        <item x="107"/>
        <item x="287"/>
        <item x="4"/>
        <item x="45"/>
        <item x="70"/>
        <item x="74"/>
        <item x="266"/>
        <item x="351"/>
        <item x="405"/>
        <item x="604"/>
        <item x="212"/>
        <item x="503"/>
        <item x="180"/>
        <item x="531"/>
        <item x="606"/>
        <item x="232"/>
        <item x="248"/>
        <item x="73"/>
        <item x="496"/>
        <item x="240"/>
        <item x="600"/>
        <item x="409"/>
        <item x="37"/>
        <item x="343"/>
        <item x="540"/>
        <item x="146"/>
        <item x="375"/>
        <item x="234"/>
        <item x="559"/>
        <item x="381"/>
        <item x="111"/>
        <item x="6"/>
        <item x="467"/>
        <item x="259"/>
        <item x="82"/>
        <item x="272"/>
        <item x="479"/>
        <item x="335"/>
        <item x="245"/>
        <item x="602"/>
        <item x="659"/>
        <item x="42"/>
        <item x="260"/>
        <item x="282"/>
        <item x="371"/>
        <item x="58"/>
        <item x="588"/>
        <item x="149"/>
        <item x="72"/>
        <item x="271"/>
        <item x="155"/>
        <item x="616"/>
        <item x="270"/>
        <item x="387"/>
        <item x="462"/>
        <item x="346"/>
        <item x="626"/>
        <item x="61"/>
        <item x="498"/>
        <item x="256"/>
        <item x="359"/>
        <item x="340"/>
        <item x="218"/>
        <item x="9"/>
        <item x="91"/>
        <item x="200"/>
        <item x="136"/>
        <item x="475"/>
        <item x="586"/>
        <item x="138"/>
        <item x="276"/>
        <item x="593"/>
        <item x="478"/>
        <item x="288"/>
        <item x="274"/>
        <item x="139"/>
        <item x="365"/>
        <item x="247"/>
        <item x="129"/>
        <item x="93"/>
        <item x="635"/>
        <item x="304"/>
        <item x="495"/>
        <item x="509"/>
        <item x="492"/>
        <item x="187"/>
        <item x="419"/>
        <item x="471"/>
        <item x="261"/>
        <item x="445"/>
        <item x="383"/>
        <item x="32"/>
        <item x="392"/>
        <item x="334"/>
        <item x="244"/>
        <item x="417"/>
        <item x="619"/>
        <item x="515"/>
        <item x="372"/>
        <item x="112"/>
        <item x="573"/>
        <item x="44"/>
        <item x="265"/>
        <item x="393"/>
        <item x="400"/>
        <item x="418"/>
        <item x="174"/>
        <item x="401"/>
        <item x="527"/>
        <item x="135"/>
        <item x="494"/>
        <item x="238"/>
        <item x="362"/>
        <item x="367"/>
        <item x="273"/>
        <item x="597"/>
        <item x="379"/>
        <item x="224"/>
        <item x="440"/>
        <item x="167"/>
        <item t="default"/>
      </items>
    </pivotField>
    <pivotField axis="axisPage" dataField="1" multipleItemSelectionAllowed="1" showAll="0">
      <items count="14">
        <item x="3"/>
        <item x="10"/>
        <item x="0"/>
        <item x="12"/>
        <item x="2"/>
        <item x="4"/>
        <item x="6"/>
        <item x="1"/>
        <item x="5"/>
        <item x="7"/>
        <item x="9"/>
        <item x="8"/>
        <item x="11"/>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755">
        <item x="0"/>
        <item x="8"/>
        <item x="2"/>
        <item x="36"/>
        <item x="724"/>
        <item x="71"/>
        <item x="357"/>
        <item x="723"/>
        <item x="722"/>
        <item x="24"/>
        <item x="748"/>
        <item x="122"/>
        <item x="547"/>
        <item x="51"/>
        <item x="356"/>
        <item x="243"/>
        <item x="14"/>
        <item x="4"/>
        <item x="1"/>
        <item x="35"/>
        <item x="546"/>
        <item x="100"/>
        <item x="50"/>
        <item x="747"/>
        <item x="99"/>
        <item x="165"/>
        <item x="746"/>
        <item x="745"/>
        <item x="70"/>
        <item x="23"/>
        <item x="3"/>
        <item x="721"/>
        <item x="121"/>
        <item x="667"/>
        <item x="242"/>
        <item x="241"/>
        <item x="545"/>
        <item x="666"/>
        <item x="34"/>
        <item x="69"/>
        <item x="49"/>
        <item x="544"/>
        <item x="355"/>
        <item x="48"/>
        <item x="354"/>
        <item x="240"/>
        <item x="353"/>
        <item x="352"/>
        <item x="665"/>
        <item x="351"/>
        <item x="239"/>
        <item x="543"/>
        <item x="98"/>
        <item x="164"/>
        <item x="542"/>
        <item x="720"/>
        <item x="7"/>
        <item x="350"/>
        <item x="349"/>
        <item x="664"/>
        <item x="68"/>
        <item x="663"/>
        <item x="238"/>
        <item x="541"/>
        <item x="540"/>
        <item x="163"/>
        <item x="162"/>
        <item x="97"/>
        <item x="237"/>
        <item x="13"/>
        <item x="161"/>
        <item x="753"/>
        <item x="719"/>
        <item x="96"/>
        <item x="160"/>
        <item x="662"/>
        <item x="348"/>
        <item x="6"/>
        <item x="159"/>
        <item x="158"/>
        <item x="120"/>
        <item x="47"/>
        <item x="347"/>
        <item x="661"/>
        <item x="660"/>
        <item x="346"/>
        <item x="119"/>
        <item x="157"/>
        <item x="236"/>
        <item x="539"/>
        <item x="46"/>
        <item x="156"/>
        <item x="5"/>
        <item x="22"/>
        <item x="538"/>
        <item x="537"/>
        <item x="744"/>
        <item x="345"/>
        <item x="536"/>
        <item x="718"/>
        <item x="717"/>
        <item x="67"/>
        <item x="118"/>
        <item x="659"/>
        <item x="95"/>
        <item x="155"/>
        <item x="235"/>
        <item x="21"/>
        <item x="154"/>
        <item x="153"/>
        <item x="20"/>
        <item x="344"/>
        <item x="94"/>
        <item x="93"/>
        <item x="535"/>
        <item x="343"/>
        <item x="534"/>
        <item x="533"/>
        <item x="45"/>
        <item x="33"/>
        <item x="234"/>
        <item x="66"/>
        <item x="342"/>
        <item x="716"/>
        <item x="532"/>
        <item x="44"/>
        <item x="658"/>
        <item x="341"/>
        <item x="531"/>
        <item x="657"/>
        <item x="340"/>
        <item x="339"/>
        <item x="233"/>
        <item x="530"/>
        <item x="32"/>
        <item x="338"/>
        <item x="337"/>
        <item x="43"/>
        <item x="92"/>
        <item x="65"/>
        <item x="152"/>
        <item x="336"/>
        <item x="715"/>
        <item x="656"/>
        <item x="232"/>
        <item x="335"/>
        <item x="334"/>
        <item x="529"/>
        <item x="231"/>
        <item x="714"/>
        <item x="117"/>
        <item x="333"/>
        <item x="91"/>
        <item x="332"/>
        <item x="64"/>
        <item x="19"/>
        <item x="655"/>
        <item x="528"/>
        <item x="230"/>
        <item x="151"/>
        <item x="654"/>
        <item x="527"/>
        <item x="713"/>
        <item x="42"/>
        <item x="12"/>
        <item x="653"/>
        <item x="652"/>
        <item x="712"/>
        <item x="90"/>
        <item x="651"/>
        <item x="331"/>
        <item x="18"/>
        <item x="650"/>
        <item x="526"/>
        <item x="649"/>
        <item x="330"/>
        <item x="329"/>
        <item x="525"/>
        <item x="116"/>
        <item x="115"/>
        <item x="114"/>
        <item x="11"/>
        <item x="743"/>
        <item x="648"/>
        <item x="328"/>
        <item x="89"/>
        <item x="647"/>
        <item x="229"/>
        <item x="113"/>
        <item x="524"/>
        <item x="711"/>
        <item x="228"/>
        <item x="646"/>
        <item x="327"/>
        <item x="31"/>
        <item x="326"/>
        <item x="112"/>
        <item x="325"/>
        <item x="324"/>
        <item x="88"/>
        <item x="111"/>
        <item x="227"/>
        <item x="323"/>
        <item x="322"/>
        <item x="710"/>
        <item x="523"/>
        <item x="645"/>
        <item x="522"/>
        <item x="321"/>
        <item x="521"/>
        <item x="10"/>
        <item x="150"/>
        <item x="149"/>
        <item x="148"/>
        <item x="147"/>
        <item x="146"/>
        <item x="226"/>
        <item x="225"/>
        <item x="145"/>
        <item x="144"/>
        <item x="520"/>
        <item x="644"/>
        <item x="742"/>
        <item x="224"/>
        <item x="643"/>
        <item x="519"/>
        <item x="87"/>
        <item x="143"/>
        <item x="142"/>
        <item x="63"/>
        <item x="41"/>
        <item x="40"/>
        <item x="642"/>
        <item x="709"/>
        <item x="518"/>
        <item x="320"/>
        <item x="319"/>
        <item x="223"/>
        <item x="708"/>
        <item x="641"/>
        <item x="707"/>
        <item x="640"/>
        <item x="62"/>
        <item x="517"/>
        <item x="222"/>
        <item x="741"/>
        <item x="318"/>
        <item x="317"/>
        <item x="516"/>
        <item x="515"/>
        <item x="740"/>
        <item x="514"/>
        <item x="706"/>
        <item x="639"/>
        <item x="638"/>
        <item x="316"/>
        <item x="39"/>
        <item x="38"/>
        <item x="61"/>
        <item x="221"/>
        <item x="141"/>
        <item x="86"/>
        <item x="513"/>
        <item x="315"/>
        <item x="30"/>
        <item x="705"/>
        <item x="17"/>
        <item x="512"/>
        <item x="110"/>
        <item x="314"/>
        <item x="511"/>
        <item x="704"/>
        <item x="60"/>
        <item x="59"/>
        <item x="313"/>
        <item x="220"/>
        <item x="510"/>
        <item x="312"/>
        <item x="58"/>
        <item x="140"/>
        <item x="703"/>
        <item x="637"/>
        <item x="739"/>
        <item x="311"/>
        <item x="636"/>
        <item x="310"/>
        <item x="109"/>
        <item x="509"/>
        <item x="702"/>
        <item x="139"/>
        <item x="635"/>
        <item x="508"/>
        <item x="309"/>
        <item x="308"/>
        <item x="507"/>
        <item x="506"/>
        <item x="307"/>
        <item x="219"/>
        <item x="85"/>
        <item x="306"/>
        <item x="505"/>
        <item x="504"/>
        <item x="37"/>
        <item x="305"/>
        <item x="304"/>
        <item x="108"/>
        <item x="738"/>
        <item x="16"/>
        <item x="634"/>
        <item x="633"/>
        <item x="632"/>
        <item x="503"/>
        <item x="84"/>
        <item x="57"/>
        <item x="502"/>
        <item x="303"/>
        <item x="218"/>
        <item x="107"/>
        <item x="501"/>
        <item x="302"/>
        <item x="301"/>
        <item x="631"/>
        <item x="630"/>
        <item x="138"/>
        <item x="629"/>
        <item x="106"/>
        <item x="217"/>
        <item x="56"/>
        <item x="216"/>
        <item x="215"/>
        <item x="300"/>
        <item x="628"/>
        <item x="137"/>
        <item x="299"/>
        <item x="627"/>
        <item x="83"/>
        <item x="214"/>
        <item x="500"/>
        <item x="626"/>
        <item x="213"/>
        <item x="136"/>
        <item x="499"/>
        <item x="298"/>
        <item x="212"/>
        <item x="752"/>
        <item x="625"/>
        <item x="297"/>
        <item x="29"/>
        <item x="296"/>
        <item x="211"/>
        <item x="210"/>
        <item x="737"/>
        <item x="295"/>
        <item x="9"/>
        <item x="498"/>
        <item x="736"/>
        <item x="294"/>
        <item x="28"/>
        <item x="701"/>
        <item x="497"/>
        <item x="293"/>
        <item x="292"/>
        <item x="291"/>
        <item x="209"/>
        <item x="624"/>
        <item x="623"/>
        <item x="208"/>
        <item x="290"/>
        <item x="207"/>
        <item x="206"/>
        <item x="205"/>
        <item x="135"/>
        <item x="496"/>
        <item x="495"/>
        <item x="105"/>
        <item x="55"/>
        <item x="204"/>
        <item x="203"/>
        <item x="202"/>
        <item x="82"/>
        <item x="494"/>
        <item x="493"/>
        <item x="201"/>
        <item x="492"/>
        <item x="700"/>
        <item x="751"/>
        <item x="491"/>
        <item x="699"/>
        <item x="490"/>
        <item x="489"/>
        <item x="134"/>
        <item x="488"/>
        <item x="487"/>
        <item x="486"/>
        <item x="200"/>
        <item x="199"/>
        <item x="133"/>
        <item x="485"/>
        <item x="104"/>
        <item x="484"/>
        <item x="289"/>
        <item x="483"/>
        <item x="198"/>
        <item x="197"/>
        <item x="288"/>
        <item x="132"/>
        <item x="287"/>
        <item x="27"/>
        <item x="482"/>
        <item x="481"/>
        <item x="622"/>
        <item x="735"/>
        <item x="621"/>
        <item x="196"/>
        <item x="195"/>
        <item x="480"/>
        <item x="286"/>
        <item x="620"/>
        <item x="194"/>
        <item x="479"/>
        <item x="698"/>
        <item x="697"/>
        <item x="478"/>
        <item x="619"/>
        <item x="734"/>
        <item x="477"/>
        <item x="476"/>
        <item x="696"/>
        <item x="193"/>
        <item x="54"/>
        <item x="475"/>
        <item x="285"/>
        <item x="474"/>
        <item x="284"/>
        <item x="283"/>
        <item x="131"/>
        <item x="618"/>
        <item x="473"/>
        <item x="617"/>
        <item x="472"/>
        <item x="282"/>
        <item x="130"/>
        <item x="695"/>
        <item x="192"/>
        <item x="616"/>
        <item x="129"/>
        <item x="128"/>
        <item x="471"/>
        <item x="470"/>
        <item x="281"/>
        <item x="469"/>
        <item x="468"/>
        <item x="280"/>
        <item x="750"/>
        <item x="467"/>
        <item x="466"/>
        <item x="615"/>
        <item x="465"/>
        <item x="464"/>
        <item x="614"/>
        <item x="463"/>
        <item x="462"/>
        <item x="279"/>
        <item x="461"/>
        <item x="613"/>
        <item x="460"/>
        <item x="459"/>
        <item x="81"/>
        <item x="612"/>
        <item x="694"/>
        <item x="278"/>
        <item x="127"/>
        <item x="191"/>
        <item x="611"/>
        <item x="26"/>
        <item x="103"/>
        <item x="610"/>
        <item x="190"/>
        <item x="458"/>
        <item x="609"/>
        <item x="102"/>
        <item x="457"/>
        <item x="608"/>
        <item x="277"/>
        <item x="276"/>
        <item x="607"/>
        <item x="606"/>
        <item x="80"/>
        <item x="605"/>
        <item x="456"/>
        <item x="455"/>
        <item x="454"/>
        <item x="275"/>
        <item x="453"/>
        <item x="733"/>
        <item x="604"/>
        <item x="25"/>
        <item x="452"/>
        <item x="603"/>
        <item x="602"/>
        <item x="601"/>
        <item x="274"/>
        <item x="273"/>
        <item x="272"/>
        <item x="271"/>
        <item x="600"/>
        <item x="599"/>
        <item x="693"/>
        <item x="189"/>
        <item x="188"/>
        <item x="451"/>
        <item x="187"/>
        <item x="598"/>
        <item x="450"/>
        <item x="449"/>
        <item x="126"/>
        <item x="692"/>
        <item x="186"/>
        <item x="691"/>
        <item x="270"/>
        <item x="448"/>
        <item x="597"/>
        <item x="447"/>
        <item x="446"/>
        <item x="79"/>
        <item x="269"/>
        <item x="445"/>
        <item x="268"/>
        <item x="690"/>
        <item x="53"/>
        <item x="732"/>
        <item x="444"/>
        <item x="596"/>
        <item x="185"/>
        <item x="595"/>
        <item x="267"/>
        <item x="689"/>
        <item x="688"/>
        <item x="101"/>
        <item x="443"/>
        <item x="184"/>
        <item x="442"/>
        <item x="594"/>
        <item x="593"/>
        <item x="592"/>
        <item x="78"/>
        <item x="441"/>
        <item x="591"/>
        <item x="266"/>
        <item x="265"/>
        <item x="264"/>
        <item x="52"/>
        <item x="731"/>
        <item x="440"/>
        <item x="439"/>
        <item x="590"/>
        <item x="438"/>
        <item x="437"/>
        <item x="125"/>
        <item x="687"/>
        <item x="730"/>
        <item x="589"/>
        <item x="124"/>
        <item x="436"/>
        <item x="435"/>
        <item x="588"/>
        <item x="686"/>
        <item x="587"/>
        <item x="586"/>
        <item x="749"/>
        <item x="434"/>
        <item x="263"/>
        <item x="262"/>
        <item x="261"/>
        <item x="685"/>
        <item x="433"/>
        <item x="684"/>
        <item x="183"/>
        <item x="260"/>
        <item x="259"/>
        <item x="77"/>
        <item x="76"/>
        <item x="182"/>
        <item x="181"/>
        <item x="432"/>
        <item x="431"/>
        <item x="15"/>
        <item x="585"/>
        <item x="584"/>
        <item x="430"/>
        <item x="258"/>
        <item x="257"/>
        <item x="256"/>
        <item x="75"/>
        <item x="123"/>
        <item x="255"/>
        <item x="429"/>
        <item x="254"/>
        <item x="253"/>
        <item x="74"/>
        <item x="428"/>
        <item x="583"/>
        <item x="729"/>
        <item x="427"/>
        <item x="728"/>
        <item x="180"/>
        <item x="179"/>
        <item x="426"/>
        <item x="252"/>
        <item x="251"/>
        <item x="250"/>
        <item x="582"/>
        <item x="581"/>
        <item x="580"/>
        <item x="579"/>
        <item x="178"/>
        <item x="578"/>
        <item x="577"/>
        <item x="425"/>
        <item x="576"/>
        <item x="424"/>
        <item x="727"/>
        <item x="683"/>
        <item x="423"/>
        <item x="422"/>
        <item x="421"/>
        <item x="420"/>
        <item x="419"/>
        <item x="682"/>
        <item x="681"/>
        <item x="418"/>
        <item x="417"/>
        <item x="416"/>
        <item x="575"/>
        <item x="680"/>
        <item x="249"/>
        <item x="415"/>
        <item x="574"/>
        <item x="573"/>
        <item x="572"/>
        <item x="177"/>
        <item x="414"/>
        <item x="413"/>
        <item x="679"/>
        <item x="678"/>
        <item x="677"/>
        <item x="676"/>
        <item x="675"/>
        <item x="674"/>
        <item x="412"/>
        <item x="411"/>
        <item x="410"/>
        <item x="571"/>
        <item x="409"/>
        <item x="73"/>
        <item x="408"/>
        <item x="726"/>
        <item x="176"/>
        <item x="570"/>
        <item x="407"/>
        <item x="406"/>
        <item x="405"/>
        <item x="404"/>
        <item x="403"/>
        <item x="569"/>
        <item x="402"/>
        <item x="401"/>
        <item x="400"/>
        <item x="673"/>
        <item x="672"/>
        <item x="671"/>
        <item x="670"/>
        <item x="669"/>
        <item x="72"/>
        <item x="568"/>
        <item x="567"/>
        <item x="566"/>
        <item x="565"/>
        <item x="399"/>
        <item x="398"/>
        <item x="564"/>
        <item x="668"/>
        <item x="563"/>
        <item x="397"/>
        <item x="396"/>
        <item x="395"/>
        <item x="394"/>
        <item x="393"/>
        <item x="562"/>
        <item x="561"/>
        <item x="560"/>
        <item x="392"/>
        <item x="391"/>
        <item x="390"/>
        <item x="389"/>
        <item x="559"/>
        <item x="388"/>
        <item x="387"/>
        <item x="386"/>
        <item x="385"/>
        <item x="384"/>
        <item x="383"/>
        <item x="382"/>
        <item x="381"/>
        <item x="558"/>
        <item x="557"/>
        <item x="380"/>
        <item x="379"/>
        <item x="378"/>
        <item x="175"/>
        <item x="174"/>
        <item x="173"/>
        <item x="172"/>
        <item x="377"/>
        <item x="376"/>
        <item x="375"/>
        <item x="374"/>
        <item x="373"/>
        <item x="372"/>
        <item x="556"/>
        <item x="555"/>
        <item x="725"/>
        <item x="371"/>
        <item x="370"/>
        <item x="369"/>
        <item x="368"/>
        <item x="367"/>
        <item x="366"/>
        <item x="365"/>
        <item x="364"/>
        <item x="363"/>
        <item x="362"/>
        <item x="361"/>
        <item x="360"/>
        <item x="554"/>
        <item x="553"/>
        <item x="552"/>
        <item x="551"/>
        <item x="550"/>
        <item x="549"/>
        <item x="248"/>
        <item x="247"/>
        <item x="246"/>
        <item x="548"/>
        <item x="171"/>
        <item x="170"/>
        <item x="169"/>
        <item x="168"/>
        <item x="167"/>
        <item x="166"/>
        <item x="359"/>
        <item x="358"/>
        <item x="245"/>
        <item x="244"/>
        <item t="default"/>
      </items>
    </pivotField>
    <pivotField showAll="0">
      <items count="153">
        <item x="5"/>
        <item x="55"/>
        <item x="102"/>
        <item x="99"/>
        <item x="87"/>
        <item x="85"/>
        <item x="90"/>
        <item x="61"/>
        <item x="40"/>
        <item x="32"/>
        <item x="4"/>
        <item x="60"/>
        <item x="8"/>
        <item x="17"/>
        <item x="23"/>
        <item x="62"/>
        <item x="92"/>
        <item x="105"/>
        <item x="124"/>
        <item x="50"/>
        <item x="34"/>
        <item x="118"/>
        <item x="3"/>
        <item x="20"/>
        <item x="37"/>
        <item x="12"/>
        <item x="7"/>
        <item x="106"/>
        <item x="14"/>
        <item x="64"/>
        <item x="46"/>
        <item x="38"/>
        <item x="116"/>
        <item x="26"/>
        <item x="119"/>
        <item x="136"/>
        <item x="113"/>
        <item x="131"/>
        <item x="149"/>
        <item x="78"/>
        <item x="53"/>
        <item x="19"/>
        <item x="2"/>
        <item x="18"/>
        <item x="75"/>
        <item x="58"/>
        <item x="114"/>
        <item x="70"/>
        <item x="35"/>
        <item x="56"/>
        <item x="57"/>
        <item x="39"/>
        <item x="95"/>
        <item x="54"/>
        <item x="129"/>
        <item x="98"/>
        <item x="151"/>
        <item x="89"/>
        <item x="29"/>
        <item x="150"/>
        <item x="43"/>
        <item x="45"/>
        <item x="84"/>
        <item x="30"/>
        <item x="36"/>
        <item x="59"/>
        <item x="49"/>
        <item x="16"/>
        <item x="41"/>
        <item x="80"/>
        <item x="125"/>
        <item x="88"/>
        <item x="24"/>
        <item x="72"/>
        <item x="107"/>
        <item x="117"/>
        <item x="44"/>
        <item x="9"/>
        <item x="81"/>
        <item x="128"/>
        <item x="33"/>
        <item x="91"/>
        <item x="66"/>
        <item x="47"/>
        <item x="10"/>
        <item x="115"/>
        <item x="127"/>
        <item x="109"/>
        <item x="76"/>
        <item x="130"/>
        <item x="73"/>
        <item x="112"/>
        <item x="21"/>
        <item x="28"/>
        <item x="1"/>
        <item x="77"/>
        <item x="132"/>
        <item x="108"/>
        <item x="69"/>
        <item x="143"/>
        <item x="146"/>
        <item x="52"/>
        <item x="51"/>
        <item x="148"/>
        <item x="83"/>
        <item x="22"/>
        <item x="96"/>
        <item x="86"/>
        <item x="137"/>
        <item x="79"/>
        <item x="27"/>
        <item x="139"/>
        <item x="110"/>
        <item x="103"/>
        <item x="13"/>
        <item x="144"/>
        <item x="122"/>
        <item x="97"/>
        <item x="48"/>
        <item x="142"/>
        <item x="120"/>
        <item x="140"/>
        <item x="101"/>
        <item x="82"/>
        <item x="134"/>
        <item x="25"/>
        <item x="126"/>
        <item x="31"/>
        <item x="65"/>
        <item x="42"/>
        <item x="63"/>
        <item x="111"/>
        <item x="145"/>
        <item x="141"/>
        <item x="94"/>
        <item x="133"/>
        <item x="104"/>
        <item x="93"/>
        <item x="71"/>
        <item x="0"/>
        <item x="147"/>
        <item x="6"/>
        <item x="74"/>
        <item x="123"/>
        <item x="67"/>
        <item x="100"/>
        <item x="68"/>
        <item x="138"/>
        <item x="135"/>
        <item x="15"/>
        <item x="121"/>
        <item x="11"/>
        <item t="default"/>
      </items>
    </pivotField>
    <pivotField showAll="0">
      <items count="17">
        <item x="14"/>
        <item x="8"/>
        <item x="1"/>
        <item x="9"/>
        <item x="3"/>
        <item x="0"/>
        <item x="13"/>
        <item x="4"/>
        <item x="2"/>
        <item x="7"/>
        <item x="11"/>
        <item x="12"/>
        <item x="5"/>
        <item x="15"/>
        <item x="10"/>
        <item x="6"/>
        <item t="default"/>
      </items>
    </pivotField>
    <pivotField axis="axisRow" showAll="0">
      <items count="3">
        <item x="0"/>
        <item x="1"/>
        <item t="default"/>
      </items>
    </pivotField>
    <pivotField multipleItemSelectionAllowed="1" showAll="0">
      <items count="13">
        <item x="0"/>
        <item x="10"/>
        <item x="7"/>
        <item x="4"/>
        <item x="9"/>
        <item x="11"/>
        <item x="3"/>
        <item x="5"/>
        <item x="6"/>
        <item x="8"/>
        <item x="1"/>
        <item x="2"/>
        <item t="default"/>
      </items>
    </pivotField>
    <pivotField showAll="0">
      <items count="5">
        <item x="1"/>
        <item x="3"/>
        <item x="0"/>
        <item x="2"/>
        <item t="default"/>
      </items>
    </pivotField>
    <pivotField showAll="0">
      <items count="17">
        <item x="12"/>
        <item x="9"/>
        <item x="3"/>
        <item h="1" x="13"/>
        <item h="1" x="14"/>
        <item x="10"/>
        <item h="1" x="0"/>
        <item h="1" x="15"/>
        <item h="1" x="2"/>
        <item h="1" x="5"/>
        <item h="1" x="1"/>
        <item h="1" x="6"/>
        <item h="1" x="8"/>
        <item h="1" x="4"/>
        <item h="1" x="7"/>
        <item h="1" x="11"/>
        <item t="default"/>
      </items>
    </pivotField>
    <pivotField showAll="0">
      <items count="200">
        <item x="168"/>
        <item h="1" x="147"/>
        <item x="25"/>
        <item x="143"/>
        <item x="125"/>
        <item h="1" x="29"/>
        <item x="197"/>
        <item x="69"/>
        <item h="1" x="32"/>
        <item x="167"/>
        <item x="89"/>
        <item x="3"/>
        <item h="1" x="101"/>
        <item x="96"/>
        <item x="82"/>
        <item h="1" x="158"/>
        <item h="1" x="119"/>
        <item h="1" x="138"/>
        <item x="45"/>
        <item h="1" x="37"/>
        <item h="1" x="115"/>
        <item h="1" x="135"/>
        <item x="21"/>
        <item x="16"/>
        <item h="1" x="173"/>
        <item x="110"/>
        <item x="59"/>
        <item x="191"/>
        <item h="1" x="74"/>
        <item h="1" x="172"/>
        <item h="1" x="145"/>
        <item h="1" x="90"/>
        <item h="1" x="163"/>
        <item h="1" x="139"/>
        <item h="1" x="18"/>
        <item h="1" x="109"/>
        <item x="140"/>
        <item h="1" x="105"/>
        <item x="128"/>
        <item x="91"/>
        <item x="127"/>
        <item x="92"/>
        <item h="1" x="117"/>
        <item x="68"/>
        <item h="1" x="122"/>
        <item h="1" x="116"/>
        <item h="1" x="194"/>
        <item h="1" x="5"/>
        <item h="1" x="58"/>
        <item h="1" x="27"/>
        <item h="1" x="174"/>
        <item h="1" x="49"/>
        <item h="1" x="165"/>
        <item h="1" x="129"/>
        <item h="1" x="196"/>
        <item h="1" x="112"/>
        <item h="1" x="38"/>
        <item h="1" x="192"/>
        <item h="1" x="39"/>
        <item h="1" x="50"/>
        <item h="1" x="189"/>
        <item h="1" x="198"/>
        <item h="1" x="19"/>
        <item h="1" x="35"/>
        <item h="1" x="76"/>
        <item h="1" x="164"/>
        <item h="1" x="137"/>
        <item h="1" x="4"/>
        <item h="1" x="42"/>
        <item h="1" x="20"/>
        <item h="1" x="54"/>
        <item h="1" x="43"/>
        <item h="1" x="149"/>
        <item h="1" x="169"/>
        <item h="1" x="183"/>
        <item h="1" x="6"/>
        <item h="1" x="188"/>
        <item h="1" x="2"/>
        <item h="1" x="106"/>
        <item h="1" x="48"/>
        <item h="1" x="148"/>
        <item h="1" x="8"/>
        <item h="1" x="41"/>
        <item h="1" x="70"/>
        <item h="1" x="99"/>
        <item h="1" x="142"/>
        <item h="1" x="33"/>
        <item h="1" x="66"/>
        <item h="1" x="26"/>
        <item h="1" x="81"/>
        <item h="1" x="40"/>
        <item h="1" x="153"/>
        <item h="1" x="141"/>
        <item h="1" x="53"/>
        <item h="1" x="79"/>
        <item h="1" x="9"/>
        <item h="1" x="0"/>
        <item h="1" x="104"/>
        <item h="1" x="77"/>
        <item h="1" x="162"/>
        <item h="1" x="85"/>
        <item h="1" x="31"/>
        <item h="1" x="72"/>
        <item h="1" x="30"/>
        <item h="1" x="36"/>
        <item h="1" x="185"/>
        <item h="1" x="78"/>
        <item h="1" x="156"/>
        <item h="1" x="154"/>
        <item h="1" x="28"/>
        <item h="1" x="17"/>
        <item h="1" x="7"/>
        <item h="1" x="65"/>
        <item h="1" x="24"/>
        <item h="1" x="87"/>
        <item h="1" x="67"/>
        <item h="1" x="102"/>
        <item h="1" x="180"/>
        <item h="1" x="57"/>
        <item h="1" x="47"/>
        <item h="1" x="60"/>
        <item h="1" x="178"/>
        <item h="1" x="71"/>
        <item h="1" x="94"/>
        <item h="1" x="144"/>
        <item h="1" x="184"/>
        <item h="1" x="161"/>
        <item h="1" x="179"/>
        <item h="1" x="10"/>
        <item h="1" x="114"/>
        <item h="1" x="97"/>
        <item h="1" x="176"/>
        <item h="1" x="46"/>
        <item h="1" x="44"/>
        <item h="1" x="126"/>
        <item h="1" x="186"/>
        <item h="1" x="64"/>
        <item h="1" x="152"/>
        <item h="1" x="108"/>
        <item h="1" x="61"/>
        <item h="1" x="181"/>
        <item h="1" x="124"/>
        <item h="1" x="136"/>
        <item h="1" x="151"/>
        <item h="1" x="95"/>
        <item h="1" x="121"/>
        <item h="1" x="83"/>
        <item h="1" x="193"/>
        <item h="1" x="171"/>
        <item h="1" x="123"/>
        <item h="1" x="146"/>
        <item h="1" x="111"/>
        <item h="1" x="182"/>
        <item h="1" x="107"/>
        <item h="1" x="56"/>
        <item h="1" x="155"/>
        <item h="1" x="34"/>
        <item h="1" x="15"/>
        <item h="1" x="187"/>
        <item h="1" x="160"/>
        <item h="1" x="52"/>
        <item h="1" x="86"/>
        <item h="1" x="177"/>
        <item h="1" x="23"/>
        <item h="1" x="73"/>
        <item h="1" x="63"/>
        <item h="1" x="134"/>
        <item h="1" x="12"/>
        <item h="1" x="88"/>
        <item h="1" x="175"/>
        <item h="1" x="80"/>
        <item h="1" x="14"/>
        <item h="1" x="190"/>
        <item h="1" x="195"/>
        <item h="1" x="62"/>
        <item h="1" x="93"/>
        <item h="1" x="75"/>
        <item h="1" x="150"/>
        <item h="1" x="13"/>
        <item h="1" x="170"/>
        <item h="1" x="55"/>
        <item h="1" x="166"/>
        <item h="1" x="84"/>
        <item h="1" x="157"/>
        <item h="1" x="103"/>
        <item h="1" x="98"/>
        <item h="1" x="120"/>
        <item h="1" x="51"/>
        <item h="1" x="113"/>
        <item h="1" x="1"/>
        <item h="1" x="130"/>
        <item h="1" x="11"/>
        <item h="1" x="22"/>
        <item h="1" x="159"/>
        <item h="1" x="100"/>
        <item h="1" x="131"/>
        <item h="1" x="118"/>
        <item h="1" x="132"/>
        <item h="1" x="133"/>
        <item t="default"/>
      </items>
    </pivotField>
    <pivotField multipleItemSelectionAllowed="1" showAll="0">
      <items count="452">
        <item h="1" x="9"/>
        <item h="1" x="148"/>
        <item h="1" x="84"/>
        <item h="1" x="335"/>
        <item h="1" x="235"/>
        <item h="1" x="164"/>
        <item h="1" x="23"/>
        <item h="1" x="180"/>
        <item h="1" x="296"/>
        <item h="1" x="330"/>
        <item h="1" x="263"/>
        <item h="1" x="433"/>
        <item h="1" x="95"/>
        <item h="1" x="177"/>
        <item h="1" x="218"/>
        <item h="1" x="136"/>
        <item h="1" x="145"/>
        <item h="1" x="20"/>
        <item h="1" x="153"/>
        <item h="1" x="272"/>
        <item h="1" x="285"/>
        <item h="1" x="157"/>
        <item h="1" x="394"/>
        <item h="1" x="14"/>
        <item h="1" x="326"/>
        <item h="1" x="430"/>
        <item h="1" x="322"/>
        <item h="1" x="158"/>
        <item h="1" x="268"/>
        <item h="1" x="5"/>
        <item h="1" x="231"/>
        <item h="1" x="43"/>
        <item h="1" x="270"/>
        <item h="1" x="8"/>
        <item h="1" x="316"/>
        <item h="1" x="448"/>
        <item h="1" x="234"/>
        <item h="1" x="139"/>
        <item h="1" x="383"/>
        <item h="1" x="147"/>
        <item h="1" x="415"/>
        <item h="1" x="354"/>
        <item h="1" x="0"/>
        <item h="1" x="288"/>
        <item h="1" x="4"/>
        <item h="1" x="253"/>
        <item h="1" x="19"/>
        <item h="1" x="37"/>
        <item h="1" x="376"/>
        <item h="1" x="398"/>
        <item h="1" x="240"/>
        <item h="1" x="75"/>
        <item h="1" x="313"/>
        <item h="1" x="300"/>
        <item h="1" x="328"/>
        <item h="1" x="191"/>
        <item h="1" x="96"/>
        <item h="1" x="303"/>
        <item h="1" x="264"/>
        <item h="1" x="125"/>
        <item h="1" x="200"/>
        <item h="1" x="175"/>
        <item h="1" x="339"/>
        <item h="1" x="297"/>
        <item h="1" x="292"/>
        <item h="1" x="243"/>
        <item h="1" x="420"/>
        <item h="1" x="142"/>
        <item h="1" x="78"/>
        <item h="1" x="403"/>
        <item h="1" x="444"/>
        <item h="1" x="103"/>
        <item h="1" x="399"/>
        <item h="1" x="67"/>
        <item h="1" x="120"/>
        <item h="1" x="219"/>
        <item h="1" x="256"/>
        <item h="1" x="347"/>
        <item h="1" x="388"/>
        <item h="1" x="334"/>
        <item h="1" x="417"/>
        <item h="1" x="152"/>
        <item h="1" x="447"/>
        <item h="1" x="323"/>
        <item h="1" x="127"/>
        <item h="1" x="105"/>
        <item h="1" x="166"/>
        <item h="1" x="233"/>
        <item h="1" x="362"/>
        <item h="1" x="278"/>
        <item h="1" x="238"/>
        <item h="1" x="119"/>
        <item h="1" x="204"/>
        <item h="1" x="250"/>
        <item h="1" x="429"/>
        <item h="1" x="66"/>
        <item h="1" x="2"/>
        <item h="1" x="44"/>
        <item h="1" x="443"/>
        <item h="1" x="431"/>
        <item h="1" x="437"/>
        <item h="1" x="74"/>
        <item h="1" x="414"/>
        <item h="1" x="406"/>
        <item h="1" x="386"/>
        <item h="1" x="118"/>
        <item h="1" x="94"/>
        <item h="1" x="321"/>
        <item h="1" x="331"/>
        <item h="1" x="372"/>
        <item h="1" x="159"/>
        <item h="1" x="73"/>
        <item h="1" x="42"/>
        <item h="1" x="222"/>
        <item h="1" x="26"/>
        <item h="1" x="83"/>
        <item h="1" x="356"/>
        <item h="1" x="205"/>
        <item h="1" x="194"/>
        <item h="1" x="426"/>
        <item h="1" x="387"/>
        <item h="1" x="70"/>
        <item h="1" x="1"/>
        <item h="1" x="229"/>
        <item h="1" x="351"/>
        <item h="1" x="273"/>
        <item h="1" x="198"/>
        <item h="1" x="281"/>
        <item h="1" x="6"/>
        <item h="1" x="167"/>
        <item h="1" x="369"/>
        <item h="1" x="377"/>
        <item h="1" x="242"/>
        <item h="1" x="332"/>
        <item h="1" x="54"/>
        <item h="1" x="423"/>
        <item h="1" x="162"/>
        <item h="1" x="401"/>
        <item h="1" x="312"/>
        <item h="1" x="156"/>
        <item h="1" x="170"/>
        <item h="1" x="449"/>
        <item h="1" x="121"/>
        <item h="1" x="307"/>
        <item h="1" x="425"/>
        <item h="1" x="295"/>
        <item h="1" x="389"/>
        <item h="1" x="370"/>
        <item h="1" x="402"/>
        <item h="1" x="333"/>
        <item h="1" x="69"/>
        <item h="1" x="59"/>
        <item h="1" x="137"/>
        <item h="1" x="206"/>
        <item h="1" x="432"/>
        <item h="1" x="226"/>
        <item h="1" x="85"/>
        <item h="1" x="413"/>
        <item h="1" x="427"/>
        <item h="1" x="410"/>
        <item h="1" x="18"/>
        <item h="1" x="185"/>
        <item h="1" x="224"/>
        <item h="1" x="30"/>
        <item h="1" x="38"/>
        <item h="1" x="348"/>
        <item h="1" x="350"/>
        <item h="1" x="225"/>
        <item h="1" x="140"/>
        <item h="1" x="434"/>
        <item h="1" x="192"/>
        <item h="1" x="407"/>
        <item h="1" x="409"/>
        <item h="1" x="360"/>
        <item h="1" x="89"/>
        <item h="1" x="338"/>
        <item h="1" x="314"/>
        <item h="1" x="357"/>
        <item h="1" x="29"/>
        <item h="1" x="428"/>
        <item h="1" x="154"/>
        <item h="1" x="277"/>
        <item h="1" x="172"/>
        <item h="1" x="239"/>
        <item h="1" x="79"/>
        <item h="1" x="134"/>
        <item h="1" x="171"/>
        <item h="1" x="77"/>
        <item h="1" x="249"/>
        <item h="1" x="412"/>
        <item h="1" x="183"/>
        <item h="1" x="301"/>
        <item h="1" x="7"/>
        <item h="1" x="327"/>
        <item h="1" x="373"/>
        <item h="1" x="424"/>
        <item h="1" x="308"/>
        <item h="1" x="223"/>
        <item h="1" x="62"/>
        <item h="1" x="34"/>
        <item h="1" x="72"/>
        <item h="1" x="64"/>
        <item h="1" x="366"/>
        <item h="1" x="379"/>
        <item h="1" x="375"/>
        <item h="1" x="143"/>
        <item h="1" x="116"/>
        <item h="1" x="404"/>
        <item h="1" x="384"/>
        <item h="1" x="405"/>
        <item h="1" x="133"/>
        <item h="1" x="71"/>
        <item h="1" x="257"/>
        <item h="1" x="280"/>
        <item h="1" x="274"/>
        <item h="1" x="439"/>
        <item h="1" x="193"/>
        <item h="1" x="283"/>
        <item h="1" x="107"/>
        <item h="1" x="40"/>
        <item h="1" x="416"/>
        <item h="1" x="311"/>
        <item h="1" x="58"/>
        <item h="1" x="99"/>
        <item h="1" x="450"/>
        <item h="1" x="111"/>
        <item h="1" x="91"/>
        <item h="1" x="31"/>
        <item h="1" x="368"/>
        <item h="1" x="189"/>
        <item h="1" x="155"/>
        <item h="1" x="212"/>
        <item h="1" x="138"/>
        <item h="1" x="182"/>
        <item h="1" x="319"/>
        <item h="1" x="33"/>
        <item h="1" x="266"/>
        <item h="1" x="392"/>
        <item h="1" x="209"/>
        <item h="1" x="93"/>
        <item h="1" x="220"/>
        <item h="1" x="320"/>
        <item h="1" x="132"/>
        <item h="1" x="397"/>
        <item h="1" x="117"/>
        <item h="1" x="210"/>
        <item h="1" x="385"/>
        <item h="1" x="344"/>
        <item h="1" x="294"/>
        <item h="1" x="163"/>
        <item h="1" x="60"/>
        <item h="1" x="341"/>
        <item h="1" x="382"/>
        <item h="1" x="299"/>
        <item h="1" x="55"/>
        <item h="1" x="304"/>
        <item h="1" x="190"/>
        <item h="1" x="46"/>
        <item h="1" x="436"/>
        <item h="1" x="230"/>
        <item h="1" x="129"/>
        <item h="1" x="57"/>
        <item h="1" x="12"/>
        <item h="1" x="61"/>
        <item h="1" x="419"/>
        <item h="1" x="49"/>
        <item h="1" x="441"/>
        <item h="1" x="418"/>
        <item h="1" x="298"/>
        <item h="1" x="251"/>
        <item h="1" x="390"/>
        <item h="1" x="39"/>
        <item h="1" x="135"/>
        <item h="1" x="228"/>
        <item h="1" x="221"/>
        <item h="1" x="188"/>
        <item h="1" x="374"/>
        <item h="1" x="146"/>
        <item h="1" x="411"/>
        <item h="1" x="329"/>
        <item h="1" x="86"/>
        <item h="1" x="286"/>
        <item h="1" x="160"/>
        <item h="1" x="101"/>
        <item h="1" x="408"/>
        <item h="1" x="36"/>
        <item h="1" x="358"/>
        <item h="1" x="310"/>
        <item h="1" x="309"/>
        <item h="1" x="53"/>
        <item h="1" x="90"/>
        <item h="1" x="87"/>
        <item h="1" x="378"/>
        <item h="1" x="13"/>
        <item h="1" x="104"/>
        <item h="1" x="186"/>
        <item h="1" x="141"/>
        <item h="1" x="246"/>
        <item h="1" x="92"/>
        <item h="1" x="124"/>
        <item h="1" x="252"/>
        <item h="1" x="227"/>
        <item h="1" x="82"/>
        <item h="1" x="446"/>
        <item h="1" x="359"/>
        <item h="1" x="315"/>
        <item h="1" x="395"/>
        <item h="1" x="291"/>
        <item h="1" x="293"/>
        <item h="1" x="216"/>
        <item h="1" x="367"/>
        <item h="1" x="393"/>
        <item h="1" x="88"/>
        <item h="1" x="232"/>
        <item h="1" x="305"/>
        <item h="1" x="248"/>
        <item h="1" x="343"/>
        <item h="1" x="440"/>
        <item h="1" x="287"/>
        <item h="1" x="52"/>
        <item h="1" x="24"/>
        <item h="1" x="302"/>
        <item h="1" x="113"/>
        <item h="1" x="245"/>
        <item h="1" x="255"/>
        <item h="1" x="340"/>
        <item h="1" x="201"/>
        <item h="1" x="306"/>
        <item h="1" x="110"/>
        <item h="1" x="122"/>
        <item h="1" x="254"/>
        <item h="1" x="184"/>
        <item h="1" x="173"/>
        <item h="1" x="131"/>
        <item h="1" x="202"/>
        <item h="1" x="258"/>
        <item h="1" x="106"/>
        <item h="1" x="381"/>
        <item h="1" x="47"/>
        <item h="1" x="151"/>
        <item h="1" x="56"/>
        <item h="1" x="109"/>
        <item h="1" x="165"/>
        <item h="1" x="207"/>
        <item h="1" x="217"/>
        <item h="1" x="123"/>
        <item h="1" x="174"/>
        <item h="1" x="422"/>
        <item h="1" x="108"/>
        <item h="1" x="275"/>
        <item h="1" x="169"/>
        <item h="1" x="41"/>
        <item h="1" x="150"/>
        <item h="1" x="267"/>
        <item h="1" x="345"/>
        <item h="1" x="203"/>
        <item h="1" x="421"/>
        <item h="1" x="325"/>
        <item h="1" x="247"/>
        <item h="1" x="22"/>
        <item h="1" x="76"/>
        <item h="1" x="276"/>
        <item h="1" x="214"/>
        <item h="1" x="100"/>
        <item h="1" x="27"/>
        <item h="1" x="3"/>
        <item h="1" x="244"/>
        <item h="1" x="21"/>
        <item h="1" x="435"/>
        <item h="1" x="195"/>
        <item h="1" x="318"/>
        <item h="1" x="353"/>
        <item h="1" x="97"/>
        <item h="1" x="178"/>
        <item h="1" x="130"/>
        <item h="1" x="363"/>
        <item h="1" x="352"/>
        <item h="1" x="45"/>
        <item h="1" x="25"/>
        <item h="1" x="213"/>
        <item h="1" x="17"/>
        <item h="1" x="35"/>
        <item h="1" x="438"/>
        <item h="1" x="336"/>
        <item h="1" x="391"/>
        <item h="1" x="342"/>
        <item h="1" x="149"/>
        <item h="1" x="114"/>
        <item h="1" x="80"/>
        <item h="1" x="15"/>
        <item h="1" x="349"/>
        <item h="1" x="115"/>
        <item h="1" x="259"/>
        <item h="1" x="181"/>
        <item h="1" x="337"/>
        <item h="1" x="28"/>
        <item h="1" x="289"/>
        <item h="1" x="50"/>
        <item h="1" x="400"/>
        <item h="1" x="262"/>
        <item h="1" x="16"/>
        <item h="1" x="445"/>
        <item h="1" x="324"/>
        <item h="1" x="396"/>
        <item h="1" x="179"/>
        <item h="1" x="282"/>
        <item h="1" x="261"/>
        <item h="1" x="284"/>
        <item h="1" x="128"/>
        <item h="1" x="211"/>
        <item h="1" x="161"/>
        <item h="1" x="112"/>
        <item h="1" x="63"/>
        <item h="1" x="10"/>
        <item h="1" x="260"/>
        <item h="1" x="269"/>
        <item h="1" x="102"/>
        <item h="1" x="241"/>
        <item h="1" x="290"/>
        <item h="1" x="279"/>
        <item h="1" x="68"/>
        <item h="1" x="208"/>
        <item h="1" x="355"/>
        <item h="1" x="199"/>
        <item h="1" x="168"/>
        <item h="1" x="371"/>
        <item h="1" x="196"/>
        <item h="1" x="176"/>
        <item h="1" x="98"/>
        <item h="1" x="144"/>
        <item h="1" x="237"/>
        <item h="1" x="265"/>
        <item h="1" x="81"/>
        <item h="1" x="236"/>
        <item h="1" x="51"/>
        <item h="1" x="271"/>
        <item h="1" x="361"/>
        <item h="1" x="442"/>
        <item h="1" x="215"/>
        <item h="1" x="317"/>
        <item h="1" x="364"/>
        <item h="1" x="32"/>
        <item h="1" x="187"/>
        <item h="1" x="365"/>
        <item h="1" x="126"/>
        <item x="65"/>
        <item x="197"/>
        <item x="346"/>
        <item x="48"/>
        <item x="380"/>
        <item h="1" x="11"/>
        <item t="default"/>
      </items>
    </pivotField>
    <pivotField showAll="0">
      <items count="19">
        <item h="1" x="13"/>
        <item x="5"/>
        <item h="1" x="12"/>
        <item h="1" x="11"/>
        <item h="1" x="17"/>
        <item x="16"/>
        <item x="14"/>
        <item x="1"/>
        <item h="1" x="15"/>
        <item x="0"/>
        <item x="3"/>
        <item x="9"/>
        <item h="1" x="10"/>
        <item x="2"/>
        <item x="7"/>
        <item x="4"/>
        <item x="8"/>
        <item x="6"/>
        <item t="default"/>
      </items>
    </pivotField>
    <pivotField showAll="0" defaultSubtotal="0">
      <items count="1">
        <item x="0"/>
      </items>
    </pivotField>
  </pivotFields>
  <rowFields count="1">
    <field x="6"/>
  </rowFields>
  <rowItems count="3">
    <i>
      <x/>
    </i>
    <i>
      <x v="1"/>
    </i>
    <i t="grand">
      <x/>
    </i>
  </rowItems>
  <colItems count="1">
    <i/>
  </colItems>
  <pageFields count="1">
    <pageField fld="1" hier="-1"/>
  </pageFields>
  <dataFields count="1">
    <dataField name="Count of Category" fld="1" subtotal="count" baseField="0" baseItem="0"/>
  </dataFields>
  <formats count="26">
    <format dxfId="295">
      <pivotArea type="all" dataOnly="0" outline="0" fieldPosition="0"/>
    </format>
    <format dxfId="294">
      <pivotArea outline="0" collapsedLevelsAreSubtotals="1" fieldPosition="0"/>
    </format>
    <format dxfId="293">
      <pivotArea field="6" type="button" dataOnly="0" labelOnly="1" outline="0" axis="axisRow" fieldPosition="0"/>
    </format>
    <format dxfId="292">
      <pivotArea dataOnly="0" labelOnly="1" outline="0" axis="axisValues"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field="6" type="button" dataOnly="0" labelOnly="1" outline="0" axis="axisRow" fieldPosition="0"/>
    </format>
    <format dxfId="286">
      <pivotArea dataOnly="0" labelOnly="1" outline="0" axis="axisValues" fieldPosition="0"/>
    </format>
    <format dxfId="285">
      <pivotArea dataOnly="0" labelOnly="1" grandRow="1" outline="0" fieldPosition="0"/>
    </format>
    <format dxfId="284">
      <pivotArea dataOnly="0" labelOnly="1" outline="0" axis="axisValues" fieldPosition="0"/>
    </format>
    <format dxfId="283">
      <pivotArea type="all" dataOnly="0" outline="0" fieldPosition="0"/>
    </format>
    <format dxfId="282">
      <pivotArea outline="0" collapsedLevelsAreSubtotals="1" fieldPosition="0"/>
    </format>
    <format dxfId="281">
      <pivotArea field="6" type="button" dataOnly="0" labelOnly="1" outline="0" axis="axisRow" fieldPosition="0"/>
    </format>
    <format dxfId="280">
      <pivotArea dataOnly="0" labelOnly="1" outline="0" axis="axisValues" fieldPosition="0"/>
    </format>
    <format dxfId="279">
      <pivotArea dataOnly="0" labelOnly="1" fieldPosition="0">
        <references count="1">
          <reference field="6" count="0"/>
        </references>
      </pivotArea>
    </format>
    <format dxfId="278">
      <pivotArea dataOnly="0" labelOnly="1" grandRow="1" outline="0" fieldPosition="0"/>
    </format>
    <format dxfId="277">
      <pivotArea dataOnly="0" labelOnly="1" outline="0" axis="axisValues" fieldPosition="0"/>
    </format>
    <format dxfId="276">
      <pivotArea type="all" dataOnly="0" outline="0" fieldPosition="0"/>
    </format>
    <format dxfId="275">
      <pivotArea outline="0" collapsedLevelsAreSubtotals="1" fieldPosition="0"/>
    </format>
    <format dxfId="274">
      <pivotArea field="6" type="button" dataOnly="0" labelOnly="1" outline="0" axis="axisRow" fieldPosition="0"/>
    </format>
    <format dxfId="273">
      <pivotArea dataOnly="0" labelOnly="1" outline="0" axis="axisValues" fieldPosition="0"/>
    </format>
    <format dxfId="272">
      <pivotArea dataOnly="0" labelOnly="1" fieldPosition="0">
        <references count="1">
          <reference field="6" count="0"/>
        </references>
      </pivotArea>
    </format>
    <format dxfId="271">
      <pivotArea dataOnly="0" labelOnly="1" grandRow="1" outline="0" fieldPosition="0"/>
    </format>
    <format dxfId="27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mergeItem="1" createdVersion="6" indent="0" outline="1" outlineData="1" multipleFieldFilters="0" chartFormat="16" rowHeaderCaption="COMMUNICATION">
  <location ref="M12:N17" firstHeaderRow="1" firstDataRow="1" firstDataCol="1" rowPageCount="1" colPageCount="1"/>
  <pivotFields count="14">
    <pivotField showAll="0">
      <items count="679">
        <item x="217"/>
        <item x="404"/>
        <item x="459"/>
        <item x="432"/>
        <item x="223"/>
        <item x="645"/>
        <item x="225"/>
        <item x="528"/>
        <item x="307"/>
        <item x="331"/>
        <item x="148"/>
        <item x="330"/>
        <item x="196"/>
        <item x="157"/>
        <item x="422"/>
        <item x="633"/>
        <item x="590"/>
        <item x="312"/>
        <item x="7"/>
        <item x="280"/>
        <item x="22"/>
        <item x="300"/>
        <item x="210"/>
        <item x="184"/>
        <item x="281"/>
        <item x="511"/>
        <item x="52"/>
        <item x="673"/>
        <item x="643"/>
        <item x="470"/>
        <item x="332"/>
        <item x="631"/>
        <item x="86"/>
        <item x="629"/>
        <item x="677"/>
        <item x="96"/>
        <item x="327"/>
        <item x="3"/>
        <item x="337"/>
        <item x="378"/>
        <item x="251"/>
        <item x="301"/>
        <item x="98"/>
        <item x="399"/>
        <item x="27"/>
        <item x="485"/>
        <item x="457"/>
        <item x="48"/>
        <item x="342"/>
        <item x="302"/>
        <item x="544"/>
        <item x="468"/>
        <item x="34"/>
        <item x="613"/>
        <item x="161"/>
        <item x="323"/>
        <item x="350"/>
        <item x="458"/>
        <item x="142"/>
        <item x="325"/>
        <item x="197"/>
        <item x="318"/>
        <item x="90"/>
        <item x="79"/>
        <item x="144"/>
        <item x="310"/>
        <item x="153"/>
        <item x="125"/>
        <item x="415"/>
        <item x="296"/>
        <item x="595"/>
        <item x="466"/>
        <item x="541"/>
        <item x="183"/>
        <item x="231"/>
        <item x="483"/>
        <item x="1"/>
        <item x="286"/>
        <item x="402"/>
        <item x="374"/>
        <item x="209"/>
        <item x="529"/>
        <item x="615"/>
        <item x="215"/>
        <item x="500"/>
        <item x="384"/>
        <item x="109"/>
        <item x="173"/>
        <item x="177"/>
        <item x="386"/>
        <item x="195"/>
        <item x="430"/>
        <item x="341"/>
        <item x="623"/>
        <item x="420"/>
        <item x="512"/>
        <item x="488"/>
        <item x="15"/>
        <item x="480"/>
        <item x="191"/>
        <item x="16"/>
        <item x="594"/>
        <item x="102"/>
        <item x="502"/>
        <item x="641"/>
        <item x="333"/>
        <item x="268"/>
        <item x="145"/>
        <item x="414"/>
        <item x="179"/>
        <item x="279"/>
        <item x="436"/>
        <item x="87"/>
        <item x="398"/>
        <item x="178"/>
        <item x="55"/>
        <item x="290"/>
        <item x="114"/>
        <item x="297"/>
        <item x="497"/>
        <item x="182"/>
        <item x="194"/>
        <item x="569"/>
        <item x="101"/>
        <item x="545"/>
        <item x="137"/>
        <item x="207"/>
        <item x="264"/>
        <item x="322"/>
        <item x="257"/>
        <item x="568"/>
        <item x="620"/>
        <item x="150"/>
        <item x="193"/>
        <item x="598"/>
        <item x="75"/>
        <item x="599"/>
        <item x="552"/>
        <item x="577"/>
        <item x="140"/>
        <item x="357"/>
        <item x="77"/>
        <item x="69"/>
        <item x="349"/>
        <item x="394"/>
        <item x="407"/>
        <item x="97"/>
        <item x="564"/>
        <item x="226"/>
        <item x="116"/>
        <item x="609"/>
        <item x="550"/>
        <item x="403"/>
        <item x="319"/>
        <item x="237"/>
        <item x="12"/>
        <item x="358"/>
        <item x="198"/>
        <item x="536"/>
        <item x="242"/>
        <item x="596"/>
        <item x="670"/>
        <item x="514"/>
        <item x="30"/>
        <item x="447"/>
        <item x="134"/>
        <item x="556"/>
        <item x="625"/>
        <item x="14"/>
        <item x="141"/>
        <item x="584"/>
        <item x="328"/>
        <item x="278"/>
        <item x="632"/>
        <item x="574"/>
        <item x="316"/>
        <item x="570"/>
        <item x="68"/>
        <item x="206"/>
        <item x="10"/>
        <item x="522"/>
        <item x="208"/>
        <item x="558"/>
        <item x="658"/>
        <item x="413"/>
        <item x="627"/>
        <item x="443"/>
        <item x="554"/>
        <item x="227"/>
        <item x="89"/>
        <item x="520"/>
        <item x="607"/>
        <item x="228"/>
        <item x="283"/>
        <item x="165"/>
        <item x="423"/>
        <item x="518"/>
        <item x="5"/>
        <item x="151"/>
        <item x="526"/>
        <item x="121"/>
        <item x="344"/>
        <item x="437"/>
        <item x="122"/>
        <item x="551"/>
        <item x="299"/>
        <item x="170"/>
        <item x="454"/>
        <item x="546"/>
        <item x="233"/>
        <item x="78"/>
        <item x="92"/>
        <item x="128"/>
        <item x="51"/>
        <item x="186"/>
        <item x="324"/>
        <item x="254"/>
        <item x="481"/>
        <item x="389"/>
        <item x="23"/>
        <item x="671"/>
        <item x="638"/>
        <item x="158"/>
        <item x="664"/>
        <item x="650"/>
        <item x="320"/>
        <item x="315"/>
        <item x="108"/>
        <item x="448"/>
        <item x="120"/>
        <item x="477"/>
        <item x="143"/>
        <item x="576"/>
        <item x="476"/>
        <item x="124"/>
        <item x="317"/>
        <item x="199"/>
        <item x="429"/>
        <item x="258"/>
        <item x="294"/>
        <item x="663"/>
        <item x="672"/>
        <item x="636"/>
        <item x="347"/>
        <item x="465"/>
        <item x="499"/>
        <item x="123"/>
        <item x="406"/>
        <item x="416"/>
        <item x="172"/>
        <item x="356"/>
        <item x="482"/>
        <item x="656"/>
        <item x="562"/>
        <item x="202"/>
        <item x="164"/>
        <item x="176"/>
        <item x="94"/>
        <item x="361"/>
        <item x="103"/>
        <item x="127"/>
        <item x="236"/>
        <item x="263"/>
        <item x="538"/>
        <item x="220"/>
        <item x="19"/>
        <item x="185"/>
        <item x="408"/>
        <item x="221"/>
        <item x="486"/>
        <item x="438"/>
        <item x="519"/>
        <item x="255"/>
        <item x="314"/>
        <item x="113"/>
        <item x="267"/>
        <item x="513"/>
        <item x="388"/>
        <item x="646"/>
        <item x="657"/>
        <item x="612"/>
        <item x="239"/>
        <item x="0"/>
        <item x="160"/>
        <item x="62"/>
        <item x="433"/>
        <item x="169"/>
        <item x="461"/>
        <item x="106"/>
        <item x="580"/>
        <item x="539"/>
        <item x="31"/>
        <item x="605"/>
        <item x="434"/>
        <item x="560"/>
        <item x="117"/>
        <item x="204"/>
        <item x="450"/>
        <item x="71"/>
        <item x="35"/>
        <item x="56"/>
        <item x="572"/>
        <item x="363"/>
        <item x="453"/>
        <item x="649"/>
        <item x="298"/>
        <item x="211"/>
        <item x="567"/>
        <item x="521"/>
        <item x="205"/>
        <item x="396"/>
        <item x="131"/>
        <item x="373"/>
        <item x="621"/>
        <item x="563"/>
        <item x="557"/>
        <item x="104"/>
        <item x="277"/>
        <item x="614"/>
        <item x="309"/>
        <item x="17"/>
        <item x="188"/>
        <item x="295"/>
        <item x="603"/>
        <item x="21"/>
        <item x="666"/>
        <item x="640"/>
        <item x="662"/>
        <item x="592"/>
        <item x="637"/>
        <item x="99"/>
        <item x="292"/>
        <item x="412"/>
        <item x="669"/>
        <item x="591"/>
        <item x="411"/>
        <item x="648"/>
        <item x="549"/>
        <item x="166"/>
        <item x="156"/>
        <item x="243"/>
        <item x="505"/>
        <item x="329"/>
        <item x="306"/>
        <item x="510"/>
        <item x="460"/>
        <item x="469"/>
        <item x="435"/>
        <item x="456"/>
        <item x="289"/>
        <item x="262"/>
        <item x="66"/>
        <item x="81"/>
        <item x="54"/>
        <item x="26"/>
        <item x="49"/>
        <item x="548"/>
        <item x="585"/>
        <item x="542"/>
        <item x="147"/>
        <item x="80"/>
        <item x="171"/>
        <item x="579"/>
        <item x="424"/>
        <item x="275"/>
        <item x="162"/>
        <item x="355"/>
        <item x="455"/>
        <item x="390"/>
        <item x="516"/>
        <item x="369"/>
        <item x="154"/>
        <item x="291"/>
        <item x="285"/>
        <item x="235"/>
        <item x="397"/>
        <item x="40"/>
        <item x="201"/>
        <item x="523"/>
        <item x="530"/>
        <item x="395"/>
        <item x="525"/>
        <item x="382"/>
        <item x="634"/>
        <item x="370"/>
        <item x="345"/>
        <item x="20"/>
        <item x="53"/>
        <item x="555"/>
        <item x="2"/>
        <item x="119"/>
        <item x="105"/>
        <item x="159"/>
        <item x="95"/>
        <item x="115"/>
        <item x="410"/>
        <item x="464"/>
        <item x="583"/>
        <item x="391"/>
        <item x="284"/>
        <item x="118"/>
        <item x="132"/>
        <item x="565"/>
        <item x="571"/>
        <item x="83"/>
        <item x="587"/>
        <item x="377"/>
        <item x="553"/>
        <item x="38"/>
        <item x="88"/>
        <item x="427"/>
        <item x="582"/>
        <item x="336"/>
        <item x="152"/>
        <item x="175"/>
        <item x="517"/>
        <item x="366"/>
        <item x="506"/>
        <item x="293"/>
        <item x="608"/>
        <item x="241"/>
        <item x="589"/>
        <item x="133"/>
        <item x="385"/>
        <item x="617"/>
        <item x="639"/>
        <item x="660"/>
        <item x="675"/>
        <item x="60"/>
        <item x="535"/>
        <item x="348"/>
        <item x="18"/>
        <item x="487"/>
        <item x="33"/>
        <item x="321"/>
        <item x="628"/>
        <item x="352"/>
        <item x="214"/>
        <item x="376"/>
        <item x="654"/>
        <item x="508"/>
        <item x="246"/>
        <item x="451"/>
        <item x="64"/>
        <item x="642"/>
        <item x="644"/>
        <item x="168"/>
        <item x="189"/>
        <item x="250"/>
        <item x="354"/>
        <item x="353"/>
        <item x="130"/>
        <item x="76"/>
        <item x="507"/>
        <item x="491"/>
        <item x="364"/>
        <item x="501"/>
        <item x="192"/>
        <item x="665"/>
        <item x="493"/>
        <item x="360"/>
        <item x="380"/>
        <item x="25"/>
        <item x="13"/>
        <item x="473"/>
        <item x="230"/>
        <item x="100"/>
        <item x="57"/>
        <item x="653"/>
        <item x="547"/>
        <item x="313"/>
        <item x="484"/>
        <item x="561"/>
        <item x="339"/>
        <item x="203"/>
        <item x="181"/>
        <item x="11"/>
        <item x="452"/>
        <item x="504"/>
        <item x="36"/>
        <item x="29"/>
        <item x="426"/>
        <item x="63"/>
        <item x="8"/>
        <item x="474"/>
        <item x="622"/>
        <item x="431"/>
        <item x="249"/>
        <item x="41"/>
        <item x="442"/>
        <item x="655"/>
        <item x="575"/>
        <item x="253"/>
        <item x="543"/>
        <item x="439"/>
        <item x="67"/>
        <item x="611"/>
        <item x="444"/>
        <item x="252"/>
        <item x="472"/>
        <item x="441"/>
        <item x="190"/>
        <item x="661"/>
        <item x="84"/>
        <item x="222"/>
        <item x="110"/>
        <item x="216"/>
        <item x="618"/>
        <item x="566"/>
        <item x="311"/>
        <item x="489"/>
        <item x="532"/>
        <item x="647"/>
        <item x="85"/>
        <item x="533"/>
        <item x="425"/>
        <item x="24"/>
        <item x="463"/>
        <item x="624"/>
        <item x="630"/>
        <item x="303"/>
        <item x="43"/>
        <item x="667"/>
        <item x="581"/>
        <item x="47"/>
        <item x="50"/>
        <item x="229"/>
        <item x="126"/>
        <item x="421"/>
        <item x="651"/>
        <item x="338"/>
        <item x="213"/>
        <item x="163"/>
        <item x="269"/>
        <item x="490"/>
        <item x="46"/>
        <item x="601"/>
        <item x="537"/>
        <item x="28"/>
        <item x="446"/>
        <item x="676"/>
        <item x="674"/>
        <item x="652"/>
        <item x="578"/>
        <item x="368"/>
        <item x="534"/>
        <item x="59"/>
        <item x="326"/>
        <item x="449"/>
        <item x="219"/>
        <item x="610"/>
        <item x="308"/>
        <item x="428"/>
        <item x="524"/>
        <item x="39"/>
        <item x="65"/>
        <item x="305"/>
        <item x="668"/>
        <item x="107"/>
        <item x="287"/>
        <item x="4"/>
        <item x="45"/>
        <item x="70"/>
        <item x="74"/>
        <item x="266"/>
        <item x="351"/>
        <item x="405"/>
        <item x="604"/>
        <item x="212"/>
        <item x="503"/>
        <item x="180"/>
        <item x="531"/>
        <item x="606"/>
        <item x="232"/>
        <item x="248"/>
        <item x="73"/>
        <item x="496"/>
        <item x="240"/>
        <item x="600"/>
        <item x="409"/>
        <item x="37"/>
        <item x="343"/>
        <item x="540"/>
        <item x="146"/>
        <item x="375"/>
        <item x="234"/>
        <item x="559"/>
        <item x="381"/>
        <item x="111"/>
        <item x="6"/>
        <item x="467"/>
        <item x="259"/>
        <item x="82"/>
        <item x="272"/>
        <item x="479"/>
        <item x="335"/>
        <item x="245"/>
        <item x="602"/>
        <item x="659"/>
        <item x="42"/>
        <item x="260"/>
        <item x="282"/>
        <item x="371"/>
        <item x="58"/>
        <item x="588"/>
        <item x="149"/>
        <item x="72"/>
        <item x="271"/>
        <item x="155"/>
        <item x="616"/>
        <item x="270"/>
        <item x="387"/>
        <item x="462"/>
        <item x="346"/>
        <item x="626"/>
        <item x="61"/>
        <item x="498"/>
        <item x="256"/>
        <item x="359"/>
        <item x="340"/>
        <item x="218"/>
        <item x="9"/>
        <item x="91"/>
        <item x="200"/>
        <item x="136"/>
        <item x="475"/>
        <item x="586"/>
        <item x="138"/>
        <item x="276"/>
        <item x="593"/>
        <item x="478"/>
        <item x="288"/>
        <item x="274"/>
        <item x="139"/>
        <item x="365"/>
        <item x="247"/>
        <item x="129"/>
        <item x="93"/>
        <item x="635"/>
        <item x="304"/>
        <item x="495"/>
        <item x="509"/>
        <item x="492"/>
        <item x="187"/>
        <item x="419"/>
        <item x="471"/>
        <item x="261"/>
        <item x="445"/>
        <item x="383"/>
        <item x="32"/>
        <item x="392"/>
        <item x="334"/>
        <item x="244"/>
        <item x="417"/>
        <item x="619"/>
        <item x="515"/>
        <item x="372"/>
        <item x="112"/>
        <item x="573"/>
        <item x="44"/>
        <item x="265"/>
        <item x="393"/>
        <item x="400"/>
        <item x="418"/>
        <item x="174"/>
        <item x="401"/>
        <item x="527"/>
        <item x="135"/>
        <item x="494"/>
        <item x="238"/>
        <item x="362"/>
        <item x="367"/>
        <item x="273"/>
        <item x="597"/>
        <item x="379"/>
        <item x="224"/>
        <item x="440"/>
        <item x="167"/>
        <item t="default"/>
      </items>
    </pivotField>
    <pivotField axis="axisPage" dataField="1" multipleItemSelectionAllowed="1" showAll="0">
      <items count="14">
        <item x="3"/>
        <item x="10"/>
        <item x="0"/>
        <item x="12"/>
        <item x="2"/>
        <item x="4"/>
        <item x="6"/>
        <item x="1"/>
        <item x="5"/>
        <item x="7"/>
        <item x="9"/>
        <item x="8"/>
        <item x="11"/>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multipleItemSelectionAllowed="1" showAll="0">
      <items count="755">
        <item x="0"/>
        <item x="8"/>
        <item x="2"/>
        <item x="36"/>
        <item x="724"/>
        <item x="71"/>
        <item x="357"/>
        <item x="723"/>
        <item x="722"/>
        <item x="24"/>
        <item x="748"/>
        <item x="122"/>
        <item x="547"/>
        <item x="51"/>
        <item x="356"/>
        <item x="243"/>
        <item x="14"/>
        <item x="4"/>
        <item x="1"/>
        <item x="35"/>
        <item x="546"/>
        <item x="100"/>
        <item x="50"/>
        <item x="747"/>
        <item x="99"/>
        <item x="165"/>
        <item x="746"/>
        <item x="745"/>
        <item x="70"/>
        <item x="23"/>
        <item x="3"/>
        <item x="721"/>
        <item x="121"/>
        <item x="667"/>
        <item x="242"/>
        <item x="241"/>
        <item x="545"/>
        <item x="666"/>
        <item x="34"/>
        <item x="69"/>
        <item x="49"/>
        <item x="544"/>
        <item x="355"/>
        <item x="48"/>
        <item x="354"/>
        <item x="240"/>
        <item x="353"/>
        <item x="352"/>
        <item x="665"/>
        <item x="351"/>
        <item x="239"/>
        <item x="543"/>
        <item x="98"/>
        <item x="164"/>
        <item x="542"/>
        <item x="720"/>
        <item x="7"/>
        <item x="350"/>
        <item x="349"/>
        <item x="664"/>
        <item x="68"/>
        <item x="663"/>
        <item x="238"/>
        <item x="541"/>
        <item x="540"/>
        <item x="163"/>
        <item x="162"/>
        <item x="97"/>
        <item x="237"/>
        <item x="13"/>
        <item x="161"/>
        <item x="753"/>
        <item x="719"/>
        <item x="96"/>
        <item x="160"/>
        <item x="662"/>
        <item x="348"/>
        <item x="6"/>
        <item x="159"/>
        <item x="158"/>
        <item x="120"/>
        <item x="47"/>
        <item x="347"/>
        <item x="661"/>
        <item x="660"/>
        <item x="346"/>
        <item x="119"/>
        <item x="157"/>
        <item x="236"/>
        <item x="539"/>
        <item x="46"/>
        <item x="156"/>
        <item x="5"/>
        <item x="22"/>
        <item x="538"/>
        <item x="537"/>
        <item x="744"/>
        <item x="345"/>
        <item x="536"/>
        <item x="718"/>
        <item x="717"/>
        <item x="67"/>
        <item x="118"/>
        <item x="659"/>
        <item x="95"/>
        <item x="155"/>
        <item x="235"/>
        <item x="21"/>
        <item x="154"/>
        <item x="153"/>
        <item x="20"/>
        <item x="344"/>
        <item x="94"/>
        <item x="93"/>
        <item x="535"/>
        <item x="343"/>
        <item x="534"/>
        <item x="533"/>
        <item x="45"/>
        <item x="33"/>
        <item x="234"/>
        <item x="66"/>
        <item x="342"/>
        <item x="716"/>
        <item x="532"/>
        <item x="44"/>
        <item x="658"/>
        <item x="341"/>
        <item x="531"/>
        <item x="657"/>
        <item x="340"/>
        <item x="339"/>
        <item x="233"/>
        <item x="530"/>
        <item x="32"/>
        <item x="338"/>
        <item x="337"/>
        <item x="43"/>
        <item x="92"/>
        <item x="65"/>
        <item x="152"/>
        <item x="336"/>
        <item x="715"/>
        <item x="656"/>
        <item x="232"/>
        <item x="335"/>
        <item x="334"/>
        <item x="529"/>
        <item x="231"/>
        <item x="714"/>
        <item x="117"/>
        <item x="333"/>
        <item x="91"/>
        <item x="332"/>
        <item x="64"/>
        <item x="19"/>
        <item x="655"/>
        <item x="528"/>
        <item x="230"/>
        <item x="151"/>
        <item x="654"/>
        <item x="527"/>
        <item x="713"/>
        <item x="42"/>
        <item x="12"/>
        <item x="653"/>
        <item x="652"/>
        <item x="712"/>
        <item x="90"/>
        <item x="651"/>
        <item x="331"/>
        <item x="18"/>
        <item x="650"/>
        <item x="526"/>
        <item x="649"/>
        <item x="330"/>
        <item x="329"/>
        <item x="525"/>
        <item x="116"/>
        <item x="115"/>
        <item x="114"/>
        <item x="11"/>
        <item x="743"/>
        <item x="648"/>
        <item x="328"/>
        <item x="89"/>
        <item x="647"/>
        <item x="229"/>
        <item x="113"/>
        <item x="524"/>
        <item x="711"/>
        <item x="228"/>
        <item x="646"/>
        <item x="327"/>
        <item x="31"/>
        <item x="326"/>
        <item x="112"/>
        <item x="325"/>
        <item x="324"/>
        <item x="88"/>
        <item x="111"/>
        <item x="227"/>
        <item x="323"/>
        <item x="322"/>
        <item x="710"/>
        <item x="523"/>
        <item x="645"/>
        <item x="522"/>
        <item x="321"/>
        <item x="521"/>
        <item x="10"/>
        <item x="150"/>
        <item x="149"/>
        <item x="148"/>
        <item x="147"/>
        <item x="146"/>
        <item x="226"/>
        <item x="225"/>
        <item x="145"/>
        <item x="144"/>
        <item x="520"/>
        <item x="644"/>
        <item x="742"/>
        <item x="224"/>
        <item x="643"/>
        <item x="519"/>
        <item x="87"/>
        <item x="143"/>
        <item x="142"/>
        <item x="63"/>
        <item x="41"/>
        <item x="40"/>
        <item x="642"/>
        <item x="709"/>
        <item x="518"/>
        <item x="320"/>
        <item x="319"/>
        <item x="223"/>
        <item x="708"/>
        <item x="641"/>
        <item x="707"/>
        <item x="640"/>
        <item x="62"/>
        <item x="517"/>
        <item x="222"/>
        <item x="741"/>
        <item x="318"/>
        <item x="317"/>
        <item x="516"/>
        <item x="515"/>
        <item x="740"/>
        <item x="514"/>
        <item x="706"/>
        <item x="639"/>
        <item x="638"/>
        <item x="316"/>
        <item x="39"/>
        <item x="38"/>
        <item x="61"/>
        <item x="221"/>
        <item x="141"/>
        <item x="86"/>
        <item x="513"/>
        <item x="315"/>
        <item x="30"/>
        <item x="705"/>
        <item x="17"/>
        <item x="512"/>
        <item x="110"/>
        <item x="314"/>
        <item x="511"/>
        <item x="704"/>
        <item x="60"/>
        <item x="59"/>
        <item x="313"/>
        <item x="220"/>
        <item x="510"/>
        <item x="312"/>
        <item x="58"/>
        <item x="140"/>
        <item x="703"/>
        <item x="637"/>
        <item x="739"/>
        <item x="311"/>
        <item x="636"/>
        <item x="310"/>
        <item x="109"/>
        <item x="509"/>
        <item x="702"/>
        <item x="139"/>
        <item x="635"/>
        <item x="508"/>
        <item x="309"/>
        <item x="308"/>
        <item x="507"/>
        <item x="506"/>
        <item x="307"/>
        <item x="219"/>
        <item x="85"/>
        <item x="306"/>
        <item x="505"/>
        <item x="504"/>
        <item x="37"/>
        <item x="305"/>
        <item x="304"/>
        <item x="108"/>
        <item x="738"/>
        <item x="16"/>
        <item x="634"/>
        <item x="633"/>
        <item x="632"/>
        <item x="503"/>
        <item x="84"/>
        <item x="57"/>
        <item x="502"/>
        <item x="303"/>
        <item x="218"/>
        <item x="107"/>
        <item x="501"/>
        <item x="302"/>
        <item x="301"/>
        <item x="631"/>
        <item x="630"/>
        <item x="138"/>
        <item x="629"/>
        <item x="106"/>
        <item x="217"/>
        <item x="56"/>
        <item x="216"/>
        <item x="215"/>
        <item x="300"/>
        <item x="628"/>
        <item x="137"/>
        <item x="299"/>
        <item x="627"/>
        <item x="83"/>
        <item x="214"/>
        <item x="500"/>
        <item x="626"/>
        <item x="213"/>
        <item x="136"/>
        <item x="499"/>
        <item x="298"/>
        <item x="212"/>
        <item x="752"/>
        <item x="625"/>
        <item x="297"/>
        <item x="29"/>
        <item x="296"/>
        <item x="211"/>
        <item x="210"/>
        <item x="737"/>
        <item x="295"/>
        <item x="9"/>
        <item x="498"/>
        <item x="736"/>
        <item x="294"/>
        <item x="28"/>
        <item x="701"/>
        <item x="497"/>
        <item x="293"/>
        <item x="292"/>
        <item x="291"/>
        <item x="209"/>
        <item x="624"/>
        <item x="623"/>
        <item x="208"/>
        <item x="290"/>
        <item x="207"/>
        <item x="206"/>
        <item x="205"/>
        <item x="135"/>
        <item x="496"/>
        <item x="495"/>
        <item x="105"/>
        <item x="55"/>
        <item x="204"/>
        <item x="203"/>
        <item x="202"/>
        <item x="82"/>
        <item x="494"/>
        <item x="493"/>
        <item x="201"/>
        <item x="492"/>
        <item x="700"/>
        <item x="751"/>
        <item x="491"/>
        <item x="699"/>
        <item x="490"/>
        <item x="489"/>
        <item x="134"/>
        <item x="488"/>
        <item x="487"/>
        <item x="486"/>
        <item x="200"/>
        <item x="199"/>
        <item x="133"/>
        <item x="485"/>
        <item x="104"/>
        <item x="484"/>
        <item x="289"/>
        <item x="483"/>
        <item x="198"/>
        <item x="197"/>
        <item x="288"/>
        <item x="132"/>
        <item x="287"/>
        <item x="27"/>
        <item x="482"/>
        <item x="481"/>
        <item x="622"/>
        <item x="735"/>
        <item x="621"/>
        <item x="196"/>
        <item x="195"/>
        <item x="480"/>
        <item x="286"/>
        <item x="620"/>
        <item x="194"/>
        <item x="479"/>
        <item x="698"/>
        <item x="697"/>
        <item x="478"/>
        <item x="619"/>
        <item x="734"/>
        <item x="477"/>
        <item x="476"/>
        <item x="696"/>
        <item x="193"/>
        <item x="54"/>
        <item x="475"/>
        <item x="285"/>
        <item x="474"/>
        <item x="284"/>
        <item x="283"/>
        <item x="131"/>
        <item x="618"/>
        <item x="473"/>
        <item x="617"/>
        <item x="472"/>
        <item x="282"/>
        <item x="130"/>
        <item x="695"/>
        <item x="192"/>
        <item x="616"/>
        <item x="129"/>
        <item x="128"/>
        <item x="471"/>
        <item x="470"/>
        <item x="281"/>
        <item x="469"/>
        <item x="468"/>
        <item x="280"/>
        <item x="750"/>
        <item x="467"/>
        <item x="466"/>
        <item x="615"/>
        <item x="465"/>
        <item x="464"/>
        <item x="614"/>
        <item x="463"/>
        <item x="462"/>
        <item x="279"/>
        <item x="461"/>
        <item x="613"/>
        <item x="460"/>
        <item x="459"/>
        <item x="81"/>
        <item x="612"/>
        <item x="694"/>
        <item x="278"/>
        <item x="127"/>
        <item x="191"/>
        <item x="611"/>
        <item x="26"/>
        <item x="103"/>
        <item x="610"/>
        <item x="190"/>
        <item x="458"/>
        <item x="609"/>
        <item x="102"/>
        <item x="457"/>
        <item x="608"/>
        <item x="277"/>
        <item x="276"/>
        <item x="607"/>
        <item x="606"/>
        <item x="80"/>
        <item x="605"/>
        <item x="456"/>
        <item x="455"/>
        <item x="454"/>
        <item x="275"/>
        <item x="453"/>
        <item x="733"/>
        <item x="604"/>
        <item x="25"/>
        <item x="452"/>
        <item x="603"/>
        <item x="602"/>
        <item x="601"/>
        <item x="274"/>
        <item x="273"/>
        <item x="272"/>
        <item x="271"/>
        <item x="600"/>
        <item x="599"/>
        <item x="693"/>
        <item x="189"/>
        <item x="188"/>
        <item x="451"/>
        <item x="187"/>
        <item x="598"/>
        <item x="450"/>
        <item x="449"/>
        <item x="126"/>
        <item x="692"/>
        <item x="186"/>
        <item x="691"/>
        <item x="270"/>
        <item x="448"/>
        <item x="597"/>
        <item x="447"/>
        <item x="446"/>
        <item x="79"/>
        <item x="269"/>
        <item x="445"/>
        <item x="268"/>
        <item x="690"/>
        <item x="53"/>
        <item x="732"/>
        <item x="444"/>
        <item x="596"/>
        <item x="185"/>
        <item x="595"/>
        <item x="267"/>
        <item x="689"/>
        <item x="688"/>
        <item x="101"/>
        <item x="443"/>
        <item x="184"/>
        <item x="442"/>
        <item x="594"/>
        <item x="593"/>
        <item x="592"/>
        <item x="78"/>
        <item x="441"/>
        <item x="591"/>
        <item x="266"/>
        <item x="265"/>
        <item x="264"/>
        <item x="52"/>
        <item x="731"/>
        <item x="440"/>
        <item x="439"/>
        <item x="590"/>
        <item x="438"/>
        <item x="437"/>
        <item x="125"/>
        <item x="687"/>
        <item x="730"/>
        <item x="589"/>
        <item x="124"/>
        <item x="436"/>
        <item x="435"/>
        <item x="588"/>
        <item x="686"/>
        <item x="587"/>
        <item x="586"/>
        <item x="749"/>
        <item x="434"/>
        <item x="263"/>
        <item x="262"/>
        <item x="261"/>
        <item x="685"/>
        <item x="433"/>
        <item x="684"/>
        <item x="183"/>
        <item x="260"/>
        <item x="259"/>
        <item x="77"/>
        <item x="76"/>
        <item x="182"/>
        <item x="181"/>
        <item x="432"/>
        <item x="431"/>
        <item x="15"/>
        <item x="585"/>
        <item x="584"/>
        <item x="430"/>
        <item x="258"/>
        <item x="257"/>
        <item x="256"/>
        <item x="75"/>
        <item x="123"/>
        <item x="255"/>
        <item x="429"/>
        <item x="254"/>
        <item x="253"/>
        <item x="74"/>
        <item x="428"/>
        <item x="583"/>
        <item x="729"/>
        <item x="427"/>
        <item x="728"/>
        <item x="180"/>
        <item x="179"/>
        <item x="426"/>
        <item x="252"/>
        <item x="251"/>
        <item x="250"/>
        <item x="582"/>
        <item x="581"/>
        <item x="580"/>
        <item x="579"/>
        <item x="178"/>
        <item x="578"/>
        <item x="577"/>
        <item x="425"/>
        <item x="576"/>
        <item x="424"/>
        <item x="727"/>
        <item x="683"/>
        <item x="423"/>
        <item x="422"/>
        <item x="421"/>
        <item x="420"/>
        <item x="419"/>
        <item x="682"/>
        <item x="681"/>
        <item x="418"/>
        <item x="417"/>
        <item x="416"/>
        <item x="575"/>
        <item x="680"/>
        <item x="249"/>
        <item x="415"/>
        <item x="574"/>
        <item x="573"/>
        <item x="572"/>
        <item x="177"/>
        <item x="414"/>
        <item x="413"/>
        <item x="679"/>
        <item x="678"/>
        <item x="677"/>
        <item x="676"/>
        <item x="675"/>
        <item x="674"/>
        <item x="412"/>
        <item x="411"/>
        <item x="410"/>
        <item x="571"/>
        <item x="409"/>
        <item x="73"/>
        <item x="408"/>
        <item x="726"/>
        <item x="176"/>
        <item x="570"/>
        <item x="407"/>
        <item x="406"/>
        <item x="405"/>
        <item x="404"/>
        <item x="403"/>
        <item x="569"/>
        <item x="402"/>
        <item x="401"/>
        <item x="400"/>
        <item x="673"/>
        <item x="672"/>
        <item x="671"/>
        <item x="670"/>
        <item x="669"/>
        <item x="72"/>
        <item x="568"/>
        <item x="567"/>
        <item x="566"/>
        <item x="565"/>
        <item x="399"/>
        <item x="398"/>
        <item x="564"/>
        <item x="668"/>
        <item x="563"/>
        <item x="397"/>
        <item x="396"/>
        <item x="395"/>
        <item x="394"/>
        <item x="393"/>
        <item x="562"/>
        <item x="561"/>
        <item x="560"/>
        <item x="392"/>
        <item x="391"/>
        <item x="390"/>
        <item x="389"/>
        <item x="559"/>
        <item x="388"/>
        <item x="387"/>
        <item x="386"/>
        <item x="385"/>
        <item x="384"/>
        <item x="383"/>
        <item x="382"/>
        <item x="381"/>
        <item x="558"/>
        <item x="557"/>
        <item x="380"/>
        <item x="379"/>
        <item x="378"/>
        <item x="175"/>
        <item x="174"/>
        <item x="173"/>
        <item x="172"/>
        <item x="377"/>
        <item x="376"/>
        <item x="375"/>
        <item x="374"/>
        <item x="373"/>
        <item x="372"/>
        <item x="556"/>
        <item x="555"/>
        <item x="725"/>
        <item x="371"/>
        <item x="370"/>
        <item x="369"/>
        <item x="368"/>
        <item x="367"/>
        <item x="366"/>
        <item x="365"/>
        <item x="364"/>
        <item x="363"/>
        <item x="362"/>
        <item x="361"/>
        <item x="360"/>
        <item x="554"/>
        <item x="553"/>
        <item x="552"/>
        <item x="551"/>
        <item x="550"/>
        <item x="549"/>
        <item x="248"/>
        <item x="247"/>
        <item x="246"/>
        <item x="548"/>
        <item x="171"/>
        <item x="170"/>
        <item x="169"/>
        <item x="168"/>
        <item x="167"/>
        <item x="166"/>
        <item x="359"/>
        <item x="358"/>
        <item x="245"/>
        <item x="244"/>
        <item t="default"/>
      </items>
    </pivotField>
    <pivotField showAll="0">
      <items count="153">
        <item h="1" x="5"/>
        <item h="1" x="55"/>
        <item h="1" x="102"/>
        <item h="1" x="99"/>
        <item h="1" x="87"/>
        <item h="1" x="85"/>
        <item h="1" x="90"/>
        <item h="1" x="61"/>
        <item h="1" x="40"/>
        <item h="1" x="32"/>
        <item h="1" x="4"/>
        <item h="1" x="60"/>
        <item h="1" x="8"/>
        <item h="1" x="17"/>
        <item h="1" x="23"/>
        <item h="1" x="62"/>
        <item h="1" x="92"/>
        <item h="1" x="105"/>
        <item h="1" x="124"/>
        <item h="1" x="50"/>
        <item h="1" x="34"/>
        <item h="1" x="118"/>
        <item h="1" x="3"/>
        <item h="1" x="20"/>
        <item h="1" x="37"/>
        <item h="1" x="12"/>
        <item h="1" x="7"/>
        <item h="1" x="106"/>
        <item h="1" x="14"/>
        <item h="1" x="64"/>
        <item h="1" x="46"/>
        <item h="1" x="38"/>
        <item h="1" x="116"/>
        <item h="1" x="26"/>
        <item h="1" x="119"/>
        <item h="1" x="136"/>
        <item h="1" x="113"/>
        <item h="1" x="131"/>
        <item h="1" x="149"/>
        <item h="1" x="78"/>
        <item h="1" x="53"/>
        <item h="1" x="19"/>
        <item h="1" x="2"/>
        <item h="1" x="18"/>
        <item h="1" x="75"/>
        <item h="1" x="58"/>
        <item h="1" x="114"/>
        <item h="1" x="70"/>
        <item h="1" x="35"/>
        <item h="1" x="56"/>
        <item h="1" x="57"/>
        <item h="1" x="39"/>
        <item h="1" x="95"/>
        <item h="1" x="54"/>
        <item h="1" x="129"/>
        <item h="1" x="98"/>
        <item h="1" x="151"/>
        <item h="1" x="89"/>
        <item h="1" x="29"/>
        <item h="1" x="150"/>
        <item h="1" x="43"/>
        <item h="1" x="45"/>
        <item h="1" x="84"/>
        <item h="1" x="30"/>
        <item h="1" x="36"/>
        <item h="1" x="59"/>
        <item h="1" x="49"/>
        <item h="1" x="16"/>
        <item h="1" x="41"/>
        <item h="1" x="80"/>
        <item h="1" x="125"/>
        <item h="1" x="88"/>
        <item h="1" x="24"/>
        <item h="1" x="72"/>
        <item h="1" x="107"/>
        <item h="1" x="117"/>
        <item h="1" x="44"/>
        <item h="1" x="9"/>
        <item h="1" x="81"/>
        <item h="1" x="128"/>
        <item h="1" x="33"/>
        <item h="1" x="91"/>
        <item h="1" x="66"/>
        <item h="1" x="47"/>
        <item h="1" x="10"/>
        <item h="1" x="115"/>
        <item h="1" x="127"/>
        <item h="1" x="109"/>
        <item h="1" x="76"/>
        <item h="1" x="130"/>
        <item h="1" x="73"/>
        <item h="1" x="112"/>
        <item h="1" x="21"/>
        <item h="1" x="28"/>
        <item h="1" x="1"/>
        <item h="1" x="77"/>
        <item h="1" x="132"/>
        <item h="1" x="108"/>
        <item h="1" x="69"/>
        <item h="1" x="143"/>
        <item h="1" x="146"/>
        <item h="1" x="52"/>
        <item h="1" x="51"/>
        <item h="1" x="148"/>
        <item h="1" x="83"/>
        <item h="1" x="22"/>
        <item h="1" x="96"/>
        <item h="1" x="86"/>
        <item h="1" x="137"/>
        <item h="1" x="79"/>
        <item h="1" x="27"/>
        <item h="1" x="139"/>
        <item h="1" x="110"/>
        <item h="1" x="103"/>
        <item h="1" x="13"/>
        <item h="1" x="144"/>
        <item h="1" x="122"/>
        <item h="1" x="97"/>
        <item h="1" x="48"/>
        <item h="1" x="142"/>
        <item h="1" x="120"/>
        <item h="1" x="140"/>
        <item h="1" x="101"/>
        <item h="1" x="82"/>
        <item h="1" x="134"/>
        <item h="1" x="25"/>
        <item h="1" x="126"/>
        <item h="1" x="31"/>
        <item h="1" x="65"/>
        <item h="1" x="42"/>
        <item h="1" x="63"/>
        <item h="1" x="111"/>
        <item h="1" x="145"/>
        <item h="1" x="141"/>
        <item h="1" x="94"/>
        <item h="1" x="133"/>
        <item h="1" x="104"/>
        <item h="1" x="93"/>
        <item h="1" x="71"/>
        <item h="1" x="0"/>
        <item h="1" x="147"/>
        <item h="1" x="6"/>
        <item h="1" x="74"/>
        <item h="1" x="123"/>
        <item h="1" x="67"/>
        <item h="1" x="100"/>
        <item h="1" x="68"/>
        <item h="1" x="138"/>
        <item h="1" x="135"/>
        <item h="1" x="15"/>
        <item h="1" x="121"/>
        <item x="11"/>
        <item t="default"/>
      </items>
    </pivotField>
    <pivotField showAll="0">
      <items count="17">
        <item x="14"/>
        <item x="8"/>
        <item x="1"/>
        <item x="9"/>
        <item x="3"/>
        <item x="0"/>
        <item x="13"/>
        <item x="4"/>
        <item x="2"/>
        <item x="7"/>
        <item x="11"/>
        <item x="12"/>
        <item x="5"/>
        <item x="15"/>
        <item x="10"/>
        <item x="6"/>
        <item t="default"/>
      </items>
    </pivotField>
    <pivotField showAll="0">
      <items count="3">
        <item x="0"/>
        <item x="1"/>
        <item t="default"/>
      </items>
    </pivotField>
    <pivotField multipleItemSelectionAllowed="1" showAll="0">
      <items count="13">
        <item x="0"/>
        <item x="10"/>
        <item x="7"/>
        <item x="4"/>
        <item x="9"/>
        <item x="11"/>
        <item x="3"/>
        <item x="5"/>
        <item x="6"/>
        <item x="8"/>
        <item x="1"/>
        <item x="2"/>
        <item t="default"/>
      </items>
    </pivotField>
    <pivotField axis="axisRow" showAll="0">
      <items count="5">
        <item x="1"/>
        <item x="3"/>
        <item x="0"/>
        <item x="2"/>
        <item t="default"/>
      </items>
    </pivotField>
    <pivotField showAll="0">
      <items count="17">
        <item x="12"/>
        <item x="9"/>
        <item x="3"/>
        <item h="1" x="13"/>
        <item h="1" x="14"/>
        <item x="10"/>
        <item h="1" x="0"/>
        <item h="1" x="15"/>
        <item h="1" x="2"/>
        <item h="1" x="5"/>
        <item h="1" x="1"/>
        <item h="1" x="6"/>
        <item h="1" x="8"/>
        <item h="1" x="4"/>
        <item h="1" x="7"/>
        <item h="1" x="11"/>
        <item t="default"/>
      </items>
    </pivotField>
    <pivotField showAll="0">
      <items count="200">
        <item x="168"/>
        <item h="1" x="147"/>
        <item x="25"/>
        <item x="143"/>
        <item x="125"/>
        <item h="1" x="29"/>
        <item x="197"/>
        <item x="69"/>
        <item h="1" x="32"/>
        <item x="167"/>
        <item x="89"/>
        <item x="3"/>
        <item h="1" x="101"/>
        <item x="96"/>
        <item x="82"/>
        <item h="1" x="158"/>
        <item h="1" x="119"/>
        <item h="1" x="138"/>
        <item x="45"/>
        <item h="1" x="37"/>
        <item h="1" x="115"/>
        <item h="1" x="135"/>
        <item x="21"/>
        <item x="16"/>
        <item h="1" x="173"/>
        <item x="110"/>
        <item x="59"/>
        <item x="191"/>
        <item h="1" x="74"/>
        <item h="1" x="172"/>
        <item h="1" x="145"/>
        <item h="1" x="90"/>
        <item h="1" x="163"/>
        <item h="1" x="139"/>
        <item h="1" x="18"/>
        <item h="1" x="109"/>
        <item x="140"/>
        <item h="1" x="105"/>
        <item x="128"/>
        <item x="91"/>
        <item x="127"/>
        <item x="92"/>
        <item h="1" x="117"/>
        <item x="68"/>
        <item h="1" x="122"/>
        <item h="1" x="116"/>
        <item h="1" x="194"/>
        <item h="1" x="5"/>
        <item h="1" x="58"/>
        <item h="1" x="27"/>
        <item h="1" x="174"/>
        <item h="1" x="49"/>
        <item h="1" x="165"/>
        <item h="1" x="129"/>
        <item h="1" x="196"/>
        <item h="1" x="112"/>
        <item h="1" x="38"/>
        <item h="1" x="192"/>
        <item h="1" x="39"/>
        <item h="1" x="50"/>
        <item h="1" x="189"/>
        <item h="1" x="198"/>
        <item h="1" x="19"/>
        <item h="1" x="35"/>
        <item h="1" x="76"/>
        <item h="1" x="164"/>
        <item h="1" x="137"/>
        <item h="1" x="4"/>
        <item h="1" x="42"/>
        <item h="1" x="20"/>
        <item h="1" x="54"/>
        <item h="1" x="43"/>
        <item h="1" x="149"/>
        <item h="1" x="169"/>
        <item h="1" x="183"/>
        <item h="1" x="6"/>
        <item h="1" x="188"/>
        <item h="1" x="2"/>
        <item h="1" x="106"/>
        <item h="1" x="48"/>
        <item h="1" x="148"/>
        <item h="1" x="8"/>
        <item h="1" x="41"/>
        <item h="1" x="70"/>
        <item h="1" x="99"/>
        <item h="1" x="142"/>
        <item h="1" x="33"/>
        <item h="1" x="66"/>
        <item h="1" x="26"/>
        <item h="1" x="81"/>
        <item h="1" x="40"/>
        <item h="1" x="153"/>
        <item h="1" x="141"/>
        <item h="1" x="53"/>
        <item h="1" x="79"/>
        <item h="1" x="9"/>
        <item h="1" x="0"/>
        <item h="1" x="104"/>
        <item h="1" x="77"/>
        <item h="1" x="162"/>
        <item h="1" x="85"/>
        <item h="1" x="31"/>
        <item h="1" x="72"/>
        <item h="1" x="30"/>
        <item h="1" x="36"/>
        <item h="1" x="185"/>
        <item h="1" x="78"/>
        <item h="1" x="156"/>
        <item h="1" x="154"/>
        <item h="1" x="28"/>
        <item h="1" x="17"/>
        <item h="1" x="7"/>
        <item h="1" x="65"/>
        <item h="1" x="24"/>
        <item h="1" x="87"/>
        <item h="1" x="67"/>
        <item h="1" x="102"/>
        <item h="1" x="180"/>
        <item h="1" x="57"/>
        <item h="1" x="47"/>
        <item h="1" x="60"/>
        <item h="1" x="178"/>
        <item h="1" x="71"/>
        <item h="1" x="94"/>
        <item h="1" x="144"/>
        <item h="1" x="184"/>
        <item h="1" x="161"/>
        <item h="1" x="179"/>
        <item h="1" x="10"/>
        <item h="1" x="114"/>
        <item h="1" x="97"/>
        <item h="1" x="176"/>
        <item h="1" x="46"/>
        <item h="1" x="44"/>
        <item h="1" x="126"/>
        <item h="1" x="186"/>
        <item h="1" x="64"/>
        <item h="1" x="152"/>
        <item h="1" x="108"/>
        <item h="1" x="61"/>
        <item h="1" x="181"/>
        <item h="1" x="124"/>
        <item h="1" x="136"/>
        <item h="1" x="151"/>
        <item h="1" x="95"/>
        <item h="1" x="121"/>
        <item h="1" x="83"/>
        <item h="1" x="193"/>
        <item h="1" x="171"/>
        <item h="1" x="123"/>
        <item h="1" x="146"/>
        <item h="1" x="111"/>
        <item h="1" x="182"/>
        <item h="1" x="107"/>
        <item h="1" x="56"/>
        <item h="1" x="155"/>
        <item h="1" x="34"/>
        <item h="1" x="15"/>
        <item h="1" x="187"/>
        <item h="1" x="160"/>
        <item h="1" x="52"/>
        <item h="1" x="86"/>
        <item h="1" x="177"/>
        <item h="1" x="23"/>
        <item h="1" x="73"/>
        <item h="1" x="63"/>
        <item h="1" x="134"/>
        <item h="1" x="12"/>
        <item h="1" x="88"/>
        <item h="1" x="175"/>
        <item h="1" x="80"/>
        <item h="1" x="14"/>
        <item h="1" x="190"/>
        <item h="1" x="195"/>
        <item h="1" x="62"/>
        <item h="1" x="93"/>
        <item h="1" x="75"/>
        <item h="1" x="150"/>
        <item h="1" x="13"/>
        <item h="1" x="170"/>
        <item h="1" x="55"/>
        <item h="1" x="166"/>
        <item h="1" x="84"/>
        <item h="1" x="157"/>
        <item h="1" x="103"/>
        <item h="1" x="98"/>
        <item h="1" x="120"/>
        <item h="1" x="51"/>
        <item h="1" x="113"/>
        <item h="1" x="1"/>
        <item h="1" x="130"/>
        <item h="1" x="11"/>
        <item h="1" x="22"/>
        <item h="1" x="159"/>
        <item h="1" x="100"/>
        <item h="1" x="131"/>
        <item h="1" x="118"/>
        <item h="1" x="132"/>
        <item h="1" x="133"/>
        <item t="default"/>
      </items>
    </pivotField>
    <pivotField multipleItemSelectionAllowed="1" showAll="0">
      <items count="452">
        <item h="1" x="9"/>
        <item h="1" x="148"/>
        <item h="1" x="84"/>
        <item h="1" x="335"/>
        <item h="1" x="235"/>
        <item h="1" x="164"/>
        <item h="1" x="23"/>
        <item h="1" x="180"/>
        <item h="1" x="296"/>
        <item h="1" x="330"/>
        <item h="1" x="263"/>
        <item h="1" x="433"/>
        <item h="1" x="95"/>
        <item h="1" x="177"/>
        <item h="1" x="218"/>
        <item h="1" x="136"/>
        <item h="1" x="145"/>
        <item h="1" x="20"/>
        <item h="1" x="153"/>
        <item h="1" x="272"/>
        <item h="1" x="285"/>
        <item h="1" x="157"/>
        <item h="1" x="394"/>
        <item h="1" x="14"/>
        <item h="1" x="326"/>
        <item h="1" x="430"/>
        <item h="1" x="322"/>
        <item h="1" x="158"/>
        <item h="1" x="268"/>
        <item h="1" x="5"/>
        <item h="1" x="231"/>
        <item h="1" x="43"/>
        <item h="1" x="270"/>
        <item h="1" x="8"/>
        <item h="1" x="316"/>
        <item h="1" x="448"/>
        <item h="1" x="234"/>
        <item h="1" x="139"/>
        <item h="1" x="383"/>
        <item h="1" x="147"/>
        <item h="1" x="415"/>
        <item h="1" x="354"/>
        <item h="1" x="0"/>
        <item h="1" x="288"/>
        <item h="1" x="4"/>
        <item h="1" x="253"/>
        <item h="1" x="19"/>
        <item h="1" x="37"/>
        <item h="1" x="376"/>
        <item h="1" x="398"/>
        <item h="1" x="240"/>
        <item h="1" x="75"/>
        <item h="1" x="313"/>
        <item h="1" x="300"/>
        <item h="1" x="328"/>
        <item h="1" x="191"/>
        <item h="1" x="96"/>
        <item h="1" x="303"/>
        <item h="1" x="264"/>
        <item h="1" x="125"/>
        <item h="1" x="200"/>
        <item h="1" x="175"/>
        <item h="1" x="339"/>
        <item h="1" x="297"/>
        <item h="1" x="292"/>
        <item h="1" x="243"/>
        <item h="1" x="420"/>
        <item h="1" x="142"/>
        <item h="1" x="78"/>
        <item h="1" x="403"/>
        <item h="1" x="444"/>
        <item h="1" x="103"/>
        <item h="1" x="399"/>
        <item h="1" x="67"/>
        <item h="1" x="120"/>
        <item h="1" x="219"/>
        <item h="1" x="256"/>
        <item h="1" x="347"/>
        <item h="1" x="388"/>
        <item h="1" x="334"/>
        <item h="1" x="417"/>
        <item h="1" x="152"/>
        <item h="1" x="447"/>
        <item h="1" x="323"/>
        <item h="1" x="127"/>
        <item h="1" x="105"/>
        <item h="1" x="166"/>
        <item h="1" x="233"/>
        <item h="1" x="362"/>
        <item h="1" x="278"/>
        <item h="1" x="238"/>
        <item h="1" x="119"/>
        <item h="1" x="204"/>
        <item h="1" x="250"/>
        <item h="1" x="429"/>
        <item h="1" x="66"/>
        <item h="1" x="2"/>
        <item h="1" x="44"/>
        <item h="1" x="443"/>
        <item h="1" x="431"/>
        <item h="1" x="437"/>
        <item h="1" x="74"/>
        <item h="1" x="414"/>
        <item h="1" x="406"/>
        <item h="1" x="386"/>
        <item h="1" x="118"/>
        <item h="1" x="94"/>
        <item h="1" x="321"/>
        <item h="1" x="331"/>
        <item h="1" x="372"/>
        <item h="1" x="159"/>
        <item h="1" x="73"/>
        <item h="1" x="42"/>
        <item h="1" x="222"/>
        <item h="1" x="26"/>
        <item h="1" x="83"/>
        <item h="1" x="356"/>
        <item h="1" x="205"/>
        <item h="1" x="194"/>
        <item h="1" x="426"/>
        <item h="1" x="387"/>
        <item h="1" x="70"/>
        <item h="1" x="1"/>
        <item h="1" x="229"/>
        <item h="1" x="351"/>
        <item h="1" x="273"/>
        <item h="1" x="198"/>
        <item h="1" x="281"/>
        <item h="1" x="6"/>
        <item h="1" x="167"/>
        <item h="1" x="369"/>
        <item h="1" x="377"/>
        <item h="1" x="242"/>
        <item h="1" x="332"/>
        <item h="1" x="54"/>
        <item h="1" x="423"/>
        <item h="1" x="162"/>
        <item h="1" x="401"/>
        <item h="1" x="312"/>
        <item h="1" x="156"/>
        <item h="1" x="170"/>
        <item h="1" x="449"/>
        <item h="1" x="121"/>
        <item h="1" x="307"/>
        <item h="1" x="425"/>
        <item h="1" x="295"/>
        <item h="1" x="389"/>
        <item h="1" x="370"/>
        <item h="1" x="402"/>
        <item h="1" x="333"/>
        <item h="1" x="69"/>
        <item h="1" x="59"/>
        <item h="1" x="137"/>
        <item h="1" x="206"/>
        <item h="1" x="432"/>
        <item h="1" x="226"/>
        <item h="1" x="85"/>
        <item h="1" x="413"/>
        <item h="1" x="427"/>
        <item h="1" x="410"/>
        <item h="1" x="18"/>
        <item h="1" x="185"/>
        <item h="1" x="224"/>
        <item h="1" x="30"/>
        <item h="1" x="38"/>
        <item h="1" x="348"/>
        <item h="1" x="350"/>
        <item h="1" x="225"/>
        <item h="1" x="140"/>
        <item h="1" x="434"/>
        <item h="1" x="192"/>
        <item h="1" x="407"/>
        <item h="1" x="409"/>
        <item h="1" x="360"/>
        <item h="1" x="89"/>
        <item h="1" x="338"/>
        <item h="1" x="314"/>
        <item h="1" x="357"/>
        <item h="1" x="29"/>
        <item h="1" x="428"/>
        <item h="1" x="154"/>
        <item h="1" x="277"/>
        <item h="1" x="172"/>
        <item h="1" x="239"/>
        <item h="1" x="79"/>
        <item h="1" x="134"/>
        <item h="1" x="171"/>
        <item h="1" x="77"/>
        <item h="1" x="249"/>
        <item h="1" x="412"/>
        <item h="1" x="183"/>
        <item h="1" x="301"/>
        <item h="1" x="7"/>
        <item h="1" x="327"/>
        <item h="1" x="373"/>
        <item h="1" x="424"/>
        <item h="1" x="308"/>
        <item h="1" x="223"/>
        <item h="1" x="62"/>
        <item h="1" x="34"/>
        <item h="1" x="72"/>
        <item h="1" x="64"/>
        <item h="1" x="366"/>
        <item h="1" x="379"/>
        <item h="1" x="375"/>
        <item h="1" x="143"/>
        <item h="1" x="116"/>
        <item h="1" x="404"/>
        <item h="1" x="384"/>
        <item h="1" x="405"/>
        <item h="1" x="133"/>
        <item h="1" x="71"/>
        <item h="1" x="257"/>
        <item h="1" x="280"/>
        <item h="1" x="274"/>
        <item h="1" x="439"/>
        <item h="1" x="193"/>
        <item h="1" x="283"/>
        <item h="1" x="107"/>
        <item h="1" x="40"/>
        <item h="1" x="416"/>
        <item h="1" x="311"/>
        <item h="1" x="58"/>
        <item h="1" x="99"/>
        <item h="1" x="450"/>
        <item h="1" x="111"/>
        <item h="1" x="91"/>
        <item h="1" x="31"/>
        <item h="1" x="368"/>
        <item h="1" x="189"/>
        <item h="1" x="155"/>
        <item h="1" x="212"/>
        <item h="1" x="138"/>
        <item h="1" x="182"/>
        <item h="1" x="319"/>
        <item h="1" x="33"/>
        <item h="1" x="266"/>
        <item h="1" x="392"/>
        <item h="1" x="209"/>
        <item h="1" x="93"/>
        <item h="1" x="220"/>
        <item h="1" x="320"/>
        <item h="1" x="132"/>
        <item h="1" x="397"/>
        <item h="1" x="117"/>
        <item h="1" x="210"/>
        <item h="1" x="385"/>
        <item h="1" x="344"/>
        <item h="1" x="294"/>
        <item h="1" x="163"/>
        <item h="1" x="60"/>
        <item h="1" x="341"/>
        <item h="1" x="382"/>
        <item h="1" x="299"/>
        <item h="1" x="55"/>
        <item h="1" x="304"/>
        <item h="1" x="190"/>
        <item h="1" x="46"/>
        <item h="1" x="436"/>
        <item h="1" x="230"/>
        <item h="1" x="129"/>
        <item h="1" x="57"/>
        <item h="1" x="12"/>
        <item h="1" x="61"/>
        <item h="1" x="419"/>
        <item h="1" x="49"/>
        <item h="1" x="441"/>
        <item h="1" x="418"/>
        <item h="1" x="298"/>
        <item h="1" x="251"/>
        <item h="1" x="390"/>
        <item h="1" x="39"/>
        <item h="1" x="135"/>
        <item h="1" x="228"/>
        <item h="1" x="221"/>
        <item h="1" x="188"/>
        <item h="1" x="374"/>
        <item h="1" x="146"/>
        <item h="1" x="411"/>
        <item h="1" x="329"/>
        <item h="1" x="86"/>
        <item h="1" x="286"/>
        <item h="1" x="160"/>
        <item h="1" x="101"/>
        <item h="1" x="408"/>
        <item h="1" x="36"/>
        <item h="1" x="358"/>
        <item h="1" x="310"/>
        <item h="1" x="309"/>
        <item h="1" x="53"/>
        <item h="1" x="90"/>
        <item h="1" x="87"/>
        <item h="1" x="378"/>
        <item h="1" x="13"/>
        <item h="1" x="104"/>
        <item h="1" x="186"/>
        <item h="1" x="141"/>
        <item h="1" x="246"/>
        <item h="1" x="92"/>
        <item h="1" x="124"/>
        <item h="1" x="252"/>
        <item h="1" x="227"/>
        <item h="1" x="82"/>
        <item h="1" x="446"/>
        <item h="1" x="359"/>
        <item h="1" x="315"/>
        <item h="1" x="395"/>
        <item h="1" x="291"/>
        <item h="1" x="293"/>
        <item h="1" x="216"/>
        <item h="1" x="367"/>
        <item h="1" x="393"/>
        <item h="1" x="88"/>
        <item h="1" x="232"/>
        <item h="1" x="305"/>
        <item h="1" x="248"/>
        <item h="1" x="343"/>
        <item h="1" x="440"/>
        <item h="1" x="287"/>
        <item h="1" x="52"/>
        <item h="1" x="24"/>
        <item h="1" x="302"/>
        <item h="1" x="113"/>
        <item h="1" x="245"/>
        <item h="1" x="255"/>
        <item h="1" x="340"/>
        <item h="1" x="201"/>
        <item h="1" x="306"/>
        <item h="1" x="110"/>
        <item h="1" x="122"/>
        <item h="1" x="254"/>
        <item h="1" x="184"/>
        <item h="1" x="173"/>
        <item h="1" x="131"/>
        <item h="1" x="202"/>
        <item h="1" x="258"/>
        <item h="1" x="106"/>
        <item h="1" x="381"/>
        <item h="1" x="47"/>
        <item h="1" x="151"/>
        <item h="1" x="56"/>
        <item h="1" x="109"/>
        <item h="1" x="165"/>
        <item h="1" x="207"/>
        <item h="1" x="217"/>
        <item h="1" x="123"/>
        <item h="1" x="174"/>
        <item h="1" x="422"/>
        <item h="1" x="108"/>
        <item h="1" x="275"/>
        <item h="1" x="169"/>
        <item h="1" x="41"/>
        <item h="1" x="150"/>
        <item h="1" x="267"/>
        <item h="1" x="345"/>
        <item h="1" x="203"/>
        <item h="1" x="421"/>
        <item h="1" x="325"/>
        <item h="1" x="247"/>
        <item h="1" x="22"/>
        <item h="1" x="76"/>
        <item h="1" x="276"/>
        <item h="1" x="214"/>
        <item h="1" x="100"/>
        <item h="1" x="27"/>
        <item h="1" x="3"/>
        <item h="1" x="244"/>
        <item h="1" x="21"/>
        <item h="1" x="435"/>
        <item h="1" x="195"/>
        <item h="1" x="318"/>
        <item h="1" x="353"/>
        <item h="1" x="97"/>
        <item h="1" x="178"/>
        <item h="1" x="130"/>
        <item h="1" x="363"/>
        <item h="1" x="352"/>
        <item h="1" x="45"/>
        <item h="1" x="25"/>
        <item h="1" x="213"/>
        <item h="1" x="17"/>
        <item h="1" x="35"/>
        <item h="1" x="438"/>
        <item h="1" x="336"/>
        <item h="1" x="391"/>
        <item h="1" x="342"/>
        <item h="1" x="149"/>
        <item h="1" x="114"/>
        <item h="1" x="80"/>
        <item h="1" x="15"/>
        <item h="1" x="349"/>
        <item h="1" x="115"/>
        <item h="1" x="259"/>
        <item h="1" x="181"/>
        <item h="1" x="337"/>
        <item h="1" x="28"/>
        <item h="1" x="289"/>
        <item h="1" x="50"/>
        <item h="1" x="400"/>
        <item h="1" x="262"/>
        <item h="1" x="16"/>
        <item h="1" x="445"/>
        <item h="1" x="324"/>
        <item h="1" x="396"/>
        <item h="1" x="179"/>
        <item h="1" x="282"/>
        <item h="1" x="261"/>
        <item h="1" x="284"/>
        <item h="1" x="128"/>
        <item h="1" x="211"/>
        <item h="1" x="161"/>
        <item h="1" x="112"/>
        <item h="1" x="63"/>
        <item h="1" x="10"/>
        <item h="1" x="260"/>
        <item h="1" x="269"/>
        <item h="1" x="102"/>
        <item h="1" x="241"/>
        <item h="1" x="290"/>
        <item h="1" x="279"/>
        <item h="1" x="68"/>
        <item h="1" x="208"/>
        <item h="1" x="355"/>
        <item h="1" x="199"/>
        <item h="1" x="168"/>
        <item h="1" x="371"/>
        <item h="1" x="196"/>
        <item h="1" x="176"/>
        <item h="1" x="98"/>
        <item h="1" x="144"/>
        <item h="1" x="237"/>
        <item h="1" x="265"/>
        <item h="1" x="81"/>
        <item h="1" x="236"/>
        <item h="1" x="51"/>
        <item h="1" x="271"/>
        <item h="1" x="361"/>
        <item h="1" x="442"/>
        <item h="1" x="215"/>
        <item h="1" x="317"/>
        <item h="1" x="364"/>
        <item h="1" x="32"/>
        <item h="1" x="187"/>
        <item h="1" x="365"/>
        <item h="1" x="126"/>
        <item x="65"/>
        <item x="197"/>
        <item x="346"/>
        <item x="48"/>
        <item x="380"/>
        <item h="1" x="11"/>
        <item t="default"/>
      </items>
    </pivotField>
    <pivotField showAll="0">
      <items count="19">
        <item h="1" x="13"/>
        <item x="5"/>
        <item h="1" x="12"/>
        <item h="1" x="11"/>
        <item h="1" x="17"/>
        <item x="16"/>
        <item x="14"/>
        <item x="1"/>
        <item h="1" x="15"/>
        <item x="0"/>
        <item x="3"/>
        <item x="9"/>
        <item h="1" x="10"/>
        <item x="2"/>
        <item x="7"/>
        <item x="4"/>
        <item x="8"/>
        <item x="6"/>
        <item t="default"/>
      </items>
    </pivotField>
    <pivotField showAll="0" defaultSubtotal="0">
      <items count="1">
        <item x="0"/>
      </items>
    </pivotField>
  </pivotFields>
  <rowFields count="1">
    <field x="8"/>
  </rowFields>
  <rowItems count="5">
    <i>
      <x/>
    </i>
    <i>
      <x v="1"/>
    </i>
    <i>
      <x v="2"/>
    </i>
    <i>
      <x v="3"/>
    </i>
    <i t="grand">
      <x/>
    </i>
  </rowItems>
  <colItems count="1">
    <i/>
  </colItems>
  <pageFields count="1">
    <pageField fld="1" hier="-1"/>
  </pageFields>
  <dataFields count="1">
    <dataField name="Count of Category" fld="1" subtotal="count" baseField="0" baseItem="0"/>
  </dataFields>
  <formats count="26">
    <format dxfId="321">
      <pivotArea type="all" dataOnly="0" outline="0" fieldPosition="0"/>
    </format>
    <format dxfId="320">
      <pivotArea outline="0" collapsedLevelsAreSubtotals="1" fieldPosition="0"/>
    </format>
    <format dxfId="319">
      <pivotArea field="1" type="button" dataOnly="0" labelOnly="1" outline="0" axis="axisPage" fieldPosition="0"/>
    </format>
    <format dxfId="318">
      <pivotArea dataOnly="0" labelOnly="1" outline="0" axis="axisValues" fieldPosition="0"/>
    </format>
    <format dxfId="317">
      <pivotArea dataOnly="0" labelOnly="1" grandRow="1" outline="0" fieldPosition="0"/>
    </format>
    <format dxfId="316">
      <pivotArea dataOnly="0" labelOnly="1" outline="0" axis="axisValues" fieldPosition="0"/>
    </format>
    <format dxfId="315">
      <pivotArea type="all" dataOnly="0" outline="0" fieldPosition="0"/>
    </format>
    <format dxfId="314">
      <pivotArea outline="0" collapsedLevelsAreSubtotals="1" fieldPosition="0"/>
    </format>
    <format dxfId="313">
      <pivotArea field="1" type="button" dataOnly="0" labelOnly="1" outline="0" axis="axisPage" fieldPosition="0"/>
    </format>
    <format dxfId="312">
      <pivotArea dataOnly="0" labelOnly="1" outline="0" axis="axisValues" fieldPosition="0"/>
    </format>
    <format dxfId="311">
      <pivotArea dataOnly="0" labelOnly="1" grandRow="1" outline="0" fieldPosition="0"/>
    </format>
    <format dxfId="310">
      <pivotArea dataOnly="0" labelOnly="1" outline="0" axis="axisValues" fieldPosition="0"/>
    </format>
    <format dxfId="309">
      <pivotArea type="all" dataOnly="0" outline="0" fieldPosition="0"/>
    </format>
    <format dxfId="308">
      <pivotArea outline="0" collapsedLevelsAreSubtotals="1" fieldPosition="0"/>
    </format>
    <format dxfId="307">
      <pivotArea field="8" type="button" dataOnly="0" labelOnly="1" outline="0" axis="axisRow" fieldPosition="0"/>
    </format>
    <format dxfId="306">
      <pivotArea dataOnly="0" labelOnly="1" outline="0" axis="axisValues" fieldPosition="0"/>
    </format>
    <format dxfId="305">
      <pivotArea dataOnly="0" labelOnly="1" fieldPosition="0">
        <references count="1">
          <reference field="8" count="0"/>
        </references>
      </pivotArea>
    </format>
    <format dxfId="304">
      <pivotArea dataOnly="0" labelOnly="1" grandRow="1" outline="0" fieldPosition="0"/>
    </format>
    <format dxfId="303">
      <pivotArea dataOnly="0" labelOnly="1" outline="0" axis="axisValues" fieldPosition="0"/>
    </format>
    <format dxfId="302">
      <pivotArea type="all" dataOnly="0" outline="0" fieldPosition="0"/>
    </format>
    <format dxfId="301">
      <pivotArea outline="0" collapsedLevelsAreSubtotals="1" fieldPosition="0"/>
    </format>
    <format dxfId="300">
      <pivotArea field="8" type="button" dataOnly="0" labelOnly="1" outline="0" axis="axisRow" fieldPosition="0"/>
    </format>
    <format dxfId="299">
      <pivotArea dataOnly="0" labelOnly="1" outline="0" axis="axisValues" fieldPosition="0"/>
    </format>
    <format dxfId="298">
      <pivotArea dataOnly="0" labelOnly="1" fieldPosition="0">
        <references count="1">
          <reference field="8" count="0"/>
        </references>
      </pivotArea>
    </format>
    <format dxfId="297">
      <pivotArea dataOnly="0" labelOnly="1" grandRow="1" outline="0" fieldPosition="0"/>
    </format>
    <format dxfId="296">
      <pivotArea dataOnly="0" labelOnly="1" outline="0" axis="axisValues" fieldPosition="0"/>
    </format>
  </formats>
  <chartFormats count="10">
    <chartFormat chart="13" format="7" series="1">
      <pivotArea type="data" outline="0" fieldPosition="0">
        <references count="1">
          <reference field="4294967294" count="1" selected="0">
            <x v="0"/>
          </reference>
        </references>
      </pivotArea>
    </chartFormat>
    <chartFormat chart="13" format="8">
      <pivotArea type="data" outline="0" fieldPosition="0">
        <references count="2">
          <reference field="4294967294" count="1" selected="0">
            <x v="0"/>
          </reference>
          <reference field="8" count="1" selected="0">
            <x v="0"/>
          </reference>
        </references>
      </pivotArea>
    </chartFormat>
    <chartFormat chart="13" format="9">
      <pivotArea type="data" outline="0" fieldPosition="0">
        <references count="2">
          <reference field="4294967294" count="1" selected="0">
            <x v="0"/>
          </reference>
          <reference field="8" count="1" selected="0">
            <x v="1"/>
          </reference>
        </references>
      </pivotArea>
    </chartFormat>
    <chartFormat chart="13" format="10">
      <pivotArea type="data" outline="0" fieldPosition="0">
        <references count="2">
          <reference field="4294967294" count="1" selected="0">
            <x v="0"/>
          </reference>
          <reference field="8" count="1" selected="0">
            <x v="2"/>
          </reference>
        </references>
      </pivotArea>
    </chartFormat>
    <chartFormat chart="13" format="11">
      <pivotArea type="data" outline="0" fieldPosition="0">
        <references count="2">
          <reference field="4294967294" count="1" selected="0">
            <x v="0"/>
          </reference>
          <reference field="8" count="1" selected="0">
            <x v="3"/>
          </reference>
        </references>
      </pivotArea>
    </chartFormat>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8" count="1" selected="0">
            <x v="0"/>
          </reference>
        </references>
      </pivotArea>
    </chartFormat>
    <chartFormat chart="14" format="14">
      <pivotArea type="data" outline="0" fieldPosition="0">
        <references count="2">
          <reference field="4294967294" count="1" selected="0">
            <x v="0"/>
          </reference>
          <reference field="8" count="1" selected="0">
            <x v="1"/>
          </reference>
        </references>
      </pivotArea>
    </chartFormat>
    <chartFormat chart="14" format="15">
      <pivotArea type="data" outline="0" fieldPosition="0">
        <references count="2">
          <reference field="4294967294" count="1" selected="0">
            <x v="0"/>
          </reference>
          <reference field="8" count="1" selected="0">
            <x v="2"/>
          </reference>
        </references>
      </pivotArea>
    </chartFormat>
    <chartFormat chart="14" format="16">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mergeItem="1" createdVersion="6" indent="0" outline="1" outlineData="1" multipleFieldFilters="0" chartFormat="36" rowHeaderCaption="CATEGORY">
  <location ref="D4:E18" firstHeaderRow="1" firstDataRow="1" firstDataCol="1" rowPageCount="1" colPageCount="1"/>
  <pivotFields count="14">
    <pivotField showAll="0">
      <items count="679">
        <item x="217"/>
        <item x="404"/>
        <item x="459"/>
        <item x="432"/>
        <item x="223"/>
        <item x="645"/>
        <item x="225"/>
        <item x="528"/>
        <item x="307"/>
        <item x="331"/>
        <item x="148"/>
        <item x="330"/>
        <item x="196"/>
        <item x="157"/>
        <item x="422"/>
        <item x="633"/>
        <item x="590"/>
        <item x="312"/>
        <item x="7"/>
        <item x="280"/>
        <item x="22"/>
        <item x="300"/>
        <item x="210"/>
        <item x="184"/>
        <item x="281"/>
        <item x="511"/>
        <item x="52"/>
        <item x="673"/>
        <item x="643"/>
        <item x="470"/>
        <item x="332"/>
        <item x="631"/>
        <item x="86"/>
        <item x="629"/>
        <item x="677"/>
        <item x="96"/>
        <item x="327"/>
        <item x="3"/>
        <item x="337"/>
        <item x="378"/>
        <item x="251"/>
        <item x="301"/>
        <item x="98"/>
        <item x="399"/>
        <item x="27"/>
        <item x="485"/>
        <item x="457"/>
        <item x="48"/>
        <item x="342"/>
        <item x="302"/>
        <item x="544"/>
        <item x="468"/>
        <item x="34"/>
        <item x="613"/>
        <item x="161"/>
        <item x="323"/>
        <item x="350"/>
        <item x="458"/>
        <item x="142"/>
        <item x="325"/>
        <item x="197"/>
        <item x="318"/>
        <item x="90"/>
        <item x="79"/>
        <item x="144"/>
        <item x="310"/>
        <item x="153"/>
        <item x="125"/>
        <item x="415"/>
        <item x="296"/>
        <item x="595"/>
        <item x="466"/>
        <item x="541"/>
        <item x="183"/>
        <item x="231"/>
        <item x="483"/>
        <item x="1"/>
        <item x="286"/>
        <item x="402"/>
        <item x="374"/>
        <item x="209"/>
        <item x="529"/>
        <item x="615"/>
        <item x="215"/>
        <item x="500"/>
        <item x="384"/>
        <item x="109"/>
        <item x="173"/>
        <item x="177"/>
        <item x="386"/>
        <item x="195"/>
        <item x="430"/>
        <item x="341"/>
        <item x="623"/>
        <item x="420"/>
        <item x="512"/>
        <item x="488"/>
        <item x="15"/>
        <item x="480"/>
        <item x="191"/>
        <item x="16"/>
        <item x="594"/>
        <item x="102"/>
        <item x="502"/>
        <item x="641"/>
        <item x="333"/>
        <item x="268"/>
        <item x="145"/>
        <item x="414"/>
        <item x="179"/>
        <item x="279"/>
        <item x="436"/>
        <item x="87"/>
        <item x="398"/>
        <item x="178"/>
        <item x="55"/>
        <item x="290"/>
        <item x="114"/>
        <item x="297"/>
        <item x="497"/>
        <item x="182"/>
        <item x="194"/>
        <item x="569"/>
        <item x="101"/>
        <item x="545"/>
        <item x="137"/>
        <item x="207"/>
        <item x="264"/>
        <item x="322"/>
        <item x="257"/>
        <item x="568"/>
        <item x="620"/>
        <item x="150"/>
        <item x="193"/>
        <item x="598"/>
        <item x="75"/>
        <item x="599"/>
        <item x="552"/>
        <item x="577"/>
        <item x="140"/>
        <item x="357"/>
        <item x="77"/>
        <item x="69"/>
        <item x="349"/>
        <item x="394"/>
        <item x="407"/>
        <item x="97"/>
        <item x="564"/>
        <item x="226"/>
        <item x="116"/>
        <item x="609"/>
        <item x="550"/>
        <item x="403"/>
        <item x="319"/>
        <item x="237"/>
        <item x="12"/>
        <item x="358"/>
        <item x="198"/>
        <item x="536"/>
        <item x="242"/>
        <item x="596"/>
        <item x="670"/>
        <item x="514"/>
        <item x="30"/>
        <item x="447"/>
        <item x="134"/>
        <item x="556"/>
        <item x="625"/>
        <item x="14"/>
        <item x="141"/>
        <item x="584"/>
        <item x="328"/>
        <item x="278"/>
        <item x="632"/>
        <item x="574"/>
        <item x="316"/>
        <item x="570"/>
        <item x="68"/>
        <item x="206"/>
        <item x="10"/>
        <item x="522"/>
        <item x="208"/>
        <item x="558"/>
        <item x="658"/>
        <item x="413"/>
        <item x="627"/>
        <item x="443"/>
        <item x="554"/>
        <item x="227"/>
        <item x="89"/>
        <item x="520"/>
        <item x="607"/>
        <item x="228"/>
        <item x="283"/>
        <item x="165"/>
        <item x="423"/>
        <item x="518"/>
        <item x="5"/>
        <item x="151"/>
        <item x="526"/>
        <item x="121"/>
        <item x="344"/>
        <item x="437"/>
        <item x="122"/>
        <item x="551"/>
        <item x="299"/>
        <item x="170"/>
        <item x="454"/>
        <item x="546"/>
        <item x="233"/>
        <item x="78"/>
        <item x="92"/>
        <item x="128"/>
        <item x="51"/>
        <item x="186"/>
        <item x="324"/>
        <item x="254"/>
        <item x="481"/>
        <item x="389"/>
        <item x="23"/>
        <item x="671"/>
        <item x="638"/>
        <item x="158"/>
        <item x="664"/>
        <item x="650"/>
        <item x="320"/>
        <item x="315"/>
        <item x="108"/>
        <item x="448"/>
        <item x="120"/>
        <item x="477"/>
        <item x="143"/>
        <item x="576"/>
        <item x="476"/>
        <item x="124"/>
        <item x="317"/>
        <item x="199"/>
        <item x="429"/>
        <item x="258"/>
        <item x="294"/>
        <item x="663"/>
        <item x="672"/>
        <item x="636"/>
        <item x="347"/>
        <item x="465"/>
        <item x="499"/>
        <item x="123"/>
        <item x="406"/>
        <item x="416"/>
        <item x="172"/>
        <item x="356"/>
        <item x="482"/>
        <item x="656"/>
        <item x="562"/>
        <item x="202"/>
        <item x="164"/>
        <item x="176"/>
        <item x="94"/>
        <item x="361"/>
        <item x="103"/>
        <item x="127"/>
        <item x="236"/>
        <item x="263"/>
        <item x="538"/>
        <item x="220"/>
        <item x="19"/>
        <item x="185"/>
        <item x="408"/>
        <item x="221"/>
        <item x="486"/>
        <item x="438"/>
        <item x="519"/>
        <item x="255"/>
        <item x="314"/>
        <item x="113"/>
        <item x="267"/>
        <item x="513"/>
        <item x="388"/>
        <item x="646"/>
        <item x="657"/>
        <item x="612"/>
        <item x="239"/>
        <item x="0"/>
        <item x="160"/>
        <item x="62"/>
        <item x="433"/>
        <item x="169"/>
        <item x="461"/>
        <item x="106"/>
        <item x="580"/>
        <item x="539"/>
        <item x="31"/>
        <item x="605"/>
        <item x="434"/>
        <item x="560"/>
        <item x="117"/>
        <item x="204"/>
        <item x="450"/>
        <item x="71"/>
        <item x="35"/>
        <item x="56"/>
        <item x="572"/>
        <item x="363"/>
        <item x="453"/>
        <item x="649"/>
        <item x="298"/>
        <item x="211"/>
        <item x="567"/>
        <item x="521"/>
        <item x="205"/>
        <item x="396"/>
        <item x="131"/>
        <item x="373"/>
        <item x="621"/>
        <item x="563"/>
        <item x="557"/>
        <item x="104"/>
        <item x="277"/>
        <item x="614"/>
        <item x="309"/>
        <item x="17"/>
        <item x="188"/>
        <item x="295"/>
        <item x="603"/>
        <item x="21"/>
        <item x="666"/>
        <item x="640"/>
        <item x="662"/>
        <item x="592"/>
        <item x="637"/>
        <item x="99"/>
        <item x="292"/>
        <item x="412"/>
        <item x="669"/>
        <item x="591"/>
        <item x="411"/>
        <item x="648"/>
        <item x="549"/>
        <item x="166"/>
        <item x="156"/>
        <item x="243"/>
        <item x="505"/>
        <item x="329"/>
        <item x="306"/>
        <item x="510"/>
        <item x="460"/>
        <item x="469"/>
        <item x="435"/>
        <item x="456"/>
        <item x="289"/>
        <item x="262"/>
        <item x="66"/>
        <item x="81"/>
        <item x="54"/>
        <item x="26"/>
        <item x="49"/>
        <item x="548"/>
        <item x="585"/>
        <item x="542"/>
        <item x="147"/>
        <item x="80"/>
        <item x="171"/>
        <item x="579"/>
        <item x="424"/>
        <item x="275"/>
        <item x="162"/>
        <item x="355"/>
        <item x="455"/>
        <item x="390"/>
        <item x="516"/>
        <item x="369"/>
        <item x="154"/>
        <item x="291"/>
        <item x="285"/>
        <item x="235"/>
        <item x="397"/>
        <item x="40"/>
        <item x="201"/>
        <item x="523"/>
        <item x="530"/>
        <item x="395"/>
        <item x="525"/>
        <item x="382"/>
        <item x="634"/>
        <item x="370"/>
        <item x="345"/>
        <item x="20"/>
        <item x="53"/>
        <item x="555"/>
        <item x="2"/>
        <item x="119"/>
        <item x="105"/>
        <item x="159"/>
        <item x="95"/>
        <item x="115"/>
        <item x="410"/>
        <item x="464"/>
        <item x="583"/>
        <item x="391"/>
        <item x="284"/>
        <item x="118"/>
        <item x="132"/>
        <item x="565"/>
        <item x="571"/>
        <item x="83"/>
        <item x="587"/>
        <item x="377"/>
        <item x="553"/>
        <item x="38"/>
        <item x="88"/>
        <item x="427"/>
        <item x="582"/>
        <item x="336"/>
        <item x="152"/>
        <item x="175"/>
        <item x="517"/>
        <item x="366"/>
        <item x="506"/>
        <item x="293"/>
        <item x="608"/>
        <item x="241"/>
        <item x="589"/>
        <item x="133"/>
        <item x="385"/>
        <item x="617"/>
        <item x="639"/>
        <item x="660"/>
        <item x="675"/>
        <item x="60"/>
        <item x="535"/>
        <item x="348"/>
        <item x="18"/>
        <item x="487"/>
        <item x="33"/>
        <item x="321"/>
        <item x="628"/>
        <item x="352"/>
        <item x="214"/>
        <item x="376"/>
        <item x="654"/>
        <item x="508"/>
        <item x="246"/>
        <item x="451"/>
        <item x="64"/>
        <item x="642"/>
        <item x="644"/>
        <item x="168"/>
        <item x="189"/>
        <item x="250"/>
        <item x="354"/>
        <item x="353"/>
        <item x="130"/>
        <item x="76"/>
        <item x="507"/>
        <item x="491"/>
        <item x="364"/>
        <item x="501"/>
        <item x="192"/>
        <item x="665"/>
        <item x="493"/>
        <item x="360"/>
        <item x="380"/>
        <item x="25"/>
        <item x="13"/>
        <item x="473"/>
        <item x="230"/>
        <item x="100"/>
        <item x="57"/>
        <item x="653"/>
        <item x="547"/>
        <item x="313"/>
        <item x="484"/>
        <item x="561"/>
        <item x="339"/>
        <item x="203"/>
        <item x="181"/>
        <item x="11"/>
        <item x="452"/>
        <item x="504"/>
        <item x="36"/>
        <item x="29"/>
        <item x="426"/>
        <item x="63"/>
        <item x="8"/>
        <item x="474"/>
        <item x="622"/>
        <item x="431"/>
        <item x="249"/>
        <item x="41"/>
        <item x="442"/>
        <item x="655"/>
        <item x="575"/>
        <item x="253"/>
        <item x="543"/>
        <item x="439"/>
        <item x="67"/>
        <item x="611"/>
        <item x="444"/>
        <item x="252"/>
        <item x="472"/>
        <item x="441"/>
        <item x="190"/>
        <item x="661"/>
        <item x="84"/>
        <item x="222"/>
        <item x="110"/>
        <item x="216"/>
        <item x="618"/>
        <item x="566"/>
        <item x="311"/>
        <item x="489"/>
        <item x="532"/>
        <item x="647"/>
        <item x="85"/>
        <item x="533"/>
        <item x="425"/>
        <item x="24"/>
        <item x="463"/>
        <item x="624"/>
        <item x="630"/>
        <item x="303"/>
        <item x="43"/>
        <item x="667"/>
        <item x="581"/>
        <item x="47"/>
        <item x="50"/>
        <item x="229"/>
        <item x="126"/>
        <item x="421"/>
        <item x="651"/>
        <item x="338"/>
        <item x="213"/>
        <item x="163"/>
        <item x="269"/>
        <item x="490"/>
        <item x="46"/>
        <item x="601"/>
        <item x="537"/>
        <item x="28"/>
        <item x="446"/>
        <item x="676"/>
        <item x="674"/>
        <item x="652"/>
        <item x="578"/>
        <item x="368"/>
        <item x="534"/>
        <item x="59"/>
        <item x="326"/>
        <item x="449"/>
        <item x="219"/>
        <item x="610"/>
        <item x="308"/>
        <item x="428"/>
        <item x="524"/>
        <item x="39"/>
        <item x="65"/>
        <item x="305"/>
        <item x="668"/>
        <item x="107"/>
        <item x="287"/>
        <item x="4"/>
        <item x="45"/>
        <item x="70"/>
        <item x="74"/>
        <item x="266"/>
        <item x="351"/>
        <item x="405"/>
        <item x="604"/>
        <item x="212"/>
        <item x="503"/>
        <item x="180"/>
        <item x="531"/>
        <item x="606"/>
        <item x="232"/>
        <item x="248"/>
        <item x="73"/>
        <item x="496"/>
        <item x="240"/>
        <item x="600"/>
        <item x="409"/>
        <item x="37"/>
        <item x="343"/>
        <item x="540"/>
        <item x="146"/>
        <item x="375"/>
        <item x="234"/>
        <item x="559"/>
        <item x="381"/>
        <item x="111"/>
        <item x="6"/>
        <item x="467"/>
        <item x="259"/>
        <item x="82"/>
        <item x="272"/>
        <item x="479"/>
        <item x="335"/>
        <item x="245"/>
        <item x="602"/>
        <item x="659"/>
        <item x="42"/>
        <item x="260"/>
        <item x="282"/>
        <item x="371"/>
        <item x="58"/>
        <item x="588"/>
        <item x="149"/>
        <item x="72"/>
        <item x="271"/>
        <item x="155"/>
        <item x="616"/>
        <item x="270"/>
        <item x="387"/>
        <item x="462"/>
        <item x="346"/>
        <item x="626"/>
        <item x="61"/>
        <item x="498"/>
        <item x="256"/>
        <item x="359"/>
        <item x="340"/>
        <item x="218"/>
        <item x="9"/>
        <item x="91"/>
        <item x="200"/>
        <item x="136"/>
        <item x="475"/>
        <item x="586"/>
        <item x="138"/>
        <item x="276"/>
        <item x="593"/>
        <item x="478"/>
        <item x="288"/>
        <item x="274"/>
        <item x="139"/>
        <item x="365"/>
        <item x="247"/>
        <item x="129"/>
        <item x="93"/>
        <item x="635"/>
        <item x="304"/>
        <item x="495"/>
        <item x="509"/>
        <item x="492"/>
        <item x="187"/>
        <item x="419"/>
        <item x="471"/>
        <item x="261"/>
        <item x="445"/>
        <item x="383"/>
        <item x="32"/>
        <item x="392"/>
        <item x="334"/>
        <item x="244"/>
        <item x="417"/>
        <item x="619"/>
        <item x="515"/>
        <item x="372"/>
        <item x="112"/>
        <item x="573"/>
        <item x="44"/>
        <item x="265"/>
        <item x="393"/>
        <item x="400"/>
        <item x="418"/>
        <item x="174"/>
        <item x="401"/>
        <item x="527"/>
        <item x="135"/>
        <item x="494"/>
        <item x="238"/>
        <item x="362"/>
        <item x="367"/>
        <item x="273"/>
        <item x="597"/>
        <item x="379"/>
        <item x="224"/>
        <item x="440"/>
        <item x="167"/>
        <item t="default"/>
      </items>
    </pivotField>
    <pivotField axis="axisRow" multipleItemSelectionAllowed="1" showAll="0">
      <items count="14">
        <item x="3"/>
        <item x="10"/>
        <item x="0"/>
        <item x="12"/>
        <item x="2"/>
        <item x="4"/>
        <item x="6"/>
        <item x="1"/>
        <item x="5"/>
        <item x="7"/>
        <item x="9"/>
        <item x="8"/>
        <item x="11"/>
        <item t="default"/>
      </items>
    </pivotField>
    <pivotField multipleItemSelectionAllowed="1" showAll="0">
      <items count="22">
        <item x="0"/>
        <item x="1"/>
        <item x="2"/>
        <item x="3"/>
        <item x="4"/>
        <item x="5"/>
        <item x="6"/>
        <item x="7"/>
        <item x="8"/>
        <item x="9"/>
        <item x="10"/>
        <item x="11"/>
        <item x="12"/>
        <item x="13"/>
        <item x="14"/>
        <item x="15"/>
        <item x="16"/>
        <item x="17"/>
        <item x="18"/>
        <item x="19"/>
        <item x="20"/>
        <item t="default"/>
      </items>
    </pivotField>
    <pivotField axis="axisPage" dataField="1" showAll="0">
      <items count="755">
        <item x="0"/>
        <item x="8"/>
        <item x="2"/>
        <item x="36"/>
        <item x="724"/>
        <item x="71"/>
        <item x="357"/>
        <item x="723"/>
        <item x="722"/>
        <item x="24"/>
        <item x="748"/>
        <item x="122"/>
        <item x="547"/>
        <item x="51"/>
        <item x="356"/>
        <item x="243"/>
        <item x="14"/>
        <item x="4"/>
        <item x="1"/>
        <item x="35"/>
        <item x="546"/>
        <item x="100"/>
        <item x="50"/>
        <item x="747"/>
        <item x="99"/>
        <item x="165"/>
        <item x="746"/>
        <item x="745"/>
        <item x="70"/>
        <item x="23"/>
        <item x="3"/>
        <item x="721"/>
        <item x="121"/>
        <item x="667"/>
        <item x="242"/>
        <item x="241"/>
        <item x="545"/>
        <item x="666"/>
        <item x="34"/>
        <item x="69"/>
        <item x="49"/>
        <item x="544"/>
        <item x="355"/>
        <item x="48"/>
        <item x="354"/>
        <item x="240"/>
        <item x="353"/>
        <item x="352"/>
        <item x="665"/>
        <item x="351"/>
        <item x="239"/>
        <item x="543"/>
        <item x="98"/>
        <item x="164"/>
        <item x="542"/>
        <item x="720"/>
        <item x="7"/>
        <item x="350"/>
        <item x="349"/>
        <item x="664"/>
        <item x="68"/>
        <item x="663"/>
        <item x="238"/>
        <item x="541"/>
        <item x="540"/>
        <item x="163"/>
        <item x="162"/>
        <item x="97"/>
        <item x="237"/>
        <item x="13"/>
        <item x="161"/>
        <item x="753"/>
        <item x="719"/>
        <item x="96"/>
        <item x="160"/>
        <item x="662"/>
        <item x="348"/>
        <item x="6"/>
        <item x="159"/>
        <item x="158"/>
        <item x="120"/>
        <item x="47"/>
        <item x="347"/>
        <item x="661"/>
        <item x="660"/>
        <item x="346"/>
        <item x="119"/>
        <item x="157"/>
        <item x="236"/>
        <item x="539"/>
        <item x="46"/>
        <item x="156"/>
        <item x="5"/>
        <item x="22"/>
        <item x="538"/>
        <item x="537"/>
        <item x="744"/>
        <item x="345"/>
        <item x="536"/>
        <item x="718"/>
        <item x="717"/>
        <item x="67"/>
        <item x="118"/>
        <item x="659"/>
        <item x="95"/>
        <item x="155"/>
        <item x="235"/>
        <item x="21"/>
        <item x="154"/>
        <item x="153"/>
        <item x="20"/>
        <item x="344"/>
        <item x="94"/>
        <item x="93"/>
        <item x="535"/>
        <item x="343"/>
        <item x="534"/>
        <item x="533"/>
        <item x="45"/>
        <item x="33"/>
        <item x="234"/>
        <item x="66"/>
        <item x="342"/>
        <item x="716"/>
        <item x="532"/>
        <item x="44"/>
        <item x="658"/>
        <item x="341"/>
        <item x="531"/>
        <item x="657"/>
        <item x="340"/>
        <item x="339"/>
        <item x="233"/>
        <item x="530"/>
        <item x="32"/>
        <item x="338"/>
        <item x="337"/>
        <item x="43"/>
        <item x="92"/>
        <item x="65"/>
        <item x="152"/>
        <item x="336"/>
        <item x="715"/>
        <item x="656"/>
        <item x="232"/>
        <item x="335"/>
        <item x="334"/>
        <item x="529"/>
        <item x="231"/>
        <item x="714"/>
        <item x="117"/>
        <item x="333"/>
        <item x="91"/>
        <item x="332"/>
        <item x="64"/>
        <item x="19"/>
        <item x="655"/>
        <item x="528"/>
        <item x="230"/>
        <item x="151"/>
        <item x="654"/>
        <item x="527"/>
        <item x="713"/>
        <item x="42"/>
        <item x="12"/>
        <item x="653"/>
        <item x="652"/>
        <item x="712"/>
        <item x="90"/>
        <item x="651"/>
        <item x="331"/>
        <item x="18"/>
        <item x="650"/>
        <item x="526"/>
        <item x="649"/>
        <item x="330"/>
        <item x="329"/>
        <item x="525"/>
        <item x="116"/>
        <item x="115"/>
        <item x="114"/>
        <item x="11"/>
        <item x="743"/>
        <item x="648"/>
        <item x="328"/>
        <item x="89"/>
        <item x="647"/>
        <item x="229"/>
        <item x="113"/>
        <item x="524"/>
        <item x="711"/>
        <item x="228"/>
        <item x="646"/>
        <item x="327"/>
        <item x="31"/>
        <item x="326"/>
        <item x="112"/>
        <item x="325"/>
        <item x="324"/>
        <item x="88"/>
        <item x="111"/>
        <item x="227"/>
        <item x="323"/>
        <item x="322"/>
        <item x="710"/>
        <item x="523"/>
        <item x="645"/>
        <item x="522"/>
        <item x="321"/>
        <item x="521"/>
        <item x="10"/>
        <item x="150"/>
        <item x="149"/>
        <item x="148"/>
        <item x="147"/>
        <item x="146"/>
        <item x="226"/>
        <item x="225"/>
        <item x="145"/>
        <item x="144"/>
        <item x="520"/>
        <item x="644"/>
        <item x="742"/>
        <item x="224"/>
        <item x="643"/>
        <item x="519"/>
        <item x="87"/>
        <item x="143"/>
        <item x="142"/>
        <item x="63"/>
        <item x="41"/>
        <item x="40"/>
        <item x="642"/>
        <item x="709"/>
        <item x="518"/>
        <item x="320"/>
        <item x="319"/>
        <item x="223"/>
        <item x="708"/>
        <item x="641"/>
        <item x="707"/>
        <item x="640"/>
        <item x="62"/>
        <item x="517"/>
        <item x="222"/>
        <item x="741"/>
        <item x="318"/>
        <item x="317"/>
        <item x="516"/>
        <item x="515"/>
        <item x="740"/>
        <item x="514"/>
        <item x="706"/>
        <item x="639"/>
        <item x="638"/>
        <item x="316"/>
        <item x="39"/>
        <item x="38"/>
        <item x="61"/>
        <item x="221"/>
        <item x="141"/>
        <item x="86"/>
        <item x="513"/>
        <item x="315"/>
        <item x="30"/>
        <item x="705"/>
        <item x="17"/>
        <item x="512"/>
        <item x="110"/>
        <item x="314"/>
        <item x="511"/>
        <item x="704"/>
        <item x="60"/>
        <item x="59"/>
        <item x="313"/>
        <item x="220"/>
        <item x="510"/>
        <item x="312"/>
        <item x="58"/>
        <item x="140"/>
        <item x="703"/>
        <item x="637"/>
        <item x="739"/>
        <item x="311"/>
        <item x="636"/>
        <item x="310"/>
        <item x="109"/>
        <item x="509"/>
        <item x="702"/>
        <item x="139"/>
        <item x="635"/>
        <item x="508"/>
        <item x="309"/>
        <item x="308"/>
        <item x="507"/>
        <item x="506"/>
        <item x="307"/>
        <item x="219"/>
        <item x="85"/>
        <item x="306"/>
        <item x="505"/>
        <item x="504"/>
        <item x="37"/>
        <item x="305"/>
        <item x="304"/>
        <item x="108"/>
        <item x="738"/>
        <item x="16"/>
        <item x="634"/>
        <item x="633"/>
        <item x="632"/>
        <item x="503"/>
        <item x="84"/>
        <item x="57"/>
        <item x="502"/>
        <item x="303"/>
        <item x="218"/>
        <item x="107"/>
        <item x="501"/>
        <item x="302"/>
        <item x="301"/>
        <item x="631"/>
        <item x="630"/>
        <item x="138"/>
        <item x="629"/>
        <item x="106"/>
        <item x="217"/>
        <item x="56"/>
        <item x="216"/>
        <item x="215"/>
        <item x="300"/>
        <item x="628"/>
        <item x="137"/>
        <item x="299"/>
        <item x="627"/>
        <item x="83"/>
        <item x="214"/>
        <item x="500"/>
        <item x="626"/>
        <item x="213"/>
        <item x="136"/>
        <item x="499"/>
        <item x="298"/>
        <item x="212"/>
        <item x="752"/>
        <item x="625"/>
        <item x="297"/>
        <item x="29"/>
        <item x="296"/>
        <item x="211"/>
        <item x="210"/>
        <item x="737"/>
        <item x="295"/>
        <item x="9"/>
        <item x="498"/>
        <item x="736"/>
        <item x="294"/>
        <item x="28"/>
        <item x="701"/>
        <item x="497"/>
        <item x="293"/>
        <item x="292"/>
        <item x="291"/>
        <item x="209"/>
        <item x="624"/>
        <item x="623"/>
        <item x="208"/>
        <item x="290"/>
        <item x="207"/>
        <item x="206"/>
        <item x="205"/>
        <item x="135"/>
        <item x="496"/>
        <item x="495"/>
        <item x="105"/>
        <item x="55"/>
        <item x="204"/>
        <item x="203"/>
        <item x="202"/>
        <item x="82"/>
        <item x="494"/>
        <item x="493"/>
        <item x="201"/>
        <item x="492"/>
        <item x="700"/>
        <item x="751"/>
        <item x="491"/>
        <item x="699"/>
        <item x="490"/>
        <item x="489"/>
        <item x="134"/>
        <item x="488"/>
        <item x="487"/>
        <item x="486"/>
        <item x="200"/>
        <item x="199"/>
        <item x="133"/>
        <item x="485"/>
        <item x="104"/>
        <item x="484"/>
        <item x="289"/>
        <item x="483"/>
        <item x="198"/>
        <item x="197"/>
        <item x="288"/>
        <item x="132"/>
        <item x="287"/>
        <item x="27"/>
        <item x="482"/>
        <item x="481"/>
        <item x="622"/>
        <item x="735"/>
        <item x="621"/>
        <item x="196"/>
        <item x="195"/>
        <item x="480"/>
        <item x="286"/>
        <item x="620"/>
        <item x="194"/>
        <item x="479"/>
        <item x="698"/>
        <item x="697"/>
        <item x="478"/>
        <item x="619"/>
        <item x="734"/>
        <item x="477"/>
        <item x="476"/>
        <item x="696"/>
        <item x="193"/>
        <item x="54"/>
        <item x="475"/>
        <item x="285"/>
        <item x="474"/>
        <item x="284"/>
        <item x="283"/>
        <item x="131"/>
        <item x="618"/>
        <item x="473"/>
        <item x="617"/>
        <item x="472"/>
        <item x="282"/>
        <item x="130"/>
        <item x="695"/>
        <item x="192"/>
        <item x="616"/>
        <item x="129"/>
        <item x="128"/>
        <item x="471"/>
        <item x="470"/>
        <item x="281"/>
        <item x="469"/>
        <item x="468"/>
        <item x="280"/>
        <item x="750"/>
        <item x="467"/>
        <item x="466"/>
        <item x="615"/>
        <item x="465"/>
        <item x="464"/>
        <item x="614"/>
        <item x="463"/>
        <item x="462"/>
        <item x="279"/>
        <item x="461"/>
        <item x="613"/>
        <item x="460"/>
        <item x="459"/>
        <item x="81"/>
        <item x="612"/>
        <item x="694"/>
        <item x="278"/>
        <item x="127"/>
        <item x="191"/>
        <item x="611"/>
        <item x="26"/>
        <item x="103"/>
        <item x="610"/>
        <item x="190"/>
        <item x="458"/>
        <item x="609"/>
        <item x="102"/>
        <item x="457"/>
        <item x="608"/>
        <item x="277"/>
        <item x="276"/>
        <item x="607"/>
        <item x="606"/>
        <item x="80"/>
        <item x="605"/>
        <item x="456"/>
        <item x="455"/>
        <item x="454"/>
        <item x="275"/>
        <item x="453"/>
        <item x="733"/>
        <item x="604"/>
        <item x="25"/>
        <item x="452"/>
        <item x="603"/>
        <item x="602"/>
        <item x="601"/>
        <item x="274"/>
        <item x="273"/>
        <item x="272"/>
        <item x="271"/>
        <item x="600"/>
        <item x="599"/>
        <item x="693"/>
        <item x="189"/>
        <item x="188"/>
        <item x="451"/>
        <item x="187"/>
        <item x="598"/>
        <item x="450"/>
        <item x="449"/>
        <item x="126"/>
        <item x="692"/>
        <item x="186"/>
        <item x="691"/>
        <item x="270"/>
        <item x="448"/>
        <item x="597"/>
        <item x="447"/>
        <item x="446"/>
        <item x="79"/>
        <item x="269"/>
        <item x="445"/>
        <item x="268"/>
        <item x="690"/>
        <item x="53"/>
        <item x="732"/>
        <item x="444"/>
        <item x="596"/>
        <item x="185"/>
        <item x="595"/>
        <item x="267"/>
        <item x="689"/>
        <item x="688"/>
        <item x="101"/>
        <item x="443"/>
        <item x="184"/>
        <item x="442"/>
        <item x="594"/>
        <item x="593"/>
        <item x="592"/>
        <item x="78"/>
        <item x="441"/>
        <item x="591"/>
        <item x="266"/>
        <item x="265"/>
        <item x="264"/>
        <item x="52"/>
        <item x="731"/>
        <item x="440"/>
        <item x="439"/>
        <item x="590"/>
        <item x="438"/>
        <item x="437"/>
        <item x="125"/>
        <item x="687"/>
        <item x="730"/>
        <item x="589"/>
        <item x="124"/>
        <item x="436"/>
        <item x="435"/>
        <item x="588"/>
        <item x="686"/>
        <item x="587"/>
        <item x="586"/>
        <item x="749"/>
        <item x="434"/>
        <item x="263"/>
        <item x="262"/>
        <item x="261"/>
        <item x="685"/>
        <item x="433"/>
        <item x="684"/>
        <item x="183"/>
        <item x="260"/>
        <item x="259"/>
        <item x="77"/>
        <item x="76"/>
        <item x="182"/>
        <item x="181"/>
        <item x="432"/>
        <item x="431"/>
        <item x="15"/>
        <item x="585"/>
        <item x="584"/>
        <item x="430"/>
        <item x="258"/>
        <item x="257"/>
        <item x="256"/>
        <item x="75"/>
        <item x="123"/>
        <item x="255"/>
        <item x="429"/>
        <item x="254"/>
        <item x="253"/>
        <item x="74"/>
        <item x="428"/>
        <item x="583"/>
        <item x="729"/>
        <item x="427"/>
        <item x="728"/>
        <item x="180"/>
        <item x="179"/>
        <item x="426"/>
        <item x="252"/>
        <item x="251"/>
        <item x="250"/>
        <item x="582"/>
        <item x="581"/>
        <item x="580"/>
        <item x="579"/>
        <item x="178"/>
        <item x="578"/>
        <item x="577"/>
        <item x="425"/>
        <item x="576"/>
        <item x="424"/>
        <item x="727"/>
        <item x="683"/>
        <item x="423"/>
        <item x="422"/>
        <item x="421"/>
        <item x="420"/>
        <item x="419"/>
        <item x="682"/>
        <item x="681"/>
        <item x="418"/>
        <item x="417"/>
        <item x="416"/>
        <item x="575"/>
        <item x="680"/>
        <item x="249"/>
        <item x="415"/>
        <item x="574"/>
        <item x="573"/>
        <item x="572"/>
        <item x="177"/>
        <item x="414"/>
        <item x="413"/>
        <item x="679"/>
        <item x="678"/>
        <item x="677"/>
        <item x="676"/>
        <item x="675"/>
        <item x="674"/>
        <item x="412"/>
        <item x="411"/>
        <item x="410"/>
        <item x="571"/>
        <item x="409"/>
        <item x="73"/>
        <item x="408"/>
        <item x="726"/>
        <item x="176"/>
        <item x="570"/>
        <item x="407"/>
        <item x="406"/>
        <item x="405"/>
        <item x="404"/>
        <item x="403"/>
        <item x="569"/>
        <item x="402"/>
        <item x="401"/>
        <item x="400"/>
        <item x="673"/>
        <item x="672"/>
        <item x="671"/>
        <item x="670"/>
        <item x="669"/>
        <item x="72"/>
        <item x="568"/>
        <item x="567"/>
        <item x="566"/>
        <item x="565"/>
        <item x="399"/>
        <item x="398"/>
        <item x="564"/>
        <item x="668"/>
        <item x="563"/>
        <item x="397"/>
        <item x="396"/>
        <item x="395"/>
        <item x="394"/>
        <item x="393"/>
        <item x="562"/>
        <item x="561"/>
        <item x="560"/>
        <item x="392"/>
        <item x="391"/>
        <item x="390"/>
        <item x="389"/>
        <item x="559"/>
        <item x="388"/>
        <item x="387"/>
        <item x="386"/>
        <item x="385"/>
        <item x="384"/>
        <item x="383"/>
        <item x="382"/>
        <item x="381"/>
        <item x="558"/>
        <item x="557"/>
        <item x="380"/>
        <item x="379"/>
        <item x="378"/>
        <item x="175"/>
        <item x="174"/>
        <item x="173"/>
        <item x="172"/>
        <item x="377"/>
        <item x="376"/>
        <item x="375"/>
        <item x="374"/>
        <item x="373"/>
        <item x="372"/>
        <item x="556"/>
        <item x="555"/>
        <item x="725"/>
        <item x="371"/>
        <item x="370"/>
        <item x="369"/>
        <item x="368"/>
        <item x="367"/>
        <item x="366"/>
        <item x="365"/>
        <item x="364"/>
        <item x="363"/>
        <item x="362"/>
        <item x="361"/>
        <item x="360"/>
        <item x="554"/>
        <item x="553"/>
        <item x="552"/>
        <item x="551"/>
        <item x="550"/>
        <item x="549"/>
        <item x="248"/>
        <item x="247"/>
        <item x="246"/>
        <item x="548"/>
        <item x="171"/>
        <item x="170"/>
        <item x="169"/>
        <item x="168"/>
        <item x="167"/>
        <item x="166"/>
        <item x="359"/>
        <item x="358"/>
        <item x="245"/>
        <item x="244"/>
        <item t="default"/>
      </items>
    </pivotField>
    <pivotField showAll="0">
      <items count="153">
        <item h="1" x="5"/>
        <item h="1" x="55"/>
        <item h="1" x="102"/>
        <item h="1" x="99"/>
        <item h="1" x="87"/>
        <item h="1" x="85"/>
        <item h="1" x="90"/>
        <item h="1" x="61"/>
        <item h="1" x="40"/>
        <item h="1" x="32"/>
        <item h="1" x="4"/>
        <item h="1" x="60"/>
        <item h="1" x="8"/>
        <item h="1" x="17"/>
        <item h="1" x="23"/>
        <item h="1" x="62"/>
        <item h="1" x="92"/>
        <item h="1" x="105"/>
        <item h="1" x="124"/>
        <item h="1" x="50"/>
        <item h="1" x="34"/>
        <item h="1" x="118"/>
        <item h="1" x="3"/>
        <item h="1" x="20"/>
        <item h="1" x="37"/>
        <item h="1" x="12"/>
        <item h="1" x="7"/>
        <item h="1" x="106"/>
        <item h="1" x="14"/>
        <item h="1" x="64"/>
        <item h="1" x="46"/>
        <item h="1" x="38"/>
        <item h="1" x="116"/>
        <item h="1" x="26"/>
        <item h="1" x="119"/>
        <item h="1" x="136"/>
        <item h="1" x="113"/>
        <item h="1" x="131"/>
        <item h="1" x="149"/>
        <item h="1" x="78"/>
        <item h="1" x="53"/>
        <item h="1" x="19"/>
        <item h="1" x="2"/>
        <item h="1" x="18"/>
        <item h="1" x="75"/>
        <item h="1" x="58"/>
        <item h="1" x="114"/>
        <item h="1" x="70"/>
        <item h="1" x="35"/>
        <item h="1" x="56"/>
        <item h="1" x="57"/>
        <item h="1" x="39"/>
        <item h="1" x="95"/>
        <item h="1" x="54"/>
        <item h="1" x="129"/>
        <item h="1" x="98"/>
        <item h="1" x="151"/>
        <item h="1" x="89"/>
        <item h="1" x="29"/>
        <item h="1" x="150"/>
        <item h="1" x="43"/>
        <item h="1" x="45"/>
        <item h="1" x="84"/>
        <item h="1" x="30"/>
        <item h="1" x="36"/>
        <item h="1" x="59"/>
        <item h="1" x="49"/>
        <item h="1" x="16"/>
        <item h="1" x="41"/>
        <item h="1" x="80"/>
        <item h="1" x="125"/>
        <item h="1" x="88"/>
        <item h="1" x="24"/>
        <item h="1" x="72"/>
        <item h="1" x="107"/>
        <item h="1" x="117"/>
        <item h="1" x="44"/>
        <item h="1" x="9"/>
        <item h="1" x="81"/>
        <item h="1" x="128"/>
        <item h="1" x="33"/>
        <item h="1" x="91"/>
        <item h="1" x="66"/>
        <item h="1" x="47"/>
        <item h="1" x="10"/>
        <item h="1" x="115"/>
        <item h="1" x="127"/>
        <item h="1" x="109"/>
        <item h="1" x="76"/>
        <item h="1" x="130"/>
        <item h="1" x="73"/>
        <item h="1" x="112"/>
        <item h="1" x="21"/>
        <item h="1" x="28"/>
        <item h="1" x="1"/>
        <item h="1" x="77"/>
        <item h="1" x="132"/>
        <item h="1" x="108"/>
        <item h="1" x="69"/>
        <item h="1" x="143"/>
        <item h="1" x="146"/>
        <item h="1" x="52"/>
        <item h="1" x="51"/>
        <item h="1" x="148"/>
        <item h="1" x="83"/>
        <item h="1" x="22"/>
        <item h="1" x="96"/>
        <item h="1" x="86"/>
        <item h="1" x="137"/>
        <item h="1" x="79"/>
        <item h="1" x="27"/>
        <item h="1" x="139"/>
        <item h="1" x="110"/>
        <item h="1" x="103"/>
        <item h="1" x="13"/>
        <item h="1" x="144"/>
        <item h="1" x="122"/>
        <item h="1" x="97"/>
        <item h="1" x="48"/>
        <item h="1" x="142"/>
        <item h="1" x="120"/>
        <item h="1" x="140"/>
        <item h="1" x="101"/>
        <item h="1" x="82"/>
        <item h="1" x="134"/>
        <item h="1" x="25"/>
        <item h="1" x="126"/>
        <item h="1" x="31"/>
        <item h="1" x="65"/>
        <item h="1" x="42"/>
        <item h="1" x="63"/>
        <item h="1" x="111"/>
        <item h="1" x="145"/>
        <item h="1" x="141"/>
        <item h="1" x="94"/>
        <item h="1" x="133"/>
        <item h="1" x="104"/>
        <item h="1" x="93"/>
        <item h="1" x="71"/>
        <item h="1" x="0"/>
        <item h="1" x="147"/>
        <item h="1" x="6"/>
        <item h="1" x="74"/>
        <item h="1" x="123"/>
        <item h="1" x="67"/>
        <item h="1" x="100"/>
        <item h="1" x="68"/>
        <item h="1" x="138"/>
        <item h="1" x="135"/>
        <item h="1" x="15"/>
        <item h="1" x="121"/>
        <item x="11"/>
        <item t="default"/>
      </items>
    </pivotField>
    <pivotField showAll="0">
      <items count="17">
        <item x="14"/>
        <item x="8"/>
        <item x="1"/>
        <item x="9"/>
        <item x="3"/>
        <item x="0"/>
        <item x="13"/>
        <item x="4"/>
        <item x="2"/>
        <item x="7"/>
        <item x="11"/>
        <item x="12"/>
        <item x="5"/>
        <item x="15"/>
        <item x="10"/>
        <item x="6"/>
        <item t="default"/>
      </items>
    </pivotField>
    <pivotField showAll="0">
      <items count="3">
        <item x="0"/>
        <item x="1"/>
        <item t="default"/>
      </items>
    </pivotField>
    <pivotField multipleItemSelectionAllowed="1" showAll="0">
      <items count="13">
        <item x="0"/>
        <item x="10"/>
        <item x="7"/>
        <item x="4"/>
        <item x="9"/>
        <item x="11"/>
        <item x="3"/>
        <item x="5"/>
        <item x="6"/>
        <item x="8"/>
        <item x="1"/>
        <item x="2"/>
        <item t="default"/>
      </items>
    </pivotField>
    <pivotField showAll="0">
      <items count="5">
        <item x="1"/>
        <item x="3"/>
        <item x="0"/>
        <item x="2"/>
        <item t="default"/>
      </items>
    </pivotField>
    <pivotField showAll="0">
      <items count="17">
        <item x="12"/>
        <item x="9"/>
        <item x="3"/>
        <item h="1" x="13"/>
        <item h="1" x="14"/>
        <item x="10"/>
        <item h="1" x="0"/>
        <item h="1" x="15"/>
        <item h="1" x="2"/>
        <item h="1" x="5"/>
        <item h="1" x="1"/>
        <item h="1" x="6"/>
        <item h="1" x="8"/>
        <item h="1" x="4"/>
        <item h="1" x="7"/>
        <item h="1" x="11"/>
        <item t="default"/>
      </items>
    </pivotField>
    <pivotField showAll="0">
      <items count="200">
        <item x="168"/>
        <item h="1" x="147"/>
        <item x="25"/>
        <item x="143"/>
        <item x="125"/>
        <item h="1" x="29"/>
        <item x="197"/>
        <item x="69"/>
        <item h="1" x="32"/>
        <item x="167"/>
        <item x="89"/>
        <item x="3"/>
        <item h="1" x="101"/>
        <item x="96"/>
        <item x="82"/>
        <item h="1" x="158"/>
        <item h="1" x="119"/>
        <item h="1" x="138"/>
        <item x="45"/>
        <item h="1" x="37"/>
        <item h="1" x="115"/>
        <item h="1" x="135"/>
        <item x="21"/>
        <item x="16"/>
        <item h="1" x="173"/>
        <item x="110"/>
        <item x="59"/>
        <item x="191"/>
        <item h="1" x="74"/>
        <item h="1" x="172"/>
        <item h="1" x="145"/>
        <item h="1" x="90"/>
        <item h="1" x="163"/>
        <item h="1" x="139"/>
        <item h="1" x="18"/>
        <item h="1" x="109"/>
        <item x="140"/>
        <item h="1" x="105"/>
        <item x="128"/>
        <item x="91"/>
        <item x="127"/>
        <item x="92"/>
        <item h="1" x="117"/>
        <item x="68"/>
        <item h="1" x="122"/>
        <item h="1" x="116"/>
        <item h="1" x="194"/>
        <item h="1" x="5"/>
        <item h="1" x="58"/>
        <item h="1" x="27"/>
        <item h="1" x="174"/>
        <item h="1" x="49"/>
        <item h="1" x="165"/>
        <item h="1" x="129"/>
        <item h="1" x="196"/>
        <item h="1" x="112"/>
        <item h="1" x="38"/>
        <item h="1" x="192"/>
        <item h="1" x="39"/>
        <item h="1" x="50"/>
        <item h="1" x="189"/>
        <item h="1" x="198"/>
        <item h="1" x="19"/>
        <item h="1" x="35"/>
        <item h="1" x="76"/>
        <item h="1" x="164"/>
        <item h="1" x="137"/>
        <item h="1" x="4"/>
        <item h="1" x="42"/>
        <item h="1" x="20"/>
        <item h="1" x="54"/>
        <item h="1" x="43"/>
        <item h="1" x="149"/>
        <item h="1" x="169"/>
        <item h="1" x="183"/>
        <item h="1" x="6"/>
        <item h="1" x="188"/>
        <item h="1" x="2"/>
        <item h="1" x="106"/>
        <item h="1" x="48"/>
        <item h="1" x="148"/>
        <item h="1" x="8"/>
        <item h="1" x="41"/>
        <item h="1" x="70"/>
        <item h="1" x="99"/>
        <item h="1" x="142"/>
        <item h="1" x="33"/>
        <item h="1" x="66"/>
        <item h="1" x="26"/>
        <item h="1" x="81"/>
        <item h="1" x="40"/>
        <item h="1" x="153"/>
        <item h="1" x="141"/>
        <item h="1" x="53"/>
        <item h="1" x="79"/>
        <item h="1" x="9"/>
        <item h="1" x="0"/>
        <item h="1" x="104"/>
        <item h="1" x="77"/>
        <item h="1" x="162"/>
        <item h="1" x="85"/>
        <item h="1" x="31"/>
        <item h="1" x="72"/>
        <item h="1" x="30"/>
        <item h="1" x="36"/>
        <item h="1" x="185"/>
        <item h="1" x="78"/>
        <item h="1" x="156"/>
        <item h="1" x="154"/>
        <item h="1" x="28"/>
        <item h="1" x="17"/>
        <item h="1" x="7"/>
        <item h="1" x="65"/>
        <item h="1" x="24"/>
        <item h="1" x="87"/>
        <item h="1" x="67"/>
        <item h="1" x="102"/>
        <item h="1" x="180"/>
        <item h="1" x="57"/>
        <item h="1" x="47"/>
        <item h="1" x="60"/>
        <item h="1" x="178"/>
        <item h="1" x="71"/>
        <item h="1" x="94"/>
        <item h="1" x="144"/>
        <item h="1" x="184"/>
        <item h="1" x="161"/>
        <item h="1" x="179"/>
        <item h="1" x="10"/>
        <item h="1" x="114"/>
        <item h="1" x="97"/>
        <item h="1" x="176"/>
        <item h="1" x="46"/>
        <item h="1" x="44"/>
        <item h="1" x="126"/>
        <item h="1" x="186"/>
        <item h="1" x="64"/>
        <item h="1" x="152"/>
        <item h="1" x="108"/>
        <item h="1" x="61"/>
        <item h="1" x="181"/>
        <item h="1" x="124"/>
        <item h="1" x="136"/>
        <item h="1" x="151"/>
        <item h="1" x="95"/>
        <item h="1" x="121"/>
        <item h="1" x="83"/>
        <item h="1" x="193"/>
        <item h="1" x="171"/>
        <item h="1" x="123"/>
        <item h="1" x="146"/>
        <item h="1" x="111"/>
        <item h="1" x="182"/>
        <item h="1" x="107"/>
        <item h="1" x="56"/>
        <item h="1" x="155"/>
        <item h="1" x="34"/>
        <item h="1" x="15"/>
        <item h="1" x="187"/>
        <item h="1" x="160"/>
        <item h="1" x="52"/>
        <item h="1" x="86"/>
        <item h="1" x="177"/>
        <item h="1" x="23"/>
        <item h="1" x="73"/>
        <item h="1" x="63"/>
        <item h="1" x="134"/>
        <item h="1" x="12"/>
        <item h="1" x="88"/>
        <item h="1" x="175"/>
        <item h="1" x="80"/>
        <item h="1" x="14"/>
        <item h="1" x="190"/>
        <item h="1" x="195"/>
        <item h="1" x="62"/>
        <item h="1" x="93"/>
        <item h="1" x="75"/>
        <item h="1" x="150"/>
        <item h="1" x="13"/>
        <item h="1" x="170"/>
        <item h="1" x="55"/>
        <item h="1" x="166"/>
        <item h="1" x="84"/>
        <item h="1" x="157"/>
        <item h="1" x="103"/>
        <item h="1" x="98"/>
        <item h="1" x="120"/>
        <item h="1" x="51"/>
        <item h="1" x="113"/>
        <item h="1" x="1"/>
        <item h="1" x="130"/>
        <item h="1" x="11"/>
        <item h="1" x="22"/>
        <item h="1" x="159"/>
        <item h="1" x="100"/>
        <item h="1" x="131"/>
        <item h="1" x="118"/>
        <item h="1" x="132"/>
        <item h="1" x="133"/>
        <item t="default"/>
      </items>
    </pivotField>
    <pivotField multipleItemSelectionAllowed="1" showAll="0">
      <items count="452">
        <item h="1" x="9"/>
        <item h="1" x="148"/>
        <item h="1" x="84"/>
        <item h="1" x="335"/>
        <item h="1" x="235"/>
        <item h="1" x="164"/>
        <item h="1" x="23"/>
        <item h="1" x="180"/>
        <item h="1" x="296"/>
        <item h="1" x="330"/>
        <item h="1" x="263"/>
        <item h="1" x="433"/>
        <item h="1" x="95"/>
        <item h="1" x="177"/>
        <item h="1" x="218"/>
        <item h="1" x="136"/>
        <item h="1" x="145"/>
        <item h="1" x="20"/>
        <item h="1" x="153"/>
        <item h="1" x="272"/>
        <item h="1" x="285"/>
        <item h="1" x="157"/>
        <item h="1" x="394"/>
        <item h="1" x="14"/>
        <item h="1" x="326"/>
        <item h="1" x="430"/>
        <item h="1" x="322"/>
        <item h="1" x="158"/>
        <item h="1" x="268"/>
        <item h="1" x="5"/>
        <item h="1" x="231"/>
        <item h="1" x="43"/>
        <item h="1" x="270"/>
        <item h="1" x="8"/>
        <item h="1" x="316"/>
        <item h="1" x="448"/>
        <item h="1" x="234"/>
        <item h="1" x="139"/>
        <item h="1" x="383"/>
        <item h="1" x="147"/>
        <item h="1" x="415"/>
        <item h="1" x="354"/>
        <item h="1" x="0"/>
        <item h="1" x="288"/>
        <item h="1" x="4"/>
        <item h="1" x="253"/>
        <item h="1" x="19"/>
        <item h="1" x="37"/>
        <item h="1" x="376"/>
        <item h="1" x="398"/>
        <item h="1" x="240"/>
        <item h="1" x="75"/>
        <item h="1" x="313"/>
        <item h="1" x="300"/>
        <item h="1" x="328"/>
        <item h="1" x="191"/>
        <item h="1" x="96"/>
        <item h="1" x="303"/>
        <item h="1" x="264"/>
        <item h="1" x="125"/>
        <item h="1" x="200"/>
        <item h="1" x="175"/>
        <item h="1" x="339"/>
        <item h="1" x="297"/>
        <item h="1" x="292"/>
        <item h="1" x="243"/>
        <item h="1" x="420"/>
        <item h="1" x="142"/>
        <item h="1" x="78"/>
        <item h="1" x="403"/>
        <item h="1" x="444"/>
        <item h="1" x="103"/>
        <item h="1" x="399"/>
        <item h="1" x="67"/>
        <item h="1" x="120"/>
        <item h="1" x="219"/>
        <item h="1" x="256"/>
        <item h="1" x="347"/>
        <item h="1" x="388"/>
        <item h="1" x="334"/>
        <item h="1" x="417"/>
        <item h="1" x="152"/>
        <item h="1" x="447"/>
        <item h="1" x="323"/>
        <item h="1" x="127"/>
        <item h="1" x="105"/>
        <item h="1" x="166"/>
        <item h="1" x="233"/>
        <item h="1" x="362"/>
        <item h="1" x="278"/>
        <item h="1" x="238"/>
        <item h="1" x="119"/>
        <item h="1" x="204"/>
        <item h="1" x="250"/>
        <item h="1" x="429"/>
        <item h="1" x="66"/>
        <item h="1" x="2"/>
        <item h="1" x="44"/>
        <item h="1" x="443"/>
        <item h="1" x="431"/>
        <item h="1" x="437"/>
        <item h="1" x="74"/>
        <item h="1" x="414"/>
        <item h="1" x="406"/>
        <item h="1" x="386"/>
        <item h="1" x="118"/>
        <item h="1" x="94"/>
        <item h="1" x="321"/>
        <item h="1" x="331"/>
        <item h="1" x="372"/>
        <item h="1" x="159"/>
        <item h="1" x="73"/>
        <item h="1" x="42"/>
        <item h="1" x="222"/>
        <item h="1" x="26"/>
        <item h="1" x="83"/>
        <item h="1" x="356"/>
        <item h="1" x="205"/>
        <item h="1" x="194"/>
        <item h="1" x="426"/>
        <item h="1" x="387"/>
        <item h="1" x="70"/>
        <item h="1" x="1"/>
        <item h="1" x="229"/>
        <item h="1" x="351"/>
        <item h="1" x="273"/>
        <item h="1" x="198"/>
        <item h="1" x="281"/>
        <item h="1" x="6"/>
        <item h="1" x="167"/>
        <item h="1" x="369"/>
        <item h="1" x="377"/>
        <item h="1" x="242"/>
        <item h="1" x="332"/>
        <item h="1" x="54"/>
        <item h="1" x="423"/>
        <item h="1" x="162"/>
        <item h="1" x="401"/>
        <item h="1" x="312"/>
        <item h="1" x="156"/>
        <item h="1" x="170"/>
        <item h="1" x="449"/>
        <item h="1" x="121"/>
        <item h="1" x="307"/>
        <item h="1" x="425"/>
        <item h="1" x="295"/>
        <item h="1" x="389"/>
        <item h="1" x="370"/>
        <item h="1" x="402"/>
        <item h="1" x="333"/>
        <item h="1" x="69"/>
        <item h="1" x="59"/>
        <item h="1" x="137"/>
        <item h="1" x="206"/>
        <item h="1" x="432"/>
        <item h="1" x="226"/>
        <item h="1" x="85"/>
        <item h="1" x="413"/>
        <item h="1" x="427"/>
        <item h="1" x="410"/>
        <item h="1" x="18"/>
        <item h="1" x="185"/>
        <item h="1" x="224"/>
        <item h="1" x="30"/>
        <item h="1" x="38"/>
        <item h="1" x="348"/>
        <item h="1" x="350"/>
        <item h="1" x="225"/>
        <item h="1" x="140"/>
        <item h="1" x="434"/>
        <item h="1" x="192"/>
        <item h="1" x="407"/>
        <item h="1" x="409"/>
        <item h="1" x="360"/>
        <item h="1" x="89"/>
        <item h="1" x="338"/>
        <item h="1" x="314"/>
        <item h="1" x="357"/>
        <item h="1" x="29"/>
        <item h="1" x="428"/>
        <item h="1" x="154"/>
        <item h="1" x="277"/>
        <item h="1" x="172"/>
        <item h="1" x="239"/>
        <item h="1" x="79"/>
        <item h="1" x="134"/>
        <item h="1" x="171"/>
        <item h="1" x="77"/>
        <item h="1" x="249"/>
        <item h="1" x="412"/>
        <item h="1" x="183"/>
        <item h="1" x="301"/>
        <item h="1" x="7"/>
        <item h="1" x="327"/>
        <item h="1" x="373"/>
        <item h="1" x="424"/>
        <item h="1" x="308"/>
        <item h="1" x="223"/>
        <item h="1" x="62"/>
        <item h="1" x="34"/>
        <item h="1" x="72"/>
        <item h="1" x="64"/>
        <item h="1" x="366"/>
        <item h="1" x="379"/>
        <item h="1" x="375"/>
        <item h="1" x="143"/>
        <item h="1" x="116"/>
        <item h="1" x="404"/>
        <item h="1" x="384"/>
        <item h="1" x="405"/>
        <item h="1" x="133"/>
        <item h="1" x="71"/>
        <item h="1" x="257"/>
        <item h="1" x="280"/>
        <item h="1" x="274"/>
        <item h="1" x="439"/>
        <item h="1" x="193"/>
        <item h="1" x="283"/>
        <item h="1" x="107"/>
        <item h="1" x="40"/>
        <item h="1" x="416"/>
        <item h="1" x="311"/>
        <item h="1" x="58"/>
        <item h="1" x="99"/>
        <item h="1" x="450"/>
        <item h="1" x="111"/>
        <item h="1" x="91"/>
        <item h="1" x="31"/>
        <item h="1" x="368"/>
        <item h="1" x="189"/>
        <item h="1" x="155"/>
        <item h="1" x="212"/>
        <item h="1" x="138"/>
        <item h="1" x="182"/>
        <item h="1" x="319"/>
        <item h="1" x="33"/>
        <item h="1" x="266"/>
        <item h="1" x="392"/>
        <item h="1" x="209"/>
        <item h="1" x="93"/>
        <item h="1" x="220"/>
        <item h="1" x="320"/>
        <item h="1" x="132"/>
        <item h="1" x="397"/>
        <item h="1" x="117"/>
        <item h="1" x="210"/>
        <item h="1" x="385"/>
        <item h="1" x="344"/>
        <item h="1" x="294"/>
        <item h="1" x="163"/>
        <item h="1" x="60"/>
        <item h="1" x="341"/>
        <item h="1" x="382"/>
        <item h="1" x="299"/>
        <item h="1" x="55"/>
        <item h="1" x="304"/>
        <item h="1" x="190"/>
        <item h="1" x="46"/>
        <item h="1" x="436"/>
        <item h="1" x="230"/>
        <item h="1" x="129"/>
        <item h="1" x="57"/>
        <item h="1" x="12"/>
        <item h="1" x="61"/>
        <item h="1" x="419"/>
        <item h="1" x="49"/>
        <item h="1" x="441"/>
        <item h="1" x="418"/>
        <item h="1" x="298"/>
        <item h="1" x="251"/>
        <item h="1" x="390"/>
        <item h="1" x="39"/>
        <item h="1" x="135"/>
        <item h="1" x="228"/>
        <item h="1" x="221"/>
        <item h="1" x="188"/>
        <item h="1" x="374"/>
        <item h="1" x="146"/>
        <item h="1" x="411"/>
        <item h="1" x="329"/>
        <item h="1" x="86"/>
        <item h="1" x="286"/>
        <item h="1" x="160"/>
        <item h="1" x="101"/>
        <item h="1" x="408"/>
        <item h="1" x="36"/>
        <item h="1" x="358"/>
        <item h="1" x="310"/>
        <item h="1" x="309"/>
        <item h="1" x="53"/>
        <item h="1" x="90"/>
        <item h="1" x="87"/>
        <item h="1" x="378"/>
        <item h="1" x="13"/>
        <item h="1" x="104"/>
        <item h="1" x="186"/>
        <item h="1" x="141"/>
        <item h="1" x="246"/>
        <item h="1" x="92"/>
        <item h="1" x="124"/>
        <item h="1" x="252"/>
        <item h="1" x="227"/>
        <item h="1" x="82"/>
        <item h="1" x="446"/>
        <item h="1" x="359"/>
        <item h="1" x="315"/>
        <item h="1" x="395"/>
        <item h="1" x="291"/>
        <item h="1" x="293"/>
        <item h="1" x="216"/>
        <item h="1" x="367"/>
        <item h="1" x="393"/>
        <item h="1" x="88"/>
        <item h="1" x="232"/>
        <item h="1" x="305"/>
        <item h="1" x="248"/>
        <item h="1" x="343"/>
        <item h="1" x="440"/>
        <item h="1" x="287"/>
        <item h="1" x="52"/>
        <item h="1" x="24"/>
        <item h="1" x="302"/>
        <item h="1" x="113"/>
        <item h="1" x="245"/>
        <item h="1" x="255"/>
        <item h="1" x="340"/>
        <item h="1" x="201"/>
        <item h="1" x="306"/>
        <item h="1" x="110"/>
        <item h="1" x="122"/>
        <item h="1" x="254"/>
        <item h="1" x="184"/>
        <item h="1" x="173"/>
        <item h="1" x="131"/>
        <item h="1" x="202"/>
        <item h="1" x="258"/>
        <item h="1" x="106"/>
        <item h="1" x="381"/>
        <item h="1" x="47"/>
        <item h="1" x="151"/>
        <item h="1" x="56"/>
        <item h="1" x="109"/>
        <item h="1" x="165"/>
        <item h="1" x="207"/>
        <item h="1" x="217"/>
        <item h="1" x="123"/>
        <item h="1" x="174"/>
        <item h="1" x="422"/>
        <item h="1" x="108"/>
        <item h="1" x="275"/>
        <item h="1" x="169"/>
        <item h="1" x="41"/>
        <item h="1" x="150"/>
        <item h="1" x="267"/>
        <item h="1" x="345"/>
        <item h="1" x="203"/>
        <item h="1" x="421"/>
        <item h="1" x="325"/>
        <item h="1" x="247"/>
        <item h="1" x="22"/>
        <item h="1" x="76"/>
        <item h="1" x="276"/>
        <item h="1" x="214"/>
        <item h="1" x="100"/>
        <item h="1" x="27"/>
        <item h="1" x="3"/>
        <item h="1" x="244"/>
        <item h="1" x="21"/>
        <item h="1" x="435"/>
        <item h="1" x="195"/>
        <item h="1" x="318"/>
        <item h="1" x="353"/>
        <item h="1" x="97"/>
        <item h="1" x="178"/>
        <item h="1" x="130"/>
        <item h="1" x="363"/>
        <item h="1" x="352"/>
        <item h="1" x="45"/>
        <item h="1" x="25"/>
        <item h="1" x="213"/>
        <item h="1" x="17"/>
        <item h="1" x="35"/>
        <item h="1" x="438"/>
        <item h="1" x="336"/>
        <item h="1" x="391"/>
        <item h="1" x="342"/>
        <item h="1" x="149"/>
        <item h="1" x="114"/>
        <item h="1" x="80"/>
        <item h="1" x="15"/>
        <item h="1" x="349"/>
        <item h="1" x="115"/>
        <item h="1" x="259"/>
        <item h="1" x="181"/>
        <item h="1" x="337"/>
        <item h="1" x="28"/>
        <item h="1" x="289"/>
        <item h="1" x="50"/>
        <item h="1" x="400"/>
        <item h="1" x="262"/>
        <item h="1" x="16"/>
        <item h="1" x="445"/>
        <item h="1" x="324"/>
        <item h="1" x="396"/>
        <item h="1" x="179"/>
        <item h="1" x="282"/>
        <item h="1" x="261"/>
        <item h="1" x="284"/>
        <item h="1" x="128"/>
        <item h="1" x="211"/>
        <item h="1" x="161"/>
        <item h="1" x="112"/>
        <item h="1" x="63"/>
        <item h="1" x="10"/>
        <item h="1" x="260"/>
        <item h="1" x="269"/>
        <item h="1" x="102"/>
        <item h="1" x="241"/>
        <item h="1" x="290"/>
        <item h="1" x="279"/>
        <item h="1" x="68"/>
        <item h="1" x="208"/>
        <item h="1" x="355"/>
        <item h="1" x="199"/>
        <item h="1" x="168"/>
        <item h="1" x="371"/>
        <item h="1" x="196"/>
        <item h="1" x="176"/>
        <item h="1" x="98"/>
        <item h="1" x="144"/>
        <item h="1" x="237"/>
        <item h="1" x="265"/>
        <item h="1" x="81"/>
        <item h="1" x="236"/>
        <item h="1" x="51"/>
        <item h="1" x="271"/>
        <item h="1" x="361"/>
        <item h="1" x="442"/>
        <item h="1" x="215"/>
        <item h="1" x="317"/>
        <item h="1" x="364"/>
        <item h="1" x="32"/>
        <item h="1" x="187"/>
        <item h="1" x="365"/>
        <item h="1" x="126"/>
        <item x="65"/>
        <item x="197"/>
        <item x="346"/>
        <item x="48"/>
        <item x="380"/>
        <item h="1" x="11"/>
        <item t="default"/>
      </items>
    </pivotField>
    <pivotField showAll="0">
      <items count="19">
        <item h="1" x="13"/>
        <item x="5"/>
        <item h="1" x="12"/>
        <item h="1" x="11"/>
        <item h="1" x="17"/>
        <item x="16"/>
        <item x="14"/>
        <item x="1"/>
        <item h="1" x="15"/>
        <item x="0"/>
        <item x="3"/>
        <item x="9"/>
        <item h="1" x="10"/>
        <item x="2"/>
        <item x="7"/>
        <item x="4"/>
        <item x="8"/>
        <item x="6"/>
        <item t="default"/>
      </items>
    </pivotField>
    <pivotField showAll="0" defaultSubtotal="0">
      <items count="1">
        <item x="0"/>
      </items>
    </pivotField>
  </pivotFields>
  <rowFields count="1">
    <field x="1"/>
  </rowFields>
  <rowItems count="14">
    <i>
      <x/>
    </i>
    <i>
      <x v="1"/>
    </i>
    <i>
      <x v="2"/>
    </i>
    <i>
      <x v="3"/>
    </i>
    <i>
      <x v="4"/>
    </i>
    <i>
      <x v="5"/>
    </i>
    <i>
      <x v="6"/>
    </i>
    <i>
      <x v="7"/>
    </i>
    <i>
      <x v="8"/>
    </i>
    <i>
      <x v="9"/>
    </i>
    <i>
      <x v="10"/>
    </i>
    <i>
      <x v="11"/>
    </i>
    <i>
      <x v="12"/>
    </i>
    <i t="grand">
      <x/>
    </i>
  </rowItems>
  <colItems count="1">
    <i/>
  </colItems>
  <pageFields count="1">
    <pageField fld="3" hier="-1"/>
  </pageFields>
  <dataFields count="1">
    <dataField name="Sum of Reviews" fld="3" baseField="0" baseItem="0"/>
  </dataFields>
  <formats count="28">
    <format dxfId="349">
      <pivotArea type="all" dataOnly="0" outline="0" fieldPosition="0"/>
    </format>
    <format dxfId="348">
      <pivotArea outline="0" collapsedLevelsAreSubtotals="1" fieldPosition="0"/>
    </format>
    <format dxfId="347">
      <pivotArea field="1" type="button" dataOnly="0" labelOnly="1" outline="0" axis="axisRow" fieldPosition="0"/>
    </format>
    <format dxfId="346">
      <pivotArea dataOnly="0" labelOnly="1" outline="0" axis="axisValues" fieldPosition="0"/>
    </format>
    <format dxfId="345">
      <pivotArea dataOnly="0" labelOnly="1" fieldPosition="0">
        <references count="1">
          <reference field="1" count="0"/>
        </references>
      </pivotArea>
    </format>
    <format dxfId="344">
      <pivotArea dataOnly="0" labelOnly="1" grandRow="1" outline="0" fieldPosition="0"/>
    </format>
    <format dxfId="343">
      <pivotArea dataOnly="0" labelOnly="1" outline="0" axis="axisValues" fieldPosition="0"/>
    </format>
    <format dxfId="342">
      <pivotArea type="all" dataOnly="0" outline="0" fieldPosition="0"/>
    </format>
    <format dxfId="341">
      <pivotArea outline="0" collapsedLevelsAreSubtotals="1" fieldPosition="0"/>
    </format>
    <format dxfId="340">
      <pivotArea field="1" type="button" dataOnly="0" labelOnly="1" outline="0" axis="axisRow" fieldPosition="0"/>
    </format>
    <format dxfId="339">
      <pivotArea dataOnly="0" labelOnly="1" outline="0" axis="axisValues" fieldPosition="0"/>
    </format>
    <format dxfId="338">
      <pivotArea dataOnly="0" labelOnly="1" fieldPosition="0">
        <references count="1">
          <reference field="1" count="0"/>
        </references>
      </pivotArea>
    </format>
    <format dxfId="337">
      <pivotArea dataOnly="0" labelOnly="1" grandRow="1" outline="0" fieldPosition="0"/>
    </format>
    <format dxfId="336">
      <pivotArea dataOnly="0" labelOnly="1" outline="0" axis="axisValues" fieldPosition="0"/>
    </format>
    <format dxfId="335">
      <pivotArea type="all" dataOnly="0" outline="0" fieldPosition="0"/>
    </format>
    <format dxfId="334">
      <pivotArea outline="0" collapsedLevelsAreSubtotals="1" fieldPosition="0"/>
    </format>
    <format dxfId="333">
      <pivotArea field="1" type="button" dataOnly="0" labelOnly="1" outline="0" axis="axisRow" fieldPosition="0"/>
    </format>
    <format dxfId="332">
      <pivotArea dataOnly="0" labelOnly="1" outline="0" axis="axisValues" fieldPosition="0"/>
    </format>
    <format dxfId="331">
      <pivotArea dataOnly="0" labelOnly="1" fieldPosition="0">
        <references count="1">
          <reference field="1" count="0"/>
        </references>
      </pivotArea>
    </format>
    <format dxfId="330">
      <pivotArea dataOnly="0" labelOnly="1" grandRow="1" outline="0" fieldPosition="0"/>
    </format>
    <format dxfId="329">
      <pivotArea dataOnly="0" labelOnly="1" outline="0" axis="axisValues" fieldPosition="0"/>
    </format>
    <format dxfId="328">
      <pivotArea type="all" dataOnly="0" outline="0" fieldPosition="0"/>
    </format>
    <format dxfId="327">
      <pivotArea outline="0" collapsedLevelsAreSubtotals="1" fieldPosition="0"/>
    </format>
    <format dxfId="326">
      <pivotArea field="1" type="button" dataOnly="0" labelOnly="1" outline="0" axis="axisRow" fieldPosition="0"/>
    </format>
    <format dxfId="325">
      <pivotArea dataOnly="0" labelOnly="1" outline="0" axis="axisValues" fieldPosition="0"/>
    </format>
    <format dxfId="324">
      <pivotArea dataOnly="0" labelOnly="1" fieldPosition="0">
        <references count="1">
          <reference field="1" count="0"/>
        </references>
      </pivotArea>
    </format>
    <format dxfId="323">
      <pivotArea dataOnly="0" labelOnly="1" grandRow="1" outline="0" fieldPosition="0"/>
    </format>
    <format dxfId="3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6">
  <location ref="A4:B18" firstHeaderRow="1" firstDataRow="1" firstDataCol="1" rowPageCount="1" colPageCount="1"/>
  <pivotFields count="14">
    <pivotField showAll="0">
      <items count="679">
        <item x="217"/>
        <item x="404"/>
        <item x="459"/>
        <item x="432"/>
        <item x="223"/>
        <item x="645"/>
        <item x="225"/>
        <item x="528"/>
        <item x="307"/>
        <item x="331"/>
        <item x="148"/>
        <item x="330"/>
        <item x="196"/>
        <item x="157"/>
        <item x="422"/>
        <item x="633"/>
        <item x="590"/>
        <item x="312"/>
        <item x="7"/>
        <item x="280"/>
        <item x="22"/>
        <item x="300"/>
        <item x="210"/>
        <item x="184"/>
        <item x="281"/>
        <item x="511"/>
        <item x="52"/>
        <item x="673"/>
        <item x="643"/>
        <item x="470"/>
        <item x="332"/>
        <item x="631"/>
        <item x="86"/>
        <item x="629"/>
        <item x="677"/>
        <item x="96"/>
        <item x="327"/>
        <item x="3"/>
        <item x="337"/>
        <item x="378"/>
        <item x="251"/>
        <item x="301"/>
        <item x="98"/>
        <item x="399"/>
        <item x="27"/>
        <item x="485"/>
        <item x="457"/>
        <item x="48"/>
        <item x="342"/>
        <item x="302"/>
        <item x="544"/>
        <item x="468"/>
        <item x="34"/>
        <item x="613"/>
        <item x="161"/>
        <item x="323"/>
        <item x="350"/>
        <item x="458"/>
        <item x="142"/>
        <item x="325"/>
        <item x="197"/>
        <item x="318"/>
        <item x="90"/>
        <item x="79"/>
        <item x="144"/>
        <item x="310"/>
        <item x="153"/>
        <item x="125"/>
        <item x="415"/>
        <item x="296"/>
        <item x="595"/>
        <item x="466"/>
        <item x="541"/>
        <item x="183"/>
        <item x="231"/>
        <item x="483"/>
        <item x="1"/>
        <item x="286"/>
        <item x="402"/>
        <item x="374"/>
        <item x="209"/>
        <item x="529"/>
        <item x="615"/>
        <item x="215"/>
        <item x="500"/>
        <item x="384"/>
        <item x="109"/>
        <item x="173"/>
        <item x="177"/>
        <item x="386"/>
        <item x="195"/>
        <item x="430"/>
        <item x="341"/>
        <item x="623"/>
        <item x="420"/>
        <item x="512"/>
        <item x="488"/>
        <item x="15"/>
        <item x="480"/>
        <item x="191"/>
        <item x="16"/>
        <item x="594"/>
        <item x="102"/>
        <item x="502"/>
        <item x="641"/>
        <item x="333"/>
        <item x="268"/>
        <item x="145"/>
        <item x="414"/>
        <item x="179"/>
        <item x="279"/>
        <item x="436"/>
        <item x="87"/>
        <item x="398"/>
        <item x="178"/>
        <item x="55"/>
        <item x="290"/>
        <item x="114"/>
        <item x="297"/>
        <item x="497"/>
        <item x="182"/>
        <item x="194"/>
        <item x="569"/>
        <item x="101"/>
        <item x="545"/>
        <item x="137"/>
        <item x="207"/>
        <item x="264"/>
        <item x="322"/>
        <item x="257"/>
        <item x="568"/>
        <item x="620"/>
        <item x="150"/>
        <item x="193"/>
        <item x="598"/>
        <item x="75"/>
        <item x="599"/>
        <item x="552"/>
        <item x="577"/>
        <item x="140"/>
        <item x="357"/>
        <item x="77"/>
        <item x="69"/>
        <item x="349"/>
        <item x="394"/>
        <item x="407"/>
        <item x="97"/>
        <item x="564"/>
        <item x="226"/>
        <item x="116"/>
        <item x="609"/>
        <item x="550"/>
        <item x="403"/>
        <item x="319"/>
        <item x="237"/>
        <item x="12"/>
        <item x="358"/>
        <item x="198"/>
        <item x="536"/>
        <item x="242"/>
        <item x="596"/>
        <item x="670"/>
        <item x="514"/>
        <item x="30"/>
        <item x="447"/>
        <item x="134"/>
        <item x="556"/>
        <item x="625"/>
        <item x="14"/>
        <item x="141"/>
        <item x="584"/>
        <item x="328"/>
        <item x="278"/>
        <item x="632"/>
        <item x="574"/>
        <item x="316"/>
        <item x="570"/>
        <item x="68"/>
        <item x="206"/>
        <item x="10"/>
        <item x="522"/>
        <item x="208"/>
        <item x="558"/>
        <item x="658"/>
        <item x="413"/>
        <item x="627"/>
        <item x="443"/>
        <item x="554"/>
        <item x="227"/>
        <item x="89"/>
        <item x="520"/>
        <item x="607"/>
        <item x="228"/>
        <item x="283"/>
        <item x="165"/>
        <item x="423"/>
        <item x="518"/>
        <item x="5"/>
        <item x="151"/>
        <item x="526"/>
        <item x="121"/>
        <item x="344"/>
        <item x="437"/>
        <item x="122"/>
        <item x="551"/>
        <item x="299"/>
        <item x="170"/>
        <item x="454"/>
        <item x="546"/>
        <item x="233"/>
        <item x="78"/>
        <item x="92"/>
        <item x="128"/>
        <item x="51"/>
        <item x="186"/>
        <item x="324"/>
        <item x="254"/>
        <item x="481"/>
        <item x="389"/>
        <item x="23"/>
        <item x="671"/>
        <item x="638"/>
        <item x="158"/>
        <item x="664"/>
        <item x="650"/>
        <item x="320"/>
        <item x="315"/>
        <item x="108"/>
        <item x="448"/>
        <item x="120"/>
        <item x="477"/>
        <item x="143"/>
        <item x="576"/>
        <item x="476"/>
        <item x="124"/>
        <item x="317"/>
        <item x="199"/>
        <item x="429"/>
        <item x="258"/>
        <item x="294"/>
        <item x="663"/>
        <item x="672"/>
        <item x="636"/>
        <item x="347"/>
        <item x="465"/>
        <item x="499"/>
        <item x="123"/>
        <item x="406"/>
        <item x="416"/>
        <item x="172"/>
        <item x="356"/>
        <item x="482"/>
        <item x="656"/>
        <item x="562"/>
        <item x="202"/>
        <item x="164"/>
        <item x="176"/>
        <item x="94"/>
        <item x="361"/>
        <item x="103"/>
        <item x="127"/>
        <item x="236"/>
        <item x="263"/>
        <item x="538"/>
        <item x="220"/>
        <item x="19"/>
        <item x="185"/>
        <item x="408"/>
        <item x="221"/>
        <item x="486"/>
        <item x="438"/>
        <item x="519"/>
        <item x="255"/>
        <item x="314"/>
        <item x="113"/>
        <item x="267"/>
        <item x="513"/>
        <item x="388"/>
        <item x="646"/>
        <item x="657"/>
        <item x="612"/>
        <item x="239"/>
        <item x="0"/>
        <item x="160"/>
        <item x="62"/>
        <item x="433"/>
        <item x="169"/>
        <item x="461"/>
        <item x="106"/>
        <item x="580"/>
        <item x="539"/>
        <item x="31"/>
        <item x="605"/>
        <item x="434"/>
        <item x="560"/>
        <item x="117"/>
        <item x="204"/>
        <item x="450"/>
        <item x="71"/>
        <item x="35"/>
        <item x="56"/>
        <item x="572"/>
        <item x="363"/>
        <item x="453"/>
        <item x="649"/>
        <item x="298"/>
        <item x="211"/>
        <item x="567"/>
        <item x="521"/>
        <item x="205"/>
        <item x="396"/>
        <item x="131"/>
        <item x="373"/>
        <item x="621"/>
        <item x="563"/>
        <item x="557"/>
        <item x="104"/>
        <item x="277"/>
        <item x="614"/>
        <item x="309"/>
        <item x="17"/>
        <item x="188"/>
        <item x="295"/>
        <item x="603"/>
        <item x="21"/>
        <item x="666"/>
        <item x="640"/>
        <item x="662"/>
        <item x="592"/>
        <item x="637"/>
        <item x="99"/>
        <item x="292"/>
        <item x="412"/>
        <item x="669"/>
        <item x="591"/>
        <item x="411"/>
        <item x="648"/>
        <item x="549"/>
        <item x="166"/>
        <item x="156"/>
        <item x="243"/>
        <item x="505"/>
        <item x="329"/>
        <item x="306"/>
        <item x="510"/>
        <item x="460"/>
        <item x="469"/>
        <item x="435"/>
        <item x="456"/>
        <item x="289"/>
        <item x="262"/>
        <item x="66"/>
        <item x="81"/>
        <item x="54"/>
        <item x="26"/>
        <item x="49"/>
        <item x="548"/>
        <item x="585"/>
        <item x="542"/>
        <item x="147"/>
        <item x="80"/>
        <item x="171"/>
        <item x="579"/>
        <item x="424"/>
        <item x="275"/>
        <item x="162"/>
        <item x="355"/>
        <item x="455"/>
        <item x="390"/>
        <item x="516"/>
        <item x="369"/>
        <item x="154"/>
        <item x="291"/>
        <item x="285"/>
        <item x="235"/>
        <item x="397"/>
        <item x="40"/>
        <item x="201"/>
        <item x="523"/>
        <item x="530"/>
        <item x="395"/>
        <item x="525"/>
        <item x="382"/>
        <item x="634"/>
        <item x="370"/>
        <item x="345"/>
        <item x="20"/>
        <item x="53"/>
        <item x="555"/>
        <item x="2"/>
        <item x="119"/>
        <item x="105"/>
        <item x="159"/>
        <item x="95"/>
        <item x="115"/>
        <item x="410"/>
        <item x="464"/>
        <item x="583"/>
        <item x="391"/>
        <item x="284"/>
        <item x="118"/>
        <item x="132"/>
        <item x="565"/>
        <item x="571"/>
        <item x="83"/>
        <item x="587"/>
        <item x="377"/>
        <item x="553"/>
        <item x="38"/>
        <item x="88"/>
        <item x="427"/>
        <item x="582"/>
        <item x="336"/>
        <item x="152"/>
        <item x="175"/>
        <item x="517"/>
        <item x="366"/>
        <item x="506"/>
        <item x="293"/>
        <item x="608"/>
        <item x="241"/>
        <item x="589"/>
        <item x="133"/>
        <item x="385"/>
        <item x="617"/>
        <item x="639"/>
        <item x="660"/>
        <item x="675"/>
        <item x="60"/>
        <item x="535"/>
        <item x="348"/>
        <item x="18"/>
        <item x="487"/>
        <item x="33"/>
        <item x="321"/>
        <item x="628"/>
        <item x="352"/>
        <item x="214"/>
        <item x="376"/>
        <item x="654"/>
        <item x="508"/>
        <item x="246"/>
        <item x="451"/>
        <item x="64"/>
        <item x="642"/>
        <item x="644"/>
        <item x="168"/>
        <item x="189"/>
        <item x="250"/>
        <item x="354"/>
        <item x="353"/>
        <item x="130"/>
        <item x="76"/>
        <item x="507"/>
        <item x="491"/>
        <item x="364"/>
        <item x="501"/>
        <item x="192"/>
        <item x="665"/>
        <item x="493"/>
        <item x="360"/>
        <item x="380"/>
        <item x="25"/>
        <item x="13"/>
        <item x="473"/>
        <item x="230"/>
        <item x="100"/>
        <item x="57"/>
        <item x="653"/>
        <item x="547"/>
        <item x="313"/>
        <item x="484"/>
        <item x="561"/>
        <item x="339"/>
        <item x="203"/>
        <item x="181"/>
        <item x="11"/>
        <item x="452"/>
        <item x="504"/>
        <item x="36"/>
        <item x="29"/>
        <item x="426"/>
        <item x="63"/>
        <item x="8"/>
        <item x="474"/>
        <item x="622"/>
        <item x="431"/>
        <item x="249"/>
        <item x="41"/>
        <item x="442"/>
        <item x="655"/>
        <item x="575"/>
        <item x="253"/>
        <item x="543"/>
        <item x="439"/>
        <item x="67"/>
        <item x="611"/>
        <item x="444"/>
        <item x="252"/>
        <item x="472"/>
        <item x="441"/>
        <item x="190"/>
        <item x="661"/>
        <item x="84"/>
        <item x="222"/>
        <item x="110"/>
        <item x="216"/>
        <item x="618"/>
        <item x="566"/>
        <item x="311"/>
        <item x="489"/>
        <item x="532"/>
        <item x="647"/>
        <item x="85"/>
        <item x="533"/>
        <item x="425"/>
        <item x="24"/>
        <item x="463"/>
        <item x="624"/>
        <item x="630"/>
        <item x="303"/>
        <item x="43"/>
        <item x="667"/>
        <item x="581"/>
        <item x="47"/>
        <item x="50"/>
        <item x="229"/>
        <item x="126"/>
        <item x="421"/>
        <item x="651"/>
        <item x="338"/>
        <item x="213"/>
        <item x="163"/>
        <item x="269"/>
        <item x="490"/>
        <item x="46"/>
        <item x="601"/>
        <item x="537"/>
        <item x="28"/>
        <item x="446"/>
        <item x="676"/>
        <item x="674"/>
        <item x="652"/>
        <item x="578"/>
        <item x="368"/>
        <item x="534"/>
        <item x="59"/>
        <item x="326"/>
        <item x="449"/>
        <item x="219"/>
        <item x="610"/>
        <item x="308"/>
        <item x="428"/>
        <item x="524"/>
        <item x="39"/>
        <item x="65"/>
        <item x="305"/>
        <item x="668"/>
        <item x="107"/>
        <item x="287"/>
        <item x="4"/>
        <item x="45"/>
        <item x="70"/>
        <item x="74"/>
        <item x="266"/>
        <item x="351"/>
        <item x="405"/>
        <item x="604"/>
        <item x="212"/>
        <item x="503"/>
        <item x="180"/>
        <item x="531"/>
        <item x="606"/>
        <item x="232"/>
        <item x="248"/>
        <item x="73"/>
        <item x="496"/>
        <item x="240"/>
        <item x="600"/>
        <item x="409"/>
        <item x="37"/>
        <item x="343"/>
        <item x="540"/>
        <item x="146"/>
        <item x="375"/>
        <item x="234"/>
        <item x="559"/>
        <item x="381"/>
        <item x="111"/>
        <item x="6"/>
        <item x="467"/>
        <item x="259"/>
        <item x="82"/>
        <item x="272"/>
        <item x="479"/>
        <item x="335"/>
        <item x="245"/>
        <item x="602"/>
        <item x="659"/>
        <item x="42"/>
        <item x="260"/>
        <item x="282"/>
        <item x="371"/>
        <item x="58"/>
        <item x="588"/>
        <item x="149"/>
        <item x="72"/>
        <item x="271"/>
        <item x="155"/>
        <item x="616"/>
        <item x="270"/>
        <item x="387"/>
        <item x="462"/>
        <item x="346"/>
        <item x="626"/>
        <item x="61"/>
        <item x="498"/>
        <item x="256"/>
        <item x="359"/>
        <item x="340"/>
        <item x="218"/>
        <item x="9"/>
        <item x="91"/>
        <item x="200"/>
        <item x="136"/>
        <item x="475"/>
        <item x="586"/>
        <item x="138"/>
        <item x="276"/>
        <item x="593"/>
        <item x="478"/>
        <item x="288"/>
        <item x="274"/>
        <item x="139"/>
        <item x="365"/>
        <item x="247"/>
        <item x="129"/>
        <item x="93"/>
        <item x="635"/>
        <item x="304"/>
        <item x="495"/>
        <item x="509"/>
        <item x="492"/>
        <item x="187"/>
        <item x="419"/>
        <item x="471"/>
        <item x="261"/>
        <item x="445"/>
        <item x="383"/>
        <item x="32"/>
        <item x="392"/>
        <item x="334"/>
        <item x="244"/>
        <item x="417"/>
        <item x="619"/>
        <item x="515"/>
        <item x="372"/>
        <item x="112"/>
        <item x="573"/>
        <item x="44"/>
        <item x="265"/>
        <item x="393"/>
        <item x="400"/>
        <item x="418"/>
        <item x="174"/>
        <item x="401"/>
        <item x="527"/>
        <item x="135"/>
        <item x="494"/>
        <item x="238"/>
        <item x="362"/>
        <item x="367"/>
        <item x="273"/>
        <item x="597"/>
        <item x="379"/>
        <item x="224"/>
        <item x="440"/>
        <item x="167"/>
        <item t="default"/>
      </items>
    </pivotField>
    <pivotField axis="axisRow" showAll="0">
      <items count="14">
        <item x="3"/>
        <item x="10"/>
        <item x="0"/>
        <item x="12"/>
        <item x="2"/>
        <item x="4"/>
        <item x="6"/>
        <item x="1"/>
        <item x="5"/>
        <item x="7"/>
        <item x="9"/>
        <item x="8"/>
        <item x="11"/>
        <item t="default"/>
      </items>
    </pivotField>
    <pivotField axis="axisPage" dataField="1" multipleItemSelectionAllowed="1" showAll="0">
      <items count="22">
        <item x="0"/>
        <item x="1"/>
        <item x="2"/>
        <item x="3"/>
        <item x="4"/>
        <item x="5"/>
        <item x="6"/>
        <item x="7"/>
        <item x="8"/>
        <item x="9"/>
        <item x="10"/>
        <item x="11"/>
        <item x="12"/>
        <item x="13"/>
        <item x="14"/>
        <item x="15"/>
        <item x="16"/>
        <item x="17"/>
        <item x="18"/>
        <item x="19"/>
        <item x="20"/>
        <item t="default"/>
      </items>
    </pivotField>
    <pivotField showAll="0">
      <items count="755">
        <item x="0"/>
        <item x="8"/>
        <item x="2"/>
        <item x="36"/>
        <item x="724"/>
        <item x="71"/>
        <item x="357"/>
        <item x="723"/>
        <item x="722"/>
        <item x="24"/>
        <item x="748"/>
        <item x="122"/>
        <item x="547"/>
        <item x="51"/>
        <item x="356"/>
        <item x="243"/>
        <item x="14"/>
        <item x="4"/>
        <item x="1"/>
        <item x="35"/>
        <item x="546"/>
        <item x="100"/>
        <item x="50"/>
        <item x="747"/>
        <item x="99"/>
        <item x="165"/>
        <item x="746"/>
        <item x="745"/>
        <item x="70"/>
        <item x="23"/>
        <item x="3"/>
        <item x="721"/>
        <item x="121"/>
        <item x="667"/>
        <item x="242"/>
        <item x="241"/>
        <item x="545"/>
        <item x="666"/>
        <item x="34"/>
        <item x="69"/>
        <item x="49"/>
        <item x="544"/>
        <item x="355"/>
        <item x="48"/>
        <item x="354"/>
        <item x="240"/>
        <item x="353"/>
        <item x="352"/>
        <item x="665"/>
        <item x="351"/>
        <item x="239"/>
        <item x="543"/>
        <item x="98"/>
        <item x="164"/>
        <item x="542"/>
        <item x="720"/>
        <item x="7"/>
        <item x="350"/>
        <item x="349"/>
        <item x="664"/>
        <item x="68"/>
        <item x="663"/>
        <item x="238"/>
        <item x="541"/>
        <item x="540"/>
        <item x="163"/>
        <item x="162"/>
        <item x="97"/>
        <item x="237"/>
        <item x="13"/>
        <item x="161"/>
        <item x="753"/>
        <item x="719"/>
        <item x="96"/>
        <item x="160"/>
        <item x="662"/>
        <item x="348"/>
        <item x="6"/>
        <item x="159"/>
        <item x="158"/>
        <item x="120"/>
        <item x="47"/>
        <item x="347"/>
        <item x="661"/>
        <item x="660"/>
        <item x="346"/>
        <item x="119"/>
        <item x="157"/>
        <item x="236"/>
        <item x="539"/>
        <item x="46"/>
        <item x="156"/>
        <item x="5"/>
        <item x="22"/>
        <item x="538"/>
        <item x="537"/>
        <item x="744"/>
        <item x="345"/>
        <item x="536"/>
        <item x="718"/>
        <item x="717"/>
        <item x="67"/>
        <item x="118"/>
        <item x="659"/>
        <item x="95"/>
        <item x="155"/>
        <item x="235"/>
        <item x="21"/>
        <item x="154"/>
        <item x="153"/>
        <item x="20"/>
        <item x="344"/>
        <item x="94"/>
        <item x="93"/>
        <item x="535"/>
        <item x="343"/>
        <item x="534"/>
        <item x="533"/>
        <item x="45"/>
        <item x="33"/>
        <item x="234"/>
        <item x="66"/>
        <item x="342"/>
        <item x="716"/>
        <item x="532"/>
        <item x="44"/>
        <item x="658"/>
        <item x="341"/>
        <item x="531"/>
        <item x="657"/>
        <item x="340"/>
        <item x="339"/>
        <item x="233"/>
        <item x="530"/>
        <item x="32"/>
        <item x="338"/>
        <item x="337"/>
        <item x="43"/>
        <item x="92"/>
        <item x="65"/>
        <item x="152"/>
        <item x="336"/>
        <item x="715"/>
        <item x="656"/>
        <item x="232"/>
        <item x="335"/>
        <item x="334"/>
        <item x="529"/>
        <item x="231"/>
        <item x="714"/>
        <item x="117"/>
        <item x="333"/>
        <item x="91"/>
        <item x="332"/>
        <item x="64"/>
        <item x="19"/>
        <item x="655"/>
        <item x="528"/>
        <item x="230"/>
        <item x="151"/>
        <item x="654"/>
        <item x="527"/>
        <item x="713"/>
        <item x="42"/>
        <item x="12"/>
        <item x="653"/>
        <item x="652"/>
        <item x="712"/>
        <item x="90"/>
        <item x="651"/>
        <item x="331"/>
        <item x="18"/>
        <item x="650"/>
        <item x="526"/>
        <item x="649"/>
        <item x="330"/>
        <item x="329"/>
        <item x="525"/>
        <item x="116"/>
        <item x="115"/>
        <item x="114"/>
        <item x="11"/>
        <item x="743"/>
        <item x="648"/>
        <item x="328"/>
        <item x="89"/>
        <item x="647"/>
        <item x="229"/>
        <item x="113"/>
        <item x="524"/>
        <item x="711"/>
        <item x="228"/>
        <item x="646"/>
        <item x="327"/>
        <item x="31"/>
        <item x="326"/>
        <item x="112"/>
        <item x="325"/>
        <item x="324"/>
        <item x="88"/>
        <item x="111"/>
        <item x="227"/>
        <item x="323"/>
        <item x="322"/>
        <item x="710"/>
        <item x="523"/>
        <item x="645"/>
        <item x="522"/>
        <item x="321"/>
        <item x="521"/>
        <item x="10"/>
        <item x="150"/>
        <item x="149"/>
        <item x="148"/>
        <item x="147"/>
        <item x="146"/>
        <item x="226"/>
        <item x="225"/>
        <item x="145"/>
        <item x="144"/>
        <item x="520"/>
        <item x="644"/>
        <item x="742"/>
        <item x="224"/>
        <item x="643"/>
        <item x="519"/>
        <item x="87"/>
        <item x="143"/>
        <item x="142"/>
        <item x="63"/>
        <item x="41"/>
        <item x="40"/>
        <item x="642"/>
        <item x="709"/>
        <item x="518"/>
        <item x="320"/>
        <item x="319"/>
        <item x="223"/>
        <item x="708"/>
        <item x="641"/>
        <item x="707"/>
        <item x="640"/>
        <item x="62"/>
        <item x="517"/>
        <item x="222"/>
        <item x="741"/>
        <item x="318"/>
        <item x="317"/>
        <item x="516"/>
        <item x="515"/>
        <item x="740"/>
        <item x="514"/>
        <item x="706"/>
        <item x="639"/>
        <item x="638"/>
        <item x="316"/>
        <item x="39"/>
        <item x="38"/>
        <item x="61"/>
        <item x="221"/>
        <item x="141"/>
        <item x="86"/>
        <item x="513"/>
        <item x="315"/>
        <item x="30"/>
        <item x="705"/>
        <item x="17"/>
        <item x="512"/>
        <item x="110"/>
        <item x="314"/>
        <item x="511"/>
        <item x="704"/>
        <item x="60"/>
        <item x="59"/>
        <item x="313"/>
        <item x="220"/>
        <item x="510"/>
        <item x="312"/>
        <item x="58"/>
        <item x="140"/>
        <item x="703"/>
        <item x="637"/>
        <item x="739"/>
        <item x="311"/>
        <item x="636"/>
        <item x="310"/>
        <item x="109"/>
        <item x="509"/>
        <item x="702"/>
        <item x="139"/>
        <item x="635"/>
        <item x="508"/>
        <item x="309"/>
        <item x="308"/>
        <item x="507"/>
        <item x="506"/>
        <item x="307"/>
        <item x="219"/>
        <item x="85"/>
        <item x="306"/>
        <item x="505"/>
        <item x="504"/>
        <item x="37"/>
        <item x="305"/>
        <item x="304"/>
        <item x="108"/>
        <item x="738"/>
        <item x="16"/>
        <item x="634"/>
        <item x="633"/>
        <item x="632"/>
        <item x="503"/>
        <item x="84"/>
        <item x="57"/>
        <item x="502"/>
        <item x="303"/>
        <item x="218"/>
        <item x="107"/>
        <item x="501"/>
        <item x="302"/>
        <item x="301"/>
        <item x="631"/>
        <item x="630"/>
        <item x="138"/>
        <item x="629"/>
        <item x="106"/>
        <item x="217"/>
        <item x="56"/>
        <item x="216"/>
        <item x="215"/>
        <item x="300"/>
        <item x="628"/>
        <item x="137"/>
        <item x="299"/>
        <item x="627"/>
        <item x="83"/>
        <item x="214"/>
        <item x="500"/>
        <item x="626"/>
        <item x="213"/>
        <item x="136"/>
        <item x="499"/>
        <item x="298"/>
        <item x="212"/>
        <item x="752"/>
        <item x="625"/>
        <item x="297"/>
        <item x="29"/>
        <item x="296"/>
        <item x="211"/>
        <item x="210"/>
        <item x="737"/>
        <item x="295"/>
        <item x="9"/>
        <item x="498"/>
        <item x="736"/>
        <item x="294"/>
        <item x="28"/>
        <item x="701"/>
        <item x="497"/>
        <item x="293"/>
        <item x="292"/>
        <item x="291"/>
        <item x="209"/>
        <item x="624"/>
        <item x="623"/>
        <item x="208"/>
        <item x="290"/>
        <item x="207"/>
        <item x="206"/>
        <item x="205"/>
        <item x="135"/>
        <item x="496"/>
        <item x="495"/>
        <item x="105"/>
        <item x="55"/>
        <item x="204"/>
        <item x="203"/>
        <item x="202"/>
        <item x="82"/>
        <item x="494"/>
        <item x="493"/>
        <item x="201"/>
        <item x="492"/>
        <item x="700"/>
        <item x="751"/>
        <item x="491"/>
        <item x="699"/>
        <item x="490"/>
        <item x="489"/>
        <item x="134"/>
        <item x="488"/>
        <item x="487"/>
        <item x="486"/>
        <item x="200"/>
        <item x="199"/>
        <item x="133"/>
        <item x="485"/>
        <item x="104"/>
        <item x="484"/>
        <item x="289"/>
        <item x="483"/>
        <item x="198"/>
        <item x="197"/>
        <item x="288"/>
        <item x="132"/>
        <item x="287"/>
        <item x="27"/>
        <item x="482"/>
        <item x="481"/>
        <item x="622"/>
        <item x="735"/>
        <item x="621"/>
        <item x="196"/>
        <item x="195"/>
        <item x="480"/>
        <item x="286"/>
        <item x="620"/>
        <item x="194"/>
        <item x="479"/>
        <item x="698"/>
        <item x="697"/>
        <item x="478"/>
        <item x="619"/>
        <item x="734"/>
        <item x="477"/>
        <item x="476"/>
        <item x="696"/>
        <item x="193"/>
        <item x="54"/>
        <item x="475"/>
        <item x="285"/>
        <item x="474"/>
        <item x="284"/>
        <item x="283"/>
        <item x="131"/>
        <item x="618"/>
        <item x="473"/>
        <item x="617"/>
        <item x="472"/>
        <item x="282"/>
        <item x="130"/>
        <item x="695"/>
        <item x="192"/>
        <item x="616"/>
        <item x="129"/>
        <item x="128"/>
        <item x="471"/>
        <item x="470"/>
        <item x="281"/>
        <item x="469"/>
        <item x="468"/>
        <item x="280"/>
        <item x="750"/>
        <item x="467"/>
        <item x="466"/>
        <item x="615"/>
        <item x="465"/>
        <item x="464"/>
        <item x="614"/>
        <item x="463"/>
        <item x="462"/>
        <item x="279"/>
        <item x="461"/>
        <item x="613"/>
        <item x="460"/>
        <item x="459"/>
        <item x="81"/>
        <item x="612"/>
        <item x="694"/>
        <item x="278"/>
        <item x="127"/>
        <item x="191"/>
        <item x="611"/>
        <item x="26"/>
        <item x="103"/>
        <item x="610"/>
        <item x="190"/>
        <item x="458"/>
        <item x="609"/>
        <item x="102"/>
        <item x="457"/>
        <item x="608"/>
        <item x="277"/>
        <item x="276"/>
        <item x="607"/>
        <item x="606"/>
        <item x="80"/>
        <item x="605"/>
        <item x="456"/>
        <item x="455"/>
        <item x="454"/>
        <item x="275"/>
        <item x="453"/>
        <item x="733"/>
        <item x="604"/>
        <item x="25"/>
        <item x="452"/>
        <item x="603"/>
        <item x="602"/>
        <item x="601"/>
        <item x="274"/>
        <item x="273"/>
        <item x="272"/>
        <item x="271"/>
        <item x="600"/>
        <item x="599"/>
        <item x="693"/>
        <item x="189"/>
        <item x="188"/>
        <item x="451"/>
        <item x="187"/>
        <item x="598"/>
        <item x="450"/>
        <item x="449"/>
        <item x="126"/>
        <item x="692"/>
        <item x="186"/>
        <item x="691"/>
        <item x="270"/>
        <item x="448"/>
        <item x="597"/>
        <item x="447"/>
        <item x="446"/>
        <item x="79"/>
        <item x="269"/>
        <item x="445"/>
        <item x="268"/>
        <item x="690"/>
        <item x="53"/>
        <item x="732"/>
        <item x="444"/>
        <item x="596"/>
        <item x="185"/>
        <item x="595"/>
        <item x="267"/>
        <item x="689"/>
        <item x="688"/>
        <item x="101"/>
        <item x="443"/>
        <item x="184"/>
        <item x="442"/>
        <item x="594"/>
        <item x="593"/>
        <item x="592"/>
        <item x="78"/>
        <item x="441"/>
        <item x="591"/>
        <item x="266"/>
        <item x="265"/>
        <item x="264"/>
        <item x="52"/>
        <item x="731"/>
        <item x="440"/>
        <item x="439"/>
        <item x="590"/>
        <item x="438"/>
        <item x="437"/>
        <item x="125"/>
        <item x="687"/>
        <item x="730"/>
        <item x="589"/>
        <item x="124"/>
        <item x="436"/>
        <item x="435"/>
        <item x="588"/>
        <item x="686"/>
        <item x="587"/>
        <item x="586"/>
        <item x="749"/>
        <item x="434"/>
        <item x="263"/>
        <item x="262"/>
        <item x="261"/>
        <item x="685"/>
        <item x="433"/>
        <item x="684"/>
        <item x="183"/>
        <item x="260"/>
        <item x="259"/>
        <item x="77"/>
        <item x="76"/>
        <item x="182"/>
        <item x="181"/>
        <item x="432"/>
        <item x="431"/>
        <item x="15"/>
        <item x="585"/>
        <item x="584"/>
        <item x="430"/>
        <item x="258"/>
        <item x="257"/>
        <item x="256"/>
        <item x="75"/>
        <item x="123"/>
        <item x="255"/>
        <item x="429"/>
        <item x="254"/>
        <item x="253"/>
        <item x="74"/>
        <item x="428"/>
        <item x="583"/>
        <item x="729"/>
        <item x="427"/>
        <item x="728"/>
        <item x="180"/>
        <item x="179"/>
        <item x="426"/>
        <item x="252"/>
        <item x="251"/>
        <item x="250"/>
        <item x="582"/>
        <item x="581"/>
        <item x="580"/>
        <item x="579"/>
        <item x="178"/>
        <item x="578"/>
        <item x="577"/>
        <item x="425"/>
        <item x="576"/>
        <item x="424"/>
        <item x="727"/>
        <item x="683"/>
        <item x="423"/>
        <item x="422"/>
        <item x="421"/>
        <item x="420"/>
        <item x="419"/>
        <item x="682"/>
        <item x="681"/>
        <item x="418"/>
        <item x="417"/>
        <item x="416"/>
        <item x="575"/>
        <item x="680"/>
        <item x="249"/>
        <item x="415"/>
        <item x="574"/>
        <item x="573"/>
        <item x="572"/>
        <item x="177"/>
        <item x="414"/>
        <item x="413"/>
        <item x="679"/>
        <item x="678"/>
        <item x="677"/>
        <item x="676"/>
        <item x="675"/>
        <item x="674"/>
        <item x="412"/>
        <item x="411"/>
        <item x="410"/>
        <item x="571"/>
        <item x="409"/>
        <item x="73"/>
        <item x="408"/>
        <item x="726"/>
        <item x="176"/>
        <item x="570"/>
        <item x="407"/>
        <item x="406"/>
        <item x="405"/>
        <item x="404"/>
        <item x="403"/>
        <item x="569"/>
        <item x="402"/>
        <item x="401"/>
        <item x="400"/>
        <item x="673"/>
        <item x="672"/>
        <item x="671"/>
        <item x="670"/>
        <item x="669"/>
        <item x="72"/>
        <item x="568"/>
        <item x="567"/>
        <item x="566"/>
        <item x="565"/>
        <item x="399"/>
        <item x="398"/>
        <item x="564"/>
        <item x="668"/>
        <item x="563"/>
        <item x="397"/>
        <item x="396"/>
        <item x="395"/>
        <item x="394"/>
        <item x="393"/>
        <item x="562"/>
        <item x="561"/>
        <item x="560"/>
        <item x="392"/>
        <item x="391"/>
        <item x="390"/>
        <item x="389"/>
        <item x="559"/>
        <item x="388"/>
        <item x="387"/>
        <item x="386"/>
        <item x="385"/>
        <item x="384"/>
        <item x="383"/>
        <item x="382"/>
        <item x="381"/>
        <item x="558"/>
        <item x="557"/>
        <item x="380"/>
        <item x="379"/>
        <item x="378"/>
        <item x="175"/>
        <item x="174"/>
        <item x="173"/>
        <item x="172"/>
        <item x="377"/>
        <item x="376"/>
        <item x="375"/>
        <item x="374"/>
        <item x="373"/>
        <item x="372"/>
        <item x="556"/>
        <item x="555"/>
        <item x="725"/>
        <item x="371"/>
        <item x="370"/>
        <item x="369"/>
        <item x="368"/>
        <item x="367"/>
        <item x="366"/>
        <item x="365"/>
        <item x="364"/>
        <item x="363"/>
        <item x="362"/>
        <item x="361"/>
        <item x="360"/>
        <item x="554"/>
        <item x="553"/>
        <item x="552"/>
        <item x="551"/>
        <item x="550"/>
        <item x="549"/>
        <item x="248"/>
        <item x="247"/>
        <item x="246"/>
        <item x="548"/>
        <item x="171"/>
        <item x="170"/>
        <item x="169"/>
        <item x="168"/>
        <item x="167"/>
        <item x="166"/>
        <item x="359"/>
        <item x="358"/>
        <item x="245"/>
        <item x="244"/>
        <item t="default"/>
      </items>
    </pivotField>
    <pivotField showAll="0"/>
    <pivotField showAll="0">
      <items count="17">
        <item x="14"/>
        <item x="8"/>
        <item x="1"/>
        <item x="9"/>
        <item x="3"/>
        <item x="0"/>
        <item x="13"/>
        <item x="4"/>
        <item x="2"/>
        <item x="7"/>
        <item x="11"/>
        <item x="12"/>
        <item x="5"/>
        <item x="15"/>
        <item x="10"/>
        <item x="6"/>
        <item t="default"/>
      </items>
    </pivotField>
    <pivotField showAll="0"/>
    <pivotField showAll="0"/>
    <pivotField multipleItemSelectionAllowed="1" showAll="0">
      <items count="5">
        <item x="1"/>
        <item x="3"/>
        <item x="0"/>
        <item x="2"/>
        <item t="default"/>
      </items>
    </pivotField>
    <pivotField showAll="0"/>
    <pivotField showAll="0">
      <items count="200">
        <item x="168"/>
        <item x="147"/>
        <item x="25"/>
        <item x="143"/>
        <item x="125"/>
        <item x="29"/>
        <item x="197"/>
        <item x="69"/>
        <item x="32"/>
        <item x="167"/>
        <item x="89"/>
        <item x="3"/>
        <item x="101"/>
        <item x="96"/>
        <item x="82"/>
        <item x="158"/>
        <item x="119"/>
        <item x="138"/>
        <item x="45"/>
        <item x="37"/>
        <item x="115"/>
        <item x="135"/>
        <item x="21"/>
        <item x="16"/>
        <item x="173"/>
        <item x="110"/>
        <item x="59"/>
        <item x="191"/>
        <item x="74"/>
        <item x="172"/>
        <item x="145"/>
        <item x="90"/>
        <item x="163"/>
        <item x="139"/>
        <item x="18"/>
        <item x="109"/>
        <item x="140"/>
        <item x="105"/>
        <item x="128"/>
        <item x="91"/>
        <item x="127"/>
        <item x="92"/>
        <item x="117"/>
        <item x="68"/>
        <item x="122"/>
        <item x="116"/>
        <item x="194"/>
        <item x="5"/>
        <item x="58"/>
        <item x="27"/>
        <item x="174"/>
        <item x="49"/>
        <item x="165"/>
        <item x="129"/>
        <item x="196"/>
        <item x="112"/>
        <item x="38"/>
        <item x="192"/>
        <item x="39"/>
        <item x="50"/>
        <item x="189"/>
        <item x="198"/>
        <item x="19"/>
        <item x="35"/>
        <item x="76"/>
        <item x="164"/>
        <item x="137"/>
        <item x="4"/>
        <item x="42"/>
        <item x="20"/>
        <item x="54"/>
        <item x="43"/>
        <item x="149"/>
        <item x="169"/>
        <item x="183"/>
        <item x="6"/>
        <item x="188"/>
        <item x="2"/>
        <item x="106"/>
        <item x="48"/>
        <item x="148"/>
        <item x="8"/>
        <item x="41"/>
        <item x="70"/>
        <item x="99"/>
        <item x="142"/>
        <item x="33"/>
        <item x="66"/>
        <item x="26"/>
        <item x="81"/>
        <item x="40"/>
        <item x="153"/>
        <item x="141"/>
        <item x="53"/>
        <item x="79"/>
        <item x="9"/>
        <item x="0"/>
        <item x="104"/>
        <item x="77"/>
        <item x="162"/>
        <item x="85"/>
        <item x="31"/>
        <item x="72"/>
        <item x="30"/>
        <item x="36"/>
        <item x="185"/>
        <item x="78"/>
        <item x="156"/>
        <item x="154"/>
        <item x="28"/>
        <item x="17"/>
        <item x="7"/>
        <item x="65"/>
        <item x="24"/>
        <item x="87"/>
        <item x="67"/>
        <item x="102"/>
        <item x="180"/>
        <item x="57"/>
        <item x="47"/>
        <item x="60"/>
        <item x="178"/>
        <item x="71"/>
        <item x="94"/>
        <item x="144"/>
        <item x="184"/>
        <item x="161"/>
        <item x="179"/>
        <item x="10"/>
        <item x="114"/>
        <item x="97"/>
        <item x="176"/>
        <item x="46"/>
        <item x="44"/>
        <item x="126"/>
        <item x="186"/>
        <item x="64"/>
        <item x="152"/>
        <item x="108"/>
        <item x="61"/>
        <item x="181"/>
        <item x="124"/>
        <item x="136"/>
        <item x="151"/>
        <item x="95"/>
        <item x="121"/>
        <item x="83"/>
        <item x="193"/>
        <item x="171"/>
        <item x="123"/>
        <item x="146"/>
        <item x="111"/>
        <item x="182"/>
        <item x="107"/>
        <item x="56"/>
        <item x="155"/>
        <item x="34"/>
        <item x="15"/>
        <item x="187"/>
        <item x="160"/>
        <item x="52"/>
        <item x="86"/>
        <item x="177"/>
        <item x="23"/>
        <item x="73"/>
        <item x="63"/>
        <item x="134"/>
        <item x="12"/>
        <item x="88"/>
        <item x="175"/>
        <item x="80"/>
        <item x="14"/>
        <item x="190"/>
        <item x="195"/>
        <item x="62"/>
        <item x="93"/>
        <item x="75"/>
        <item x="150"/>
        <item x="13"/>
        <item x="170"/>
        <item x="55"/>
        <item x="166"/>
        <item x="84"/>
        <item x="157"/>
        <item x="103"/>
        <item x="98"/>
        <item x="120"/>
        <item x="51"/>
        <item x="113"/>
        <item x="1"/>
        <item x="130"/>
        <item x="11"/>
        <item x="22"/>
        <item x="159"/>
        <item x="100"/>
        <item x="131"/>
        <item x="118"/>
        <item x="132"/>
        <item x="133"/>
        <item t="default"/>
      </items>
    </pivotField>
    <pivotField showAll="0"/>
    <pivotField showAll="0"/>
    <pivotField showAll="0" defaultSubtotal="0">
      <items count="1">
        <item x="0"/>
      </items>
    </pivotField>
  </pivotFields>
  <rowFields count="1">
    <field x="1"/>
  </rowFields>
  <rowItems count="14">
    <i>
      <x/>
    </i>
    <i>
      <x v="1"/>
    </i>
    <i>
      <x v="2"/>
    </i>
    <i>
      <x v="3"/>
    </i>
    <i>
      <x v="4"/>
    </i>
    <i>
      <x v="5"/>
    </i>
    <i>
      <x v="6"/>
    </i>
    <i>
      <x v="7"/>
    </i>
    <i>
      <x v="8"/>
    </i>
    <i>
      <x v="9"/>
    </i>
    <i>
      <x v="10"/>
    </i>
    <i>
      <x v="11"/>
    </i>
    <i>
      <x v="12"/>
    </i>
    <i t="grand">
      <x/>
    </i>
  </rowItems>
  <colItems count="1">
    <i/>
  </colItems>
  <pageFields count="1">
    <pageField fld="2" hier="-1"/>
  </pageFields>
  <dataFields count="1">
    <dataField name="Sum of Rating" fld="2" baseField="0" baseItem="0"/>
  </dataFields>
  <formats count="28">
    <format dxfId="377">
      <pivotArea type="all" dataOnly="0" outline="0" fieldPosition="0"/>
    </format>
    <format dxfId="376">
      <pivotArea outline="0" collapsedLevelsAreSubtotals="1" fieldPosition="0"/>
    </format>
    <format dxfId="375">
      <pivotArea field="1" type="button" dataOnly="0" labelOnly="1" outline="0" axis="axisRow" fieldPosition="0"/>
    </format>
    <format dxfId="374">
      <pivotArea dataOnly="0" labelOnly="1" outline="0" axis="axisValues" fieldPosition="0"/>
    </format>
    <format dxfId="373">
      <pivotArea dataOnly="0" labelOnly="1" fieldPosition="0">
        <references count="1">
          <reference field="1" count="0"/>
        </references>
      </pivotArea>
    </format>
    <format dxfId="372">
      <pivotArea dataOnly="0" labelOnly="1" grandRow="1" outline="0" fieldPosition="0"/>
    </format>
    <format dxfId="371">
      <pivotArea dataOnly="0" labelOnly="1" outline="0" axis="axisValues" fieldPosition="0"/>
    </format>
    <format dxfId="370">
      <pivotArea type="all" dataOnly="0" outline="0" fieldPosition="0"/>
    </format>
    <format dxfId="369">
      <pivotArea outline="0" collapsedLevelsAreSubtotals="1" fieldPosition="0"/>
    </format>
    <format dxfId="368">
      <pivotArea field="1" type="button" dataOnly="0" labelOnly="1" outline="0" axis="axisRow" fieldPosition="0"/>
    </format>
    <format dxfId="367">
      <pivotArea dataOnly="0" labelOnly="1" outline="0" axis="axisValues" fieldPosition="0"/>
    </format>
    <format dxfId="366">
      <pivotArea dataOnly="0" labelOnly="1" fieldPosition="0">
        <references count="1">
          <reference field="1" count="0"/>
        </references>
      </pivotArea>
    </format>
    <format dxfId="365">
      <pivotArea dataOnly="0" labelOnly="1" grandRow="1" outline="0" fieldPosition="0"/>
    </format>
    <format dxfId="364">
      <pivotArea dataOnly="0" labelOnly="1" outline="0" axis="axisValues" fieldPosition="0"/>
    </format>
    <format dxfId="363">
      <pivotArea type="all" dataOnly="0" outline="0" fieldPosition="0"/>
    </format>
    <format dxfId="362">
      <pivotArea outline="0" collapsedLevelsAreSubtotals="1" fieldPosition="0"/>
    </format>
    <format dxfId="361">
      <pivotArea field="1" type="button" dataOnly="0" labelOnly="1" outline="0" axis="axisRow" fieldPosition="0"/>
    </format>
    <format dxfId="360">
      <pivotArea dataOnly="0" labelOnly="1" outline="0" axis="axisValues" fieldPosition="0"/>
    </format>
    <format dxfId="359">
      <pivotArea dataOnly="0" labelOnly="1" fieldPosition="0">
        <references count="1">
          <reference field="1" count="0"/>
        </references>
      </pivotArea>
    </format>
    <format dxfId="358">
      <pivotArea dataOnly="0" labelOnly="1" grandRow="1" outline="0" fieldPosition="0"/>
    </format>
    <format dxfId="357">
      <pivotArea dataOnly="0" labelOnly="1" outline="0" axis="axisValues" fieldPosition="0"/>
    </format>
    <format dxfId="356">
      <pivotArea type="all" dataOnly="0" outline="0" fieldPosition="0"/>
    </format>
    <format dxfId="355">
      <pivotArea outline="0" collapsedLevelsAreSubtotals="1" fieldPosition="0"/>
    </format>
    <format dxfId="354">
      <pivotArea field="1" type="button" dataOnly="0" labelOnly="1" outline="0" axis="axisRow" fieldPosition="0"/>
    </format>
    <format dxfId="353">
      <pivotArea dataOnly="0" labelOnly="1" outline="0" axis="axisValues" fieldPosition="0"/>
    </format>
    <format dxfId="352">
      <pivotArea dataOnly="0" labelOnly="1" fieldPosition="0">
        <references count="1">
          <reference field="1" count="0"/>
        </references>
      </pivotArea>
    </format>
    <format dxfId="351">
      <pivotArea dataOnly="0" labelOnly="1" grandRow="1" outline="0" fieldPosition="0"/>
    </format>
    <format dxfId="35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6" name="PivotTable2"/>
    <pivotTable tabId="6" name="PivotTable5"/>
    <pivotTable tabId="6" name="PivotTable9"/>
    <pivotTable tabId="6" name="PivotTable7"/>
  </pivotTables>
  <data>
    <tabular pivotCacheId="1">
      <items count="13">
        <i x="3" s="1"/>
        <i x="10" s="1"/>
        <i x="0" s="1"/>
        <i x="12" s="1"/>
        <i x="2" s="1"/>
        <i x="4" s="1"/>
        <i x="6" s="1"/>
        <i x="1" s="1"/>
        <i x="5" s="1"/>
        <i x="7" s="1"/>
        <i x="9" s="1"/>
        <i x="8"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pp" sourceName="App">
  <pivotTables>
    <pivotTable tabId="6" name="PivotTable2"/>
    <pivotTable tabId="6" name="PivotTable5"/>
    <pivotTable tabId="6" name="PivotTable9"/>
    <pivotTable tabId="6" name="PivotTable7"/>
  </pivotTables>
  <data>
    <tabular pivotCacheId="1">
      <items count="678">
        <i x="217" s="1"/>
        <i x="404" s="1"/>
        <i x="459" s="1"/>
        <i x="432" s="1"/>
        <i x="223" s="1"/>
        <i x="645" s="1"/>
        <i x="225" s="1"/>
        <i x="528" s="1"/>
        <i x="307" s="1"/>
        <i x="331" s="1"/>
        <i x="148" s="1"/>
        <i x="330" s="1"/>
        <i x="196" s="1"/>
        <i x="157" s="1"/>
        <i x="422" s="1"/>
        <i x="633" s="1"/>
        <i x="590" s="1"/>
        <i x="312" s="1"/>
        <i x="7" s="1"/>
        <i x="280" s="1"/>
        <i x="22" s="1"/>
        <i x="300" s="1"/>
        <i x="210" s="1"/>
        <i x="184" s="1"/>
        <i x="281" s="1"/>
        <i x="511" s="1"/>
        <i x="52" s="1"/>
        <i x="673" s="1"/>
        <i x="643" s="1"/>
        <i x="470" s="1"/>
        <i x="332" s="1"/>
        <i x="631" s="1"/>
        <i x="86" s="1"/>
        <i x="629" s="1"/>
        <i x="677" s="1"/>
        <i x="96" s="1"/>
        <i x="327" s="1"/>
        <i x="3" s="1"/>
        <i x="337" s="1"/>
        <i x="378" s="1"/>
        <i x="251" s="1"/>
        <i x="301" s="1"/>
        <i x="98" s="1"/>
        <i x="399" s="1"/>
        <i x="27" s="1"/>
        <i x="485" s="1"/>
        <i x="457" s="1"/>
        <i x="48" s="1"/>
        <i x="342" s="1"/>
        <i x="302" s="1"/>
        <i x="544" s="1"/>
        <i x="468" s="1"/>
        <i x="34" s="1"/>
        <i x="613" s="1"/>
        <i x="161" s="1"/>
        <i x="323" s="1"/>
        <i x="350" s="1"/>
        <i x="458" s="1"/>
        <i x="142" s="1"/>
        <i x="325" s="1"/>
        <i x="197" s="1"/>
        <i x="318" s="1"/>
        <i x="90" s="1"/>
        <i x="79" s="1"/>
        <i x="144" s="1"/>
        <i x="310" s="1"/>
        <i x="153" s="1"/>
        <i x="125" s="1"/>
        <i x="415" s="1"/>
        <i x="296" s="1"/>
        <i x="595" s="1"/>
        <i x="466" s="1"/>
        <i x="541" s="1"/>
        <i x="183" s="1"/>
        <i x="231" s="1"/>
        <i x="483" s="1"/>
        <i x="1" s="1"/>
        <i x="286" s="1"/>
        <i x="402" s="1"/>
        <i x="374" s="1"/>
        <i x="209" s="1"/>
        <i x="529" s="1"/>
        <i x="615" s="1"/>
        <i x="215" s="1"/>
        <i x="500" s="1"/>
        <i x="384" s="1"/>
        <i x="109" s="1"/>
        <i x="173" s="1"/>
        <i x="177" s="1"/>
        <i x="386" s="1"/>
        <i x="195" s="1"/>
        <i x="430" s="1"/>
        <i x="341" s="1"/>
        <i x="623" s="1"/>
        <i x="420" s="1"/>
        <i x="512" s="1"/>
        <i x="488" s="1"/>
        <i x="15" s="1"/>
        <i x="480" s="1"/>
        <i x="191" s="1"/>
        <i x="16" s="1"/>
        <i x="594" s="1"/>
        <i x="102" s="1"/>
        <i x="502" s="1"/>
        <i x="641" s="1"/>
        <i x="333" s="1"/>
        <i x="268" s="1"/>
        <i x="145" s="1"/>
        <i x="414" s="1"/>
        <i x="179" s="1"/>
        <i x="279" s="1"/>
        <i x="436" s="1"/>
        <i x="87" s="1"/>
        <i x="398" s="1"/>
        <i x="178" s="1"/>
        <i x="55" s="1"/>
        <i x="290" s="1"/>
        <i x="114" s="1"/>
        <i x="297" s="1"/>
        <i x="497" s="1"/>
        <i x="182" s="1"/>
        <i x="194" s="1"/>
        <i x="569" s="1"/>
        <i x="101" s="1"/>
        <i x="545" s="1"/>
        <i x="137" s="1"/>
        <i x="207" s="1"/>
        <i x="264" s="1"/>
        <i x="322" s="1"/>
        <i x="257" s="1"/>
        <i x="568" s="1"/>
        <i x="620" s="1"/>
        <i x="150" s="1"/>
        <i x="193" s="1"/>
        <i x="598" s="1"/>
        <i x="75" s="1"/>
        <i x="599" s="1"/>
        <i x="552" s="1"/>
        <i x="577" s="1"/>
        <i x="140" s="1"/>
        <i x="357" s="1"/>
        <i x="77" s="1"/>
        <i x="69" s="1"/>
        <i x="349" s="1"/>
        <i x="394" s="1"/>
        <i x="407" s="1"/>
        <i x="97" s="1"/>
        <i x="564" s="1"/>
        <i x="226" s="1"/>
        <i x="116" s="1"/>
        <i x="609" s="1"/>
        <i x="550" s="1"/>
        <i x="403" s="1"/>
        <i x="319" s="1"/>
        <i x="237" s="1"/>
        <i x="12" s="1"/>
        <i x="358" s="1"/>
        <i x="198" s="1"/>
        <i x="536" s="1"/>
        <i x="242" s="1"/>
        <i x="596" s="1"/>
        <i x="670" s="1"/>
        <i x="514" s="1"/>
        <i x="30" s="1"/>
        <i x="447" s="1"/>
        <i x="134" s="1"/>
        <i x="556" s="1"/>
        <i x="625" s="1"/>
        <i x="14" s="1"/>
        <i x="141" s="1"/>
        <i x="584" s="1"/>
        <i x="328" s="1"/>
        <i x="278" s="1"/>
        <i x="632" s="1"/>
        <i x="574" s="1"/>
        <i x="316" s="1"/>
        <i x="570" s="1"/>
        <i x="68" s="1"/>
        <i x="206" s="1"/>
        <i x="10" s="1"/>
        <i x="522" s="1"/>
        <i x="208" s="1"/>
        <i x="558" s="1"/>
        <i x="658" s="1"/>
        <i x="413" s="1"/>
        <i x="627" s="1"/>
        <i x="443" s="1"/>
        <i x="554" s="1"/>
        <i x="227" s="1"/>
        <i x="89" s="1"/>
        <i x="520" s="1"/>
        <i x="607" s="1"/>
        <i x="228" s="1"/>
        <i x="283" s="1"/>
        <i x="165" s="1"/>
        <i x="423" s="1"/>
        <i x="518" s="1"/>
        <i x="5" s="1"/>
        <i x="151" s="1"/>
        <i x="526" s="1"/>
        <i x="121" s="1"/>
        <i x="344" s="1"/>
        <i x="437" s="1"/>
        <i x="122" s="1"/>
        <i x="551" s="1"/>
        <i x="299" s="1"/>
        <i x="170" s="1"/>
        <i x="454" s="1"/>
        <i x="546" s="1"/>
        <i x="233" s="1"/>
        <i x="78" s="1"/>
        <i x="92" s="1"/>
        <i x="128" s="1"/>
        <i x="51" s="1"/>
        <i x="186" s="1"/>
        <i x="324" s="1"/>
        <i x="254" s="1"/>
        <i x="481" s="1"/>
        <i x="389" s="1"/>
        <i x="23" s="1"/>
        <i x="671" s="1"/>
        <i x="638" s="1"/>
        <i x="158" s="1"/>
        <i x="664" s="1"/>
        <i x="650" s="1"/>
        <i x="320" s="1"/>
        <i x="315" s="1"/>
        <i x="108" s="1"/>
        <i x="448" s="1"/>
        <i x="120" s="1"/>
        <i x="477" s="1"/>
        <i x="143" s="1"/>
        <i x="576" s="1"/>
        <i x="476" s="1"/>
        <i x="124" s="1"/>
        <i x="317" s="1"/>
        <i x="199" s="1"/>
        <i x="429" s="1"/>
        <i x="258" s="1"/>
        <i x="294" s="1"/>
        <i x="663" s="1"/>
        <i x="672" s="1"/>
        <i x="636" s="1"/>
        <i x="347" s="1"/>
        <i x="465" s="1"/>
        <i x="499" s="1"/>
        <i x="123" s="1"/>
        <i x="406" s="1"/>
        <i x="416" s="1"/>
        <i x="172" s="1"/>
        <i x="356" s="1"/>
        <i x="482" s="1"/>
        <i x="656" s="1"/>
        <i x="562" s="1"/>
        <i x="202" s="1"/>
        <i x="164" s="1"/>
        <i x="176" s="1"/>
        <i x="94" s="1"/>
        <i x="361" s="1"/>
        <i x="103" s="1"/>
        <i x="127" s="1"/>
        <i x="236" s="1"/>
        <i x="263" s="1"/>
        <i x="538" s="1"/>
        <i x="220" s="1"/>
        <i x="19" s="1"/>
        <i x="185" s="1"/>
        <i x="408" s="1"/>
        <i x="221" s="1"/>
        <i x="486" s="1"/>
        <i x="438" s="1"/>
        <i x="519" s="1"/>
        <i x="255" s="1"/>
        <i x="314" s="1"/>
        <i x="113" s="1"/>
        <i x="267" s="1"/>
        <i x="513" s="1"/>
        <i x="388" s="1"/>
        <i x="646" s="1"/>
        <i x="657" s="1"/>
        <i x="612" s="1"/>
        <i x="239" s="1"/>
        <i x="0" s="1"/>
        <i x="160" s="1"/>
        <i x="62" s="1"/>
        <i x="433" s="1"/>
        <i x="169" s="1"/>
        <i x="461" s="1"/>
        <i x="106" s="1"/>
        <i x="580" s="1"/>
        <i x="539" s="1"/>
        <i x="31" s="1"/>
        <i x="605" s="1"/>
        <i x="434" s="1"/>
        <i x="560" s="1"/>
        <i x="117" s="1"/>
        <i x="204" s="1"/>
        <i x="450" s="1"/>
        <i x="71" s="1"/>
        <i x="35" s="1"/>
        <i x="56" s="1"/>
        <i x="572" s="1"/>
        <i x="363" s="1"/>
        <i x="453" s="1"/>
        <i x="649" s="1"/>
        <i x="298" s="1"/>
        <i x="211" s="1"/>
        <i x="567" s="1"/>
        <i x="521" s="1"/>
        <i x="205" s="1"/>
        <i x="396" s="1"/>
        <i x="131" s="1"/>
        <i x="373" s="1"/>
        <i x="621" s="1"/>
        <i x="563" s="1"/>
        <i x="557" s="1"/>
        <i x="104" s="1"/>
        <i x="277" s="1"/>
        <i x="614" s="1"/>
        <i x="309" s="1"/>
        <i x="17" s="1"/>
        <i x="188" s="1"/>
        <i x="295" s="1"/>
        <i x="603" s="1"/>
        <i x="21" s="1"/>
        <i x="666" s="1"/>
        <i x="640" s="1"/>
        <i x="662" s="1"/>
        <i x="592" s="1"/>
        <i x="637" s="1"/>
        <i x="99" s="1"/>
        <i x="292" s="1"/>
        <i x="412" s="1"/>
        <i x="669" s="1"/>
        <i x="591" s="1"/>
        <i x="411" s="1"/>
        <i x="648" s="1"/>
        <i x="549" s="1"/>
        <i x="166" s="1"/>
        <i x="156" s="1"/>
        <i x="243" s="1"/>
        <i x="505" s="1"/>
        <i x="329" s="1"/>
        <i x="306" s="1"/>
        <i x="510" s="1"/>
        <i x="460" s="1"/>
        <i x="469" s="1"/>
        <i x="435" s="1"/>
        <i x="456" s="1"/>
        <i x="289" s="1"/>
        <i x="262" s="1"/>
        <i x="66" s="1"/>
        <i x="81" s="1"/>
        <i x="54" s="1"/>
        <i x="26" s="1"/>
        <i x="49" s="1"/>
        <i x="548" s="1"/>
        <i x="585" s="1"/>
        <i x="542" s="1"/>
        <i x="147" s="1"/>
        <i x="80" s="1"/>
        <i x="171" s="1"/>
        <i x="579" s="1"/>
        <i x="424" s="1"/>
        <i x="275" s="1"/>
        <i x="162" s="1"/>
        <i x="355" s="1"/>
        <i x="455" s="1"/>
        <i x="390" s="1"/>
        <i x="516" s="1"/>
        <i x="369" s="1"/>
        <i x="154" s="1"/>
        <i x="291" s="1"/>
        <i x="285" s="1"/>
        <i x="235" s="1"/>
        <i x="397" s="1"/>
        <i x="40" s="1"/>
        <i x="201" s="1"/>
        <i x="523" s="1"/>
        <i x="530" s="1"/>
        <i x="395" s="1"/>
        <i x="525" s="1"/>
        <i x="382" s="1"/>
        <i x="634" s="1"/>
        <i x="370" s="1"/>
        <i x="345" s="1"/>
        <i x="20" s="1"/>
        <i x="53" s="1"/>
        <i x="555" s="1"/>
        <i x="2" s="1"/>
        <i x="119" s="1"/>
        <i x="105" s="1"/>
        <i x="159" s="1"/>
        <i x="95" s="1"/>
        <i x="115" s="1"/>
        <i x="410" s="1"/>
        <i x="464" s="1"/>
        <i x="583" s="1"/>
        <i x="391" s="1"/>
        <i x="284" s="1"/>
        <i x="118" s="1"/>
        <i x="132" s="1"/>
        <i x="565" s="1"/>
        <i x="571" s="1"/>
        <i x="83" s="1"/>
        <i x="587" s="1"/>
        <i x="377" s="1"/>
        <i x="553" s="1"/>
        <i x="38" s="1"/>
        <i x="88" s="1"/>
        <i x="427" s="1"/>
        <i x="582" s="1"/>
        <i x="336" s="1"/>
        <i x="152" s="1"/>
        <i x="175" s="1"/>
        <i x="517" s="1"/>
        <i x="366" s="1"/>
        <i x="506" s="1"/>
        <i x="293" s="1"/>
        <i x="608" s="1"/>
        <i x="241" s="1"/>
        <i x="589" s="1"/>
        <i x="133" s="1"/>
        <i x="385" s="1"/>
        <i x="617" s="1"/>
        <i x="639" s="1"/>
        <i x="660" s="1"/>
        <i x="675" s="1"/>
        <i x="60" s="1"/>
        <i x="535" s="1"/>
        <i x="348" s="1"/>
        <i x="18" s="1"/>
        <i x="487" s="1"/>
        <i x="33" s="1"/>
        <i x="321" s="1"/>
        <i x="628" s="1"/>
        <i x="352" s="1"/>
        <i x="214" s="1"/>
        <i x="376" s="1"/>
        <i x="654" s="1"/>
        <i x="508" s="1"/>
        <i x="246" s="1"/>
        <i x="451" s="1"/>
        <i x="64" s="1"/>
        <i x="642" s="1"/>
        <i x="644" s="1"/>
        <i x="168" s="1"/>
        <i x="189" s="1"/>
        <i x="250" s="1"/>
        <i x="354" s="1"/>
        <i x="353" s="1"/>
        <i x="130" s="1"/>
        <i x="76" s="1"/>
        <i x="507" s="1"/>
        <i x="491" s="1"/>
        <i x="364" s="1"/>
        <i x="501" s="1"/>
        <i x="192" s="1"/>
        <i x="665" s="1"/>
        <i x="493" s="1"/>
        <i x="360" s="1"/>
        <i x="380" s="1"/>
        <i x="25" s="1"/>
        <i x="13" s="1"/>
        <i x="473" s="1"/>
        <i x="230" s="1"/>
        <i x="100" s="1"/>
        <i x="57" s="1"/>
        <i x="653" s="1"/>
        <i x="547" s="1"/>
        <i x="313" s="1"/>
        <i x="484" s="1"/>
        <i x="561" s="1"/>
        <i x="339" s="1"/>
        <i x="203" s="1"/>
        <i x="181" s="1"/>
        <i x="11" s="1"/>
        <i x="452" s="1"/>
        <i x="504" s="1"/>
        <i x="36" s="1"/>
        <i x="29" s="1"/>
        <i x="426" s="1"/>
        <i x="63" s="1"/>
        <i x="8" s="1"/>
        <i x="474" s="1"/>
        <i x="622" s="1"/>
        <i x="431" s="1"/>
        <i x="249" s="1"/>
        <i x="41" s="1"/>
        <i x="442" s="1"/>
        <i x="655" s="1"/>
        <i x="575" s="1"/>
        <i x="253" s="1"/>
        <i x="543" s="1"/>
        <i x="439" s="1"/>
        <i x="67" s="1"/>
        <i x="611" s="1"/>
        <i x="444" s="1"/>
        <i x="252" s="1"/>
        <i x="472" s="1"/>
        <i x="441" s="1"/>
        <i x="190" s="1"/>
        <i x="661" s="1"/>
        <i x="84" s="1"/>
        <i x="222" s="1"/>
        <i x="110" s="1"/>
        <i x="216" s="1"/>
        <i x="618" s="1"/>
        <i x="566" s="1"/>
        <i x="311" s="1"/>
        <i x="489" s="1"/>
        <i x="532" s="1"/>
        <i x="647" s="1"/>
        <i x="85" s="1"/>
        <i x="533" s="1"/>
        <i x="425" s="1"/>
        <i x="24" s="1"/>
        <i x="463" s="1"/>
        <i x="624" s="1"/>
        <i x="630" s="1"/>
        <i x="303" s="1"/>
        <i x="43" s="1"/>
        <i x="667" s="1"/>
        <i x="581" s="1"/>
        <i x="47" s="1"/>
        <i x="50" s="1"/>
        <i x="229" s="1"/>
        <i x="126" s="1"/>
        <i x="421" s="1"/>
        <i x="651" s="1"/>
        <i x="338" s="1"/>
        <i x="213" s="1"/>
        <i x="163" s="1"/>
        <i x="269" s="1"/>
        <i x="490" s="1"/>
        <i x="46" s="1"/>
        <i x="601" s="1"/>
        <i x="537" s="1"/>
        <i x="28" s="1"/>
        <i x="446" s="1"/>
        <i x="676" s="1"/>
        <i x="674" s="1"/>
        <i x="652" s="1"/>
        <i x="578" s="1"/>
        <i x="368" s="1"/>
        <i x="534" s="1"/>
        <i x="59" s="1"/>
        <i x="326" s="1"/>
        <i x="449" s="1"/>
        <i x="219" s="1"/>
        <i x="610" s="1"/>
        <i x="308" s="1"/>
        <i x="428" s="1"/>
        <i x="524" s="1"/>
        <i x="39" s="1"/>
        <i x="65" s="1"/>
        <i x="305" s="1"/>
        <i x="668" s="1"/>
        <i x="107" s="1"/>
        <i x="287" s="1"/>
        <i x="4" s="1"/>
        <i x="45" s="1"/>
        <i x="70" s="1"/>
        <i x="74" s="1"/>
        <i x="266" s="1"/>
        <i x="351" s="1"/>
        <i x="405" s="1"/>
        <i x="604" s="1"/>
        <i x="212" s="1"/>
        <i x="503" s="1"/>
        <i x="180" s="1"/>
        <i x="531" s="1"/>
        <i x="606" s="1"/>
        <i x="232" s="1"/>
        <i x="248" s="1"/>
        <i x="73" s="1"/>
        <i x="496" s="1"/>
        <i x="240" s="1"/>
        <i x="600" s="1"/>
        <i x="409" s="1"/>
        <i x="37" s="1"/>
        <i x="343" s="1"/>
        <i x="540" s="1"/>
        <i x="146" s="1"/>
        <i x="375" s="1"/>
        <i x="234" s="1"/>
        <i x="559" s="1"/>
        <i x="381" s="1"/>
        <i x="111" s="1"/>
        <i x="6" s="1"/>
        <i x="467" s="1"/>
        <i x="259" s="1"/>
        <i x="82" s="1"/>
        <i x="272" s="1"/>
        <i x="479" s="1"/>
        <i x="335" s="1"/>
        <i x="245" s="1"/>
        <i x="602" s="1"/>
        <i x="659" s="1"/>
        <i x="42" s="1"/>
        <i x="260" s="1"/>
        <i x="282" s="1"/>
        <i x="371" s="1"/>
        <i x="58" s="1"/>
        <i x="588" s="1"/>
        <i x="149" s="1"/>
        <i x="72" s="1"/>
        <i x="271" s="1"/>
        <i x="155" s="1"/>
        <i x="616" s="1"/>
        <i x="270" s="1"/>
        <i x="387" s="1"/>
        <i x="462" s="1"/>
        <i x="346" s="1"/>
        <i x="626" s="1"/>
        <i x="61" s="1"/>
        <i x="498" s="1"/>
        <i x="256" s="1"/>
        <i x="359" s="1"/>
        <i x="340" s="1"/>
        <i x="218" s="1"/>
        <i x="9" s="1"/>
        <i x="91" s="1"/>
        <i x="200" s="1"/>
        <i x="136" s="1"/>
        <i x="475" s="1"/>
        <i x="586" s="1"/>
        <i x="138" s="1"/>
        <i x="276" s="1"/>
        <i x="593" s="1"/>
        <i x="478" s="1"/>
        <i x="288" s="1"/>
        <i x="274" s="1"/>
        <i x="139" s="1"/>
        <i x="365" s="1"/>
        <i x="247" s="1"/>
        <i x="129" s="1"/>
        <i x="93" s="1"/>
        <i x="635" s="1"/>
        <i x="304" s="1"/>
        <i x="495" s="1"/>
        <i x="509" s="1"/>
        <i x="492" s="1"/>
        <i x="187" s="1"/>
        <i x="419" s="1"/>
        <i x="471" s="1"/>
        <i x="261" s="1"/>
        <i x="445" s="1"/>
        <i x="383" s="1"/>
        <i x="32" s="1"/>
        <i x="392" s="1"/>
        <i x="334" s="1"/>
        <i x="244" s="1"/>
        <i x="417" s="1"/>
        <i x="619" s="1"/>
        <i x="515" s="1"/>
        <i x="372" s="1"/>
        <i x="112" s="1"/>
        <i x="573" s="1"/>
        <i x="44" s="1"/>
        <i x="265" s="1"/>
        <i x="393" s="1"/>
        <i x="400" s="1"/>
        <i x="418" s="1"/>
        <i x="174" s="1"/>
        <i x="401" s="1"/>
        <i x="527" s="1"/>
        <i x="135" s="1"/>
        <i x="494" s="1"/>
        <i x="238" s="1"/>
        <i x="362" s="1"/>
        <i x="367" s="1"/>
        <i x="273" s="1"/>
        <i x="597" s="1"/>
        <i x="379" s="1"/>
        <i x="224" s="1"/>
        <i x="440" s="1"/>
        <i x="16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ating" sourceName="Rating">
  <pivotTables>
    <pivotTable tabId="6" name="PivotTable7"/>
    <pivotTable tabId="6" name="PivotTable2"/>
    <pivotTable tabId="6" name="PivotTable5"/>
    <pivotTable tabId="6" name="PivotTable9"/>
  </pivotTables>
  <data>
    <tabular pivotCacheId="1">
      <items count="21">
        <i x="0" s="1"/>
        <i x="1" s="1"/>
        <i x="2" s="1"/>
        <i x="3" s="1"/>
        <i x="4" s="1"/>
        <i x="5" s="1"/>
        <i x="6" s="1"/>
        <i x="7" s="1"/>
        <i x="8" s="1"/>
        <i x="9" s="1"/>
        <i x="10" s="1"/>
        <i x="11" s="1"/>
        <i x="12" s="1"/>
        <i x="13" s="1"/>
        <i x="14" s="1"/>
        <i x="15" s="1"/>
        <i x="16" s="1"/>
        <i x="17" s="1"/>
        <i x="18" s="1"/>
        <i x="19" s="1"/>
        <i x="2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views" sourceName="Reviews">
  <pivotTables>
    <pivotTable tabId="6" name="PivotTable2"/>
    <pivotTable tabId="6" name="PivotTable5"/>
    <pivotTable tabId="6" name="PivotTable9"/>
    <pivotTable tabId="6" name="PivotTable7"/>
  </pivotTables>
  <data>
    <tabular pivotCacheId="1">
      <items count="754">
        <i x="0" s="1"/>
        <i x="8" s="1"/>
        <i x="2" s="1"/>
        <i x="36" s="1"/>
        <i x="724" s="1"/>
        <i x="71" s="1"/>
        <i x="357" s="1"/>
        <i x="723" s="1"/>
        <i x="722" s="1"/>
        <i x="24" s="1"/>
        <i x="748" s="1"/>
        <i x="122" s="1"/>
        <i x="547" s="1"/>
        <i x="51" s="1"/>
        <i x="356" s="1"/>
        <i x="243" s="1"/>
        <i x="14" s="1"/>
        <i x="4" s="1"/>
        <i x="1" s="1"/>
        <i x="35" s="1"/>
        <i x="546" s="1"/>
        <i x="100" s="1"/>
        <i x="50" s="1"/>
        <i x="747" s="1"/>
        <i x="99" s="1"/>
        <i x="165" s="1"/>
        <i x="746" s="1"/>
        <i x="745" s="1"/>
        <i x="70" s="1"/>
        <i x="23" s="1"/>
        <i x="3" s="1"/>
        <i x="721" s="1"/>
        <i x="121" s="1"/>
        <i x="667" s="1"/>
        <i x="242" s="1"/>
        <i x="241" s="1"/>
        <i x="545" s="1"/>
        <i x="666" s="1"/>
        <i x="34" s="1"/>
        <i x="69" s="1"/>
        <i x="49" s="1"/>
        <i x="544" s="1"/>
        <i x="355" s="1"/>
        <i x="48" s="1"/>
        <i x="354" s="1"/>
        <i x="240" s="1"/>
        <i x="353" s="1"/>
        <i x="352" s="1"/>
        <i x="665" s="1"/>
        <i x="351" s="1"/>
        <i x="239" s="1"/>
        <i x="543" s="1"/>
        <i x="98" s="1"/>
        <i x="164" s="1"/>
        <i x="542" s="1"/>
        <i x="720" s="1"/>
        <i x="7" s="1"/>
        <i x="350" s="1"/>
        <i x="349" s="1"/>
        <i x="664" s="1"/>
        <i x="68" s="1"/>
        <i x="663" s="1"/>
        <i x="238" s="1"/>
        <i x="541" s="1"/>
        <i x="540" s="1"/>
        <i x="163" s="1"/>
        <i x="162" s="1"/>
        <i x="97" s="1"/>
        <i x="237" s="1"/>
        <i x="13" s="1"/>
        <i x="161" s="1"/>
        <i x="753" s="1"/>
        <i x="719" s="1"/>
        <i x="96" s="1"/>
        <i x="160" s="1"/>
        <i x="662" s="1"/>
        <i x="348" s="1"/>
        <i x="6" s="1"/>
        <i x="159" s="1"/>
        <i x="158" s="1"/>
        <i x="120" s="1"/>
        <i x="47" s="1"/>
        <i x="347" s="1"/>
        <i x="661" s="1"/>
        <i x="660" s="1"/>
        <i x="346" s="1"/>
        <i x="119" s="1"/>
        <i x="157" s="1"/>
        <i x="236" s="1"/>
        <i x="539" s="1"/>
        <i x="46" s="1"/>
        <i x="156" s="1"/>
        <i x="5" s="1"/>
        <i x="22" s="1"/>
        <i x="538" s="1"/>
        <i x="537" s="1"/>
        <i x="744" s="1"/>
        <i x="345" s="1"/>
        <i x="536" s="1"/>
        <i x="718" s="1"/>
        <i x="717" s="1"/>
        <i x="67" s="1"/>
        <i x="118" s="1"/>
        <i x="659" s="1"/>
        <i x="95" s="1"/>
        <i x="155" s="1"/>
        <i x="235" s="1"/>
        <i x="21" s="1"/>
        <i x="154" s="1"/>
        <i x="153" s="1"/>
        <i x="20" s="1"/>
        <i x="344" s="1"/>
        <i x="94" s="1"/>
        <i x="93" s="1"/>
        <i x="535" s="1"/>
        <i x="343" s="1"/>
        <i x="534" s="1"/>
        <i x="533" s="1"/>
        <i x="45" s="1"/>
        <i x="33" s="1"/>
        <i x="234" s="1"/>
        <i x="66" s="1"/>
        <i x="342" s="1"/>
        <i x="716" s="1"/>
        <i x="532" s="1"/>
        <i x="44" s="1"/>
        <i x="658" s="1"/>
        <i x="341" s="1"/>
        <i x="531" s="1"/>
        <i x="657" s="1"/>
        <i x="340" s="1"/>
        <i x="339" s="1"/>
        <i x="233" s="1"/>
        <i x="530" s="1"/>
        <i x="32" s="1"/>
        <i x="338" s="1"/>
        <i x="337" s="1"/>
        <i x="43" s="1"/>
        <i x="92" s="1"/>
        <i x="65" s="1"/>
        <i x="152" s="1"/>
        <i x="336" s="1"/>
        <i x="715" s="1"/>
        <i x="656" s="1"/>
        <i x="232" s="1"/>
        <i x="335" s="1"/>
        <i x="334" s="1"/>
        <i x="529" s="1"/>
        <i x="231" s="1"/>
        <i x="714" s="1"/>
        <i x="117" s="1"/>
        <i x="333" s="1"/>
        <i x="91" s="1"/>
        <i x="332" s="1"/>
        <i x="64" s="1"/>
        <i x="19" s="1"/>
        <i x="655" s="1"/>
        <i x="528" s="1"/>
        <i x="230" s="1"/>
        <i x="151" s="1"/>
        <i x="654" s="1"/>
        <i x="527" s="1"/>
        <i x="713" s="1"/>
        <i x="42" s="1"/>
        <i x="12" s="1"/>
        <i x="653" s="1"/>
        <i x="652" s="1"/>
        <i x="712" s="1"/>
        <i x="90" s="1"/>
        <i x="651" s="1"/>
        <i x="331" s="1"/>
        <i x="18" s="1"/>
        <i x="650" s="1"/>
        <i x="526" s="1"/>
        <i x="649" s="1"/>
        <i x="330" s="1"/>
        <i x="329" s="1"/>
        <i x="525" s="1"/>
        <i x="116" s="1"/>
        <i x="115" s="1"/>
        <i x="114" s="1"/>
        <i x="11" s="1"/>
        <i x="743" s="1"/>
        <i x="648" s="1"/>
        <i x="328" s="1"/>
        <i x="89" s="1"/>
        <i x="647" s="1"/>
        <i x="229" s="1"/>
        <i x="113" s="1"/>
        <i x="524" s="1"/>
        <i x="711" s="1"/>
        <i x="228" s="1"/>
        <i x="646" s="1"/>
        <i x="327" s="1"/>
        <i x="31" s="1"/>
        <i x="326" s="1"/>
        <i x="112" s="1"/>
        <i x="325" s="1"/>
        <i x="324" s="1"/>
        <i x="88" s="1"/>
        <i x="111" s="1"/>
        <i x="227" s="1"/>
        <i x="323" s="1"/>
        <i x="322" s="1"/>
        <i x="710" s="1"/>
        <i x="523" s="1"/>
        <i x="645" s="1"/>
        <i x="522" s="1"/>
        <i x="321" s="1"/>
        <i x="521" s="1"/>
        <i x="10" s="1"/>
        <i x="150" s="1"/>
        <i x="149" s="1"/>
        <i x="148" s="1"/>
        <i x="147" s="1"/>
        <i x="146" s="1"/>
        <i x="226" s="1"/>
        <i x="225" s="1"/>
        <i x="145" s="1"/>
        <i x="144" s="1"/>
        <i x="520" s="1"/>
        <i x="644" s="1"/>
        <i x="742" s="1"/>
        <i x="224" s="1"/>
        <i x="643" s="1"/>
        <i x="519" s="1"/>
        <i x="87" s="1"/>
        <i x="143" s="1"/>
        <i x="142" s="1"/>
        <i x="63" s="1"/>
        <i x="41" s="1"/>
        <i x="40" s="1"/>
        <i x="642" s="1"/>
        <i x="709" s="1"/>
        <i x="518" s="1"/>
        <i x="320" s="1"/>
        <i x="319" s="1"/>
        <i x="223" s="1"/>
        <i x="708" s="1"/>
        <i x="641" s="1"/>
        <i x="707" s="1"/>
        <i x="640" s="1"/>
        <i x="62" s="1"/>
        <i x="517" s="1"/>
        <i x="222" s="1"/>
        <i x="741" s="1"/>
        <i x="318" s="1"/>
        <i x="317" s="1"/>
        <i x="516" s="1"/>
        <i x="515" s="1"/>
        <i x="740" s="1"/>
        <i x="514" s="1"/>
        <i x="706" s="1"/>
        <i x="639" s="1"/>
        <i x="638" s="1"/>
        <i x="316" s="1"/>
        <i x="39" s="1"/>
        <i x="38" s="1"/>
        <i x="61" s="1"/>
        <i x="221" s="1"/>
        <i x="141" s="1"/>
        <i x="86" s="1"/>
        <i x="513" s="1"/>
        <i x="315" s="1"/>
        <i x="30" s="1"/>
        <i x="705" s="1"/>
        <i x="17" s="1"/>
        <i x="512" s="1"/>
        <i x="110" s="1"/>
        <i x="314" s="1"/>
        <i x="511" s="1"/>
        <i x="704" s="1"/>
        <i x="60" s="1"/>
        <i x="59" s="1"/>
        <i x="313" s="1"/>
        <i x="220" s="1"/>
        <i x="510" s="1"/>
        <i x="312" s="1"/>
        <i x="58" s="1"/>
        <i x="140" s="1"/>
        <i x="703" s="1"/>
        <i x="637" s="1"/>
        <i x="739" s="1"/>
        <i x="311" s="1"/>
        <i x="636" s="1"/>
        <i x="310" s="1"/>
        <i x="109" s="1"/>
        <i x="509" s="1"/>
        <i x="702" s="1"/>
        <i x="139" s="1"/>
        <i x="635" s="1"/>
        <i x="508" s="1"/>
        <i x="309" s="1"/>
        <i x="308" s="1"/>
        <i x="507" s="1"/>
        <i x="506" s="1"/>
        <i x="307" s="1"/>
        <i x="219" s="1"/>
        <i x="85" s="1"/>
        <i x="306" s="1"/>
        <i x="505" s="1"/>
        <i x="504" s="1"/>
        <i x="37" s="1"/>
        <i x="305" s="1"/>
        <i x="304" s="1"/>
        <i x="108" s="1"/>
        <i x="738" s="1"/>
        <i x="16" s="1"/>
        <i x="634" s="1"/>
        <i x="633" s="1"/>
        <i x="632" s="1"/>
        <i x="503" s="1"/>
        <i x="84" s="1"/>
        <i x="57" s="1"/>
        <i x="502" s="1"/>
        <i x="303" s="1"/>
        <i x="218" s="1"/>
        <i x="107" s="1"/>
        <i x="501" s="1"/>
        <i x="302" s="1"/>
        <i x="301" s="1"/>
        <i x="631" s="1"/>
        <i x="630" s="1"/>
        <i x="138" s="1"/>
        <i x="629" s="1"/>
        <i x="106" s="1"/>
        <i x="217" s="1"/>
        <i x="56" s="1"/>
        <i x="216" s="1"/>
        <i x="215" s="1"/>
        <i x="300" s="1"/>
        <i x="628" s="1"/>
        <i x="137" s="1"/>
        <i x="299" s="1"/>
        <i x="627" s="1"/>
        <i x="83" s="1"/>
        <i x="214" s="1"/>
        <i x="500" s="1"/>
        <i x="626" s="1"/>
        <i x="213" s="1"/>
        <i x="136" s="1"/>
        <i x="499" s="1"/>
        <i x="298" s="1"/>
        <i x="212" s="1"/>
        <i x="752" s="1"/>
        <i x="625" s="1"/>
        <i x="297" s="1"/>
        <i x="29" s="1"/>
        <i x="296" s="1"/>
        <i x="211" s="1"/>
        <i x="210" s="1"/>
        <i x="737" s="1"/>
        <i x="295" s="1"/>
        <i x="9" s="1"/>
        <i x="498" s="1"/>
        <i x="736" s="1"/>
        <i x="294" s="1"/>
        <i x="28" s="1"/>
        <i x="701" s="1"/>
        <i x="497" s="1"/>
        <i x="293" s="1"/>
        <i x="292" s="1"/>
        <i x="291" s="1"/>
        <i x="209" s="1"/>
        <i x="624" s="1"/>
        <i x="623" s="1"/>
        <i x="208" s="1"/>
        <i x="290" s="1"/>
        <i x="207" s="1"/>
        <i x="206" s="1"/>
        <i x="205" s="1"/>
        <i x="135" s="1"/>
        <i x="496" s="1"/>
        <i x="495" s="1"/>
        <i x="105" s="1"/>
        <i x="55" s="1"/>
        <i x="204" s="1"/>
        <i x="203" s="1"/>
        <i x="202" s="1"/>
        <i x="82" s="1"/>
        <i x="494" s="1"/>
        <i x="493" s="1"/>
        <i x="201" s="1"/>
        <i x="492" s="1"/>
        <i x="700" s="1"/>
        <i x="751" s="1"/>
        <i x="491" s="1"/>
        <i x="699" s="1"/>
        <i x="490" s="1"/>
        <i x="489" s="1"/>
        <i x="134" s="1"/>
        <i x="488" s="1"/>
        <i x="487" s="1"/>
        <i x="486" s="1"/>
        <i x="200" s="1"/>
        <i x="199" s="1"/>
        <i x="133" s="1"/>
        <i x="485" s="1"/>
        <i x="104" s="1"/>
        <i x="484" s="1"/>
        <i x="289" s="1"/>
        <i x="483" s="1"/>
        <i x="198" s="1"/>
        <i x="197" s="1"/>
        <i x="288" s="1"/>
        <i x="132" s="1"/>
        <i x="287" s="1"/>
        <i x="27" s="1"/>
        <i x="482" s="1"/>
        <i x="481" s="1"/>
        <i x="622" s="1"/>
        <i x="735" s="1"/>
        <i x="621" s="1"/>
        <i x="196" s="1"/>
        <i x="195" s="1"/>
        <i x="480" s="1"/>
        <i x="286" s="1"/>
        <i x="620" s="1"/>
        <i x="194" s="1"/>
        <i x="479" s="1"/>
        <i x="698" s="1"/>
        <i x="697" s="1"/>
        <i x="478" s="1"/>
        <i x="619" s="1"/>
        <i x="734" s="1"/>
        <i x="477" s="1"/>
        <i x="476" s="1"/>
        <i x="696" s="1"/>
        <i x="193" s="1"/>
        <i x="54" s="1"/>
        <i x="475" s="1"/>
        <i x="285" s="1"/>
        <i x="474" s="1"/>
        <i x="284" s="1"/>
        <i x="283" s="1"/>
        <i x="131" s="1"/>
        <i x="618" s="1"/>
        <i x="473" s="1"/>
        <i x="617" s="1"/>
        <i x="472" s="1"/>
        <i x="282" s="1"/>
        <i x="130" s="1"/>
        <i x="695" s="1"/>
        <i x="192" s="1"/>
        <i x="616" s="1"/>
        <i x="129" s="1"/>
        <i x="128" s="1"/>
        <i x="471" s="1"/>
        <i x="470" s="1"/>
        <i x="281" s="1"/>
        <i x="469" s="1"/>
        <i x="468" s="1"/>
        <i x="280" s="1"/>
        <i x="750" s="1"/>
        <i x="467" s="1"/>
        <i x="466" s="1"/>
        <i x="615" s="1"/>
        <i x="465" s="1"/>
        <i x="464" s="1"/>
        <i x="614" s="1"/>
        <i x="463" s="1"/>
        <i x="462" s="1"/>
        <i x="279" s="1"/>
        <i x="461" s="1"/>
        <i x="613" s="1"/>
        <i x="460" s="1"/>
        <i x="459" s="1"/>
        <i x="81" s="1"/>
        <i x="612" s="1"/>
        <i x="694" s="1"/>
        <i x="278" s="1"/>
        <i x="127" s="1"/>
        <i x="191" s="1"/>
        <i x="611" s="1"/>
        <i x="26" s="1"/>
        <i x="103" s="1"/>
        <i x="610" s="1"/>
        <i x="190" s="1"/>
        <i x="458" s="1"/>
        <i x="609" s="1"/>
        <i x="102" s="1"/>
        <i x="457" s="1"/>
        <i x="608" s="1"/>
        <i x="277" s="1"/>
        <i x="276" s="1"/>
        <i x="607" s="1"/>
        <i x="606" s="1"/>
        <i x="80" s="1"/>
        <i x="605" s="1"/>
        <i x="456" s="1"/>
        <i x="455" s="1"/>
        <i x="454" s="1"/>
        <i x="275" s="1"/>
        <i x="453" s="1"/>
        <i x="733" s="1"/>
        <i x="604" s="1"/>
        <i x="25" s="1"/>
        <i x="452" s="1"/>
        <i x="603" s="1"/>
        <i x="602" s="1"/>
        <i x="601" s="1"/>
        <i x="274" s="1"/>
        <i x="273" s="1"/>
        <i x="272" s="1"/>
        <i x="271" s="1"/>
        <i x="600" s="1"/>
        <i x="599" s="1"/>
        <i x="693" s="1"/>
        <i x="189" s="1"/>
        <i x="188" s="1"/>
        <i x="451" s="1"/>
        <i x="187" s="1"/>
        <i x="598" s="1"/>
        <i x="450" s="1"/>
        <i x="449" s="1"/>
        <i x="126" s="1"/>
        <i x="692" s="1"/>
        <i x="186" s="1"/>
        <i x="691" s="1"/>
        <i x="270" s="1"/>
        <i x="448" s="1"/>
        <i x="597" s="1"/>
        <i x="447" s="1"/>
        <i x="446" s="1"/>
        <i x="79" s="1"/>
        <i x="269" s="1"/>
        <i x="445" s="1"/>
        <i x="268" s="1"/>
        <i x="690" s="1"/>
        <i x="53" s="1"/>
        <i x="732" s="1"/>
        <i x="444" s="1"/>
        <i x="596" s="1"/>
        <i x="185" s="1"/>
        <i x="595" s="1"/>
        <i x="267" s="1"/>
        <i x="689" s="1"/>
        <i x="688" s="1"/>
        <i x="101" s="1"/>
        <i x="443" s="1"/>
        <i x="184" s="1"/>
        <i x="442" s="1"/>
        <i x="594" s="1"/>
        <i x="593" s="1"/>
        <i x="592" s="1"/>
        <i x="78" s="1"/>
        <i x="441" s="1"/>
        <i x="591" s="1"/>
        <i x="266" s="1"/>
        <i x="265" s="1"/>
        <i x="264" s="1"/>
        <i x="52" s="1"/>
        <i x="731" s="1"/>
        <i x="440" s="1"/>
        <i x="439" s="1"/>
        <i x="590" s="1"/>
        <i x="438" s="1"/>
        <i x="437" s="1"/>
        <i x="125" s="1"/>
        <i x="687" s="1"/>
        <i x="730" s="1"/>
        <i x="589" s="1"/>
        <i x="124" s="1"/>
        <i x="436" s="1"/>
        <i x="435" s="1"/>
        <i x="588" s="1"/>
        <i x="686" s="1"/>
        <i x="587" s="1"/>
        <i x="586" s="1"/>
        <i x="749" s="1"/>
        <i x="434" s="1"/>
        <i x="263" s="1"/>
        <i x="262" s="1"/>
        <i x="261" s="1"/>
        <i x="685" s="1"/>
        <i x="433" s="1"/>
        <i x="684" s="1"/>
        <i x="183" s="1"/>
        <i x="260" s="1"/>
        <i x="259" s="1"/>
        <i x="77" s="1"/>
        <i x="76" s="1"/>
        <i x="182" s="1"/>
        <i x="181" s="1"/>
        <i x="432" s="1"/>
        <i x="431" s="1"/>
        <i x="15" s="1"/>
        <i x="585" s="1"/>
        <i x="584" s="1"/>
        <i x="430" s="1"/>
        <i x="258" s="1"/>
        <i x="257" s="1"/>
        <i x="256" s="1"/>
        <i x="75" s="1"/>
        <i x="123" s="1"/>
        <i x="255" s="1"/>
        <i x="429" s="1"/>
        <i x="254" s="1"/>
        <i x="253" s="1"/>
        <i x="74" s="1"/>
        <i x="428" s="1"/>
        <i x="583" s="1"/>
        <i x="729" s="1"/>
        <i x="427" s="1"/>
        <i x="728" s="1"/>
        <i x="180" s="1"/>
        <i x="179" s="1"/>
        <i x="426" s="1"/>
        <i x="252" s="1"/>
        <i x="251" s="1"/>
        <i x="250" s="1"/>
        <i x="582" s="1"/>
        <i x="581" s="1"/>
        <i x="580" s="1"/>
        <i x="579" s="1"/>
        <i x="178" s="1"/>
        <i x="578" s="1"/>
        <i x="577" s="1"/>
        <i x="425" s="1"/>
        <i x="576" s="1"/>
        <i x="424" s="1"/>
        <i x="727" s="1"/>
        <i x="683" s="1"/>
        <i x="423" s="1"/>
        <i x="422" s="1"/>
        <i x="421" s="1"/>
        <i x="420" s="1"/>
        <i x="419" s="1"/>
        <i x="682" s="1"/>
        <i x="681" s="1"/>
        <i x="418" s="1"/>
        <i x="417" s="1"/>
        <i x="416" s="1"/>
        <i x="575" s="1"/>
        <i x="680" s="1"/>
        <i x="249" s="1"/>
        <i x="415" s="1"/>
        <i x="574" s="1"/>
        <i x="573" s="1"/>
        <i x="572" s="1"/>
        <i x="177" s="1"/>
        <i x="414" s="1"/>
        <i x="413" s="1"/>
        <i x="679" s="1"/>
        <i x="678" s="1"/>
        <i x="677" s="1"/>
        <i x="676" s="1"/>
        <i x="675" s="1"/>
        <i x="674" s="1"/>
        <i x="412" s="1"/>
        <i x="411" s="1"/>
        <i x="410" s="1"/>
        <i x="571" s="1"/>
        <i x="409" s="1"/>
        <i x="73" s="1"/>
        <i x="408" s="1"/>
        <i x="726" s="1"/>
        <i x="176" s="1"/>
        <i x="570" s="1"/>
        <i x="407" s="1"/>
        <i x="406" s="1"/>
        <i x="405" s="1"/>
        <i x="404" s="1"/>
        <i x="403" s="1"/>
        <i x="569" s="1"/>
        <i x="402" s="1"/>
        <i x="401" s="1"/>
        <i x="400" s="1"/>
        <i x="673" s="1"/>
        <i x="672" s="1"/>
        <i x="671" s="1"/>
        <i x="670" s="1"/>
        <i x="669" s="1"/>
        <i x="72" s="1"/>
        <i x="568" s="1"/>
        <i x="567" s="1"/>
        <i x="566" s="1"/>
        <i x="565" s="1"/>
        <i x="399" s="1"/>
        <i x="398" s="1"/>
        <i x="564" s="1"/>
        <i x="668" s="1"/>
        <i x="563" s="1"/>
        <i x="397" s="1"/>
        <i x="396" s="1"/>
        <i x="395" s="1"/>
        <i x="394" s="1"/>
        <i x="393" s="1"/>
        <i x="562" s="1"/>
        <i x="561" s="1"/>
        <i x="560" s="1"/>
        <i x="392" s="1"/>
        <i x="391" s="1"/>
        <i x="390" s="1"/>
        <i x="389" s="1"/>
        <i x="559" s="1"/>
        <i x="388" s="1"/>
        <i x="387" s="1"/>
        <i x="386" s="1"/>
        <i x="385" s="1"/>
        <i x="384" s="1"/>
        <i x="383" s="1"/>
        <i x="382" s="1"/>
        <i x="381" s="1"/>
        <i x="558" s="1"/>
        <i x="557" s="1"/>
        <i x="380" s="1"/>
        <i x="379" s="1"/>
        <i x="378" s="1"/>
        <i x="175" s="1"/>
        <i x="174" s="1"/>
        <i x="173" s="1"/>
        <i x="172" s="1"/>
        <i x="377" s="1"/>
        <i x="376" s="1"/>
        <i x="375" s="1"/>
        <i x="374" s="1"/>
        <i x="373" s="1"/>
        <i x="372" s="1"/>
        <i x="556" s="1"/>
        <i x="555" s="1"/>
        <i x="725" s="1"/>
        <i x="371" s="1"/>
        <i x="370" s="1"/>
        <i x="369" s="1"/>
        <i x="368" s="1"/>
        <i x="367" s="1"/>
        <i x="366" s="1"/>
        <i x="365" s="1"/>
        <i x="364" s="1"/>
        <i x="363" s="1"/>
        <i x="362" s="1"/>
        <i x="361" s="1"/>
        <i x="360" s="1"/>
        <i x="554" s="1"/>
        <i x="553" s="1"/>
        <i x="552" s="1"/>
        <i x="551" s="1"/>
        <i x="550" s="1"/>
        <i x="549" s="1"/>
        <i x="248" s="1"/>
        <i x="247" s="1"/>
        <i x="246" s="1"/>
        <i x="548" s="1"/>
        <i x="171" s="1"/>
        <i x="170" s="1"/>
        <i x="169" s="1"/>
        <i x="168" s="1"/>
        <i x="167" s="1"/>
        <i x="166" s="1"/>
        <i x="359" s="1"/>
        <i x="358" s="1"/>
        <i x="245" s="1"/>
        <i x="24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ontent_Rating" sourceName="Content Rating">
  <pivotTables>
    <pivotTable tabId="6" name="PivotTable2"/>
    <pivotTable tabId="6" name="PivotTable5"/>
    <pivotTable tabId="6" name="PivotTable9"/>
    <pivotTable tabId="6" name="PivotTable7"/>
  </pivotTables>
  <data>
    <tabular pivotCacheId="1">
      <items count="4">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1" cache="Slicer_Category" caption="Category" rowHeight="241300"/>
  <slicer name="App 1" cache="Slicer_App" caption="App" rowHeight="241300"/>
  <slicer name="Rating 1" cache="Slicer_Rating" caption="Rating" rowHeight="241300"/>
  <slicer name="Reviews" cache="Slicer_Reviews" caption="Reviews" startItem="66" rowHeight="241300"/>
  <slicer name="Content Rating" cache="Slicer_Content_Rating" caption="Content Rating"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79"/>
  <sheetViews>
    <sheetView topLeftCell="A5" workbookViewId="0">
      <selection activeCell="A4" sqref="A4"/>
    </sheetView>
  </sheetViews>
  <sheetFormatPr defaultRowHeight="15" x14ac:dyDescent="0.25"/>
  <cols>
    <col min="1" max="1" width="27.28515625" customWidth="1"/>
    <col min="2" max="2" width="22.5703125" customWidth="1"/>
    <col min="3" max="3" width="22.85546875" customWidth="1"/>
    <col min="4" max="4" width="21.7109375" customWidth="1"/>
    <col min="5" max="5" width="22.28515625" customWidth="1"/>
    <col min="6" max="6" width="18.28515625" customWidth="1"/>
    <col min="9" max="9" width="18.7109375" customWidth="1"/>
    <col min="10" max="10" width="17.140625" customWidth="1"/>
    <col min="11" max="11" width="18" customWidth="1"/>
    <col min="12" max="12" width="17" customWidth="1"/>
    <col min="13" max="13" width="20.140625" customWidth="1"/>
  </cols>
  <sheetData>
    <row r="1" spans="1:13" x14ac:dyDescent="0.25">
      <c r="A1" t="s">
        <v>12633</v>
      </c>
      <c r="B1" t="s">
        <v>1</v>
      </c>
      <c r="C1" t="s">
        <v>2</v>
      </c>
      <c r="D1" t="s">
        <v>3</v>
      </c>
      <c r="E1" t="s">
        <v>4</v>
      </c>
      <c r="F1" t="s">
        <v>5</v>
      </c>
      <c r="G1" t="s">
        <v>6</v>
      </c>
      <c r="H1" t="s">
        <v>7</v>
      </c>
      <c r="I1" t="s">
        <v>8</v>
      </c>
      <c r="J1" t="s">
        <v>9</v>
      </c>
      <c r="K1" t="s">
        <v>10</v>
      </c>
      <c r="L1" t="s">
        <v>11</v>
      </c>
      <c r="M1" t="s">
        <v>12</v>
      </c>
    </row>
    <row r="2" spans="1:13" x14ac:dyDescent="0.25">
      <c r="A2" t="s">
        <v>13</v>
      </c>
      <c r="B2" t="s">
        <v>14</v>
      </c>
      <c r="C2">
        <v>4.0999999999999996</v>
      </c>
      <c r="D2">
        <v>159</v>
      </c>
      <c r="E2" t="s">
        <v>15</v>
      </c>
      <c r="F2" t="s">
        <v>16</v>
      </c>
      <c r="G2" t="s">
        <v>17</v>
      </c>
      <c r="H2">
        <v>0</v>
      </c>
      <c r="I2" t="s">
        <v>18</v>
      </c>
      <c r="J2" t="s">
        <v>19</v>
      </c>
      <c r="K2" t="s">
        <v>20</v>
      </c>
      <c r="L2" t="s">
        <v>21</v>
      </c>
      <c r="M2" t="s">
        <v>22</v>
      </c>
    </row>
    <row r="3" spans="1:13" x14ac:dyDescent="0.25">
      <c r="A3" t="s">
        <v>23</v>
      </c>
      <c r="B3" t="s">
        <v>14</v>
      </c>
      <c r="C3">
        <v>3.9</v>
      </c>
      <c r="D3">
        <v>967</v>
      </c>
      <c r="E3" t="s">
        <v>24</v>
      </c>
      <c r="F3" t="s">
        <v>25</v>
      </c>
      <c r="G3" t="s">
        <v>17</v>
      </c>
      <c r="H3">
        <v>0</v>
      </c>
      <c r="I3" t="s">
        <v>18</v>
      </c>
      <c r="J3" t="s">
        <v>26</v>
      </c>
      <c r="K3" t="s">
        <v>27</v>
      </c>
      <c r="L3" t="s">
        <v>28</v>
      </c>
      <c r="M3" t="s">
        <v>22</v>
      </c>
    </row>
    <row r="4" spans="1:13" x14ac:dyDescent="0.25">
      <c r="A4" t="s">
        <v>29</v>
      </c>
      <c r="B4" t="s">
        <v>14</v>
      </c>
      <c r="C4">
        <v>4.7</v>
      </c>
      <c r="D4">
        <v>87510</v>
      </c>
      <c r="E4" t="s">
        <v>30</v>
      </c>
      <c r="F4" t="s">
        <v>31</v>
      </c>
      <c r="G4" t="s">
        <v>17</v>
      </c>
      <c r="H4">
        <v>0</v>
      </c>
      <c r="I4" t="s">
        <v>18</v>
      </c>
      <c r="J4" t="s">
        <v>19</v>
      </c>
      <c r="K4" t="s">
        <v>32</v>
      </c>
      <c r="L4" t="s">
        <v>33</v>
      </c>
      <c r="M4" t="s">
        <v>22</v>
      </c>
    </row>
    <row r="5" spans="1:13" x14ac:dyDescent="0.25">
      <c r="A5" t="s">
        <v>34</v>
      </c>
      <c r="B5" t="s">
        <v>14</v>
      </c>
      <c r="C5">
        <v>4.5</v>
      </c>
      <c r="D5">
        <v>215644</v>
      </c>
      <c r="E5" t="s">
        <v>35</v>
      </c>
      <c r="F5" t="s">
        <v>36</v>
      </c>
      <c r="G5" t="s">
        <v>17</v>
      </c>
      <c r="H5">
        <v>0</v>
      </c>
      <c r="I5" t="s">
        <v>37</v>
      </c>
      <c r="J5" t="s">
        <v>19</v>
      </c>
      <c r="K5" t="s">
        <v>38</v>
      </c>
      <c r="L5" t="s">
        <v>39</v>
      </c>
      <c r="M5" t="s">
        <v>40</v>
      </c>
    </row>
    <row r="6" spans="1:13" x14ac:dyDescent="0.25">
      <c r="A6" t="s">
        <v>41</v>
      </c>
      <c r="B6" t="s">
        <v>14</v>
      </c>
      <c r="C6">
        <v>4.3</v>
      </c>
      <c r="D6">
        <v>967</v>
      </c>
      <c r="E6" t="s">
        <v>42</v>
      </c>
      <c r="F6" t="s">
        <v>43</v>
      </c>
      <c r="G6" t="s">
        <v>17</v>
      </c>
      <c r="H6">
        <v>0</v>
      </c>
      <c r="I6" t="s">
        <v>18</v>
      </c>
      <c r="J6" t="s">
        <v>44</v>
      </c>
      <c r="K6" t="s">
        <v>45</v>
      </c>
      <c r="L6">
        <v>1.1000000000000001</v>
      </c>
      <c r="M6" t="s">
        <v>46</v>
      </c>
    </row>
    <row r="7" spans="1:13" x14ac:dyDescent="0.25">
      <c r="A7" t="s">
        <v>47</v>
      </c>
      <c r="B7" t="s">
        <v>14</v>
      </c>
      <c r="C7">
        <v>4.4000000000000004</v>
      </c>
      <c r="D7">
        <v>167</v>
      </c>
      <c r="E7" t="s">
        <v>48</v>
      </c>
      <c r="F7" t="s">
        <v>49</v>
      </c>
      <c r="G7" t="s">
        <v>17</v>
      </c>
      <c r="H7">
        <v>0</v>
      </c>
      <c r="I7" t="s">
        <v>18</v>
      </c>
      <c r="J7" t="s">
        <v>19</v>
      </c>
      <c r="K7" t="s">
        <v>50</v>
      </c>
      <c r="L7">
        <v>1</v>
      </c>
      <c r="M7" t="s">
        <v>51</v>
      </c>
    </row>
    <row r="8" spans="1:13" x14ac:dyDescent="0.25">
      <c r="A8" t="s">
        <v>52</v>
      </c>
      <c r="B8" t="s">
        <v>14</v>
      </c>
      <c r="C8">
        <v>3.8</v>
      </c>
      <c r="D8">
        <v>178</v>
      </c>
      <c r="E8" t="s">
        <v>15</v>
      </c>
      <c r="F8" t="s">
        <v>49</v>
      </c>
      <c r="G8" t="s">
        <v>17</v>
      </c>
      <c r="H8">
        <v>0</v>
      </c>
      <c r="I8" t="s">
        <v>18</v>
      </c>
      <c r="J8" t="s">
        <v>19</v>
      </c>
      <c r="K8" t="s">
        <v>53</v>
      </c>
      <c r="L8">
        <v>1.1000000000000001</v>
      </c>
      <c r="M8" t="s">
        <v>22</v>
      </c>
    </row>
    <row r="9" spans="1:13" x14ac:dyDescent="0.25">
      <c r="A9" t="s">
        <v>54</v>
      </c>
      <c r="B9" t="s">
        <v>14</v>
      </c>
      <c r="C9">
        <v>4.0999999999999996</v>
      </c>
      <c r="D9">
        <v>36815</v>
      </c>
      <c r="E9" t="s">
        <v>55</v>
      </c>
      <c r="F9" t="s">
        <v>56</v>
      </c>
      <c r="G9" t="s">
        <v>17</v>
      </c>
      <c r="H9">
        <v>0</v>
      </c>
      <c r="I9" t="s">
        <v>18</v>
      </c>
      <c r="J9" t="s">
        <v>19</v>
      </c>
      <c r="K9" t="s">
        <v>57</v>
      </c>
      <c r="L9" t="s">
        <v>58</v>
      </c>
      <c r="M9" t="s">
        <v>40</v>
      </c>
    </row>
    <row r="10" spans="1:13" x14ac:dyDescent="0.25">
      <c r="A10" t="s">
        <v>59</v>
      </c>
      <c r="B10" t="s">
        <v>14</v>
      </c>
      <c r="C10">
        <v>4.4000000000000004</v>
      </c>
      <c r="D10">
        <v>13791</v>
      </c>
      <c r="E10" t="s">
        <v>60</v>
      </c>
      <c r="F10" t="s">
        <v>56</v>
      </c>
      <c r="G10" t="s">
        <v>17</v>
      </c>
      <c r="H10">
        <v>0</v>
      </c>
      <c r="I10" t="s">
        <v>18</v>
      </c>
      <c r="J10" t="s">
        <v>19</v>
      </c>
      <c r="K10" t="s">
        <v>61</v>
      </c>
      <c r="L10" t="s">
        <v>62</v>
      </c>
      <c r="M10" t="s">
        <v>63</v>
      </c>
    </row>
    <row r="11" spans="1:13" x14ac:dyDescent="0.25">
      <c r="A11" t="s">
        <v>64</v>
      </c>
      <c r="B11" t="s">
        <v>14</v>
      </c>
      <c r="C11">
        <v>4.7</v>
      </c>
      <c r="D11">
        <v>121</v>
      </c>
      <c r="E11" t="s">
        <v>65</v>
      </c>
      <c r="F11" t="s">
        <v>16</v>
      </c>
      <c r="G11" t="s">
        <v>17</v>
      </c>
      <c r="H11">
        <v>0</v>
      </c>
      <c r="I11" t="s">
        <v>18</v>
      </c>
      <c r="J11" t="s">
        <v>44</v>
      </c>
      <c r="K11" t="s">
        <v>66</v>
      </c>
      <c r="L11">
        <v>2.8</v>
      </c>
      <c r="M11" t="s">
        <v>22</v>
      </c>
    </row>
    <row r="12" spans="1:13" x14ac:dyDescent="0.25">
      <c r="A12" t="s">
        <v>67</v>
      </c>
      <c r="B12" t="s">
        <v>14</v>
      </c>
      <c r="C12">
        <v>4.4000000000000004</v>
      </c>
      <c r="D12">
        <v>13880</v>
      </c>
      <c r="E12" t="s">
        <v>68</v>
      </c>
      <c r="F12" t="s">
        <v>56</v>
      </c>
      <c r="G12" t="s">
        <v>17</v>
      </c>
      <c r="H12">
        <v>0</v>
      </c>
      <c r="I12" t="s">
        <v>18</v>
      </c>
      <c r="J12" t="s">
        <v>19</v>
      </c>
      <c r="K12" t="s">
        <v>69</v>
      </c>
      <c r="L12" t="s">
        <v>70</v>
      </c>
      <c r="M12" t="s">
        <v>71</v>
      </c>
    </row>
    <row r="13" spans="1:13" x14ac:dyDescent="0.25">
      <c r="A13" t="s">
        <v>72</v>
      </c>
      <c r="B13" t="s">
        <v>14</v>
      </c>
      <c r="C13">
        <v>4.4000000000000004</v>
      </c>
      <c r="D13">
        <v>8788</v>
      </c>
      <c r="E13" t="s">
        <v>73</v>
      </c>
      <c r="F13" t="s">
        <v>56</v>
      </c>
      <c r="G13" t="s">
        <v>17</v>
      </c>
      <c r="H13">
        <v>0</v>
      </c>
      <c r="I13" t="s">
        <v>18</v>
      </c>
      <c r="J13" t="s">
        <v>19</v>
      </c>
      <c r="K13" t="s">
        <v>74</v>
      </c>
      <c r="L13" t="s">
        <v>75</v>
      </c>
      <c r="M13" t="s">
        <v>76</v>
      </c>
    </row>
    <row r="14" spans="1:13" x14ac:dyDescent="0.25">
      <c r="A14" t="s">
        <v>77</v>
      </c>
      <c r="B14" t="s">
        <v>14</v>
      </c>
      <c r="C14">
        <v>4.2</v>
      </c>
      <c r="D14">
        <v>44829</v>
      </c>
      <c r="E14" t="s">
        <v>78</v>
      </c>
      <c r="F14" t="s">
        <v>79</v>
      </c>
      <c r="G14" t="s">
        <v>17</v>
      </c>
      <c r="H14">
        <v>0</v>
      </c>
      <c r="I14" t="s">
        <v>37</v>
      </c>
      <c r="J14" t="s">
        <v>19</v>
      </c>
      <c r="K14" t="s">
        <v>80</v>
      </c>
      <c r="L14">
        <v>3.8</v>
      </c>
      <c r="M14" t="s">
        <v>71</v>
      </c>
    </row>
    <row r="15" spans="1:13" x14ac:dyDescent="0.25">
      <c r="A15" t="s">
        <v>81</v>
      </c>
      <c r="B15" t="s">
        <v>14</v>
      </c>
      <c r="C15">
        <v>4.5999999999999996</v>
      </c>
      <c r="D15">
        <v>4326</v>
      </c>
      <c r="E15" t="s">
        <v>82</v>
      </c>
      <c r="F15" t="s">
        <v>43</v>
      </c>
      <c r="G15" t="s">
        <v>17</v>
      </c>
      <c r="H15">
        <v>0</v>
      </c>
      <c r="I15" t="s">
        <v>18</v>
      </c>
      <c r="J15" t="s">
        <v>19</v>
      </c>
      <c r="K15" t="s">
        <v>83</v>
      </c>
      <c r="L15" t="s">
        <v>70</v>
      </c>
      <c r="M15" t="s">
        <v>46</v>
      </c>
    </row>
    <row r="16" spans="1:13" x14ac:dyDescent="0.25">
      <c r="A16" t="s">
        <v>84</v>
      </c>
      <c r="B16" t="s">
        <v>14</v>
      </c>
      <c r="C16">
        <v>4.4000000000000004</v>
      </c>
      <c r="D16">
        <v>1518</v>
      </c>
      <c r="E16" t="s">
        <v>85</v>
      </c>
      <c r="F16" t="s">
        <v>43</v>
      </c>
      <c r="G16" t="s">
        <v>17</v>
      </c>
      <c r="H16">
        <v>0</v>
      </c>
      <c r="I16" t="s">
        <v>18</v>
      </c>
      <c r="J16" t="s">
        <v>19</v>
      </c>
      <c r="K16" t="s">
        <v>86</v>
      </c>
      <c r="L16" t="s">
        <v>87</v>
      </c>
      <c r="M16" t="s">
        <v>51</v>
      </c>
    </row>
    <row r="17" spans="1:13" x14ac:dyDescent="0.25">
      <c r="A17" t="s">
        <v>88</v>
      </c>
      <c r="B17" t="s">
        <v>14</v>
      </c>
      <c r="C17">
        <v>3.2</v>
      </c>
      <c r="D17">
        <v>55</v>
      </c>
      <c r="E17" t="s">
        <v>89</v>
      </c>
      <c r="F17" t="s">
        <v>90</v>
      </c>
      <c r="G17" t="s">
        <v>17</v>
      </c>
      <c r="H17">
        <v>0</v>
      </c>
      <c r="I17" t="s">
        <v>18</v>
      </c>
      <c r="J17" t="s">
        <v>19</v>
      </c>
      <c r="K17" t="s">
        <v>91</v>
      </c>
      <c r="L17" t="s">
        <v>92</v>
      </c>
      <c r="M17" t="s">
        <v>40</v>
      </c>
    </row>
    <row r="18" spans="1:13" x14ac:dyDescent="0.25">
      <c r="A18" t="s">
        <v>93</v>
      </c>
      <c r="B18" t="s">
        <v>14</v>
      </c>
      <c r="C18">
        <v>4.7</v>
      </c>
      <c r="D18">
        <v>3632</v>
      </c>
      <c r="E18" t="s">
        <v>94</v>
      </c>
      <c r="F18" t="s">
        <v>25</v>
      </c>
      <c r="G18" t="s">
        <v>17</v>
      </c>
      <c r="H18">
        <v>0</v>
      </c>
      <c r="I18" t="s">
        <v>18</v>
      </c>
      <c r="J18" t="s">
        <v>19</v>
      </c>
      <c r="K18" t="s">
        <v>74</v>
      </c>
      <c r="L18">
        <v>3.1</v>
      </c>
      <c r="M18" t="s">
        <v>71</v>
      </c>
    </row>
    <row r="19" spans="1:13" x14ac:dyDescent="0.25">
      <c r="A19" t="s">
        <v>95</v>
      </c>
      <c r="B19" t="s">
        <v>14</v>
      </c>
      <c r="C19">
        <v>4.5</v>
      </c>
      <c r="D19">
        <v>27</v>
      </c>
      <c r="E19" t="s">
        <v>96</v>
      </c>
      <c r="F19" t="s">
        <v>16</v>
      </c>
      <c r="G19" t="s">
        <v>17</v>
      </c>
      <c r="H19">
        <v>0</v>
      </c>
      <c r="I19" t="s">
        <v>18</v>
      </c>
      <c r="J19" t="s">
        <v>19</v>
      </c>
      <c r="K19" t="s">
        <v>97</v>
      </c>
      <c r="L19">
        <v>1</v>
      </c>
      <c r="M19" t="s">
        <v>51</v>
      </c>
    </row>
    <row r="20" spans="1:13" x14ac:dyDescent="0.25">
      <c r="A20" t="s">
        <v>98</v>
      </c>
      <c r="B20" t="s">
        <v>14</v>
      </c>
      <c r="C20">
        <v>4.3</v>
      </c>
      <c r="D20">
        <v>194216</v>
      </c>
      <c r="E20" t="s">
        <v>99</v>
      </c>
      <c r="F20" t="s">
        <v>31</v>
      </c>
      <c r="G20" t="s">
        <v>17</v>
      </c>
      <c r="H20">
        <v>0</v>
      </c>
      <c r="I20" t="s">
        <v>18</v>
      </c>
      <c r="J20" t="s">
        <v>19</v>
      </c>
      <c r="K20" t="s">
        <v>86</v>
      </c>
      <c r="L20" t="s">
        <v>100</v>
      </c>
      <c r="M20" t="s">
        <v>22</v>
      </c>
    </row>
    <row r="21" spans="1:13" x14ac:dyDescent="0.25">
      <c r="A21" t="s">
        <v>101</v>
      </c>
      <c r="B21" t="s">
        <v>14</v>
      </c>
      <c r="C21">
        <v>4.5999999999999996</v>
      </c>
      <c r="D21">
        <v>224399</v>
      </c>
      <c r="E21" t="s">
        <v>102</v>
      </c>
      <c r="F21" t="s">
        <v>79</v>
      </c>
      <c r="G21" t="s">
        <v>17</v>
      </c>
      <c r="H21">
        <v>0</v>
      </c>
      <c r="I21" t="s">
        <v>18</v>
      </c>
      <c r="J21" t="s">
        <v>19</v>
      </c>
      <c r="K21" t="s">
        <v>103</v>
      </c>
      <c r="L21" t="s">
        <v>104</v>
      </c>
      <c r="M21" t="s">
        <v>71</v>
      </c>
    </row>
    <row r="22" spans="1:13" x14ac:dyDescent="0.25">
      <c r="A22" t="s">
        <v>105</v>
      </c>
      <c r="B22" t="s">
        <v>14</v>
      </c>
      <c r="C22">
        <v>4</v>
      </c>
      <c r="D22">
        <v>450</v>
      </c>
      <c r="E22" t="s">
        <v>24</v>
      </c>
      <c r="F22" t="s">
        <v>43</v>
      </c>
      <c r="G22" t="s">
        <v>17</v>
      </c>
      <c r="H22">
        <v>0</v>
      </c>
      <c r="I22" t="s">
        <v>18</v>
      </c>
      <c r="J22" t="s">
        <v>19</v>
      </c>
      <c r="K22" t="s">
        <v>106</v>
      </c>
      <c r="L22">
        <v>4</v>
      </c>
      <c r="M22" t="s">
        <v>71</v>
      </c>
    </row>
    <row r="23" spans="1:13" x14ac:dyDescent="0.25">
      <c r="A23" t="s">
        <v>107</v>
      </c>
      <c r="B23" t="s">
        <v>14</v>
      </c>
      <c r="C23">
        <v>4.0999999999999996</v>
      </c>
      <c r="D23">
        <v>654</v>
      </c>
      <c r="E23" t="s">
        <v>73</v>
      </c>
      <c r="F23" t="s">
        <v>43</v>
      </c>
      <c r="G23" t="s">
        <v>17</v>
      </c>
      <c r="H23">
        <v>0</v>
      </c>
      <c r="I23" t="s">
        <v>18</v>
      </c>
      <c r="J23" t="s">
        <v>19</v>
      </c>
      <c r="K23" t="s">
        <v>108</v>
      </c>
      <c r="L23">
        <v>1.1000000000000001</v>
      </c>
      <c r="M23" t="s">
        <v>22</v>
      </c>
    </row>
    <row r="24" spans="1:13" x14ac:dyDescent="0.25">
      <c r="A24" t="s">
        <v>109</v>
      </c>
      <c r="B24" t="s">
        <v>14</v>
      </c>
      <c r="C24">
        <v>4.7</v>
      </c>
      <c r="D24">
        <v>7699</v>
      </c>
      <c r="E24" t="s">
        <v>110</v>
      </c>
      <c r="F24" t="s">
        <v>25</v>
      </c>
      <c r="G24" t="s">
        <v>17</v>
      </c>
      <c r="H24">
        <v>0</v>
      </c>
      <c r="I24" t="s">
        <v>111</v>
      </c>
      <c r="J24" t="s">
        <v>19</v>
      </c>
      <c r="K24" t="s">
        <v>112</v>
      </c>
      <c r="L24" t="s">
        <v>113</v>
      </c>
      <c r="M24" t="s">
        <v>22</v>
      </c>
    </row>
    <row r="25" spans="1:13" x14ac:dyDescent="0.25">
      <c r="A25" t="s">
        <v>114</v>
      </c>
      <c r="B25" t="s">
        <v>14</v>
      </c>
      <c r="C25" t="s">
        <v>92</v>
      </c>
      <c r="D25">
        <v>61</v>
      </c>
      <c r="E25" t="s">
        <v>115</v>
      </c>
      <c r="F25" t="s">
        <v>43</v>
      </c>
      <c r="G25" t="s">
        <v>17</v>
      </c>
      <c r="H25">
        <v>0</v>
      </c>
      <c r="I25" t="s">
        <v>18</v>
      </c>
      <c r="J25" t="s">
        <v>116</v>
      </c>
      <c r="K25" t="s">
        <v>117</v>
      </c>
      <c r="L25" t="s">
        <v>21</v>
      </c>
      <c r="M25" t="s">
        <v>71</v>
      </c>
    </row>
    <row r="26" spans="1:13" x14ac:dyDescent="0.25">
      <c r="A26" t="s">
        <v>118</v>
      </c>
      <c r="B26" t="s">
        <v>14</v>
      </c>
      <c r="C26">
        <v>4.7</v>
      </c>
      <c r="D26">
        <v>118</v>
      </c>
      <c r="E26" t="s">
        <v>119</v>
      </c>
      <c r="F26" t="s">
        <v>49</v>
      </c>
      <c r="G26" t="s">
        <v>17</v>
      </c>
      <c r="H26">
        <v>0</v>
      </c>
      <c r="I26" t="s">
        <v>18</v>
      </c>
      <c r="J26" t="s">
        <v>19</v>
      </c>
      <c r="K26" t="s">
        <v>120</v>
      </c>
      <c r="L26" t="s">
        <v>121</v>
      </c>
      <c r="M26" t="s">
        <v>71</v>
      </c>
    </row>
    <row r="27" spans="1:13" x14ac:dyDescent="0.25">
      <c r="A27" t="s">
        <v>122</v>
      </c>
      <c r="B27" t="s">
        <v>14</v>
      </c>
      <c r="C27">
        <v>4.8</v>
      </c>
      <c r="D27">
        <v>192</v>
      </c>
      <c r="E27" t="s">
        <v>123</v>
      </c>
      <c r="F27" t="s">
        <v>16</v>
      </c>
      <c r="G27" t="s">
        <v>17</v>
      </c>
      <c r="H27">
        <v>0</v>
      </c>
      <c r="I27" t="s">
        <v>18</v>
      </c>
      <c r="J27" t="s">
        <v>19</v>
      </c>
      <c r="K27" t="s">
        <v>124</v>
      </c>
      <c r="L27">
        <v>1.5</v>
      </c>
      <c r="M27" t="s">
        <v>63</v>
      </c>
    </row>
    <row r="28" spans="1:13" x14ac:dyDescent="0.25">
      <c r="A28" t="s">
        <v>125</v>
      </c>
      <c r="B28" t="s">
        <v>14</v>
      </c>
      <c r="C28">
        <v>4.7</v>
      </c>
      <c r="D28">
        <v>20260</v>
      </c>
      <c r="E28" t="s">
        <v>35</v>
      </c>
      <c r="F28" t="s">
        <v>25</v>
      </c>
      <c r="G28" t="s">
        <v>17</v>
      </c>
      <c r="H28">
        <v>0</v>
      </c>
      <c r="I28" t="s">
        <v>18</v>
      </c>
      <c r="J28" t="s">
        <v>44</v>
      </c>
      <c r="K28" t="s">
        <v>126</v>
      </c>
      <c r="L28" t="s">
        <v>127</v>
      </c>
      <c r="M28" t="s">
        <v>22</v>
      </c>
    </row>
    <row r="29" spans="1:13" x14ac:dyDescent="0.25">
      <c r="A29" t="s">
        <v>128</v>
      </c>
      <c r="B29" t="s">
        <v>14</v>
      </c>
      <c r="C29">
        <v>4.0999999999999996</v>
      </c>
      <c r="D29">
        <v>203</v>
      </c>
      <c r="E29" t="s">
        <v>129</v>
      </c>
      <c r="F29" t="s">
        <v>43</v>
      </c>
      <c r="G29" t="s">
        <v>17</v>
      </c>
      <c r="H29">
        <v>0</v>
      </c>
      <c r="I29" t="s">
        <v>18</v>
      </c>
      <c r="J29" t="s">
        <v>19</v>
      </c>
      <c r="K29" t="s">
        <v>130</v>
      </c>
      <c r="L29">
        <v>1.03</v>
      </c>
      <c r="M29" t="s">
        <v>22</v>
      </c>
    </row>
    <row r="30" spans="1:13" x14ac:dyDescent="0.25">
      <c r="A30" t="s">
        <v>131</v>
      </c>
      <c r="B30" t="s">
        <v>14</v>
      </c>
      <c r="C30">
        <v>3.9</v>
      </c>
      <c r="D30">
        <v>136</v>
      </c>
      <c r="E30" t="s">
        <v>132</v>
      </c>
      <c r="F30" t="s">
        <v>16</v>
      </c>
      <c r="G30" t="s">
        <v>17</v>
      </c>
      <c r="H30">
        <v>0</v>
      </c>
      <c r="I30" t="s">
        <v>18</v>
      </c>
      <c r="J30" t="s">
        <v>19</v>
      </c>
      <c r="K30" t="s">
        <v>112</v>
      </c>
      <c r="L30">
        <v>6</v>
      </c>
      <c r="M30" t="s">
        <v>51</v>
      </c>
    </row>
    <row r="31" spans="1:13" x14ac:dyDescent="0.25">
      <c r="A31" t="s">
        <v>133</v>
      </c>
      <c r="B31" t="s">
        <v>14</v>
      </c>
      <c r="C31">
        <v>4.0999999999999996</v>
      </c>
      <c r="D31">
        <v>223</v>
      </c>
      <c r="E31" t="s">
        <v>110</v>
      </c>
      <c r="F31" t="s">
        <v>43</v>
      </c>
      <c r="G31" t="s">
        <v>17</v>
      </c>
      <c r="H31">
        <v>0</v>
      </c>
      <c r="I31" t="s">
        <v>18</v>
      </c>
      <c r="J31" t="s">
        <v>19</v>
      </c>
      <c r="K31" t="s">
        <v>134</v>
      </c>
      <c r="L31">
        <v>1</v>
      </c>
      <c r="M31" t="s">
        <v>51</v>
      </c>
    </row>
    <row r="32" spans="1:13" x14ac:dyDescent="0.25">
      <c r="A32" t="s">
        <v>135</v>
      </c>
      <c r="B32" t="s">
        <v>14</v>
      </c>
      <c r="C32">
        <v>4.2</v>
      </c>
      <c r="D32">
        <v>1120</v>
      </c>
      <c r="E32" t="s">
        <v>136</v>
      </c>
      <c r="F32" t="s">
        <v>43</v>
      </c>
      <c r="G32" t="s">
        <v>17</v>
      </c>
      <c r="H32">
        <v>0</v>
      </c>
      <c r="I32" t="s">
        <v>18</v>
      </c>
      <c r="J32" t="s">
        <v>19</v>
      </c>
      <c r="K32" t="s">
        <v>112</v>
      </c>
      <c r="L32" t="s">
        <v>137</v>
      </c>
      <c r="M32" t="s">
        <v>22</v>
      </c>
    </row>
    <row r="33" spans="1:13" x14ac:dyDescent="0.25">
      <c r="A33" t="s">
        <v>138</v>
      </c>
      <c r="B33" t="s">
        <v>14</v>
      </c>
      <c r="C33">
        <v>4.0999999999999996</v>
      </c>
      <c r="D33">
        <v>227</v>
      </c>
      <c r="E33" t="s">
        <v>139</v>
      </c>
      <c r="F33" t="s">
        <v>49</v>
      </c>
      <c r="G33" t="s">
        <v>17</v>
      </c>
      <c r="H33">
        <v>0</v>
      </c>
      <c r="I33" t="s">
        <v>18</v>
      </c>
      <c r="J33" t="s">
        <v>19</v>
      </c>
      <c r="K33" t="s">
        <v>140</v>
      </c>
      <c r="L33">
        <v>1.2</v>
      </c>
      <c r="M33" t="s">
        <v>51</v>
      </c>
    </row>
    <row r="34" spans="1:13" x14ac:dyDescent="0.25">
      <c r="A34" t="s">
        <v>141</v>
      </c>
      <c r="B34" t="s">
        <v>14</v>
      </c>
      <c r="C34">
        <v>4.5</v>
      </c>
      <c r="D34">
        <v>5035</v>
      </c>
      <c r="E34" t="s">
        <v>142</v>
      </c>
      <c r="F34" t="s">
        <v>43</v>
      </c>
      <c r="G34" t="s">
        <v>17</v>
      </c>
      <c r="H34">
        <v>0</v>
      </c>
      <c r="I34" t="s">
        <v>18</v>
      </c>
      <c r="J34" t="s">
        <v>19</v>
      </c>
      <c r="K34" t="s">
        <v>143</v>
      </c>
      <c r="L34">
        <v>2.2000000000000002</v>
      </c>
      <c r="M34" t="s">
        <v>76</v>
      </c>
    </row>
    <row r="35" spans="1:13" x14ac:dyDescent="0.25">
      <c r="A35" t="s">
        <v>144</v>
      </c>
      <c r="B35" t="s">
        <v>14</v>
      </c>
      <c r="C35">
        <v>4.2</v>
      </c>
      <c r="D35">
        <v>1015</v>
      </c>
      <c r="E35" t="s">
        <v>142</v>
      </c>
      <c r="F35" t="s">
        <v>43</v>
      </c>
      <c r="G35" t="s">
        <v>17</v>
      </c>
      <c r="H35">
        <v>0</v>
      </c>
      <c r="I35" t="s">
        <v>18</v>
      </c>
      <c r="J35" t="s">
        <v>19</v>
      </c>
      <c r="K35" t="s">
        <v>145</v>
      </c>
      <c r="L35" t="s">
        <v>146</v>
      </c>
      <c r="M35" t="s">
        <v>71</v>
      </c>
    </row>
    <row r="36" spans="1:13" x14ac:dyDescent="0.25">
      <c r="A36" t="s">
        <v>147</v>
      </c>
      <c r="B36" t="s">
        <v>14</v>
      </c>
      <c r="C36">
        <v>4.7</v>
      </c>
      <c r="D36">
        <v>353</v>
      </c>
      <c r="E36" t="s">
        <v>110</v>
      </c>
      <c r="F36" t="s">
        <v>16</v>
      </c>
      <c r="G36" t="s">
        <v>17</v>
      </c>
      <c r="H36">
        <v>0</v>
      </c>
      <c r="I36" t="s">
        <v>37</v>
      </c>
      <c r="J36" t="s">
        <v>19</v>
      </c>
      <c r="K36" t="s">
        <v>148</v>
      </c>
      <c r="L36">
        <v>1.6</v>
      </c>
      <c r="M36" t="s">
        <v>71</v>
      </c>
    </row>
    <row r="37" spans="1:13" x14ac:dyDescent="0.25">
      <c r="A37" t="s">
        <v>149</v>
      </c>
      <c r="B37" t="s">
        <v>14</v>
      </c>
      <c r="C37">
        <v>3.8</v>
      </c>
      <c r="D37">
        <v>564</v>
      </c>
      <c r="E37" t="s">
        <v>136</v>
      </c>
      <c r="F37" t="s">
        <v>43</v>
      </c>
      <c r="G37" t="s">
        <v>17</v>
      </c>
      <c r="H37">
        <v>0</v>
      </c>
      <c r="I37" t="s">
        <v>18</v>
      </c>
      <c r="J37" t="s">
        <v>19</v>
      </c>
      <c r="K37" t="s">
        <v>150</v>
      </c>
      <c r="L37">
        <v>2.1</v>
      </c>
      <c r="M37" t="s">
        <v>71</v>
      </c>
    </row>
    <row r="38" spans="1:13" x14ac:dyDescent="0.25">
      <c r="A38" t="s">
        <v>151</v>
      </c>
      <c r="B38" t="s">
        <v>14</v>
      </c>
      <c r="C38">
        <v>4.7</v>
      </c>
      <c r="D38">
        <v>8145</v>
      </c>
      <c r="E38" t="s">
        <v>152</v>
      </c>
      <c r="F38" t="s">
        <v>25</v>
      </c>
      <c r="G38" t="s">
        <v>17</v>
      </c>
      <c r="H38">
        <v>0</v>
      </c>
      <c r="I38" t="s">
        <v>18</v>
      </c>
      <c r="J38" t="s">
        <v>44</v>
      </c>
      <c r="K38" t="s">
        <v>153</v>
      </c>
      <c r="L38" t="s">
        <v>154</v>
      </c>
      <c r="M38" t="s">
        <v>46</v>
      </c>
    </row>
    <row r="39" spans="1:13" x14ac:dyDescent="0.25">
      <c r="A39" t="s">
        <v>155</v>
      </c>
      <c r="B39" t="s">
        <v>14</v>
      </c>
      <c r="C39">
        <v>4.0999999999999996</v>
      </c>
      <c r="D39">
        <v>36639</v>
      </c>
      <c r="E39" t="s">
        <v>39</v>
      </c>
      <c r="F39" t="s">
        <v>31</v>
      </c>
      <c r="G39" t="s">
        <v>17</v>
      </c>
      <c r="H39">
        <v>0</v>
      </c>
      <c r="I39" t="s">
        <v>18</v>
      </c>
      <c r="J39" t="s">
        <v>19</v>
      </c>
      <c r="K39" t="s">
        <v>156</v>
      </c>
      <c r="L39" t="s">
        <v>39</v>
      </c>
      <c r="M39" t="s">
        <v>157</v>
      </c>
    </row>
    <row r="40" spans="1:13" x14ac:dyDescent="0.25">
      <c r="A40" t="s">
        <v>158</v>
      </c>
      <c r="B40" t="s">
        <v>14</v>
      </c>
      <c r="C40">
        <v>4.7</v>
      </c>
      <c r="D40">
        <v>158</v>
      </c>
      <c r="E40" t="s">
        <v>142</v>
      </c>
      <c r="F40" t="s">
        <v>16</v>
      </c>
      <c r="G40" t="s">
        <v>17</v>
      </c>
      <c r="H40">
        <v>0</v>
      </c>
      <c r="I40" t="s">
        <v>18</v>
      </c>
      <c r="J40" t="s">
        <v>19</v>
      </c>
      <c r="K40" t="s">
        <v>159</v>
      </c>
      <c r="L40">
        <v>1.3</v>
      </c>
      <c r="M40" t="s">
        <v>22</v>
      </c>
    </row>
    <row r="41" spans="1:13" x14ac:dyDescent="0.25">
      <c r="A41" t="s">
        <v>160</v>
      </c>
      <c r="B41" t="s">
        <v>14</v>
      </c>
      <c r="C41">
        <v>4</v>
      </c>
      <c r="D41">
        <v>591</v>
      </c>
      <c r="E41" t="s">
        <v>161</v>
      </c>
      <c r="F41" t="s">
        <v>25</v>
      </c>
      <c r="G41" t="s">
        <v>17</v>
      </c>
      <c r="H41">
        <v>0</v>
      </c>
      <c r="I41" t="s">
        <v>18</v>
      </c>
      <c r="J41" t="s">
        <v>19</v>
      </c>
      <c r="K41" t="s">
        <v>162</v>
      </c>
      <c r="L41">
        <v>1</v>
      </c>
      <c r="M41" t="s">
        <v>76</v>
      </c>
    </row>
    <row r="42" spans="1:13" x14ac:dyDescent="0.25">
      <c r="A42" t="s">
        <v>163</v>
      </c>
      <c r="B42" t="s">
        <v>14</v>
      </c>
      <c r="C42">
        <v>4.2</v>
      </c>
      <c r="D42">
        <v>117</v>
      </c>
      <c r="E42" t="s">
        <v>164</v>
      </c>
      <c r="F42" t="s">
        <v>16</v>
      </c>
      <c r="G42" t="s">
        <v>17</v>
      </c>
      <c r="H42">
        <v>0</v>
      </c>
      <c r="I42" t="s">
        <v>18</v>
      </c>
      <c r="J42" t="s">
        <v>19</v>
      </c>
      <c r="K42" t="s">
        <v>165</v>
      </c>
      <c r="L42" t="s">
        <v>166</v>
      </c>
      <c r="M42" t="s">
        <v>22</v>
      </c>
    </row>
    <row r="43" spans="1:13" x14ac:dyDescent="0.25">
      <c r="A43" t="s">
        <v>167</v>
      </c>
      <c r="B43" t="s">
        <v>14</v>
      </c>
      <c r="C43">
        <v>4.5</v>
      </c>
      <c r="D43">
        <v>176</v>
      </c>
      <c r="E43" t="s">
        <v>168</v>
      </c>
      <c r="F43" t="s">
        <v>43</v>
      </c>
      <c r="G43" t="s">
        <v>17</v>
      </c>
      <c r="H43">
        <v>0</v>
      </c>
      <c r="I43" t="s">
        <v>18</v>
      </c>
      <c r="J43" t="s">
        <v>19</v>
      </c>
      <c r="K43" t="s">
        <v>80</v>
      </c>
      <c r="L43">
        <v>1</v>
      </c>
      <c r="M43" t="s">
        <v>22</v>
      </c>
    </row>
    <row r="44" spans="1:13" x14ac:dyDescent="0.25">
      <c r="A44" t="s">
        <v>169</v>
      </c>
      <c r="B44" t="s">
        <v>14</v>
      </c>
      <c r="C44">
        <v>4.4000000000000004</v>
      </c>
      <c r="D44">
        <v>295221</v>
      </c>
      <c r="E44" t="s">
        <v>39</v>
      </c>
      <c r="F44" t="s">
        <v>79</v>
      </c>
      <c r="G44" t="s">
        <v>17</v>
      </c>
      <c r="H44">
        <v>0</v>
      </c>
      <c r="I44" t="s">
        <v>18</v>
      </c>
      <c r="J44" t="s">
        <v>19</v>
      </c>
      <c r="K44" t="s">
        <v>103</v>
      </c>
      <c r="L44" t="s">
        <v>39</v>
      </c>
      <c r="M44" t="s">
        <v>39</v>
      </c>
    </row>
    <row r="45" spans="1:13" x14ac:dyDescent="0.25">
      <c r="A45" t="s">
        <v>170</v>
      </c>
      <c r="B45" t="s">
        <v>14</v>
      </c>
      <c r="C45">
        <v>3.8</v>
      </c>
      <c r="D45">
        <v>2206</v>
      </c>
      <c r="E45" t="s">
        <v>171</v>
      </c>
      <c r="F45" t="s">
        <v>43</v>
      </c>
      <c r="G45" t="s">
        <v>17</v>
      </c>
      <c r="H45">
        <v>0</v>
      </c>
      <c r="I45" t="s">
        <v>18</v>
      </c>
      <c r="J45" t="s">
        <v>44</v>
      </c>
      <c r="K45" t="s">
        <v>172</v>
      </c>
      <c r="L45">
        <v>1.46</v>
      </c>
      <c r="M45" t="s">
        <v>71</v>
      </c>
    </row>
    <row r="46" spans="1:13" x14ac:dyDescent="0.25">
      <c r="A46" t="s">
        <v>173</v>
      </c>
      <c r="B46" t="s">
        <v>14</v>
      </c>
      <c r="C46">
        <v>4.2</v>
      </c>
      <c r="D46">
        <v>26</v>
      </c>
      <c r="E46" t="s">
        <v>73</v>
      </c>
      <c r="F46" t="s">
        <v>16</v>
      </c>
      <c r="G46" t="s">
        <v>17</v>
      </c>
      <c r="H46">
        <v>0</v>
      </c>
      <c r="I46" t="s">
        <v>18</v>
      </c>
      <c r="J46" t="s">
        <v>19</v>
      </c>
      <c r="K46" t="s">
        <v>174</v>
      </c>
      <c r="L46" t="s">
        <v>21</v>
      </c>
      <c r="M46" t="s">
        <v>71</v>
      </c>
    </row>
    <row r="47" spans="1:13" x14ac:dyDescent="0.25">
      <c r="A47" t="s">
        <v>175</v>
      </c>
      <c r="B47" t="s">
        <v>14</v>
      </c>
      <c r="C47">
        <v>4.7</v>
      </c>
      <c r="D47">
        <v>174531</v>
      </c>
      <c r="E47" t="s">
        <v>152</v>
      </c>
      <c r="F47" t="s">
        <v>79</v>
      </c>
      <c r="G47" t="s">
        <v>17</v>
      </c>
      <c r="H47">
        <v>0</v>
      </c>
      <c r="I47" t="s">
        <v>18</v>
      </c>
      <c r="J47" t="s">
        <v>19</v>
      </c>
      <c r="K47" t="s">
        <v>74</v>
      </c>
      <c r="L47" t="s">
        <v>176</v>
      </c>
      <c r="M47" t="s">
        <v>71</v>
      </c>
    </row>
    <row r="48" spans="1:13" x14ac:dyDescent="0.25">
      <c r="A48" t="s">
        <v>177</v>
      </c>
      <c r="B48" t="s">
        <v>14</v>
      </c>
      <c r="C48">
        <v>4.5999999999999996</v>
      </c>
      <c r="D48">
        <v>1070</v>
      </c>
      <c r="E48" t="s">
        <v>178</v>
      </c>
      <c r="F48" t="s">
        <v>43</v>
      </c>
      <c r="G48" t="s">
        <v>17</v>
      </c>
      <c r="H48">
        <v>0</v>
      </c>
      <c r="I48" t="s">
        <v>18</v>
      </c>
      <c r="J48" t="s">
        <v>19</v>
      </c>
      <c r="K48" t="s">
        <v>179</v>
      </c>
      <c r="L48">
        <v>1.6</v>
      </c>
      <c r="M48" t="s">
        <v>71</v>
      </c>
    </row>
    <row r="49" spans="1:13" x14ac:dyDescent="0.25">
      <c r="A49" t="s">
        <v>180</v>
      </c>
      <c r="B49" t="s">
        <v>14</v>
      </c>
      <c r="C49">
        <v>4.2</v>
      </c>
      <c r="D49">
        <v>85</v>
      </c>
      <c r="E49" t="s">
        <v>181</v>
      </c>
      <c r="F49" t="s">
        <v>43</v>
      </c>
      <c r="G49" t="s">
        <v>17</v>
      </c>
      <c r="H49">
        <v>0</v>
      </c>
      <c r="I49" t="s">
        <v>18</v>
      </c>
      <c r="J49" t="s">
        <v>19</v>
      </c>
      <c r="K49" t="s">
        <v>182</v>
      </c>
      <c r="L49" t="s">
        <v>28</v>
      </c>
      <c r="M49" t="s">
        <v>71</v>
      </c>
    </row>
    <row r="50" spans="1:13" x14ac:dyDescent="0.25">
      <c r="A50" t="s">
        <v>183</v>
      </c>
      <c r="B50" t="s">
        <v>14</v>
      </c>
      <c r="C50">
        <v>4.3</v>
      </c>
      <c r="D50">
        <v>845</v>
      </c>
      <c r="E50" t="s">
        <v>184</v>
      </c>
      <c r="F50" t="s">
        <v>43</v>
      </c>
      <c r="G50" t="s">
        <v>17</v>
      </c>
      <c r="H50">
        <v>0</v>
      </c>
      <c r="I50" t="s">
        <v>18</v>
      </c>
      <c r="J50" t="s">
        <v>19</v>
      </c>
      <c r="K50" t="s">
        <v>185</v>
      </c>
      <c r="L50">
        <v>1</v>
      </c>
      <c r="M50" t="s">
        <v>51</v>
      </c>
    </row>
    <row r="51" spans="1:13" x14ac:dyDescent="0.25">
      <c r="A51" t="s">
        <v>186</v>
      </c>
      <c r="B51" t="s">
        <v>187</v>
      </c>
      <c r="C51">
        <v>4.2</v>
      </c>
      <c r="D51">
        <v>367</v>
      </c>
      <c r="E51" t="s">
        <v>35</v>
      </c>
      <c r="F51" t="s">
        <v>43</v>
      </c>
      <c r="G51" t="s">
        <v>17</v>
      </c>
      <c r="H51">
        <v>0</v>
      </c>
      <c r="I51" t="s">
        <v>18</v>
      </c>
      <c r="J51" t="s">
        <v>188</v>
      </c>
      <c r="K51" t="s">
        <v>189</v>
      </c>
      <c r="L51">
        <v>1</v>
      </c>
      <c r="M51" t="s">
        <v>22</v>
      </c>
    </row>
    <row r="52" spans="1:13" x14ac:dyDescent="0.25">
      <c r="A52" t="s">
        <v>190</v>
      </c>
      <c r="B52" t="s">
        <v>187</v>
      </c>
      <c r="C52">
        <v>4</v>
      </c>
      <c r="D52">
        <v>1598</v>
      </c>
      <c r="E52" t="s">
        <v>191</v>
      </c>
      <c r="F52" t="s">
        <v>56</v>
      </c>
      <c r="G52" t="s">
        <v>17</v>
      </c>
      <c r="H52">
        <v>0</v>
      </c>
      <c r="I52" t="s">
        <v>18</v>
      </c>
      <c r="J52" t="s">
        <v>188</v>
      </c>
      <c r="K52" t="s">
        <v>192</v>
      </c>
      <c r="L52">
        <v>11</v>
      </c>
      <c r="M52" t="s">
        <v>71</v>
      </c>
    </row>
    <row r="53" spans="1:13" x14ac:dyDescent="0.25">
      <c r="A53" t="s">
        <v>193</v>
      </c>
      <c r="B53" t="s">
        <v>187</v>
      </c>
      <c r="C53">
        <v>3.8</v>
      </c>
      <c r="D53">
        <v>284</v>
      </c>
      <c r="E53" t="s">
        <v>194</v>
      </c>
      <c r="F53" t="s">
        <v>43</v>
      </c>
      <c r="G53" t="s">
        <v>17</v>
      </c>
      <c r="H53">
        <v>0</v>
      </c>
      <c r="I53" t="s">
        <v>18</v>
      </c>
      <c r="J53" t="s">
        <v>188</v>
      </c>
      <c r="K53" t="s">
        <v>192</v>
      </c>
      <c r="L53">
        <v>3</v>
      </c>
      <c r="M53" t="s">
        <v>71</v>
      </c>
    </row>
    <row r="54" spans="1:13" x14ac:dyDescent="0.25">
      <c r="A54" t="s">
        <v>195</v>
      </c>
      <c r="B54" t="s">
        <v>187</v>
      </c>
      <c r="C54">
        <v>4.5999999999999996</v>
      </c>
      <c r="D54">
        <v>17057</v>
      </c>
      <c r="E54" t="s">
        <v>39</v>
      </c>
      <c r="F54" t="s">
        <v>56</v>
      </c>
      <c r="G54" t="s">
        <v>17</v>
      </c>
      <c r="H54">
        <v>0</v>
      </c>
      <c r="I54" t="s">
        <v>18</v>
      </c>
      <c r="J54" t="s">
        <v>188</v>
      </c>
      <c r="K54" t="s">
        <v>103</v>
      </c>
      <c r="L54" t="s">
        <v>39</v>
      </c>
      <c r="M54" t="s">
        <v>39</v>
      </c>
    </row>
    <row r="55" spans="1:13" x14ac:dyDescent="0.25">
      <c r="A55" t="s">
        <v>196</v>
      </c>
      <c r="B55" t="s">
        <v>187</v>
      </c>
      <c r="C55">
        <v>3.9</v>
      </c>
      <c r="D55">
        <v>129</v>
      </c>
      <c r="E55" t="s">
        <v>197</v>
      </c>
      <c r="F55" t="s">
        <v>43</v>
      </c>
      <c r="G55" t="s">
        <v>17</v>
      </c>
      <c r="H55">
        <v>0</v>
      </c>
      <c r="I55" t="s">
        <v>18</v>
      </c>
      <c r="J55" t="s">
        <v>188</v>
      </c>
      <c r="K55" t="s">
        <v>192</v>
      </c>
      <c r="L55">
        <v>3</v>
      </c>
      <c r="M55" t="s">
        <v>71</v>
      </c>
    </row>
    <row r="56" spans="1:13" x14ac:dyDescent="0.25">
      <c r="A56" t="s">
        <v>198</v>
      </c>
      <c r="B56" t="s">
        <v>187</v>
      </c>
      <c r="C56">
        <v>4.3</v>
      </c>
      <c r="D56">
        <v>542</v>
      </c>
      <c r="E56" t="s">
        <v>60</v>
      </c>
      <c r="F56" t="s">
        <v>43</v>
      </c>
      <c r="G56" t="s">
        <v>17</v>
      </c>
      <c r="H56">
        <v>0</v>
      </c>
      <c r="I56" t="s">
        <v>18</v>
      </c>
      <c r="J56" t="s">
        <v>188</v>
      </c>
      <c r="K56" t="s">
        <v>74</v>
      </c>
      <c r="L56">
        <v>4</v>
      </c>
      <c r="M56" t="s">
        <v>71</v>
      </c>
    </row>
    <row r="57" spans="1:13" x14ac:dyDescent="0.25">
      <c r="A57" t="s">
        <v>199</v>
      </c>
      <c r="B57" t="s">
        <v>187</v>
      </c>
      <c r="C57">
        <v>4.9000000000000004</v>
      </c>
      <c r="D57">
        <v>10479</v>
      </c>
      <c r="E57" t="s">
        <v>60</v>
      </c>
      <c r="F57" t="s">
        <v>43</v>
      </c>
      <c r="G57" t="s">
        <v>17</v>
      </c>
      <c r="H57">
        <v>0</v>
      </c>
      <c r="I57" t="s">
        <v>18</v>
      </c>
      <c r="J57" t="s">
        <v>188</v>
      </c>
      <c r="K57" t="s">
        <v>200</v>
      </c>
      <c r="L57" t="s">
        <v>201</v>
      </c>
      <c r="M57" t="s">
        <v>76</v>
      </c>
    </row>
    <row r="58" spans="1:13" x14ac:dyDescent="0.25">
      <c r="A58" t="s">
        <v>202</v>
      </c>
      <c r="B58" t="s">
        <v>187</v>
      </c>
      <c r="C58">
        <v>4.4000000000000004</v>
      </c>
      <c r="D58">
        <v>805</v>
      </c>
      <c r="E58" t="s">
        <v>48</v>
      </c>
      <c r="F58" t="s">
        <v>49</v>
      </c>
      <c r="G58" t="s">
        <v>17</v>
      </c>
      <c r="H58">
        <v>0</v>
      </c>
      <c r="I58" t="s">
        <v>18</v>
      </c>
      <c r="J58" t="s">
        <v>188</v>
      </c>
      <c r="K58" t="s">
        <v>203</v>
      </c>
      <c r="L58" t="s">
        <v>204</v>
      </c>
      <c r="M58" t="s">
        <v>46</v>
      </c>
    </row>
    <row r="59" spans="1:13" x14ac:dyDescent="0.25">
      <c r="A59" t="s">
        <v>205</v>
      </c>
      <c r="B59" t="s">
        <v>187</v>
      </c>
      <c r="C59">
        <v>4.2</v>
      </c>
      <c r="D59">
        <v>129</v>
      </c>
      <c r="E59" t="s">
        <v>206</v>
      </c>
      <c r="F59" t="s">
        <v>43</v>
      </c>
      <c r="G59" t="s">
        <v>17</v>
      </c>
      <c r="H59">
        <v>0</v>
      </c>
      <c r="I59" t="s">
        <v>18</v>
      </c>
      <c r="J59" t="s">
        <v>188</v>
      </c>
      <c r="K59" t="s">
        <v>192</v>
      </c>
      <c r="L59">
        <v>3</v>
      </c>
      <c r="M59" t="s">
        <v>71</v>
      </c>
    </row>
    <row r="60" spans="1:13" x14ac:dyDescent="0.25">
      <c r="A60" t="s">
        <v>207</v>
      </c>
      <c r="B60" t="s">
        <v>187</v>
      </c>
      <c r="C60">
        <v>4</v>
      </c>
      <c r="D60">
        <v>1403</v>
      </c>
      <c r="E60" t="s">
        <v>208</v>
      </c>
      <c r="F60" t="s">
        <v>43</v>
      </c>
      <c r="G60" t="s">
        <v>17</v>
      </c>
      <c r="H60">
        <v>0</v>
      </c>
      <c r="I60" t="s">
        <v>18</v>
      </c>
      <c r="J60" t="s">
        <v>188</v>
      </c>
      <c r="K60" t="s">
        <v>209</v>
      </c>
      <c r="L60" t="s">
        <v>210</v>
      </c>
      <c r="M60" t="s">
        <v>211</v>
      </c>
    </row>
    <row r="61" spans="1:13" x14ac:dyDescent="0.25">
      <c r="A61" t="s">
        <v>212</v>
      </c>
      <c r="B61" t="s">
        <v>187</v>
      </c>
      <c r="C61">
        <v>3.9</v>
      </c>
      <c r="D61">
        <v>3971</v>
      </c>
      <c r="E61" t="s">
        <v>213</v>
      </c>
      <c r="F61" t="s">
        <v>43</v>
      </c>
      <c r="G61" t="s">
        <v>17</v>
      </c>
      <c r="H61">
        <v>0</v>
      </c>
      <c r="I61" t="s">
        <v>18</v>
      </c>
      <c r="J61" t="s">
        <v>188</v>
      </c>
      <c r="K61" t="s">
        <v>103</v>
      </c>
      <c r="L61">
        <v>2.4929999999999999</v>
      </c>
      <c r="M61" t="s">
        <v>46</v>
      </c>
    </row>
    <row r="62" spans="1:13" x14ac:dyDescent="0.25">
      <c r="A62" t="s">
        <v>214</v>
      </c>
      <c r="B62" t="s">
        <v>187</v>
      </c>
      <c r="C62">
        <v>4.5999999999999996</v>
      </c>
      <c r="D62">
        <v>534</v>
      </c>
      <c r="E62" t="s">
        <v>215</v>
      </c>
      <c r="F62" t="s">
        <v>16</v>
      </c>
      <c r="G62" t="s">
        <v>17</v>
      </c>
      <c r="H62">
        <v>0</v>
      </c>
      <c r="I62" t="s">
        <v>18</v>
      </c>
      <c r="J62" t="s">
        <v>188</v>
      </c>
      <c r="K62" t="s">
        <v>216</v>
      </c>
      <c r="L62" t="s">
        <v>217</v>
      </c>
      <c r="M62" t="s">
        <v>22</v>
      </c>
    </row>
    <row r="63" spans="1:13" x14ac:dyDescent="0.25">
      <c r="A63" t="s">
        <v>218</v>
      </c>
      <c r="B63" t="s">
        <v>187</v>
      </c>
      <c r="C63">
        <v>4.9000000000000004</v>
      </c>
      <c r="D63">
        <v>7774</v>
      </c>
      <c r="E63" t="s">
        <v>96</v>
      </c>
      <c r="F63" t="s">
        <v>43</v>
      </c>
      <c r="G63" t="s">
        <v>17</v>
      </c>
      <c r="H63">
        <v>0</v>
      </c>
      <c r="I63" t="s">
        <v>18</v>
      </c>
      <c r="J63" t="s">
        <v>188</v>
      </c>
      <c r="K63" t="s">
        <v>66</v>
      </c>
      <c r="L63">
        <v>1.7</v>
      </c>
      <c r="M63" t="s">
        <v>40</v>
      </c>
    </row>
    <row r="64" spans="1:13" x14ac:dyDescent="0.25">
      <c r="A64" t="s">
        <v>219</v>
      </c>
      <c r="B64" t="s">
        <v>187</v>
      </c>
      <c r="C64">
        <v>4.3</v>
      </c>
      <c r="D64">
        <v>38846</v>
      </c>
      <c r="E64" t="s">
        <v>220</v>
      </c>
      <c r="F64" t="s">
        <v>56</v>
      </c>
      <c r="G64" t="s">
        <v>17</v>
      </c>
      <c r="H64">
        <v>0</v>
      </c>
      <c r="I64" t="s">
        <v>18</v>
      </c>
      <c r="J64" t="s">
        <v>188</v>
      </c>
      <c r="K64" t="s">
        <v>221</v>
      </c>
      <c r="L64" t="s">
        <v>222</v>
      </c>
      <c r="M64" t="s">
        <v>71</v>
      </c>
    </row>
    <row r="65" spans="1:13" x14ac:dyDescent="0.25">
      <c r="A65" t="s">
        <v>223</v>
      </c>
      <c r="B65" t="s">
        <v>187</v>
      </c>
      <c r="C65">
        <v>4.5999999999999996</v>
      </c>
      <c r="D65">
        <v>2431</v>
      </c>
      <c r="E65" t="s">
        <v>224</v>
      </c>
      <c r="F65" t="s">
        <v>43</v>
      </c>
      <c r="G65" t="s">
        <v>17</v>
      </c>
      <c r="H65">
        <v>0</v>
      </c>
      <c r="I65" t="s">
        <v>18</v>
      </c>
      <c r="J65" t="s">
        <v>188</v>
      </c>
      <c r="K65" t="s">
        <v>225</v>
      </c>
      <c r="L65">
        <v>1.37</v>
      </c>
      <c r="M65" t="s">
        <v>76</v>
      </c>
    </row>
    <row r="66" spans="1:13" x14ac:dyDescent="0.25">
      <c r="A66" t="s">
        <v>226</v>
      </c>
      <c r="B66" t="s">
        <v>187</v>
      </c>
      <c r="C66">
        <v>4.9000000000000004</v>
      </c>
      <c r="D66">
        <v>6090</v>
      </c>
      <c r="E66" t="s">
        <v>227</v>
      </c>
      <c r="F66" t="s">
        <v>43</v>
      </c>
      <c r="G66" t="s">
        <v>17</v>
      </c>
      <c r="H66">
        <v>0</v>
      </c>
      <c r="I66" t="s">
        <v>18</v>
      </c>
      <c r="J66" t="s">
        <v>188</v>
      </c>
      <c r="K66" t="s">
        <v>66</v>
      </c>
      <c r="L66">
        <v>1.7</v>
      </c>
      <c r="M66" t="s">
        <v>40</v>
      </c>
    </row>
    <row r="67" spans="1:13" x14ac:dyDescent="0.25">
      <c r="A67" t="s">
        <v>228</v>
      </c>
      <c r="B67" t="s">
        <v>187</v>
      </c>
      <c r="C67">
        <v>3.9</v>
      </c>
      <c r="D67">
        <v>295</v>
      </c>
      <c r="E67" t="s">
        <v>89</v>
      </c>
      <c r="F67" t="s">
        <v>16</v>
      </c>
      <c r="G67" t="s">
        <v>17</v>
      </c>
      <c r="H67">
        <v>0</v>
      </c>
      <c r="I67" t="s">
        <v>18</v>
      </c>
      <c r="J67" t="s">
        <v>188</v>
      </c>
      <c r="K67" t="s">
        <v>103</v>
      </c>
      <c r="L67" t="s">
        <v>229</v>
      </c>
      <c r="M67" t="s">
        <v>46</v>
      </c>
    </row>
    <row r="68" spans="1:13" x14ac:dyDescent="0.25">
      <c r="A68" t="s">
        <v>230</v>
      </c>
      <c r="B68" t="s">
        <v>187</v>
      </c>
      <c r="C68">
        <v>4</v>
      </c>
      <c r="D68">
        <v>190</v>
      </c>
      <c r="E68" t="s">
        <v>231</v>
      </c>
      <c r="F68" t="s">
        <v>49</v>
      </c>
      <c r="G68" t="s">
        <v>17</v>
      </c>
      <c r="H68">
        <v>0</v>
      </c>
      <c r="I68" t="s">
        <v>18</v>
      </c>
      <c r="J68" t="s">
        <v>188</v>
      </c>
      <c r="K68" t="s">
        <v>232</v>
      </c>
      <c r="L68">
        <v>1</v>
      </c>
      <c r="M68" t="s">
        <v>51</v>
      </c>
    </row>
    <row r="69" spans="1:13" x14ac:dyDescent="0.25">
      <c r="A69" t="s">
        <v>233</v>
      </c>
      <c r="B69" t="s">
        <v>187</v>
      </c>
      <c r="C69">
        <v>4.3</v>
      </c>
      <c r="D69">
        <v>40211</v>
      </c>
      <c r="E69" t="s">
        <v>39</v>
      </c>
      <c r="F69" t="s">
        <v>31</v>
      </c>
      <c r="G69" t="s">
        <v>17</v>
      </c>
      <c r="H69">
        <v>0</v>
      </c>
      <c r="I69" t="s">
        <v>18</v>
      </c>
      <c r="J69" t="s">
        <v>188</v>
      </c>
      <c r="K69" t="s">
        <v>103</v>
      </c>
      <c r="L69" t="s">
        <v>39</v>
      </c>
      <c r="M69" t="s">
        <v>39</v>
      </c>
    </row>
    <row r="70" spans="1:13" x14ac:dyDescent="0.25">
      <c r="A70" t="s">
        <v>234</v>
      </c>
      <c r="B70" t="s">
        <v>187</v>
      </c>
      <c r="C70">
        <v>3.9</v>
      </c>
      <c r="D70">
        <v>356</v>
      </c>
      <c r="E70" t="s">
        <v>39</v>
      </c>
      <c r="F70" t="s">
        <v>43</v>
      </c>
      <c r="G70" t="s">
        <v>17</v>
      </c>
      <c r="H70">
        <v>0</v>
      </c>
      <c r="I70" t="s">
        <v>18</v>
      </c>
      <c r="J70" t="s">
        <v>188</v>
      </c>
      <c r="K70" t="s">
        <v>235</v>
      </c>
      <c r="L70" t="s">
        <v>39</v>
      </c>
      <c r="M70" t="s">
        <v>39</v>
      </c>
    </row>
    <row r="71" spans="1:13" x14ac:dyDescent="0.25">
      <c r="A71" t="s">
        <v>236</v>
      </c>
      <c r="B71" t="s">
        <v>187</v>
      </c>
      <c r="C71">
        <v>4.2</v>
      </c>
      <c r="D71">
        <v>52530</v>
      </c>
      <c r="E71" t="s">
        <v>115</v>
      </c>
      <c r="F71" t="s">
        <v>31</v>
      </c>
      <c r="G71" t="s">
        <v>17</v>
      </c>
      <c r="H71">
        <v>0</v>
      </c>
      <c r="I71" t="s">
        <v>18</v>
      </c>
      <c r="J71" t="s">
        <v>188</v>
      </c>
      <c r="K71" t="s">
        <v>237</v>
      </c>
      <c r="L71" t="s">
        <v>238</v>
      </c>
      <c r="M71" t="s">
        <v>22</v>
      </c>
    </row>
    <row r="72" spans="1:13" x14ac:dyDescent="0.25">
      <c r="A72" t="s">
        <v>239</v>
      </c>
      <c r="B72" t="s">
        <v>187</v>
      </c>
      <c r="C72">
        <v>4.8</v>
      </c>
      <c r="D72">
        <v>116986</v>
      </c>
      <c r="E72" t="s">
        <v>197</v>
      </c>
      <c r="F72" t="s">
        <v>31</v>
      </c>
      <c r="G72" t="s">
        <v>17</v>
      </c>
      <c r="H72">
        <v>0</v>
      </c>
      <c r="I72" t="s">
        <v>18</v>
      </c>
      <c r="J72" t="s">
        <v>188</v>
      </c>
      <c r="K72" t="s">
        <v>153</v>
      </c>
      <c r="L72" t="s">
        <v>240</v>
      </c>
      <c r="M72" t="s">
        <v>22</v>
      </c>
    </row>
    <row r="73" spans="1:13" x14ac:dyDescent="0.25">
      <c r="A73" t="s">
        <v>241</v>
      </c>
      <c r="B73" t="s">
        <v>187</v>
      </c>
      <c r="C73">
        <v>3.6</v>
      </c>
      <c r="D73">
        <v>1379</v>
      </c>
      <c r="E73" t="s">
        <v>242</v>
      </c>
      <c r="F73" t="s">
        <v>25</v>
      </c>
      <c r="G73" t="s">
        <v>17</v>
      </c>
      <c r="H73">
        <v>0</v>
      </c>
      <c r="I73" t="s">
        <v>18</v>
      </c>
      <c r="J73" t="s">
        <v>188</v>
      </c>
      <c r="K73" t="s">
        <v>153</v>
      </c>
      <c r="L73" t="s">
        <v>243</v>
      </c>
      <c r="M73" t="s">
        <v>40</v>
      </c>
    </row>
    <row r="74" spans="1:13" x14ac:dyDescent="0.25">
      <c r="A74" t="s">
        <v>244</v>
      </c>
      <c r="B74" t="s">
        <v>187</v>
      </c>
      <c r="C74">
        <v>4.2</v>
      </c>
      <c r="D74">
        <v>271920</v>
      </c>
      <c r="E74" t="s">
        <v>242</v>
      </c>
      <c r="F74" t="s">
        <v>79</v>
      </c>
      <c r="G74" t="s">
        <v>17</v>
      </c>
      <c r="H74">
        <v>0</v>
      </c>
      <c r="I74" t="s">
        <v>37</v>
      </c>
      <c r="J74" t="s">
        <v>188</v>
      </c>
      <c r="K74" t="s">
        <v>150</v>
      </c>
      <c r="L74" t="s">
        <v>39</v>
      </c>
      <c r="M74" t="s">
        <v>245</v>
      </c>
    </row>
    <row r="75" spans="1:13" x14ac:dyDescent="0.25">
      <c r="A75" t="s">
        <v>246</v>
      </c>
      <c r="B75" t="s">
        <v>187</v>
      </c>
      <c r="C75">
        <v>4.8</v>
      </c>
      <c r="D75">
        <v>736</v>
      </c>
      <c r="E75" t="s">
        <v>39</v>
      </c>
      <c r="F75" t="s">
        <v>43</v>
      </c>
      <c r="G75" t="s">
        <v>17</v>
      </c>
      <c r="H75">
        <v>0</v>
      </c>
      <c r="I75" t="s">
        <v>18</v>
      </c>
      <c r="J75" t="s">
        <v>188</v>
      </c>
      <c r="K75" t="s">
        <v>203</v>
      </c>
      <c r="L75">
        <v>2.9</v>
      </c>
      <c r="M75" t="s">
        <v>157</v>
      </c>
    </row>
    <row r="76" spans="1:13" x14ac:dyDescent="0.25">
      <c r="A76" t="s">
        <v>247</v>
      </c>
      <c r="B76" t="s">
        <v>187</v>
      </c>
      <c r="C76">
        <v>4.8</v>
      </c>
      <c r="D76">
        <v>7021</v>
      </c>
      <c r="E76" t="s">
        <v>96</v>
      </c>
      <c r="F76" t="s">
        <v>25</v>
      </c>
      <c r="G76" t="s">
        <v>17</v>
      </c>
      <c r="H76">
        <v>0</v>
      </c>
      <c r="I76" t="s">
        <v>18</v>
      </c>
      <c r="J76" t="s">
        <v>188</v>
      </c>
      <c r="K76" t="s">
        <v>248</v>
      </c>
      <c r="L76">
        <v>1.79</v>
      </c>
      <c r="M76" t="s">
        <v>76</v>
      </c>
    </row>
    <row r="77" spans="1:13" x14ac:dyDescent="0.25">
      <c r="A77" t="s">
        <v>249</v>
      </c>
      <c r="B77" t="s">
        <v>187</v>
      </c>
      <c r="C77">
        <v>4.5999999999999996</v>
      </c>
      <c r="D77">
        <v>197</v>
      </c>
      <c r="E77" t="s">
        <v>250</v>
      </c>
      <c r="F77" t="s">
        <v>49</v>
      </c>
      <c r="G77" t="s">
        <v>17</v>
      </c>
      <c r="H77">
        <v>0</v>
      </c>
      <c r="I77" t="s">
        <v>18</v>
      </c>
      <c r="J77" t="s">
        <v>188</v>
      </c>
      <c r="K77" t="s">
        <v>57</v>
      </c>
      <c r="L77">
        <v>1.3</v>
      </c>
      <c r="M77" t="s">
        <v>76</v>
      </c>
    </row>
    <row r="78" spans="1:13" x14ac:dyDescent="0.25">
      <c r="A78" t="s">
        <v>251</v>
      </c>
      <c r="B78" t="s">
        <v>187</v>
      </c>
      <c r="C78">
        <v>4.5</v>
      </c>
      <c r="D78">
        <v>737</v>
      </c>
      <c r="E78" t="s">
        <v>252</v>
      </c>
      <c r="F78" t="s">
        <v>43</v>
      </c>
      <c r="G78" t="s">
        <v>17</v>
      </c>
      <c r="H78">
        <v>0</v>
      </c>
      <c r="I78" t="s">
        <v>18</v>
      </c>
      <c r="J78" t="s">
        <v>188</v>
      </c>
      <c r="K78" t="s">
        <v>38</v>
      </c>
      <c r="L78" t="s">
        <v>253</v>
      </c>
      <c r="M78" t="s">
        <v>71</v>
      </c>
    </row>
    <row r="79" spans="1:13" x14ac:dyDescent="0.25">
      <c r="A79" t="s">
        <v>254</v>
      </c>
      <c r="B79" t="s">
        <v>187</v>
      </c>
      <c r="C79">
        <v>4.3</v>
      </c>
      <c r="D79">
        <v>3574</v>
      </c>
      <c r="E79" t="s">
        <v>255</v>
      </c>
      <c r="F79" t="s">
        <v>56</v>
      </c>
      <c r="G79" t="s">
        <v>17</v>
      </c>
      <c r="H79">
        <v>0</v>
      </c>
      <c r="I79" t="s">
        <v>111</v>
      </c>
      <c r="J79" t="s">
        <v>188</v>
      </c>
      <c r="K79" t="s">
        <v>256</v>
      </c>
      <c r="L79">
        <v>1.6</v>
      </c>
      <c r="M79" t="s">
        <v>76</v>
      </c>
    </row>
    <row r="80" spans="1:13" x14ac:dyDescent="0.25">
      <c r="A80" t="s">
        <v>257</v>
      </c>
      <c r="B80" t="s">
        <v>187</v>
      </c>
      <c r="C80">
        <v>4.5</v>
      </c>
      <c r="D80">
        <v>994</v>
      </c>
      <c r="E80" t="s">
        <v>258</v>
      </c>
      <c r="F80" t="s">
        <v>43</v>
      </c>
      <c r="G80" t="s">
        <v>17</v>
      </c>
      <c r="H80">
        <v>0</v>
      </c>
      <c r="I80" t="s">
        <v>18</v>
      </c>
      <c r="J80" t="s">
        <v>188</v>
      </c>
      <c r="K80" t="s">
        <v>259</v>
      </c>
      <c r="L80">
        <v>1.6</v>
      </c>
      <c r="M80" t="s">
        <v>71</v>
      </c>
    </row>
    <row r="81" spans="1:13" x14ac:dyDescent="0.25">
      <c r="A81" t="s">
        <v>260</v>
      </c>
      <c r="B81" t="s">
        <v>187</v>
      </c>
      <c r="C81">
        <v>4.9000000000000004</v>
      </c>
      <c r="D81">
        <v>197136</v>
      </c>
      <c r="E81" t="s">
        <v>261</v>
      </c>
      <c r="F81" t="s">
        <v>56</v>
      </c>
      <c r="G81" t="s">
        <v>17</v>
      </c>
      <c r="H81">
        <v>0</v>
      </c>
      <c r="I81" t="s">
        <v>18</v>
      </c>
      <c r="J81" t="s">
        <v>188</v>
      </c>
      <c r="K81" t="s">
        <v>262</v>
      </c>
      <c r="L81">
        <v>8.31</v>
      </c>
      <c r="M81" t="s">
        <v>71</v>
      </c>
    </row>
    <row r="82" spans="1:13" x14ac:dyDescent="0.25">
      <c r="A82" t="s">
        <v>263</v>
      </c>
      <c r="B82" t="s">
        <v>187</v>
      </c>
      <c r="C82">
        <v>3.9</v>
      </c>
      <c r="D82">
        <v>142</v>
      </c>
      <c r="E82" t="s">
        <v>264</v>
      </c>
      <c r="F82" t="s">
        <v>49</v>
      </c>
      <c r="G82" t="s">
        <v>17</v>
      </c>
      <c r="H82">
        <v>0</v>
      </c>
      <c r="I82" t="s">
        <v>18</v>
      </c>
      <c r="J82" t="s">
        <v>188</v>
      </c>
      <c r="K82" t="s">
        <v>265</v>
      </c>
      <c r="L82" t="s">
        <v>266</v>
      </c>
      <c r="M82" t="s">
        <v>267</v>
      </c>
    </row>
    <row r="83" spans="1:13" x14ac:dyDescent="0.25">
      <c r="A83" t="s">
        <v>268</v>
      </c>
      <c r="B83" t="s">
        <v>187</v>
      </c>
      <c r="C83">
        <v>4.4000000000000004</v>
      </c>
      <c r="D83">
        <v>15168</v>
      </c>
      <c r="E83" t="s">
        <v>85</v>
      </c>
      <c r="F83" t="s">
        <v>56</v>
      </c>
      <c r="G83" t="s">
        <v>17</v>
      </c>
      <c r="H83">
        <v>0</v>
      </c>
      <c r="I83" t="s">
        <v>18</v>
      </c>
      <c r="J83" t="s">
        <v>188</v>
      </c>
      <c r="K83" t="s">
        <v>248</v>
      </c>
      <c r="L83" t="s">
        <v>269</v>
      </c>
      <c r="M83" t="s">
        <v>40</v>
      </c>
    </row>
    <row r="84" spans="1:13" x14ac:dyDescent="0.25">
      <c r="A84" t="s">
        <v>270</v>
      </c>
      <c r="B84" t="s">
        <v>187</v>
      </c>
      <c r="C84">
        <v>4</v>
      </c>
      <c r="D84">
        <v>2155</v>
      </c>
      <c r="E84" t="s">
        <v>164</v>
      </c>
      <c r="F84" t="s">
        <v>25</v>
      </c>
      <c r="G84" t="s">
        <v>17</v>
      </c>
      <c r="H84">
        <v>0</v>
      </c>
      <c r="I84" t="s">
        <v>18</v>
      </c>
      <c r="J84" t="s">
        <v>188</v>
      </c>
      <c r="K84" t="s">
        <v>103</v>
      </c>
      <c r="L84" t="s">
        <v>271</v>
      </c>
      <c r="M84" t="s">
        <v>245</v>
      </c>
    </row>
    <row r="85" spans="1:13" x14ac:dyDescent="0.25">
      <c r="A85" t="s">
        <v>272</v>
      </c>
      <c r="B85" t="s">
        <v>187</v>
      </c>
      <c r="C85">
        <v>4.3</v>
      </c>
      <c r="D85">
        <v>138</v>
      </c>
      <c r="E85" t="s">
        <v>273</v>
      </c>
      <c r="F85" t="s">
        <v>43</v>
      </c>
      <c r="G85" t="s">
        <v>17</v>
      </c>
      <c r="H85">
        <v>0</v>
      </c>
      <c r="I85" t="s">
        <v>18</v>
      </c>
      <c r="J85" t="s">
        <v>188</v>
      </c>
      <c r="K85" t="s">
        <v>274</v>
      </c>
      <c r="L85">
        <v>1</v>
      </c>
      <c r="M85" t="s">
        <v>22</v>
      </c>
    </row>
    <row r="86" spans="1:13" x14ac:dyDescent="0.25">
      <c r="A86" t="s">
        <v>275</v>
      </c>
      <c r="B86" t="s">
        <v>187</v>
      </c>
      <c r="C86">
        <v>3.7</v>
      </c>
      <c r="D86">
        <v>5414</v>
      </c>
      <c r="E86" t="s">
        <v>276</v>
      </c>
      <c r="F86" t="s">
        <v>56</v>
      </c>
      <c r="G86" t="s">
        <v>17</v>
      </c>
      <c r="H86">
        <v>0</v>
      </c>
      <c r="I86" t="s">
        <v>18</v>
      </c>
      <c r="J86" t="s">
        <v>188</v>
      </c>
      <c r="K86" t="s">
        <v>274</v>
      </c>
      <c r="L86" t="s">
        <v>277</v>
      </c>
      <c r="M86" t="s">
        <v>46</v>
      </c>
    </row>
    <row r="87" spans="1:13" x14ac:dyDescent="0.25">
      <c r="A87" t="s">
        <v>278</v>
      </c>
      <c r="B87" t="s">
        <v>187</v>
      </c>
      <c r="C87">
        <v>4.4000000000000004</v>
      </c>
      <c r="D87">
        <v>21777</v>
      </c>
      <c r="E87" t="s">
        <v>39</v>
      </c>
      <c r="F87" t="s">
        <v>56</v>
      </c>
      <c r="G87" t="s">
        <v>17</v>
      </c>
      <c r="H87">
        <v>0</v>
      </c>
      <c r="I87" t="s">
        <v>18</v>
      </c>
      <c r="J87" t="s">
        <v>188</v>
      </c>
      <c r="K87" t="s">
        <v>279</v>
      </c>
      <c r="L87" t="s">
        <v>39</v>
      </c>
      <c r="M87" t="s">
        <v>39</v>
      </c>
    </row>
    <row r="88" spans="1:13" x14ac:dyDescent="0.25">
      <c r="A88" t="s">
        <v>280</v>
      </c>
      <c r="B88" t="s">
        <v>187</v>
      </c>
      <c r="C88">
        <v>4.3</v>
      </c>
      <c r="D88">
        <v>348</v>
      </c>
      <c r="E88" t="s">
        <v>261</v>
      </c>
      <c r="F88" t="s">
        <v>43</v>
      </c>
      <c r="G88" t="s">
        <v>17</v>
      </c>
      <c r="H88">
        <v>0</v>
      </c>
      <c r="I88" t="s">
        <v>18</v>
      </c>
      <c r="J88" t="s">
        <v>188</v>
      </c>
      <c r="K88" t="s">
        <v>203</v>
      </c>
      <c r="L88" t="s">
        <v>281</v>
      </c>
      <c r="M88" t="s">
        <v>51</v>
      </c>
    </row>
    <row r="89" spans="1:13" x14ac:dyDescent="0.25">
      <c r="A89" t="s">
        <v>282</v>
      </c>
      <c r="B89" t="s">
        <v>187</v>
      </c>
      <c r="C89">
        <v>3.2</v>
      </c>
      <c r="D89">
        <v>250</v>
      </c>
      <c r="E89" t="s">
        <v>283</v>
      </c>
      <c r="F89" t="s">
        <v>43</v>
      </c>
      <c r="G89" t="s">
        <v>17</v>
      </c>
      <c r="H89">
        <v>0</v>
      </c>
      <c r="I89" t="s">
        <v>18</v>
      </c>
      <c r="J89" t="s">
        <v>188</v>
      </c>
      <c r="K89" t="s">
        <v>148</v>
      </c>
      <c r="L89">
        <v>1.4</v>
      </c>
      <c r="M89" t="s">
        <v>22</v>
      </c>
    </row>
    <row r="90" spans="1:13" x14ac:dyDescent="0.25">
      <c r="A90" t="s">
        <v>284</v>
      </c>
      <c r="B90" t="s">
        <v>187</v>
      </c>
      <c r="C90">
        <v>4.5999999999999996</v>
      </c>
      <c r="D90">
        <v>13372</v>
      </c>
      <c r="E90" t="s">
        <v>39</v>
      </c>
      <c r="F90" t="s">
        <v>56</v>
      </c>
      <c r="G90" t="s">
        <v>17</v>
      </c>
      <c r="H90">
        <v>0</v>
      </c>
      <c r="I90" t="s">
        <v>18</v>
      </c>
      <c r="J90" t="s">
        <v>188</v>
      </c>
      <c r="K90" t="s">
        <v>86</v>
      </c>
      <c r="L90" t="s">
        <v>39</v>
      </c>
      <c r="M90" t="s">
        <v>39</v>
      </c>
    </row>
    <row r="91" spans="1:13" x14ac:dyDescent="0.25">
      <c r="A91" t="s">
        <v>285</v>
      </c>
      <c r="B91" t="s">
        <v>187</v>
      </c>
      <c r="C91">
        <v>4.5999999999999996</v>
      </c>
      <c r="D91">
        <v>7880</v>
      </c>
      <c r="E91" t="s">
        <v>39</v>
      </c>
      <c r="F91" t="s">
        <v>43</v>
      </c>
      <c r="G91" t="s">
        <v>17</v>
      </c>
      <c r="H91">
        <v>0</v>
      </c>
      <c r="I91" t="s">
        <v>18</v>
      </c>
      <c r="J91" t="s">
        <v>188</v>
      </c>
      <c r="K91" t="s">
        <v>189</v>
      </c>
      <c r="L91" t="s">
        <v>286</v>
      </c>
      <c r="M91" t="s">
        <v>39</v>
      </c>
    </row>
    <row r="92" spans="1:13" x14ac:dyDescent="0.25">
      <c r="A92" t="s">
        <v>287</v>
      </c>
      <c r="B92" t="s">
        <v>187</v>
      </c>
      <c r="C92">
        <v>4.5</v>
      </c>
      <c r="D92">
        <v>3617</v>
      </c>
      <c r="E92" t="s">
        <v>184</v>
      </c>
      <c r="F92" t="s">
        <v>43</v>
      </c>
      <c r="G92" t="s">
        <v>17</v>
      </c>
      <c r="H92">
        <v>0</v>
      </c>
      <c r="I92" t="s">
        <v>18</v>
      </c>
      <c r="J92" t="s">
        <v>188</v>
      </c>
      <c r="K92" t="s">
        <v>288</v>
      </c>
      <c r="L92" t="s">
        <v>289</v>
      </c>
      <c r="M92" t="s">
        <v>71</v>
      </c>
    </row>
    <row r="93" spans="1:13" x14ac:dyDescent="0.25">
      <c r="A93" t="s">
        <v>290</v>
      </c>
      <c r="B93" t="s">
        <v>187</v>
      </c>
      <c r="C93">
        <v>3.7</v>
      </c>
      <c r="D93">
        <v>4806</v>
      </c>
      <c r="E93" t="s">
        <v>197</v>
      </c>
      <c r="F93" t="s">
        <v>56</v>
      </c>
      <c r="G93" t="s">
        <v>17</v>
      </c>
      <c r="H93">
        <v>0</v>
      </c>
      <c r="I93" t="s">
        <v>18</v>
      </c>
      <c r="J93" t="s">
        <v>188</v>
      </c>
      <c r="K93" t="s">
        <v>74</v>
      </c>
      <c r="L93" t="s">
        <v>291</v>
      </c>
      <c r="M93" t="s">
        <v>22</v>
      </c>
    </row>
    <row r="94" spans="1:13" x14ac:dyDescent="0.25">
      <c r="A94" t="s">
        <v>292</v>
      </c>
      <c r="B94" t="s">
        <v>187</v>
      </c>
      <c r="C94">
        <v>4.5999999999999996</v>
      </c>
      <c r="D94">
        <v>65786</v>
      </c>
      <c r="E94" t="s">
        <v>39</v>
      </c>
      <c r="F94" t="s">
        <v>56</v>
      </c>
      <c r="G94" t="s">
        <v>17</v>
      </c>
      <c r="H94">
        <v>0</v>
      </c>
      <c r="I94" t="s">
        <v>18</v>
      </c>
      <c r="J94" t="s">
        <v>188</v>
      </c>
      <c r="K94" t="s">
        <v>153</v>
      </c>
      <c r="L94" t="s">
        <v>39</v>
      </c>
      <c r="M94" t="s">
        <v>22</v>
      </c>
    </row>
    <row r="95" spans="1:13" x14ac:dyDescent="0.25">
      <c r="A95" t="s">
        <v>293</v>
      </c>
      <c r="B95" t="s">
        <v>187</v>
      </c>
      <c r="C95">
        <v>4.5999999999999996</v>
      </c>
      <c r="D95">
        <v>31433</v>
      </c>
      <c r="E95" t="s">
        <v>96</v>
      </c>
      <c r="F95" t="s">
        <v>56</v>
      </c>
      <c r="G95" t="s">
        <v>17</v>
      </c>
      <c r="H95">
        <v>0</v>
      </c>
      <c r="I95" t="s">
        <v>18</v>
      </c>
      <c r="J95" t="s">
        <v>188</v>
      </c>
      <c r="K95" t="s">
        <v>153</v>
      </c>
      <c r="L95">
        <v>1.4</v>
      </c>
      <c r="M95" t="s">
        <v>22</v>
      </c>
    </row>
    <row r="96" spans="1:13" x14ac:dyDescent="0.25">
      <c r="A96" t="s">
        <v>294</v>
      </c>
      <c r="B96" t="s">
        <v>187</v>
      </c>
      <c r="C96">
        <v>4.5999999999999996</v>
      </c>
      <c r="D96">
        <v>5097</v>
      </c>
      <c r="E96" t="s">
        <v>15</v>
      </c>
      <c r="F96" t="s">
        <v>56</v>
      </c>
      <c r="G96" t="s">
        <v>17</v>
      </c>
      <c r="H96">
        <v>0</v>
      </c>
      <c r="I96" t="s">
        <v>18</v>
      </c>
      <c r="J96" t="s">
        <v>188</v>
      </c>
      <c r="K96" t="s">
        <v>274</v>
      </c>
      <c r="L96" t="s">
        <v>295</v>
      </c>
      <c r="M96" t="s">
        <v>22</v>
      </c>
    </row>
    <row r="97" spans="1:13" x14ac:dyDescent="0.25">
      <c r="A97" t="s">
        <v>296</v>
      </c>
      <c r="B97" t="s">
        <v>187</v>
      </c>
      <c r="C97">
        <v>4</v>
      </c>
      <c r="D97">
        <v>1754</v>
      </c>
      <c r="E97" t="s">
        <v>24</v>
      </c>
      <c r="F97" t="s">
        <v>25</v>
      </c>
      <c r="G97" t="s">
        <v>17</v>
      </c>
      <c r="H97">
        <v>0</v>
      </c>
      <c r="I97" t="s">
        <v>18</v>
      </c>
      <c r="J97" t="s">
        <v>188</v>
      </c>
      <c r="K97" t="s">
        <v>297</v>
      </c>
      <c r="L97" t="s">
        <v>298</v>
      </c>
      <c r="M97" t="s">
        <v>76</v>
      </c>
    </row>
    <row r="98" spans="1:13" x14ac:dyDescent="0.25">
      <c r="A98" t="s">
        <v>299</v>
      </c>
      <c r="B98" t="s">
        <v>187</v>
      </c>
      <c r="C98">
        <v>4.4000000000000004</v>
      </c>
      <c r="D98">
        <v>2680</v>
      </c>
      <c r="E98" t="s">
        <v>300</v>
      </c>
      <c r="F98" t="s">
        <v>25</v>
      </c>
      <c r="G98" t="s">
        <v>17</v>
      </c>
      <c r="H98">
        <v>0</v>
      </c>
      <c r="I98" t="s">
        <v>18</v>
      </c>
      <c r="J98" t="s">
        <v>188</v>
      </c>
      <c r="K98" t="s">
        <v>108</v>
      </c>
      <c r="L98">
        <v>1.03</v>
      </c>
      <c r="M98" t="s">
        <v>22</v>
      </c>
    </row>
    <row r="99" spans="1:13" x14ac:dyDescent="0.25">
      <c r="A99" t="s">
        <v>301</v>
      </c>
      <c r="B99" t="s">
        <v>187</v>
      </c>
      <c r="C99">
        <v>4</v>
      </c>
      <c r="D99">
        <v>1288</v>
      </c>
      <c r="E99" t="s">
        <v>302</v>
      </c>
      <c r="F99" t="s">
        <v>43</v>
      </c>
      <c r="G99" t="s">
        <v>17</v>
      </c>
      <c r="H99">
        <v>0</v>
      </c>
      <c r="I99" t="s">
        <v>18</v>
      </c>
      <c r="J99" t="s">
        <v>188</v>
      </c>
      <c r="K99" t="s">
        <v>303</v>
      </c>
      <c r="L99">
        <v>2.17</v>
      </c>
      <c r="M99" t="s">
        <v>76</v>
      </c>
    </row>
    <row r="100" spans="1:13" x14ac:dyDescent="0.25">
      <c r="A100" t="s">
        <v>304</v>
      </c>
      <c r="B100" t="s">
        <v>305</v>
      </c>
      <c r="C100">
        <v>4.7</v>
      </c>
      <c r="D100">
        <v>18900</v>
      </c>
      <c r="E100" t="s">
        <v>96</v>
      </c>
      <c r="F100" t="s">
        <v>25</v>
      </c>
      <c r="G100" t="s">
        <v>17</v>
      </c>
      <c r="H100">
        <v>0</v>
      </c>
      <c r="I100" t="s">
        <v>18</v>
      </c>
      <c r="J100" t="s">
        <v>306</v>
      </c>
      <c r="K100" t="s">
        <v>153</v>
      </c>
      <c r="L100" t="s">
        <v>307</v>
      </c>
      <c r="M100" t="s">
        <v>245</v>
      </c>
    </row>
    <row r="101" spans="1:13" x14ac:dyDescent="0.25">
      <c r="A101" t="s">
        <v>308</v>
      </c>
      <c r="B101" t="s">
        <v>305</v>
      </c>
      <c r="C101">
        <v>4.9000000000000004</v>
      </c>
      <c r="D101">
        <v>49790</v>
      </c>
      <c r="E101" t="s">
        <v>24</v>
      </c>
      <c r="F101" t="s">
        <v>56</v>
      </c>
      <c r="G101" t="s">
        <v>17</v>
      </c>
      <c r="H101">
        <v>0</v>
      </c>
      <c r="I101" t="s">
        <v>18</v>
      </c>
      <c r="J101" t="s">
        <v>306</v>
      </c>
      <c r="K101" t="s">
        <v>309</v>
      </c>
      <c r="L101" t="s">
        <v>310</v>
      </c>
      <c r="M101" t="s">
        <v>71</v>
      </c>
    </row>
    <row r="102" spans="1:13" x14ac:dyDescent="0.25">
      <c r="A102" t="s">
        <v>311</v>
      </c>
      <c r="B102" t="s">
        <v>305</v>
      </c>
      <c r="C102">
        <v>4.7</v>
      </c>
      <c r="D102">
        <v>1150</v>
      </c>
      <c r="E102" t="s">
        <v>312</v>
      </c>
      <c r="F102" t="s">
        <v>43</v>
      </c>
      <c r="G102" t="s">
        <v>17</v>
      </c>
      <c r="H102">
        <v>0</v>
      </c>
      <c r="I102" t="s">
        <v>18</v>
      </c>
      <c r="J102" t="s">
        <v>306</v>
      </c>
      <c r="K102" t="s">
        <v>313</v>
      </c>
      <c r="L102">
        <v>4</v>
      </c>
      <c r="M102" t="s">
        <v>71</v>
      </c>
    </row>
    <row r="103" spans="1:13" x14ac:dyDescent="0.25">
      <c r="A103" t="s">
        <v>314</v>
      </c>
      <c r="B103" t="s">
        <v>305</v>
      </c>
      <c r="C103">
        <v>3.9</v>
      </c>
      <c r="D103">
        <v>1739</v>
      </c>
      <c r="E103" t="s">
        <v>82</v>
      </c>
      <c r="F103" t="s">
        <v>25</v>
      </c>
      <c r="G103" t="s">
        <v>17</v>
      </c>
      <c r="H103">
        <v>0</v>
      </c>
      <c r="I103" t="s">
        <v>18</v>
      </c>
      <c r="J103" t="s">
        <v>306</v>
      </c>
      <c r="K103" t="s">
        <v>112</v>
      </c>
      <c r="L103" t="s">
        <v>315</v>
      </c>
      <c r="M103" t="s">
        <v>22</v>
      </c>
    </row>
    <row r="104" spans="1:13" x14ac:dyDescent="0.25">
      <c r="A104" t="s">
        <v>316</v>
      </c>
      <c r="B104" t="s">
        <v>305</v>
      </c>
      <c r="C104">
        <v>3.9</v>
      </c>
      <c r="D104">
        <v>32090</v>
      </c>
      <c r="E104" t="s">
        <v>39</v>
      </c>
      <c r="F104" t="s">
        <v>56</v>
      </c>
      <c r="G104" t="s">
        <v>17</v>
      </c>
      <c r="H104">
        <v>0</v>
      </c>
      <c r="I104" t="s">
        <v>18</v>
      </c>
      <c r="J104" t="s">
        <v>306</v>
      </c>
      <c r="K104" t="s">
        <v>317</v>
      </c>
      <c r="L104" t="s">
        <v>39</v>
      </c>
      <c r="M104" t="s">
        <v>39</v>
      </c>
    </row>
    <row r="105" spans="1:13" x14ac:dyDescent="0.25">
      <c r="A105" t="s">
        <v>318</v>
      </c>
      <c r="B105" t="s">
        <v>305</v>
      </c>
      <c r="C105">
        <v>4.2</v>
      </c>
      <c r="D105">
        <v>2225</v>
      </c>
      <c r="E105" t="s">
        <v>319</v>
      </c>
      <c r="F105" t="s">
        <v>25</v>
      </c>
      <c r="G105" t="s">
        <v>17</v>
      </c>
      <c r="H105">
        <v>0</v>
      </c>
      <c r="I105" t="s">
        <v>18</v>
      </c>
      <c r="J105" t="s">
        <v>306</v>
      </c>
      <c r="K105" t="s">
        <v>320</v>
      </c>
      <c r="L105">
        <v>1.6</v>
      </c>
      <c r="M105" t="s">
        <v>71</v>
      </c>
    </row>
    <row r="106" spans="1:13" x14ac:dyDescent="0.25">
      <c r="A106" t="s">
        <v>321</v>
      </c>
      <c r="B106" t="s">
        <v>305</v>
      </c>
      <c r="C106">
        <v>4.5999999999999996</v>
      </c>
      <c r="D106">
        <v>4369</v>
      </c>
      <c r="E106" t="s">
        <v>24</v>
      </c>
      <c r="F106" t="s">
        <v>43</v>
      </c>
      <c r="G106" t="s">
        <v>17</v>
      </c>
      <c r="H106">
        <v>0</v>
      </c>
      <c r="I106" t="s">
        <v>18</v>
      </c>
      <c r="J106" t="s">
        <v>306</v>
      </c>
      <c r="K106" t="s">
        <v>322</v>
      </c>
      <c r="L106">
        <v>1.9</v>
      </c>
      <c r="M106" t="s">
        <v>22</v>
      </c>
    </row>
    <row r="107" spans="1:13" x14ac:dyDescent="0.25">
      <c r="A107" t="s">
        <v>323</v>
      </c>
      <c r="B107" t="s">
        <v>305</v>
      </c>
      <c r="C107">
        <v>4.3</v>
      </c>
      <c r="D107">
        <v>8572</v>
      </c>
      <c r="E107" t="s">
        <v>35</v>
      </c>
      <c r="F107" t="s">
        <v>56</v>
      </c>
      <c r="G107" t="s">
        <v>17</v>
      </c>
      <c r="H107">
        <v>0</v>
      </c>
      <c r="I107" t="s">
        <v>18</v>
      </c>
      <c r="J107" t="s">
        <v>306</v>
      </c>
      <c r="K107" t="s">
        <v>189</v>
      </c>
      <c r="L107" t="s">
        <v>146</v>
      </c>
      <c r="M107" t="s">
        <v>76</v>
      </c>
    </row>
    <row r="108" spans="1:13" x14ac:dyDescent="0.25">
      <c r="A108" t="s">
        <v>324</v>
      </c>
      <c r="B108" t="s">
        <v>305</v>
      </c>
      <c r="C108">
        <v>4.7</v>
      </c>
      <c r="D108">
        <v>964</v>
      </c>
      <c r="E108" t="s">
        <v>325</v>
      </c>
      <c r="F108" t="s">
        <v>49</v>
      </c>
      <c r="G108" t="s">
        <v>17</v>
      </c>
      <c r="H108">
        <v>0</v>
      </c>
      <c r="I108" t="s">
        <v>18</v>
      </c>
      <c r="J108" t="s">
        <v>306</v>
      </c>
      <c r="K108" t="s">
        <v>326</v>
      </c>
      <c r="L108">
        <v>4</v>
      </c>
      <c r="M108" t="s">
        <v>40</v>
      </c>
    </row>
    <row r="109" spans="1:13" x14ac:dyDescent="0.25">
      <c r="A109" t="s">
        <v>327</v>
      </c>
      <c r="B109" t="s">
        <v>305</v>
      </c>
      <c r="C109">
        <v>4.7</v>
      </c>
      <c r="D109">
        <v>42050</v>
      </c>
      <c r="E109" t="s">
        <v>39</v>
      </c>
      <c r="F109" t="s">
        <v>56</v>
      </c>
      <c r="G109" t="s">
        <v>17</v>
      </c>
      <c r="H109">
        <v>0</v>
      </c>
      <c r="I109" t="s">
        <v>18</v>
      </c>
      <c r="J109" t="s">
        <v>306</v>
      </c>
      <c r="K109" t="s">
        <v>328</v>
      </c>
      <c r="L109">
        <v>5.4</v>
      </c>
      <c r="M109" t="s">
        <v>245</v>
      </c>
    </row>
    <row r="110" spans="1:13" x14ac:dyDescent="0.25">
      <c r="A110" t="s">
        <v>329</v>
      </c>
      <c r="B110" t="s">
        <v>305</v>
      </c>
      <c r="C110">
        <v>4.8</v>
      </c>
      <c r="D110">
        <v>104</v>
      </c>
      <c r="E110" t="s">
        <v>73</v>
      </c>
      <c r="F110" t="s">
        <v>16</v>
      </c>
      <c r="G110" t="s">
        <v>17</v>
      </c>
      <c r="H110">
        <v>0</v>
      </c>
      <c r="I110" t="s">
        <v>18</v>
      </c>
      <c r="J110" t="s">
        <v>306</v>
      </c>
      <c r="K110" t="s">
        <v>83</v>
      </c>
      <c r="L110">
        <v>1.3</v>
      </c>
      <c r="M110" t="s">
        <v>22</v>
      </c>
    </row>
    <row r="111" spans="1:13" x14ac:dyDescent="0.25">
      <c r="A111" t="s">
        <v>330</v>
      </c>
      <c r="B111" t="s">
        <v>305</v>
      </c>
      <c r="C111">
        <v>4.2</v>
      </c>
      <c r="D111">
        <v>17934</v>
      </c>
      <c r="E111" t="s">
        <v>39</v>
      </c>
      <c r="F111" t="s">
        <v>56</v>
      </c>
      <c r="G111" t="s">
        <v>17</v>
      </c>
      <c r="H111">
        <v>0</v>
      </c>
      <c r="I111" t="s">
        <v>18</v>
      </c>
      <c r="J111" t="s">
        <v>306</v>
      </c>
      <c r="K111" t="s">
        <v>331</v>
      </c>
      <c r="L111" t="s">
        <v>39</v>
      </c>
      <c r="M111" t="s">
        <v>39</v>
      </c>
    </row>
    <row r="112" spans="1:13" x14ac:dyDescent="0.25">
      <c r="A112" t="s">
        <v>332</v>
      </c>
      <c r="B112" t="s">
        <v>305</v>
      </c>
      <c r="C112">
        <v>4.3</v>
      </c>
      <c r="D112">
        <v>601</v>
      </c>
      <c r="E112" t="s">
        <v>197</v>
      </c>
      <c r="F112" t="s">
        <v>43</v>
      </c>
      <c r="G112" t="s">
        <v>17</v>
      </c>
      <c r="H112">
        <v>0</v>
      </c>
      <c r="I112" t="s">
        <v>18</v>
      </c>
      <c r="J112" t="s">
        <v>306</v>
      </c>
      <c r="K112" t="s">
        <v>297</v>
      </c>
      <c r="L112" t="s">
        <v>28</v>
      </c>
      <c r="M112" t="s">
        <v>76</v>
      </c>
    </row>
    <row r="113" spans="1:13" x14ac:dyDescent="0.25">
      <c r="A113" t="s">
        <v>333</v>
      </c>
      <c r="B113" t="s">
        <v>305</v>
      </c>
      <c r="C113">
        <v>4.5</v>
      </c>
      <c r="D113">
        <v>36</v>
      </c>
      <c r="E113" t="s">
        <v>334</v>
      </c>
      <c r="F113" t="s">
        <v>16</v>
      </c>
      <c r="G113" t="s">
        <v>17</v>
      </c>
      <c r="H113">
        <v>0</v>
      </c>
      <c r="I113" t="s">
        <v>18</v>
      </c>
      <c r="J113" t="s">
        <v>306</v>
      </c>
      <c r="K113" t="s">
        <v>192</v>
      </c>
      <c r="L113">
        <v>6</v>
      </c>
      <c r="M113" t="s">
        <v>76</v>
      </c>
    </row>
    <row r="114" spans="1:13" x14ac:dyDescent="0.25">
      <c r="A114" t="s">
        <v>335</v>
      </c>
      <c r="B114" t="s">
        <v>305</v>
      </c>
      <c r="C114">
        <v>4.0999999999999996</v>
      </c>
      <c r="D114">
        <v>187</v>
      </c>
      <c r="E114" t="s">
        <v>336</v>
      </c>
      <c r="F114" t="s">
        <v>49</v>
      </c>
      <c r="G114" t="s">
        <v>17</v>
      </c>
      <c r="H114">
        <v>0</v>
      </c>
      <c r="I114" t="s">
        <v>37</v>
      </c>
      <c r="J114" t="s">
        <v>306</v>
      </c>
      <c r="K114" t="s">
        <v>265</v>
      </c>
      <c r="L114" t="s">
        <v>337</v>
      </c>
      <c r="M114" t="s">
        <v>22</v>
      </c>
    </row>
    <row r="115" spans="1:13" x14ac:dyDescent="0.25">
      <c r="A115" t="s">
        <v>338</v>
      </c>
      <c r="B115" t="s">
        <v>305</v>
      </c>
      <c r="C115" t="s">
        <v>92</v>
      </c>
      <c r="D115">
        <v>182</v>
      </c>
      <c r="E115" t="s">
        <v>215</v>
      </c>
      <c r="F115" t="s">
        <v>43</v>
      </c>
      <c r="G115" t="s">
        <v>17</v>
      </c>
      <c r="H115">
        <v>0</v>
      </c>
      <c r="I115" t="s">
        <v>111</v>
      </c>
      <c r="J115" t="s">
        <v>306</v>
      </c>
      <c r="K115" t="s">
        <v>61</v>
      </c>
      <c r="L115">
        <v>8</v>
      </c>
      <c r="M115" t="s">
        <v>63</v>
      </c>
    </row>
    <row r="116" spans="1:13" x14ac:dyDescent="0.25">
      <c r="A116" t="s">
        <v>339</v>
      </c>
      <c r="B116" t="s">
        <v>305</v>
      </c>
      <c r="C116">
        <v>4.2</v>
      </c>
      <c r="D116">
        <v>30</v>
      </c>
      <c r="E116" t="s">
        <v>258</v>
      </c>
      <c r="F116" t="s">
        <v>16</v>
      </c>
      <c r="G116" t="s">
        <v>17</v>
      </c>
      <c r="H116">
        <v>0</v>
      </c>
      <c r="I116" t="s">
        <v>18</v>
      </c>
      <c r="J116" t="s">
        <v>306</v>
      </c>
      <c r="K116" t="s">
        <v>340</v>
      </c>
      <c r="L116" t="s">
        <v>341</v>
      </c>
      <c r="M116" t="s">
        <v>22</v>
      </c>
    </row>
    <row r="117" spans="1:13" x14ac:dyDescent="0.25">
      <c r="A117" t="s">
        <v>342</v>
      </c>
      <c r="B117" t="s">
        <v>305</v>
      </c>
      <c r="C117">
        <v>4.5</v>
      </c>
      <c r="D117">
        <v>134</v>
      </c>
      <c r="E117" t="s">
        <v>96</v>
      </c>
      <c r="F117" t="s">
        <v>16</v>
      </c>
      <c r="G117" t="s">
        <v>17</v>
      </c>
      <c r="H117">
        <v>0</v>
      </c>
      <c r="I117" t="s">
        <v>18</v>
      </c>
      <c r="J117" t="s">
        <v>306</v>
      </c>
      <c r="K117" t="s">
        <v>343</v>
      </c>
      <c r="L117">
        <v>1.2</v>
      </c>
      <c r="M117" t="s">
        <v>22</v>
      </c>
    </row>
    <row r="118" spans="1:13" x14ac:dyDescent="0.25">
      <c r="A118" t="s">
        <v>344</v>
      </c>
      <c r="B118" t="s">
        <v>305</v>
      </c>
      <c r="C118">
        <v>4.4000000000000004</v>
      </c>
      <c r="D118">
        <v>74</v>
      </c>
      <c r="E118" t="s">
        <v>258</v>
      </c>
      <c r="F118" t="s">
        <v>16</v>
      </c>
      <c r="G118" t="s">
        <v>17</v>
      </c>
      <c r="H118">
        <v>0</v>
      </c>
      <c r="I118" t="s">
        <v>18</v>
      </c>
      <c r="J118" t="s">
        <v>306</v>
      </c>
      <c r="K118" t="s">
        <v>345</v>
      </c>
      <c r="L118" t="s">
        <v>346</v>
      </c>
      <c r="M118" t="s">
        <v>22</v>
      </c>
    </row>
    <row r="119" spans="1:13" x14ac:dyDescent="0.25">
      <c r="A119" t="s">
        <v>347</v>
      </c>
      <c r="B119" t="s">
        <v>305</v>
      </c>
      <c r="C119">
        <v>4</v>
      </c>
      <c r="D119">
        <v>113715</v>
      </c>
      <c r="E119" t="s">
        <v>39</v>
      </c>
      <c r="F119" t="s">
        <v>79</v>
      </c>
      <c r="G119" t="s">
        <v>17</v>
      </c>
      <c r="H119">
        <v>0</v>
      </c>
      <c r="I119" t="s">
        <v>18</v>
      </c>
      <c r="J119" t="s">
        <v>306</v>
      </c>
      <c r="K119" t="s">
        <v>348</v>
      </c>
      <c r="L119" t="s">
        <v>39</v>
      </c>
      <c r="M119" t="s">
        <v>39</v>
      </c>
    </row>
    <row r="120" spans="1:13" x14ac:dyDescent="0.25">
      <c r="A120" t="s">
        <v>349</v>
      </c>
      <c r="B120" t="s">
        <v>305</v>
      </c>
      <c r="C120">
        <v>4.0999999999999996</v>
      </c>
      <c r="D120">
        <v>3595</v>
      </c>
      <c r="E120" t="s">
        <v>39</v>
      </c>
      <c r="F120" t="s">
        <v>25</v>
      </c>
      <c r="G120" t="s">
        <v>17</v>
      </c>
      <c r="H120">
        <v>0</v>
      </c>
      <c r="I120" t="s">
        <v>18</v>
      </c>
      <c r="J120" t="s">
        <v>306</v>
      </c>
      <c r="K120" t="s">
        <v>350</v>
      </c>
      <c r="L120" t="s">
        <v>39</v>
      </c>
      <c r="M120" t="s">
        <v>76</v>
      </c>
    </row>
    <row r="121" spans="1:13" x14ac:dyDescent="0.25">
      <c r="A121" t="s">
        <v>351</v>
      </c>
      <c r="B121" t="s">
        <v>305</v>
      </c>
      <c r="C121">
        <v>4.0999999999999996</v>
      </c>
      <c r="D121">
        <v>9315</v>
      </c>
      <c r="E121" t="s">
        <v>352</v>
      </c>
      <c r="F121" t="s">
        <v>56</v>
      </c>
      <c r="G121" t="s">
        <v>17</v>
      </c>
      <c r="H121">
        <v>0</v>
      </c>
      <c r="I121" t="s">
        <v>18</v>
      </c>
      <c r="J121" t="s">
        <v>306</v>
      </c>
      <c r="K121" t="s">
        <v>353</v>
      </c>
      <c r="L121" t="s">
        <v>354</v>
      </c>
      <c r="M121" t="s">
        <v>76</v>
      </c>
    </row>
    <row r="122" spans="1:13" x14ac:dyDescent="0.25">
      <c r="A122" t="s">
        <v>355</v>
      </c>
      <c r="B122" t="s">
        <v>305</v>
      </c>
      <c r="C122">
        <v>4.4000000000000004</v>
      </c>
      <c r="D122">
        <v>75</v>
      </c>
      <c r="E122" t="s">
        <v>110</v>
      </c>
      <c r="F122" t="s">
        <v>49</v>
      </c>
      <c r="G122" t="s">
        <v>17</v>
      </c>
      <c r="H122">
        <v>0</v>
      </c>
      <c r="I122" t="s">
        <v>18</v>
      </c>
      <c r="J122" t="s">
        <v>306</v>
      </c>
      <c r="K122" t="s">
        <v>356</v>
      </c>
      <c r="L122" t="s">
        <v>21</v>
      </c>
      <c r="M122" t="s">
        <v>22</v>
      </c>
    </row>
    <row r="123" spans="1:13" x14ac:dyDescent="0.25">
      <c r="A123" t="s">
        <v>357</v>
      </c>
      <c r="B123" t="s">
        <v>305</v>
      </c>
      <c r="C123">
        <v>4.5999999999999996</v>
      </c>
      <c r="D123">
        <v>38</v>
      </c>
      <c r="E123" t="s">
        <v>358</v>
      </c>
      <c r="F123" t="s">
        <v>16</v>
      </c>
      <c r="G123" t="s">
        <v>17</v>
      </c>
      <c r="H123">
        <v>0</v>
      </c>
      <c r="I123" t="s">
        <v>18</v>
      </c>
      <c r="J123" t="s">
        <v>306</v>
      </c>
      <c r="K123" t="s">
        <v>359</v>
      </c>
      <c r="L123">
        <v>1</v>
      </c>
      <c r="M123" t="s">
        <v>76</v>
      </c>
    </row>
    <row r="124" spans="1:13" x14ac:dyDescent="0.25">
      <c r="A124" t="s">
        <v>360</v>
      </c>
      <c r="B124" t="s">
        <v>305</v>
      </c>
      <c r="C124">
        <v>4.5</v>
      </c>
      <c r="D124">
        <v>26834</v>
      </c>
      <c r="E124" t="s">
        <v>194</v>
      </c>
      <c r="F124" t="s">
        <v>56</v>
      </c>
      <c r="G124" t="s">
        <v>17</v>
      </c>
      <c r="H124">
        <v>0</v>
      </c>
      <c r="I124" t="s">
        <v>18</v>
      </c>
      <c r="J124" t="s">
        <v>306</v>
      </c>
      <c r="K124" t="s">
        <v>265</v>
      </c>
      <c r="L124">
        <v>18.5</v>
      </c>
      <c r="M124" t="s">
        <v>245</v>
      </c>
    </row>
    <row r="125" spans="1:13" x14ac:dyDescent="0.25">
      <c r="A125" t="s">
        <v>361</v>
      </c>
      <c r="B125" t="s">
        <v>305</v>
      </c>
      <c r="C125" t="s">
        <v>92</v>
      </c>
      <c r="D125">
        <v>119</v>
      </c>
      <c r="E125" t="s">
        <v>362</v>
      </c>
      <c r="F125" t="s">
        <v>49</v>
      </c>
      <c r="G125" t="s">
        <v>17</v>
      </c>
      <c r="H125">
        <v>0</v>
      </c>
      <c r="I125" t="s">
        <v>18</v>
      </c>
      <c r="J125" t="s">
        <v>306</v>
      </c>
      <c r="K125" t="s">
        <v>274</v>
      </c>
      <c r="L125">
        <v>1.3</v>
      </c>
      <c r="M125" t="s">
        <v>71</v>
      </c>
    </row>
    <row r="126" spans="1:13" x14ac:dyDescent="0.25">
      <c r="A126" t="s">
        <v>363</v>
      </c>
      <c r="B126" t="s">
        <v>305</v>
      </c>
      <c r="C126">
        <v>3.9</v>
      </c>
      <c r="D126">
        <v>2277</v>
      </c>
      <c r="E126" t="s">
        <v>364</v>
      </c>
      <c r="F126" t="s">
        <v>25</v>
      </c>
      <c r="G126" t="s">
        <v>17</v>
      </c>
      <c r="H126">
        <v>0</v>
      </c>
      <c r="I126" t="s">
        <v>18</v>
      </c>
      <c r="J126" t="s">
        <v>306</v>
      </c>
      <c r="K126" t="s">
        <v>112</v>
      </c>
      <c r="L126" t="s">
        <v>146</v>
      </c>
      <c r="M126" t="s">
        <v>22</v>
      </c>
    </row>
    <row r="127" spans="1:13" x14ac:dyDescent="0.25">
      <c r="A127" t="s">
        <v>365</v>
      </c>
      <c r="B127" t="s">
        <v>305</v>
      </c>
      <c r="C127">
        <v>4.4000000000000004</v>
      </c>
      <c r="D127">
        <v>2280</v>
      </c>
      <c r="E127" t="s">
        <v>152</v>
      </c>
      <c r="F127" t="s">
        <v>25</v>
      </c>
      <c r="G127" t="s">
        <v>17</v>
      </c>
      <c r="H127">
        <v>0</v>
      </c>
      <c r="I127" t="s">
        <v>18</v>
      </c>
      <c r="J127" t="s">
        <v>306</v>
      </c>
      <c r="K127" t="s">
        <v>366</v>
      </c>
      <c r="L127" t="s">
        <v>146</v>
      </c>
      <c r="M127" t="s">
        <v>76</v>
      </c>
    </row>
    <row r="128" spans="1:13" x14ac:dyDescent="0.25">
      <c r="A128" t="s">
        <v>367</v>
      </c>
      <c r="B128" t="s">
        <v>305</v>
      </c>
      <c r="C128" t="s">
        <v>92</v>
      </c>
      <c r="D128">
        <v>654</v>
      </c>
      <c r="E128" t="s">
        <v>368</v>
      </c>
      <c r="F128" t="s">
        <v>43</v>
      </c>
      <c r="G128" t="s">
        <v>17</v>
      </c>
      <c r="H128">
        <v>0</v>
      </c>
      <c r="I128" t="s">
        <v>37</v>
      </c>
      <c r="J128" t="s">
        <v>306</v>
      </c>
      <c r="K128" t="s">
        <v>369</v>
      </c>
      <c r="L128">
        <v>1.1499999999999999</v>
      </c>
      <c r="M128" t="s">
        <v>71</v>
      </c>
    </row>
    <row r="129" spans="1:13" x14ac:dyDescent="0.25">
      <c r="A129" t="s">
        <v>370</v>
      </c>
      <c r="B129" t="s">
        <v>305</v>
      </c>
      <c r="C129">
        <v>4.5999999999999996</v>
      </c>
      <c r="D129">
        <v>184</v>
      </c>
      <c r="E129" t="s">
        <v>82</v>
      </c>
      <c r="F129" t="s">
        <v>16</v>
      </c>
      <c r="G129" t="s">
        <v>17</v>
      </c>
      <c r="H129">
        <v>0</v>
      </c>
      <c r="I129" t="s">
        <v>18</v>
      </c>
      <c r="J129" t="s">
        <v>306</v>
      </c>
      <c r="K129" t="s">
        <v>371</v>
      </c>
      <c r="L129">
        <v>1.5</v>
      </c>
      <c r="M129" t="s">
        <v>71</v>
      </c>
    </row>
    <row r="130" spans="1:13" x14ac:dyDescent="0.25">
      <c r="A130" t="s">
        <v>372</v>
      </c>
      <c r="B130" t="s">
        <v>305</v>
      </c>
      <c r="C130">
        <v>3.8</v>
      </c>
      <c r="D130">
        <v>9</v>
      </c>
      <c r="E130" t="s">
        <v>250</v>
      </c>
      <c r="F130" t="s">
        <v>90</v>
      </c>
      <c r="G130" t="s">
        <v>17</v>
      </c>
      <c r="H130">
        <v>0</v>
      </c>
      <c r="I130" t="s">
        <v>18</v>
      </c>
      <c r="J130" t="s">
        <v>306</v>
      </c>
      <c r="K130" t="s">
        <v>373</v>
      </c>
      <c r="L130">
        <v>1</v>
      </c>
      <c r="M130" t="s">
        <v>76</v>
      </c>
    </row>
    <row r="131" spans="1:13" x14ac:dyDescent="0.25">
      <c r="A131" t="s">
        <v>374</v>
      </c>
      <c r="B131" t="s">
        <v>305</v>
      </c>
      <c r="C131" t="s">
        <v>92</v>
      </c>
      <c r="D131">
        <v>77</v>
      </c>
      <c r="E131" t="s">
        <v>258</v>
      </c>
      <c r="F131" t="s">
        <v>16</v>
      </c>
      <c r="G131" t="s">
        <v>17</v>
      </c>
      <c r="H131">
        <v>0</v>
      </c>
      <c r="I131" t="s">
        <v>375</v>
      </c>
      <c r="J131" t="s">
        <v>306</v>
      </c>
      <c r="K131" t="s">
        <v>376</v>
      </c>
      <c r="L131">
        <v>2</v>
      </c>
      <c r="M131" t="s">
        <v>51</v>
      </c>
    </row>
    <row r="132" spans="1:13" x14ac:dyDescent="0.25">
      <c r="A132" t="s">
        <v>377</v>
      </c>
      <c r="B132" t="s">
        <v>305</v>
      </c>
      <c r="C132" t="s">
        <v>92</v>
      </c>
      <c r="D132">
        <v>35</v>
      </c>
      <c r="E132" t="s">
        <v>65</v>
      </c>
      <c r="F132" t="s">
        <v>16</v>
      </c>
      <c r="G132" t="s">
        <v>17</v>
      </c>
      <c r="H132">
        <v>0</v>
      </c>
      <c r="I132" t="s">
        <v>111</v>
      </c>
      <c r="J132" t="s">
        <v>306</v>
      </c>
      <c r="K132" t="s">
        <v>378</v>
      </c>
      <c r="L132">
        <v>2</v>
      </c>
      <c r="M132" t="s">
        <v>63</v>
      </c>
    </row>
    <row r="133" spans="1:13" x14ac:dyDescent="0.25">
      <c r="A133" t="s">
        <v>379</v>
      </c>
      <c r="B133" t="s">
        <v>305</v>
      </c>
      <c r="C133">
        <v>4</v>
      </c>
      <c r="D133">
        <v>364</v>
      </c>
      <c r="E133" t="s">
        <v>380</v>
      </c>
      <c r="F133" t="s">
        <v>43</v>
      </c>
      <c r="G133" t="s">
        <v>17</v>
      </c>
      <c r="H133">
        <v>0</v>
      </c>
      <c r="I133" t="s">
        <v>18</v>
      </c>
      <c r="J133" t="s">
        <v>306</v>
      </c>
      <c r="K133" t="s">
        <v>350</v>
      </c>
      <c r="L133">
        <v>1.1000000000000001</v>
      </c>
      <c r="M133" t="s">
        <v>22</v>
      </c>
    </row>
    <row r="134" spans="1:13" x14ac:dyDescent="0.25">
      <c r="A134" t="s">
        <v>381</v>
      </c>
      <c r="B134" t="s">
        <v>305</v>
      </c>
      <c r="C134">
        <v>4.3</v>
      </c>
      <c r="D134">
        <v>18</v>
      </c>
      <c r="E134" t="s">
        <v>382</v>
      </c>
      <c r="F134" t="s">
        <v>90</v>
      </c>
      <c r="G134" t="s">
        <v>17</v>
      </c>
      <c r="H134">
        <v>0</v>
      </c>
      <c r="I134" t="s">
        <v>18</v>
      </c>
      <c r="J134" t="s">
        <v>306</v>
      </c>
      <c r="K134" t="s">
        <v>383</v>
      </c>
      <c r="L134" t="s">
        <v>384</v>
      </c>
      <c r="M134" t="s">
        <v>22</v>
      </c>
    </row>
    <row r="135" spans="1:13" x14ac:dyDescent="0.25">
      <c r="A135" t="s">
        <v>385</v>
      </c>
      <c r="B135" t="s">
        <v>305</v>
      </c>
      <c r="C135">
        <v>4.5</v>
      </c>
      <c r="D135">
        <v>473</v>
      </c>
      <c r="E135" t="s">
        <v>386</v>
      </c>
      <c r="F135" t="s">
        <v>43</v>
      </c>
      <c r="G135" t="s">
        <v>17</v>
      </c>
      <c r="H135">
        <v>0</v>
      </c>
      <c r="I135" t="s">
        <v>375</v>
      </c>
      <c r="J135" t="s">
        <v>306</v>
      </c>
      <c r="K135" t="s">
        <v>387</v>
      </c>
      <c r="L135" t="s">
        <v>388</v>
      </c>
      <c r="M135" t="s">
        <v>389</v>
      </c>
    </row>
    <row r="136" spans="1:13" x14ac:dyDescent="0.25">
      <c r="A136" t="s">
        <v>390</v>
      </c>
      <c r="B136" t="s">
        <v>305</v>
      </c>
      <c r="C136" t="s">
        <v>92</v>
      </c>
      <c r="D136">
        <v>30</v>
      </c>
      <c r="E136" t="s">
        <v>391</v>
      </c>
      <c r="F136" t="s">
        <v>16</v>
      </c>
      <c r="G136" t="s">
        <v>17</v>
      </c>
      <c r="H136">
        <v>0</v>
      </c>
      <c r="I136" t="s">
        <v>375</v>
      </c>
      <c r="J136" t="s">
        <v>306</v>
      </c>
      <c r="K136" t="s">
        <v>392</v>
      </c>
      <c r="L136">
        <v>3</v>
      </c>
      <c r="M136" t="s">
        <v>63</v>
      </c>
    </row>
    <row r="137" spans="1:13" x14ac:dyDescent="0.25">
      <c r="A137" t="s">
        <v>393</v>
      </c>
      <c r="B137" t="s">
        <v>305</v>
      </c>
      <c r="C137">
        <v>4.0999999999999996</v>
      </c>
      <c r="D137">
        <v>66</v>
      </c>
      <c r="E137" t="s">
        <v>258</v>
      </c>
      <c r="F137" t="s">
        <v>16</v>
      </c>
      <c r="G137" t="s">
        <v>17</v>
      </c>
      <c r="H137">
        <v>0</v>
      </c>
      <c r="I137" t="s">
        <v>18</v>
      </c>
      <c r="J137" t="s">
        <v>306</v>
      </c>
      <c r="K137" t="s">
        <v>345</v>
      </c>
      <c r="L137" t="s">
        <v>394</v>
      </c>
      <c r="M137" t="s">
        <v>22</v>
      </c>
    </row>
    <row r="138" spans="1:13" x14ac:dyDescent="0.25">
      <c r="A138" t="s">
        <v>395</v>
      </c>
      <c r="B138" t="s">
        <v>305</v>
      </c>
      <c r="C138">
        <v>3.7</v>
      </c>
      <c r="D138">
        <v>3871</v>
      </c>
      <c r="E138" t="s">
        <v>119</v>
      </c>
      <c r="F138" t="s">
        <v>56</v>
      </c>
      <c r="G138" t="s">
        <v>17</v>
      </c>
      <c r="H138">
        <v>0</v>
      </c>
      <c r="I138" t="s">
        <v>18</v>
      </c>
      <c r="J138" t="s">
        <v>306</v>
      </c>
      <c r="K138" t="s">
        <v>103</v>
      </c>
      <c r="L138" t="s">
        <v>396</v>
      </c>
      <c r="M138" t="s">
        <v>76</v>
      </c>
    </row>
    <row r="139" spans="1:13" x14ac:dyDescent="0.25">
      <c r="A139" t="s">
        <v>397</v>
      </c>
      <c r="B139" t="s">
        <v>305</v>
      </c>
      <c r="C139">
        <v>4.7</v>
      </c>
      <c r="D139">
        <v>257</v>
      </c>
      <c r="E139" t="s">
        <v>132</v>
      </c>
      <c r="F139" t="s">
        <v>49</v>
      </c>
      <c r="G139" t="s">
        <v>17</v>
      </c>
      <c r="H139">
        <v>0</v>
      </c>
      <c r="I139" t="s">
        <v>18</v>
      </c>
      <c r="J139" t="s">
        <v>306</v>
      </c>
      <c r="K139" t="s">
        <v>398</v>
      </c>
      <c r="L139">
        <v>1</v>
      </c>
      <c r="M139" t="s">
        <v>22</v>
      </c>
    </row>
    <row r="140" spans="1:13" x14ac:dyDescent="0.25">
      <c r="A140" t="s">
        <v>399</v>
      </c>
      <c r="B140" t="s">
        <v>305</v>
      </c>
      <c r="C140">
        <v>4.2</v>
      </c>
      <c r="D140">
        <v>62</v>
      </c>
      <c r="E140" t="s">
        <v>65</v>
      </c>
      <c r="F140" t="s">
        <v>16</v>
      </c>
      <c r="G140" t="s">
        <v>17</v>
      </c>
      <c r="H140">
        <v>0</v>
      </c>
      <c r="I140" t="s">
        <v>18</v>
      </c>
      <c r="J140" t="s">
        <v>306</v>
      </c>
      <c r="K140" t="s">
        <v>185</v>
      </c>
      <c r="L140" t="s">
        <v>400</v>
      </c>
      <c r="M140" t="s">
        <v>22</v>
      </c>
    </row>
    <row r="141" spans="1:13" x14ac:dyDescent="0.25">
      <c r="A141" t="s">
        <v>401</v>
      </c>
      <c r="B141" t="s">
        <v>402</v>
      </c>
      <c r="C141">
        <v>4.5999999999999996</v>
      </c>
      <c r="D141">
        <v>2914724</v>
      </c>
      <c r="E141" t="s">
        <v>39</v>
      </c>
      <c r="F141" t="s">
        <v>403</v>
      </c>
      <c r="G141" t="s">
        <v>17</v>
      </c>
      <c r="H141">
        <v>0</v>
      </c>
      <c r="I141" t="s">
        <v>37</v>
      </c>
      <c r="J141" t="s">
        <v>404</v>
      </c>
      <c r="K141" t="s">
        <v>32</v>
      </c>
      <c r="L141" t="s">
        <v>39</v>
      </c>
      <c r="M141" t="s">
        <v>39</v>
      </c>
    </row>
    <row r="142" spans="1:13" x14ac:dyDescent="0.25">
      <c r="A142" t="s">
        <v>405</v>
      </c>
      <c r="B142" t="s">
        <v>402</v>
      </c>
      <c r="C142">
        <v>4.5</v>
      </c>
      <c r="D142">
        <v>1857</v>
      </c>
      <c r="E142" t="s">
        <v>406</v>
      </c>
      <c r="F142" t="s">
        <v>49</v>
      </c>
      <c r="G142" t="s">
        <v>17</v>
      </c>
      <c r="H142">
        <v>0</v>
      </c>
      <c r="I142" t="s">
        <v>18</v>
      </c>
      <c r="J142" t="s">
        <v>404</v>
      </c>
      <c r="K142" t="s">
        <v>86</v>
      </c>
      <c r="L142" t="s">
        <v>407</v>
      </c>
      <c r="M142" t="s">
        <v>46</v>
      </c>
    </row>
    <row r="143" spans="1:13" x14ac:dyDescent="0.25">
      <c r="A143" t="s">
        <v>408</v>
      </c>
      <c r="B143" t="s">
        <v>402</v>
      </c>
      <c r="C143">
        <v>4.5999999999999996</v>
      </c>
      <c r="D143">
        <v>4478</v>
      </c>
      <c r="E143" t="s">
        <v>409</v>
      </c>
      <c r="F143" t="s">
        <v>43</v>
      </c>
      <c r="G143" t="s">
        <v>17</v>
      </c>
      <c r="H143">
        <v>0</v>
      </c>
      <c r="I143" t="s">
        <v>111</v>
      </c>
      <c r="J143" t="s">
        <v>404</v>
      </c>
      <c r="K143" t="s">
        <v>410</v>
      </c>
      <c r="L143">
        <v>1.1000000000000001</v>
      </c>
      <c r="M143" t="s">
        <v>76</v>
      </c>
    </row>
    <row r="144" spans="1:13" x14ac:dyDescent="0.25">
      <c r="A144" t="s">
        <v>411</v>
      </c>
      <c r="B144" t="s">
        <v>402</v>
      </c>
      <c r="C144">
        <v>4.4000000000000004</v>
      </c>
      <c r="D144">
        <v>577550</v>
      </c>
      <c r="E144" t="s">
        <v>39</v>
      </c>
      <c r="F144" t="s">
        <v>79</v>
      </c>
      <c r="G144" t="s">
        <v>17</v>
      </c>
      <c r="H144">
        <v>0</v>
      </c>
      <c r="I144" t="s">
        <v>18</v>
      </c>
      <c r="J144" t="s">
        <v>404</v>
      </c>
      <c r="K144" t="s">
        <v>153</v>
      </c>
      <c r="L144" t="s">
        <v>39</v>
      </c>
      <c r="M144" t="s">
        <v>39</v>
      </c>
    </row>
    <row r="145" spans="1:13" x14ac:dyDescent="0.25">
      <c r="A145" t="s">
        <v>412</v>
      </c>
      <c r="B145" t="s">
        <v>402</v>
      </c>
      <c r="C145">
        <v>4.2</v>
      </c>
      <c r="D145">
        <v>814080</v>
      </c>
      <c r="E145" t="s">
        <v>39</v>
      </c>
      <c r="F145" t="s">
        <v>403</v>
      </c>
      <c r="G145" t="s">
        <v>17</v>
      </c>
      <c r="H145">
        <v>0</v>
      </c>
      <c r="I145" t="s">
        <v>37</v>
      </c>
      <c r="J145" t="s">
        <v>404</v>
      </c>
      <c r="K145" t="s">
        <v>248</v>
      </c>
      <c r="L145" t="s">
        <v>39</v>
      </c>
      <c r="M145" t="s">
        <v>39</v>
      </c>
    </row>
    <row r="146" spans="1:13" x14ac:dyDescent="0.25">
      <c r="A146" t="s">
        <v>413</v>
      </c>
      <c r="B146" t="s">
        <v>402</v>
      </c>
      <c r="C146">
        <v>4.5</v>
      </c>
      <c r="D146">
        <v>246315</v>
      </c>
      <c r="E146" t="s">
        <v>39</v>
      </c>
      <c r="F146" t="s">
        <v>79</v>
      </c>
      <c r="G146" t="s">
        <v>17</v>
      </c>
      <c r="H146">
        <v>0</v>
      </c>
      <c r="I146" t="s">
        <v>18</v>
      </c>
      <c r="J146" t="s">
        <v>404</v>
      </c>
      <c r="K146" t="s">
        <v>414</v>
      </c>
      <c r="L146" t="s">
        <v>39</v>
      </c>
      <c r="M146" t="s">
        <v>415</v>
      </c>
    </row>
    <row r="147" spans="1:13" x14ac:dyDescent="0.25">
      <c r="A147" t="s">
        <v>416</v>
      </c>
      <c r="B147" t="s">
        <v>402</v>
      </c>
      <c r="C147">
        <v>4.5</v>
      </c>
      <c r="D147">
        <v>454060</v>
      </c>
      <c r="E147" t="s">
        <v>39</v>
      </c>
      <c r="F147" t="s">
        <v>79</v>
      </c>
      <c r="G147" t="s">
        <v>17</v>
      </c>
      <c r="H147">
        <v>0</v>
      </c>
      <c r="I147" t="s">
        <v>18</v>
      </c>
      <c r="J147" t="s">
        <v>404</v>
      </c>
      <c r="K147" t="s">
        <v>417</v>
      </c>
      <c r="L147" t="s">
        <v>39</v>
      </c>
      <c r="M147" t="s">
        <v>39</v>
      </c>
    </row>
    <row r="148" spans="1:13" x14ac:dyDescent="0.25">
      <c r="A148" t="s">
        <v>418</v>
      </c>
      <c r="B148" t="s">
        <v>402</v>
      </c>
      <c r="C148">
        <v>4.5</v>
      </c>
      <c r="D148">
        <v>155446</v>
      </c>
      <c r="E148" t="s">
        <v>39</v>
      </c>
      <c r="F148" t="s">
        <v>79</v>
      </c>
      <c r="G148" t="s">
        <v>17</v>
      </c>
      <c r="H148">
        <v>0</v>
      </c>
      <c r="I148" t="s">
        <v>37</v>
      </c>
      <c r="J148" t="s">
        <v>404</v>
      </c>
      <c r="K148" t="s">
        <v>124</v>
      </c>
      <c r="L148" t="s">
        <v>39</v>
      </c>
      <c r="M148" t="s">
        <v>39</v>
      </c>
    </row>
    <row r="149" spans="1:13" x14ac:dyDescent="0.25">
      <c r="A149" t="s">
        <v>419</v>
      </c>
      <c r="B149" t="s">
        <v>402</v>
      </c>
      <c r="C149">
        <v>4.5</v>
      </c>
      <c r="D149">
        <v>418</v>
      </c>
      <c r="E149" t="s">
        <v>110</v>
      </c>
      <c r="F149" t="s">
        <v>43</v>
      </c>
      <c r="G149" t="s">
        <v>17</v>
      </c>
      <c r="H149">
        <v>0</v>
      </c>
      <c r="I149" t="s">
        <v>18</v>
      </c>
      <c r="J149" t="s">
        <v>404</v>
      </c>
      <c r="K149" t="s">
        <v>259</v>
      </c>
      <c r="L149">
        <v>2.1</v>
      </c>
      <c r="M149" t="s">
        <v>71</v>
      </c>
    </row>
    <row r="150" spans="1:13" x14ac:dyDescent="0.25">
      <c r="A150" t="s">
        <v>420</v>
      </c>
      <c r="B150" t="s">
        <v>402</v>
      </c>
      <c r="C150">
        <v>4.4000000000000004</v>
      </c>
      <c r="D150">
        <v>22486</v>
      </c>
      <c r="E150" t="s">
        <v>273</v>
      </c>
      <c r="F150" t="s">
        <v>56</v>
      </c>
      <c r="G150" t="s">
        <v>17</v>
      </c>
      <c r="H150">
        <v>0</v>
      </c>
      <c r="I150" t="s">
        <v>37</v>
      </c>
      <c r="J150" t="s">
        <v>404</v>
      </c>
      <c r="K150" t="s">
        <v>91</v>
      </c>
      <c r="L150" t="s">
        <v>421</v>
      </c>
      <c r="M150" t="s">
        <v>76</v>
      </c>
    </row>
    <row r="151" spans="1:13" x14ac:dyDescent="0.25">
      <c r="A151" t="s">
        <v>422</v>
      </c>
      <c r="B151" t="s">
        <v>402</v>
      </c>
      <c r="C151">
        <v>4.5</v>
      </c>
      <c r="D151">
        <v>203130</v>
      </c>
      <c r="E151" t="s">
        <v>39</v>
      </c>
      <c r="F151" t="s">
        <v>79</v>
      </c>
      <c r="G151" t="s">
        <v>17</v>
      </c>
      <c r="H151">
        <v>0</v>
      </c>
      <c r="I151" t="s">
        <v>18</v>
      </c>
      <c r="J151" t="s">
        <v>404</v>
      </c>
      <c r="K151" t="s">
        <v>423</v>
      </c>
      <c r="L151" t="s">
        <v>39</v>
      </c>
      <c r="M151" t="s">
        <v>39</v>
      </c>
    </row>
    <row r="152" spans="1:13" x14ac:dyDescent="0.25">
      <c r="A152" t="s">
        <v>424</v>
      </c>
      <c r="B152" t="s">
        <v>402</v>
      </c>
      <c r="C152">
        <v>4.5999999999999996</v>
      </c>
      <c r="D152">
        <v>1435</v>
      </c>
      <c r="E152" t="s">
        <v>42</v>
      </c>
      <c r="F152" t="s">
        <v>25</v>
      </c>
      <c r="G152" t="s">
        <v>17</v>
      </c>
      <c r="H152">
        <v>0</v>
      </c>
      <c r="I152" t="s">
        <v>18</v>
      </c>
      <c r="J152" t="s">
        <v>404</v>
      </c>
      <c r="K152" t="s">
        <v>425</v>
      </c>
      <c r="L152">
        <v>1</v>
      </c>
      <c r="M152" t="s">
        <v>76</v>
      </c>
    </row>
    <row r="153" spans="1:13" x14ac:dyDescent="0.25">
      <c r="A153" t="s">
        <v>426</v>
      </c>
      <c r="B153" t="s">
        <v>402</v>
      </c>
      <c r="C153">
        <v>4.8</v>
      </c>
      <c r="D153">
        <v>116507</v>
      </c>
      <c r="E153" t="s">
        <v>427</v>
      </c>
      <c r="F153" t="s">
        <v>56</v>
      </c>
      <c r="G153" t="s">
        <v>17</v>
      </c>
      <c r="H153">
        <v>0</v>
      </c>
      <c r="I153" t="s">
        <v>37</v>
      </c>
      <c r="J153" t="s">
        <v>404</v>
      </c>
      <c r="K153" t="s">
        <v>32</v>
      </c>
      <c r="L153" t="s">
        <v>428</v>
      </c>
      <c r="M153" t="s">
        <v>22</v>
      </c>
    </row>
    <row r="154" spans="1:13" x14ac:dyDescent="0.25">
      <c r="A154" t="s">
        <v>429</v>
      </c>
      <c r="B154" t="s">
        <v>402</v>
      </c>
      <c r="C154">
        <v>3.9</v>
      </c>
      <c r="D154">
        <v>1433233</v>
      </c>
      <c r="E154" t="s">
        <v>39</v>
      </c>
      <c r="F154" t="s">
        <v>430</v>
      </c>
      <c r="G154" t="s">
        <v>17</v>
      </c>
      <c r="H154">
        <v>0</v>
      </c>
      <c r="I154" t="s">
        <v>37</v>
      </c>
      <c r="J154" t="s">
        <v>404</v>
      </c>
      <c r="K154" t="s">
        <v>86</v>
      </c>
      <c r="L154" t="s">
        <v>39</v>
      </c>
      <c r="M154" t="s">
        <v>39</v>
      </c>
    </row>
    <row r="155" spans="1:13" x14ac:dyDescent="0.25">
      <c r="A155" t="s">
        <v>431</v>
      </c>
      <c r="B155" t="s">
        <v>402</v>
      </c>
      <c r="C155">
        <v>4.5999999999999996</v>
      </c>
      <c r="D155">
        <v>90468</v>
      </c>
      <c r="E155" t="s">
        <v>432</v>
      </c>
      <c r="F155" t="s">
        <v>31</v>
      </c>
      <c r="G155" t="s">
        <v>17</v>
      </c>
      <c r="H155">
        <v>0</v>
      </c>
      <c r="I155" t="s">
        <v>18</v>
      </c>
      <c r="J155" t="s">
        <v>404</v>
      </c>
      <c r="K155" t="s">
        <v>433</v>
      </c>
      <c r="L155">
        <v>1.9118052699999999</v>
      </c>
      <c r="M155" t="s">
        <v>51</v>
      </c>
    </row>
    <row r="156" spans="1:13" x14ac:dyDescent="0.25">
      <c r="A156" t="s">
        <v>434</v>
      </c>
      <c r="B156" t="s">
        <v>402</v>
      </c>
      <c r="C156">
        <v>4.2</v>
      </c>
      <c r="D156">
        <v>860</v>
      </c>
      <c r="E156" t="s">
        <v>435</v>
      </c>
      <c r="F156" t="s">
        <v>43</v>
      </c>
      <c r="G156" t="s">
        <v>17</v>
      </c>
      <c r="H156">
        <v>0</v>
      </c>
      <c r="I156" t="s">
        <v>18</v>
      </c>
      <c r="J156" t="s">
        <v>404</v>
      </c>
      <c r="K156" t="s">
        <v>369</v>
      </c>
      <c r="L156">
        <v>1</v>
      </c>
      <c r="M156" t="s">
        <v>22</v>
      </c>
    </row>
    <row r="157" spans="1:13" x14ac:dyDescent="0.25">
      <c r="A157" t="s">
        <v>436</v>
      </c>
      <c r="B157" t="s">
        <v>402</v>
      </c>
      <c r="C157">
        <v>4.0999999999999996</v>
      </c>
      <c r="D157">
        <v>363934</v>
      </c>
      <c r="E157" t="s">
        <v>358</v>
      </c>
      <c r="F157" t="s">
        <v>79</v>
      </c>
      <c r="G157" t="s">
        <v>17</v>
      </c>
      <c r="H157">
        <v>0</v>
      </c>
      <c r="I157" t="s">
        <v>18</v>
      </c>
      <c r="J157" t="s">
        <v>404</v>
      </c>
      <c r="K157" t="s">
        <v>150</v>
      </c>
      <c r="L157" t="s">
        <v>437</v>
      </c>
      <c r="M157" t="s">
        <v>71</v>
      </c>
    </row>
    <row r="158" spans="1:13" x14ac:dyDescent="0.25">
      <c r="A158" t="s">
        <v>438</v>
      </c>
      <c r="B158" t="s">
        <v>402</v>
      </c>
      <c r="C158">
        <v>4.7</v>
      </c>
      <c r="D158">
        <v>967</v>
      </c>
      <c r="E158" t="s">
        <v>334</v>
      </c>
      <c r="F158" t="s">
        <v>25</v>
      </c>
      <c r="G158" t="s">
        <v>17</v>
      </c>
      <c r="H158">
        <v>0</v>
      </c>
      <c r="I158" t="s">
        <v>18</v>
      </c>
      <c r="J158" t="s">
        <v>404</v>
      </c>
      <c r="K158" t="s">
        <v>279</v>
      </c>
      <c r="L158" t="s">
        <v>439</v>
      </c>
      <c r="M158" t="s">
        <v>22</v>
      </c>
    </row>
    <row r="159" spans="1:13" x14ac:dyDescent="0.25">
      <c r="A159" t="s">
        <v>440</v>
      </c>
      <c r="B159" t="s">
        <v>402</v>
      </c>
      <c r="C159">
        <v>4.2</v>
      </c>
      <c r="D159">
        <v>87873</v>
      </c>
      <c r="E159" t="s">
        <v>39</v>
      </c>
      <c r="F159" t="s">
        <v>79</v>
      </c>
      <c r="G159" t="s">
        <v>17</v>
      </c>
      <c r="H159">
        <v>0</v>
      </c>
      <c r="I159" t="s">
        <v>37</v>
      </c>
      <c r="J159" t="s">
        <v>404</v>
      </c>
      <c r="K159" t="s">
        <v>185</v>
      </c>
      <c r="L159" t="s">
        <v>39</v>
      </c>
      <c r="M159" t="s">
        <v>39</v>
      </c>
    </row>
    <row r="160" spans="1:13" x14ac:dyDescent="0.25">
      <c r="A160" t="s">
        <v>441</v>
      </c>
      <c r="B160" t="s">
        <v>402</v>
      </c>
      <c r="C160">
        <v>4.3</v>
      </c>
      <c r="D160">
        <v>17506</v>
      </c>
      <c r="E160" t="s">
        <v>96</v>
      </c>
      <c r="F160" t="s">
        <v>56</v>
      </c>
      <c r="G160" t="s">
        <v>17</v>
      </c>
      <c r="H160">
        <v>0</v>
      </c>
      <c r="I160" t="s">
        <v>18</v>
      </c>
      <c r="J160" t="s">
        <v>404</v>
      </c>
      <c r="K160" t="s">
        <v>165</v>
      </c>
      <c r="L160" t="s">
        <v>442</v>
      </c>
      <c r="M160" t="s">
        <v>71</v>
      </c>
    </row>
    <row r="161" spans="1:13" x14ac:dyDescent="0.25">
      <c r="A161" t="s">
        <v>443</v>
      </c>
      <c r="B161" t="s">
        <v>402</v>
      </c>
      <c r="C161">
        <v>3.3</v>
      </c>
      <c r="D161">
        <v>1862</v>
      </c>
      <c r="E161" t="s">
        <v>15</v>
      </c>
      <c r="F161" t="s">
        <v>56</v>
      </c>
      <c r="G161" t="s">
        <v>17</v>
      </c>
      <c r="H161">
        <v>0</v>
      </c>
      <c r="I161" t="s">
        <v>18</v>
      </c>
      <c r="J161" t="s">
        <v>404</v>
      </c>
      <c r="K161" t="s">
        <v>148</v>
      </c>
      <c r="L161" t="s">
        <v>100</v>
      </c>
      <c r="M161" t="s">
        <v>71</v>
      </c>
    </row>
    <row r="162" spans="1:13" x14ac:dyDescent="0.25">
      <c r="A162" t="s">
        <v>444</v>
      </c>
      <c r="B162" t="s">
        <v>402</v>
      </c>
      <c r="C162">
        <v>4.5999999999999996</v>
      </c>
      <c r="D162">
        <v>2084</v>
      </c>
      <c r="E162" t="s">
        <v>334</v>
      </c>
      <c r="F162" t="s">
        <v>25</v>
      </c>
      <c r="G162" t="s">
        <v>17</v>
      </c>
      <c r="H162">
        <v>0</v>
      </c>
      <c r="I162" t="s">
        <v>18</v>
      </c>
      <c r="J162" t="s">
        <v>404</v>
      </c>
      <c r="K162" t="s">
        <v>445</v>
      </c>
      <c r="L162">
        <v>15</v>
      </c>
      <c r="M162" t="s">
        <v>51</v>
      </c>
    </row>
    <row r="163" spans="1:13" x14ac:dyDescent="0.25">
      <c r="A163" t="s">
        <v>446</v>
      </c>
      <c r="B163" t="s">
        <v>402</v>
      </c>
      <c r="C163">
        <v>4.8</v>
      </c>
      <c r="D163">
        <v>47303</v>
      </c>
      <c r="E163" t="s">
        <v>82</v>
      </c>
      <c r="F163" t="s">
        <v>56</v>
      </c>
      <c r="G163" t="s">
        <v>17</v>
      </c>
      <c r="H163">
        <v>0</v>
      </c>
      <c r="I163" t="s">
        <v>18</v>
      </c>
      <c r="J163" t="s">
        <v>404</v>
      </c>
      <c r="K163" t="s">
        <v>297</v>
      </c>
      <c r="L163" t="s">
        <v>447</v>
      </c>
      <c r="M163" t="s">
        <v>71</v>
      </c>
    </row>
    <row r="164" spans="1:13" x14ac:dyDescent="0.25">
      <c r="A164" t="s">
        <v>448</v>
      </c>
      <c r="B164" t="s">
        <v>402</v>
      </c>
      <c r="C164">
        <v>4.7</v>
      </c>
      <c r="D164">
        <v>19080</v>
      </c>
      <c r="E164" t="s">
        <v>39</v>
      </c>
      <c r="F164" t="s">
        <v>25</v>
      </c>
      <c r="G164" t="s">
        <v>17</v>
      </c>
      <c r="H164">
        <v>0</v>
      </c>
      <c r="I164" t="s">
        <v>18</v>
      </c>
      <c r="J164" t="s">
        <v>404</v>
      </c>
      <c r="K164" t="s">
        <v>124</v>
      </c>
      <c r="L164" t="s">
        <v>39</v>
      </c>
      <c r="M164" t="s">
        <v>39</v>
      </c>
    </row>
    <row r="165" spans="1:13" x14ac:dyDescent="0.25">
      <c r="A165" t="s">
        <v>449</v>
      </c>
      <c r="B165" t="s">
        <v>402</v>
      </c>
      <c r="C165" t="s">
        <v>92</v>
      </c>
      <c r="D165">
        <v>161</v>
      </c>
      <c r="E165" t="s">
        <v>89</v>
      </c>
      <c r="F165" t="s">
        <v>16</v>
      </c>
      <c r="G165" t="s">
        <v>17</v>
      </c>
      <c r="H165">
        <v>0</v>
      </c>
      <c r="I165" t="s">
        <v>18</v>
      </c>
      <c r="J165" t="s">
        <v>404</v>
      </c>
      <c r="K165" t="s">
        <v>450</v>
      </c>
      <c r="L165">
        <v>1</v>
      </c>
      <c r="M165" t="s">
        <v>51</v>
      </c>
    </row>
    <row r="166" spans="1:13" x14ac:dyDescent="0.25">
      <c r="A166" t="s">
        <v>451</v>
      </c>
      <c r="B166" t="s">
        <v>402</v>
      </c>
      <c r="C166">
        <v>4.0999999999999996</v>
      </c>
      <c r="D166">
        <v>85842</v>
      </c>
      <c r="E166" t="s">
        <v>85</v>
      </c>
      <c r="F166" t="s">
        <v>31</v>
      </c>
      <c r="G166" t="s">
        <v>17</v>
      </c>
      <c r="H166">
        <v>0</v>
      </c>
      <c r="I166" t="s">
        <v>18</v>
      </c>
      <c r="J166" t="s">
        <v>404</v>
      </c>
      <c r="K166" t="s">
        <v>452</v>
      </c>
      <c r="L166" t="s">
        <v>453</v>
      </c>
      <c r="M166" t="s">
        <v>76</v>
      </c>
    </row>
    <row r="167" spans="1:13" x14ac:dyDescent="0.25">
      <c r="A167" t="s">
        <v>454</v>
      </c>
      <c r="B167" t="s">
        <v>402</v>
      </c>
      <c r="C167">
        <v>4.5999999999999996</v>
      </c>
      <c r="D167">
        <v>7831</v>
      </c>
      <c r="E167" t="s">
        <v>164</v>
      </c>
      <c r="F167" t="s">
        <v>43</v>
      </c>
      <c r="G167" t="s">
        <v>17</v>
      </c>
      <c r="H167">
        <v>0</v>
      </c>
      <c r="I167" t="s">
        <v>37</v>
      </c>
      <c r="J167" t="s">
        <v>404</v>
      </c>
      <c r="K167" t="s">
        <v>256</v>
      </c>
      <c r="L167" t="s">
        <v>87</v>
      </c>
      <c r="M167" t="s">
        <v>76</v>
      </c>
    </row>
    <row r="168" spans="1:13" x14ac:dyDescent="0.25">
      <c r="A168" t="s">
        <v>455</v>
      </c>
      <c r="B168" t="s">
        <v>402</v>
      </c>
      <c r="C168">
        <v>4.0999999999999996</v>
      </c>
      <c r="D168">
        <v>91615</v>
      </c>
      <c r="E168" t="s">
        <v>119</v>
      </c>
      <c r="F168" t="s">
        <v>31</v>
      </c>
      <c r="G168" t="s">
        <v>17</v>
      </c>
      <c r="H168">
        <v>0</v>
      </c>
      <c r="I168" t="s">
        <v>375</v>
      </c>
      <c r="J168" t="s">
        <v>404</v>
      </c>
      <c r="K168" t="s">
        <v>456</v>
      </c>
      <c r="L168">
        <v>3.12</v>
      </c>
      <c r="M168" t="s">
        <v>71</v>
      </c>
    </row>
    <row r="169" spans="1:13" x14ac:dyDescent="0.25">
      <c r="A169" t="s">
        <v>457</v>
      </c>
      <c r="B169" t="s">
        <v>402</v>
      </c>
      <c r="C169">
        <v>4.5999999999999996</v>
      </c>
      <c r="D169">
        <v>4620</v>
      </c>
      <c r="E169" t="s">
        <v>15</v>
      </c>
      <c r="F169" t="s">
        <v>25</v>
      </c>
      <c r="G169" t="s">
        <v>17</v>
      </c>
      <c r="H169">
        <v>0</v>
      </c>
      <c r="I169" t="s">
        <v>18</v>
      </c>
      <c r="J169" t="s">
        <v>404</v>
      </c>
      <c r="K169" t="s">
        <v>458</v>
      </c>
      <c r="L169">
        <v>2</v>
      </c>
      <c r="M169" t="s">
        <v>22</v>
      </c>
    </row>
    <row r="170" spans="1:13" x14ac:dyDescent="0.25">
      <c r="A170" t="s">
        <v>459</v>
      </c>
      <c r="B170" t="s">
        <v>402</v>
      </c>
      <c r="C170">
        <v>4.7</v>
      </c>
      <c r="D170">
        <v>21336</v>
      </c>
      <c r="E170" t="s">
        <v>119</v>
      </c>
      <c r="F170" t="s">
        <v>56</v>
      </c>
      <c r="G170" t="s">
        <v>17</v>
      </c>
      <c r="H170">
        <v>0</v>
      </c>
      <c r="I170" t="s">
        <v>18</v>
      </c>
      <c r="J170" t="s">
        <v>404</v>
      </c>
      <c r="K170" t="s">
        <v>45</v>
      </c>
      <c r="L170">
        <v>1.28</v>
      </c>
      <c r="M170" t="s">
        <v>63</v>
      </c>
    </row>
    <row r="171" spans="1:13" x14ac:dyDescent="0.25">
      <c r="A171" t="s">
        <v>460</v>
      </c>
      <c r="B171" t="s">
        <v>402</v>
      </c>
      <c r="C171">
        <v>4.5</v>
      </c>
      <c r="D171">
        <v>26875</v>
      </c>
      <c r="E171" t="s">
        <v>461</v>
      </c>
      <c r="F171" t="s">
        <v>25</v>
      </c>
      <c r="G171" t="s">
        <v>17</v>
      </c>
      <c r="H171">
        <v>0</v>
      </c>
      <c r="I171" t="s">
        <v>18</v>
      </c>
      <c r="J171" t="s">
        <v>404</v>
      </c>
      <c r="K171" t="s">
        <v>32</v>
      </c>
      <c r="L171" t="s">
        <v>462</v>
      </c>
      <c r="M171" t="s">
        <v>22</v>
      </c>
    </row>
    <row r="172" spans="1:13" x14ac:dyDescent="0.25">
      <c r="A172" t="s">
        <v>463</v>
      </c>
      <c r="B172" t="s">
        <v>402</v>
      </c>
      <c r="C172">
        <v>3.9</v>
      </c>
      <c r="D172">
        <v>1778</v>
      </c>
      <c r="E172" t="s">
        <v>406</v>
      </c>
      <c r="F172" t="s">
        <v>25</v>
      </c>
      <c r="G172" t="s">
        <v>17</v>
      </c>
      <c r="H172">
        <v>0</v>
      </c>
      <c r="I172" t="s">
        <v>375</v>
      </c>
      <c r="J172" t="s">
        <v>404</v>
      </c>
      <c r="K172" t="s">
        <v>464</v>
      </c>
      <c r="L172" t="s">
        <v>281</v>
      </c>
      <c r="M172" t="s">
        <v>465</v>
      </c>
    </row>
    <row r="173" spans="1:13" x14ac:dyDescent="0.25">
      <c r="A173" t="s">
        <v>466</v>
      </c>
      <c r="B173" t="s">
        <v>402</v>
      </c>
      <c r="C173">
        <v>4.4000000000000004</v>
      </c>
      <c r="D173">
        <v>2709</v>
      </c>
      <c r="E173" t="s">
        <v>467</v>
      </c>
      <c r="F173" t="s">
        <v>56</v>
      </c>
      <c r="G173" t="s">
        <v>17</v>
      </c>
      <c r="H173">
        <v>0</v>
      </c>
      <c r="I173" t="s">
        <v>18</v>
      </c>
      <c r="J173" t="s">
        <v>404</v>
      </c>
      <c r="K173" t="s">
        <v>150</v>
      </c>
      <c r="L173">
        <v>1.9</v>
      </c>
      <c r="M173" t="s">
        <v>46</v>
      </c>
    </row>
    <row r="174" spans="1:13" x14ac:dyDescent="0.25">
      <c r="A174" t="s">
        <v>468</v>
      </c>
      <c r="B174" t="s">
        <v>402</v>
      </c>
      <c r="C174">
        <v>4.3</v>
      </c>
      <c r="D174">
        <v>64513</v>
      </c>
      <c r="E174" t="s">
        <v>39</v>
      </c>
      <c r="F174" t="s">
        <v>31</v>
      </c>
      <c r="G174" t="s">
        <v>17</v>
      </c>
      <c r="H174">
        <v>0</v>
      </c>
      <c r="I174" t="s">
        <v>18</v>
      </c>
      <c r="J174" t="s">
        <v>404</v>
      </c>
      <c r="K174" t="s">
        <v>74</v>
      </c>
      <c r="L174" t="s">
        <v>39</v>
      </c>
      <c r="M174" t="s">
        <v>39</v>
      </c>
    </row>
    <row r="175" spans="1:13" x14ac:dyDescent="0.25">
      <c r="A175" t="s">
        <v>469</v>
      </c>
      <c r="B175" t="s">
        <v>402</v>
      </c>
      <c r="C175">
        <v>4.2</v>
      </c>
      <c r="D175">
        <v>8342</v>
      </c>
      <c r="E175" t="s">
        <v>39</v>
      </c>
      <c r="F175" t="s">
        <v>79</v>
      </c>
      <c r="G175" t="s">
        <v>17</v>
      </c>
      <c r="H175">
        <v>0</v>
      </c>
      <c r="I175" t="s">
        <v>18</v>
      </c>
      <c r="J175" t="s">
        <v>404</v>
      </c>
      <c r="K175" t="s">
        <v>470</v>
      </c>
      <c r="L175" t="s">
        <v>471</v>
      </c>
      <c r="M175" t="s">
        <v>472</v>
      </c>
    </row>
    <row r="176" spans="1:13" x14ac:dyDescent="0.25">
      <c r="A176" t="s">
        <v>473</v>
      </c>
      <c r="B176" t="s">
        <v>402</v>
      </c>
      <c r="C176">
        <v>4.5</v>
      </c>
      <c r="D176">
        <v>527</v>
      </c>
      <c r="E176" t="s">
        <v>258</v>
      </c>
      <c r="F176" t="s">
        <v>43</v>
      </c>
      <c r="G176" t="s">
        <v>17</v>
      </c>
      <c r="H176">
        <v>0</v>
      </c>
      <c r="I176" t="s">
        <v>18</v>
      </c>
      <c r="J176" t="s">
        <v>404</v>
      </c>
      <c r="K176" t="s">
        <v>162</v>
      </c>
      <c r="L176">
        <v>14</v>
      </c>
      <c r="M176" t="s">
        <v>76</v>
      </c>
    </row>
    <row r="177" spans="1:13" x14ac:dyDescent="0.25">
      <c r="A177" t="s">
        <v>474</v>
      </c>
      <c r="B177" t="s">
        <v>402</v>
      </c>
      <c r="C177">
        <v>4.4000000000000004</v>
      </c>
      <c r="D177">
        <v>1322</v>
      </c>
      <c r="E177" t="s">
        <v>475</v>
      </c>
      <c r="F177" t="s">
        <v>43</v>
      </c>
      <c r="G177" t="s">
        <v>17</v>
      </c>
      <c r="H177">
        <v>0</v>
      </c>
      <c r="I177" t="s">
        <v>18</v>
      </c>
      <c r="J177" t="s">
        <v>404</v>
      </c>
      <c r="K177" t="s">
        <v>185</v>
      </c>
      <c r="L177">
        <v>6</v>
      </c>
      <c r="M177" t="s">
        <v>22</v>
      </c>
    </row>
    <row r="178" spans="1:13" x14ac:dyDescent="0.25">
      <c r="A178" t="s">
        <v>476</v>
      </c>
      <c r="B178" t="s">
        <v>402</v>
      </c>
      <c r="C178">
        <v>3.4</v>
      </c>
      <c r="D178">
        <v>1680</v>
      </c>
      <c r="E178" t="s">
        <v>477</v>
      </c>
      <c r="F178" t="s">
        <v>43</v>
      </c>
      <c r="G178" t="s">
        <v>17</v>
      </c>
      <c r="H178">
        <v>0</v>
      </c>
      <c r="I178" t="s">
        <v>18</v>
      </c>
      <c r="J178" t="s">
        <v>404</v>
      </c>
      <c r="K178" t="s">
        <v>478</v>
      </c>
      <c r="L178">
        <v>3.05</v>
      </c>
      <c r="M178" t="s">
        <v>22</v>
      </c>
    </row>
    <row r="179" spans="1:13" x14ac:dyDescent="0.25">
      <c r="A179" t="s">
        <v>479</v>
      </c>
      <c r="B179" t="s">
        <v>402</v>
      </c>
      <c r="C179">
        <v>4.9000000000000004</v>
      </c>
      <c r="D179">
        <v>2739</v>
      </c>
      <c r="E179" t="s">
        <v>82</v>
      </c>
      <c r="F179" t="s">
        <v>49</v>
      </c>
      <c r="G179" t="s">
        <v>17</v>
      </c>
      <c r="H179">
        <v>0</v>
      </c>
      <c r="I179" t="s">
        <v>18</v>
      </c>
      <c r="J179" t="s">
        <v>404</v>
      </c>
      <c r="K179" t="s">
        <v>369</v>
      </c>
      <c r="L179">
        <v>2</v>
      </c>
      <c r="M179" t="s">
        <v>63</v>
      </c>
    </row>
    <row r="180" spans="1:13" x14ac:dyDescent="0.25">
      <c r="A180" t="s">
        <v>480</v>
      </c>
      <c r="B180" t="s">
        <v>402</v>
      </c>
      <c r="C180">
        <v>4.5999999999999996</v>
      </c>
      <c r="D180">
        <v>1065</v>
      </c>
      <c r="E180" t="s">
        <v>481</v>
      </c>
      <c r="F180" t="s">
        <v>25</v>
      </c>
      <c r="G180" t="s">
        <v>17</v>
      </c>
      <c r="H180">
        <v>0</v>
      </c>
      <c r="I180" t="s">
        <v>18</v>
      </c>
      <c r="J180" t="s">
        <v>404</v>
      </c>
      <c r="K180" t="s">
        <v>482</v>
      </c>
      <c r="L180">
        <v>1.5</v>
      </c>
      <c r="M180" t="s">
        <v>63</v>
      </c>
    </row>
    <row r="181" spans="1:13" x14ac:dyDescent="0.25">
      <c r="A181" t="s">
        <v>483</v>
      </c>
      <c r="B181" t="s">
        <v>402</v>
      </c>
      <c r="C181">
        <v>4.4000000000000004</v>
      </c>
      <c r="D181">
        <v>233757</v>
      </c>
      <c r="E181" t="s">
        <v>39</v>
      </c>
      <c r="F181" t="s">
        <v>79</v>
      </c>
      <c r="G181" t="s">
        <v>17</v>
      </c>
      <c r="H181">
        <v>0</v>
      </c>
      <c r="I181" t="s">
        <v>18</v>
      </c>
      <c r="J181" t="s">
        <v>404</v>
      </c>
      <c r="K181" t="s">
        <v>484</v>
      </c>
      <c r="L181" t="s">
        <v>39</v>
      </c>
      <c r="M181" t="s">
        <v>39</v>
      </c>
    </row>
    <row r="182" spans="1:13" x14ac:dyDescent="0.25">
      <c r="A182" t="s">
        <v>485</v>
      </c>
      <c r="B182" t="s">
        <v>402</v>
      </c>
      <c r="C182" t="s">
        <v>92</v>
      </c>
      <c r="D182">
        <v>2</v>
      </c>
      <c r="E182" t="s">
        <v>486</v>
      </c>
      <c r="F182" t="s">
        <v>49</v>
      </c>
      <c r="G182" t="s">
        <v>17</v>
      </c>
      <c r="H182">
        <v>0</v>
      </c>
      <c r="I182" t="s">
        <v>18</v>
      </c>
      <c r="J182" t="s">
        <v>404</v>
      </c>
      <c r="K182" t="s">
        <v>487</v>
      </c>
      <c r="L182">
        <v>3</v>
      </c>
      <c r="M182" t="s">
        <v>267</v>
      </c>
    </row>
    <row r="183" spans="1:13" x14ac:dyDescent="0.25">
      <c r="A183" t="s">
        <v>488</v>
      </c>
      <c r="B183" t="s">
        <v>402</v>
      </c>
      <c r="C183">
        <v>4.4000000000000004</v>
      </c>
      <c r="D183">
        <v>8788</v>
      </c>
      <c r="E183" t="s">
        <v>168</v>
      </c>
      <c r="F183" t="s">
        <v>56</v>
      </c>
      <c r="G183" t="s">
        <v>17</v>
      </c>
      <c r="H183">
        <v>0</v>
      </c>
      <c r="I183" t="s">
        <v>18</v>
      </c>
      <c r="J183" t="s">
        <v>404</v>
      </c>
      <c r="K183" t="s">
        <v>221</v>
      </c>
      <c r="L183" t="s">
        <v>489</v>
      </c>
      <c r="M183" t="s">
        <v>76</v>
      </c>
    </row>
    <row r="184" spans="1:13" x14ac:dyDescent="0.25">
      <c r="A184" t="s">
        <v>490</v>
      </c>
      <c r="B184" t="s">
        <v>402</v>
      </c>
      <c r="C184">
        <v>4.4000000000000004</v>
      </c>
      <c r="D184">
        <v>51269</v>
      </c>
      <c r="E184" t="s">
        <v>129</v>
      </c>
      <c r="F184" t="s">
        <v>56</v>
      </c>
      <c r="G184" t="s">
        <v>17</v>
      </c>
      <c r="H184">
        <v>0</v>
      </c>
      <c r="I184" t="s">
        <v>18</v>
      </c>
      <c r="J184" t="s">
        <v>404</v>
      </c>
      <c r="K184" t="s">
        <v>143</v>
      </c>
      <c r="L184" t="s">
        <v>491</v>
      </c>
      <c r="M184" t="s">
        <v>40</v>
      </c>
    </row>
    <row r="185" spans="1:13" x14ac:dyDescent="0.25">
      <c r="A185" t="s">
        <v>492</v>
      </c>
      <c r="B185" t="s">
        <v>402</v>
      </c>
      <c r="C185">
        <v>4.4000000000000004</v>
      </c>
      <c r="D185">
        <v>30105</v>
      </c>
      <c r="E185" t="s">
        <v>493</v>
      </c>
      <c r="F185" t="s">
        <v>56</v>
      </c>
      <c r="G185" t="s">
        <v>17</v>
      </c>
      <c r="H185">
        <v>0</v>
      </c>
      <c r="I185" t="s">
        <v>18</v>
      </c>
      <c r="J185" t="s">
        <v>404</v>
      </c>
      <c r="K185" t="s">
        <v>203</v>
      </c>
      <c r="L185">
        <v>1.1499999999999999</v>
      </c>
      <c r="M185" t="s">
        <v>22</v>
      </c>
    </row>
    <row r="186" spans="1:13" x14ac:dyDescent="0.25">
      <c r="A186" t="s">
        <v>494</v>
      </c>
      <c r="B186" t="s">
        <v>402</v>
      </c>
      <c r="C186">
        <v>3.5</v>
      </c>
      <c r="D186">
        <v>156</v>
      </c>
      <c r="E186" t="s">
        <v>495</v>
      </c>
      <c r="F186" t="s">
        <v>25</v>
      </c>
      <c r="G186" t="s">
        <v>17</v>
      </c>
      <c r="H186">
        <v>0</v>
      </c>
      <c r="I186" t="s">
        <v>18</v>
      </c>
      <c r="J186" t="s">
        <v>404</v>
      </c>
      <c r="K186" t="s">
        <v>496</v>
      </c>
      <c r="L186" t="s">
        <v>497</v>
      </c>
      <c r="M186" t="s">
        <v>211</v>
      </c>
    </row>
    <row r="187" spans="1:13" x14ac:dyDescent="0.25">
      <c r="A187" t="s">
        <v>498</v>
      </c>
      <c r="B187" t="s">
        <v>402</v>
      </c>
      <c r="C187" t="s">
        <v>92</v>
      </c>
      <c r="D187">
        <v>114</v>
      </c>
      <c r="E187" t="s">
        <v>499</v>
      </c>
      <c r="F187" t="s">
        <v>43</v>
      </c>
      <c r="G187" t="s">
        <v>17</v>
      </c>
      <c r="H187">
        <v>0</v>
      </c>
      <c r="I187" t="s">
        <v>18</v>
      </c>
      <c r="J187" t="s">
        <v>404</v>
      </c>
      <c r="K187" t="s">
        <v>500</v>
      </c>
      <c r="L187">
        <v>1.1000000000000001</v>
      </c>
      <c r="M187" t="s">
        <v>501</v>
      </c>
    </row>
    <row r="188" spans="1:13" x14ac:dyDescent="0.25">
      <c r="A188" t="s">
        <v>502</v>
      </c>
      <c r="B188" t="s">
        <v>402</v>
      </c>
      <c r="C188">
        <v>4.4000000000000004</v>
      </c>
      <c r="D188">
        <v>341157</v>
      </c>
      <c r="E188" t="s">
        <v>336</v>
      </c>
      <c r="F188" t="s">
        <v>79</v>
      </c>
      <c r="G188" t="s">
        <v>17</v>
      </c>
      <c r="H188">
        <v>0</v>
      </c>
      <c r="I188" t="s">
        <v>111</v>
      </c>
      <c r="J188" t="s">
        <v>404</v>
      </c>
      <c r="K188" t="s">
        <v>108</v>
      </c>
      <c r="L188" t="s">
        <v>503</v>
      </c>
      <c r="M188" t="s">
        <v>40</v>
      </c>
    </row>
    <row r="189" spans="1:13" x14ac:dyDescent="0.25">
      <c r="A189" t="s">
        <v>504</v>
      </c>
      <c r="B189" t="s">
        <v>505</v>
      </c>
      <c r="C189">
        <v>4.0999999999999996</v>
      </c>
      <c r="D189">
        <v>16129</v>
      </c>
      <c r="E189" t="s">
        <v>39</v>
      </c>
      <c r="F189" t="s">
        <v>79</v>
      </c>
      <c r="G189" t="s">
        <v>17</v>
      </c>
      <c r="H189">
        <v>0</v>
      </c>
      <c r="I189" t="s">
        <v>18</v>
      </c>
      <c r="J189" t="s">
        <v>506</v>
      </c>
      <c r="K189" t="s">
        <v>103</v>
      </c>
      <c r="L189" t="s">
        <v>39</v>
      </c>
      <c r="M189" t="s">
        <v>39</v>
      </c>
    </row>
    <row r="190" spans="1:13" x14ac:dyDescent="0.25">
      <c r="A190" t="s">
        <v>507</v>
      </c>
      <c r="B190" t="s">
        <v>505</v>
      </c>
      <c r="C190">
        <v>4.3</v>
      </c>
      <c r="D190">
        <v>674730</v>
      </c>
      <c r="E190" t="s">
        <v>39</v>
      </c>
      <c r="F190" t="s">
        <v>36</v>
      </c>
      <c r="G190" t="s">
        <v>17</v>
      </c>
      <c r="H190">
        <v>0</v>
      </c>
      <c r="I190" t="s">
        <v>18</v>
      </c>
      <c r="J190" t="s">
        <v>506</v>
      </c>
      <c r="K190" t="s">
        <v>508</v>
      </c>
      <c r="L190" t="s">
        <v>39</v>
      </c>
      <c r="M190" t="s">
        <v>39</v>
      </c>
    </row>
    <row r="191" spans="1:13" x14ac:dyDescent="0.25">
      <c r="A191" t="s">
        <v>509</v>
      </c>
      <c r="B191" t="s">
        <v>505</v>
      </c>
      <c r="C191">
        <v>4.4000000000000004</v>
      </c>
      <c r="D191">
        <v>1254730</v>
      </c>
      <c r="E191" t="s">
        <v>39</v>
      </c>
      <c r="F191" t="s">
        <v>79</v>
      </c>
      <c r="G191" t="s">
        <v>17</v>
      </c>
      <c r="H191">
        <v>0</v>
      </c>
      <c r="I191" t="s">
        <v>18</v>
      </c>
      <c r="J191" t="s">
        <v>506</v>
      </c>
      <c r="K191" t="s">
        <v>86</v>
      </c>
      <c r="L191" t="s">
        <v>39</v>
      </c>
      <c r="M191" t="s">
        <v>39</v>
      </c>
    </row>
    <row r="192" spans="1:13" x14ac:dyDescent="0.25">
      <c r="A192" t="s">
        <v>510</v>
      </c>
      <c r="B192" t="s">
        <v>505</v>
      </c>
      <c r="C192">
        <v>4.3</v>
      </c>
      <c r="D192">
        <v>85185</v>
      </c>
      <c r="E192" t="s">
        <v>55</v>
      </c>
      <c r="F192" t="s">
        <v>31</v>
      </c>
      <c r="G192" t="s">
        <v>17</v>
      </c>
      <c r="H192">
        <v>0</v>
      </c>
      <c r="I192" t="s">
        <v>18</v>
      </c>
      <c r="J192" t="s">
        <v>506</v>
      </c>
      <c r="K192" t="s">
        <v>369</v>
      </c>
      <c r="L192" t="s">
        <v>511</v>
      </c>
      <c r="M192" t="s">
        <v>245</v>
      </c>
    </row>
    <row r="193" spans="1:13" x14ac:dyDescent="0.25">
      <c r="A193" t="s">
        <v>512</v>
      </c>
      <c r="B193" t="s">
        <v>505</v>
      </c>
      <c r="C193">
        <v>4.3</v>
      </c>
      <c r="D193">
        <v>32584</v>
      </c>
      <c r="E193" t="s">
        <v>39</v>
      </c>
      <c r="F193" t="s">
        <v>56</v>
      </c>
      <c r="G193" t="s">
        <v>17</v>
      </c>
      <c r="H193">
        <v>0</v>
      </c>
      <c r="I193" t="s">
        <v>18</v>
      </c>
      <c r="J193" t="s">
        <v>506</v>
      </c>
      <c r="K193" t="s">
        <v>513</v>
      </c>
      <c r="L193" t="s">
        <v>39</v>
      </c>
      <c r="M193" t="s">
        <v>39</v>
      </c>
    </row>
    <row r="194" spans="1:13" x14ac:dyDescent="0.25">
      <c r="A194" t="s">
        <v>514</v>
      </c>
      <c r="B194" t="s">
        <v>505</v>
      </c>
      <c r="C194">
        <v>4.0999999999999996</v>
      </c>
      <c r="D194">
        <v>217730</v>
      </c>
      <c r="E194" t="s">
        <v>39</v>
      </c>
      <c r="F194" t="s">
        <v>36</v>
      </c>
      <c r="G194" t="s">
        <v>17</v>
      </c>
      <c r="H194">
        <v>0</v>
      </c>
      <c r="I194" t="s">
        <v>18</v>
      </c>
      <c r="J194" t="s">
        <v>506</v>
      </c>
      <c r="K194" t="s">
        <v>80</v>
      </c>
      <c r="L194" t="s">
        <v>39</v>
      </c>
      <c r="M194" t="s">
        <v>39</v>
      </c>
    </row>
    <row r="195" spans="1:13" x14ac:dyDescent="0.25">
      <c r="A195" t="s">
        <v>515</v>
      </c>
      <c r="B195" t="s">
        <v>505</v>
      </c>
      <c r="C195">
        <v>4.4000000000000004</v>
      </c>
      <c r="D195">
        <v>70991</v>
      </c>
      <c r="E195" t="s">
        <v>39</v>
      </c>
      <c r="F195" t="s">
        <v>31</v>
      </c>
      <c r="G195" t="s">
        <v>17</v>
      </c>
      <c r="H195">
        <v>0</v>
      </c>
      <c r="I195" t="s">
        <v>18</v>
      </c>
      <c r="J195" t="s">
        <v>506</v>
      </c>
      <c r="K195" t="s">
        <v>265</v>
      </c>
      <c r="L195" t="s">
        <v>516</v>
      </c>
      <c r="M195" t="s">
        <v>46</v>
      </c>
    </row>
    <row r="196" spans="1:13" x14ac:dyDescent="0.25">
      <c r="A196" t="s">
        <v>517</v>
      </c>
      <c r="B196" t="s">
        <v>505</v>
      </c>
      <c r="C196">
        <v>4.3</v>
      </c>
      <c r="D196">
        <v>1002861</v>
      </c>
      <c r="E196" t="s">
        <v>197</v>
      </c>
      <c r="F196" t="s">
        <v>403</v>
      </c>
      <c r="G196" t="s">
        <v>17</v>
      </c>
      <c r="H196">
        <v>0</v>
      </c>
      <c r="I196" t="s">
        <v>18</v>
      </c>
      <c r="J196" t="s">
        <v>506</v>
      </c>
      <c r="K196" t="s">
        <v>153</v>
      </c>
      <c r="L196" t="s">
        <v>518</v>
      </c>
      <c r="M196" t="s">
        <v>71</v>
      </c>
    </row>
    <row r="197" spans="1:13" x14ac:dyDescent="0.25">
      <c r="A197" t="s">
        <v>519</v>
      </c>
      <c r="B197" t="s">
        <v>505</v>
      </c>
      <c r="C197">
        <v>3.9</v>
      </c>
      <c r="D197">
        <v>16589</v>
      </c>
      <c r="E197" t="s">
        <v>520</v>
      </c>
      <c r="F197" t="s">
        <v>56</v>
      </c>
      <c r="G197" t="s">
        <v>17</v>
      </c>
      <c r="H197">
        <v>0</v>
      </c>
      <c r="I197" t="s">
        <v>18</v>
      </c>
      <c r="J197" t="s">
        <v>506</v>
      </c>
      <c r="K197" t="s">
        <v>57</v>
      </c>
      <c r="L197" t="s">
        <v>521</v>
      </c>
      <c r="M197" t="s">
        <v>22</v>
      </c>
    </row>
    <row r="198" spans="1:13" x14ac:dyDescent="0.25">
      <c r="A198" t="s">
        <v>522</v>
      </c>
      <c r="B198" t="s">
        <v>505</v>
      </c>
      <c r="C198">
        <v>4.8</v>
      </c>
      <c r="D198">
        <v>148945</v>
      </c>
      <c r="E198" t="s">
        <v>35</v>
      </c>
      <c r="F198" t="s">
        <v>56</v>
      </c>
      <c r="G198" t="s">
        <v>17</v>
      </c>
      <c r="H198">
        <v>0</v>
      </c>
      <c r="I198" t="s">
        <v>18</v>
      </c>
      <c r="J198" t="s">
        <v>506</v>
      </c>
      <c r="K198" t="s">
        <v>143</v>
      </c>
      <c r="L198" t="s">
        <v>523</v>
      </c>
      <c r="M198" t="s">
        <v>245</v>
      </c>
    </row>
    <row r="199" spans="1:13" x14ac:dyDescent="0.25">
      <c r="A199" t="s">
        <v>524</v>
      </c>
      <c r="B199" t="s">
        <v>505</v>
      </c>
      <c r="C199">
        <v>4.5</v>
      </c>
      <c r="D199">
        <v>4458</v>
      </c>
      <c r="E199" t="s">
        <v>255</v>
      </c>
      <c r="F199" t="s">
        <v>25</v>
      </c>
      <c r="G199" t="s">
        <v>17</v>
      </c>
      <c r="H199">
        <v>0</v>
      </c>
      <c r="I199" t="s">
        <v>18</v>
      </c>
      <c r="J199" t="s">
        <v>506</v>
      </c>
      <c r="K199" t="s">
        <v>216</v>
      </c>
      <c r="L199">
        <v>3.3</v>
      </c>
      <c r="M199" t="s">
        <v>71</v>
      </c>
    </row>
    <row r="200" spans="1:13" x14ac:dyDescent="0.25">
      <c r="A200" t="s">
        <v>525</v>
      </c>
      <c r="B200" t="s">
        <v>505</v>
      </c>
      <c r="C200">
        <v>4.4000000000000004</v>
      </c>
      <c r="D200">
        <v>62272</v>
      </c>
      <c r="E200" t="s">
        <v>276</v>
      </c>
      <c r="F200" t="s">
        <v>79</v>
      </c>
      <c r="G200" t="s">
        <v>17</v>
      </c>
      <c r="H200">
        <v>0</v>
      </c>
      <c r="I200" t="s">
        <v>18</v>
      </c>
      <c r="J200" t="s">
        <v>506</v>
      </c>
      <c r="K200" t="s">
        <v>83</v>
      </c>
      <c r="L200" t="s">
        <v>526</v>
      </c>
      <c r="M200" t="s">
        <v>71</v>
      </c>
    </row>
    <row r="201" spans="1:13" x14ac:dyDescent="0.25">
      <c r="A201" t="s">
        <v>527</v>
      </c>
      <c r="B201" t="s">
        <v>505</v>
      </c>
      <c r="C201">
        <v>4</v>
      </c>
      <c r="D201">
        <v>8941</v>
      </c>
      <c r="E201" t="s">
        <v>73</v>
      </c>
      <c r="F201" t="s">
        <v>31</v>
      </c>
      <c r="G201" t="s">
        <v>17</v>
      </c>
      <c r="H201">
        <v>0</v>
      </c>
      <c r="I201" t="s">
        <v>18</v>
      </c>
      <c r="J201" t="s">
        <v>506</v>
      </c>
      <c r="K201" t="s">
        <v>74</v>
      </c>
      <c r="L201" t="s">
        <v>528</v>
      </c>
      <c r="M201" t="s">
        <v>22</v>
      </c>
    </row>
    <row r="202" spans="1:13" x14ac:dyDescent="0.25">
      <c r="A202" t="s">
        <v>529</v>
      </c>
      <c r="B202" t="s">
        <v>505</v>
      </c>
      <c r="C202">
        <v>4.3</v>
      </c>
      <c r="D202">
        <v>46353</v>
      </c>
      <c r="E202" t="s">
        <v>82</v>
      </c>
      <c r="F202" t="s">
        <v>56</v>
      </c>
      <c r="G202" t="s">
        <v>17</v>
      </c>
      <c r="H202">
        <v>0</v>
      </c>
      <c r="I202" t="s">
        <v>18</v>
      </c>
      <c r="J202" t="s">
        <v>506</v>
      </c>
      <c r="K202" t="s">
        <v>530</v>
      </c>
      <c r="L202">
        <v>2.8</v>
      </c>
      <c r="M202" t="s">
        <v>415</v>
      </c>
    </row>
    <row r="203" spans="1:13" x14ac:dyDescent="0.25">
      <c r="A203" t="s">
        <v>531</v>
      </c>
      <c r="B203" t="s">
        <v>505</v>
      </c>
      <c r="C203">
        <v>4</v>
      </c>
      <c r="D203">
        <v>1279184</v>
      </c>
      <c r="E203" t="s">
        <v>39</v>
      </c>
      <c r="F203" t="s">
        <v>36</v>
      </c>
      <c r="G203" t="s">
        <v>17</v>
      </c>
      <c r="H203">
        <v>0</v>
      </c>
      <c r="I203" t="s">
        <v>18</v>
      </c>
      <c r="J203" t="s">
        <v>506</v>
      </c>
      <c r="K203" t="s">
        <v>153</v>
      </c>
      <c r="L203" t="s">
        <v>39</v>
      </c>
      <c r="M203" t="s">
        <v>39</v>
      </c>
    </row>
    <row r="204" spans="1:13" x14ac:dyDescent="0.25">
      <c r="A204" t="s">
        <v>532</v>
      </c>
      <c r="B204" t="s">
        <v>505</v>
      </c>
      <c r="C204">
        <v>4.2</v>
      </c>
      <c r="D204">
        <v>88073</v>
      </c>
      <c r="E204" t="s">
        <v>39</v>
      </c>
      <c r="F204" t="s">
        <v>79</v>
      </c>
      <c r="G204" t="s">
        <v>17</v>
      </c>
      <c r="H204">
        <v>0</v>
      </c>
      <c r="I204" t="s">
        <v>18</v>
      </c>
      <c r="J204" t="s">
        <v>506</v>
      </c>
      <c r="K204" t="s">
        <v>533</v>
      </c>
      <c r="L204" t="s">
        <v>39</v>
      </c>
      <c r="M204" t="s">
        <v>39</v>
      </c>
    </row>
    <row r="205" spans="1:13" x14ac:dyDescent="0.25">
      <c r="A205" t="s">
        <v>534</v>
      </c>
      <c r="B205" t="s">
        <v>505</v>
      </c>
      <c r="C205">
        <v>4.5</v>
      </c>
      <c r="D205">
        <v>67000</v>
      </c>
      <c r="E205" t="s">
        <v>39</v>
      </c>
      <c r="F205" t="s">
        <v>56</v>
      </c>
      <c r="G205" t="s">
        <v>17</v>
      </c>
      <c r="H205">
        <v>0</v>
      </c>
      <c r="I205" t="s">
        <v>18</v>
      </c>
      <c r="J205" t="s">
        <v>506</v>
      </c>
      <c r="K205" t="s">
        <v>369</v>
      </c>
      <c r="L205" t="s">
        <v>39</v>
      </c>
      <c r="M205" t="s">
        <v>535</v>
      </c>
    </row>
    <row r="206" spans="1:13" x14ac:dyDescent="0.25">
      <c r="A206" t="s">
        <v>536</v>
      </c>
      <c r="B206" t="s">
        <v>505</v>
      </c>
      <c r="C206">
        <v>4.2</v>
      </c>
      <c r="D206">
        <v>159872</v>
      </c>
      <c r="E206" t="s">
        <v>39</v>
      </c>
      <c r="F206" t="s">
        <v>79</v>
      </c>
      <c r="G206" t="s">
        <v>17</v>
      </c>
      <c r="H206">
        <v>0</v>
      </c>
      <c r="I206" t="s">
        <v>18</v>
      </c>
      <c r="J206" t="s">
        <v>506</v>
      </c>
      <c r="K206" t="s">
        <v>74</v>
      </c>
      <c r="L206" t="s">
        <v>39</v>
      </c>
      <c r="M206" t="s">
        <v>39</v>
      </c>
    </row>
    <row r="207" spans="1:13" x14ac:dyDescent="0.25">
      <c r="A207" t="s">
        <v>537</v>
      </c>
      <c r="B207" t="s">
        <v>505</v>
      </c>
      <c r="C207">
        <v>4.2</v>
      </c>
      <c r="D207">
        <v>30847</v>
      </c>
      <c r="E207" t="s">
        <v>538</v>
      </c>
      <c r="F207" t="s">
        <v>31</v>
      </c>
      <c r="G207" t="s">
        <v>17</v>
      </c>
      <c r="H207">
        <v>0</v>
      </c>
      <c r="I207" t="s">
        <v>18</v>
      </c>
      <c r="J207" t="s">
        <v>506</v>
      </c>
      <c r="K207" t="s">
        <v>539</v>
      </c>
      <c r="L207" t="s">
        <v>540</v>
      </c>
      <c r="M207" t="s">
        <v>71</v>
      </c>
    </row>
    <row r="208" spans="1:13" x14ac:dyDescent="0.25">
      <c r="A208" t="s">
        <v>541</v>
      </c>
      <c r="B208" t="s">
        <v>505</v>
      </c>
      <c r="C208">
        <v>4.5999999999999996</v>
      </c>
      <c r="D208">
        <v>188841</v>
      </c>
      <c r="E208" t="s">
        <v>382</v>
      </c>
      <c r="F208" t="s">
        <v>31</v>
      </c>
      <c r="G208" t="s">
        <v>17</v>
      </c>
      <c r="H208">
        <v>0</v>
      </c>
      <c r="I208" t="s">
        <v>18</v>
      </c>
      <c r="J208" t="s">
        <v>506</v>
      </c>
      <c r="K208" t="s">
        <v>326</v>
      </c>
      <c r="L208" t="s">
        <v>542</v>
      </c>
      <c r="M208" t="s">
        <v>76</v>
      </c>
    </row>
    <row r="209" spans="1:13" x14ac:dyDescent="0.25">
      <c r="A209" t="s">
        <v>543</v>
      </c>
      <c r="B209" t="s">
        <v>505</v>
      </c>
      <c r="C209">
        <v>4.0999999999999996</v>
      </c>
      <c r="D209">
        <v>11622</v>
      </c>
      <c r="E209" t="s">
        <v>39</v>
      </c>
      <c r="F209" t="s">
        <v>31</v>
      </c>
      <c r="G209" t="s">
        <v>17</v>
      </c>
      <c r="H209">
        <v>0</v>
      </c>
      <c r="I209" t="s">
        <v>18</v>
      </c>
      <c r="J209" t="s">
        <v>506</v>
      </c>
      <c r="K209" t="s">
        <v>192</v>
      </c>
      <c r="L209" t="s">
        <v>39</v>
      </c>
      <c r="M209" t="s">
        <v>39</v>
      </c>
    </row>
    <row r="210" spans="1:13" x14ac:dyDescent="0.25">
      <c r="A210" t="s">
        <v>544</v>
      </c>
      <c r="B210" t="s">
        <v>505</v>
      </c>
      <c r="C210">
        <v>4.5999999999999996</v>
      </c>
      <c r="D210">
        <v>95912</v>
      </c>
      <c r="E210" t="s">
        <v>39</v>
      </c>
      <c r="F210" t="s">
        <v>31</v>
      </c>
      <c r="G210" t="s">
        <v>17</v>
      </c>
      <c r="H210">
        <v>0</v>
      </c>
      <c r="I210" t="s">
        <v>18</v>
      </c>
      <c r="J210" t="s">
        <v>506</v>
      </c>
      <c r="K210" t="s">
        <v>103</v>
      </c>
      <c r="L210" t="s">
        <v>39</v>
      </c>
      <c r="M210" t="s">
        <v>39</v>
      </c>
    </row>
    <row r="211" spans="1:13" x14ac:dyDescent="0.25">
      <c r="A211" t="s">
        <v>545</v>
      </c>
      <c r="B211" t="s">
        <v>505</v>
      </c>
      <c r="C211">
        <v>3.1</v>
      </c>
      <c r="D211">
        <v>4034</v>
      </c>
      <c r="E211" t="s">
        <v>546</v>
      </c>
      <c r="F211" t="s">
        <v>43</v>
      </c>
      <c r="G211" t="s">
        <v>17</v>
      </c>
      <c r="H211">
        <v>0</v>
      </c>
      <c r="I211" t="s">
        <v>18</v>
      </c>
      <c r="J211" t="s">
        <v>506</v>
      </c>
      <c r="K211" t="s">
        <v>547</v>
      </c>
      <c r="L211" t="s">
        <v>548</v>
      </c>
      <c r="M211" t="s">
        <v>211</v>
      </c>
    </row>
    <row r="212" spans="1:13" x14ac:dyDescent="0.25">
      <c r="A212" t="s">
        <v>549</v>
      </c>
      <c r="B212" t="s">
        <v>505</v>
      </c>
      <c r="C212">
        <v>3.9</v>
      </c>
      <c r="D212">
        <v>45964</v>
      </c>
      <c r="E212" t="s">
        <v>242</v>
      </c>
      <c r="F212" t="s">
        <v>56</v>
      </c>
      <c r="G212" t="s">
        <v>17</v>
      </c>
      <c r="H212">
        <v>0</v>
      </c>
      <c r="I212" t="s">
        <v>18</v>
      </c>
      <c r="J212" t="s">
        <v>506</v>
      </c>
      <c r="K212" t="s">
        <v>200</v>
      </c>
      <c r="L212" t="s">
        <v>550</v>
      </c>
      <c r="M212" t="s">
        <v>71</v>
      </c>
    </row>
    <row r="213" spans="1:13" x14ac:dyDescent="0.25">
      <c r="A213" t="s">
        <v>551</v>
      </c>
      <c r="B213" t="s">
        <v>505</v>
      </c>
      <c r="C213">
        <v>4.3</v>
      </c>
      <c r="D213">
        <v>14955</v>
      </c>
      <c r="E213" t="s">
        <v>39</v>
      </c>
      <c r="F213" t="s">
        <v>56</v>
      </c>
      <c r="G213" t="s">
        <v>17</v>
      </c>
      <c r="H213">
        <v>0</v>
      </c>
      <c r="I213" t="s">
        <v>18</v>
      </c>
      <c r="J213" t="s">
        <v>506</v>
      </c>
      <c r="K213" t="s">
        <v>103</v>
      </c>
      <c r="L213" t="s">
        <v>39</v>
      </c>
      <c r="M213" t="s">
        <v>39</v>
      </c>
    </row>
    <row r="214" spans="1:13" x14ac:dyDescent="0.25">
      <c r="A214" t="s">
        <v>552</v>
      </c>
      <c r="B214" t="s">
        <v>505</v>
      </c>
      <c r="C214">
        <v>4.0999999999999996</v>
      </c>
      <c r="D214">
        <v>6903</v>
      </c>
      <c r="E214" t="s">
        <v>24</v>
      </c>
      <c r="F214" t="s">
        <v>56</v>
      </c>
      <c r="G214" t="s">
        <v>17</v>
      </c>
      <c r="H214">
        <v>0</v>
      </c>
      <c r="I214" t="s">
        <v>18</v>
      </c>
      <c r="J214" t="s">
        <v>506</v>
      </c>
      <c r="K214" t="s">
        <v>553</v>
      </c>
      <c r="L214" t="s">
        <v>554</v>
      </c>
      <c r="M214" t="s">
        <v>71</v>
      </c>
    </row>
    <row r="215" spans="1:13" x14ac:dyDescent="0.25">
      <c r="A215" t="s">
        <v>555</v>
      </c>
      <c r="B215" t="s">
        <v>505</v>
      </c>
      <c r="C215">
        <v>4.4000000000000004</v>
      </c>
      <c r="D215">
        <v>31614</v>
      </c>
      <c r="E215" t="s">
        <v>85</v>
      </c>
      <c r="F215" t="s">
        <v>79</v>
      </c>
      <c r="G215" t="s">
        <v>17</v>
      </c>
      <c r="H215">
        <v>0</v>
      </c>
      <c r="I215" t="s">
        <v>18</v>
      </c>
      <c r="J215" t="s">
        <v>506</v>
      </c>
      <c r="K215" t="s">
        <v>165</v>
      </c>
      <c r="L215" t="s">
        <v>556</v>
      </c>
      <c r="M215" t="s">
        <v>76</v>
      </c>
    </row>
    <row r="216" spans="1:13" x14ac:dyDescent="0.25">
      <c r="A216" t="s">
        <v>557</v>
      </c>
      <c r="B216" t="s">
        <v>505</v>
      </c>
      <c r="C216">
        <v>4.0999999999999996</v>
      </c>
      <c r="D216">
        <v>23055</v>
      </c>
      <c r="E216" t="s">
        <v>39</v>
      </c>
      <c r="F216" t="s">
        <v>31</v>
      </c>
      <c r="G216" t="s">
        <v>17</v>
      </c>
      <c r="H216">
        <v>0</v>
      </c>
      <c r="I216" t="s">
        <v>18</v>
      </c>
      <c r="J216" t="s">
        <v>506</v>
      </c>
      <c r="K216" t="s">
        <v>38</v>
      </c>
      <c r="L216" t="s">
        <v>39</v>
      </c>
      <c r="M216" t="s">
        <v>39</v>
      </c>
    </row>
    <row r="217" spans="1:13" x14ac:dyDescent="0.25">
      <c r="A217" t="s">
        <v>558</v>
      </c>
      <c r="B217" t="s">
        <v>505</v>
      </c>
      <c r="C217">
        <v>4.0999999999999996</v>
      </c>
      <c r="D217">
        <v>19023</v>
      </c>
      <c r="E217" t="s">
        <v>39</v>
      </c>
      <c r="F217" t="s">
        <v>56</v>
      </c>
      <c r="G217" t="s">
        <v>17</v>
      </c>
      <c r="H217">
        <v>0</v>
      </c>
      <c r="I217" t="s">
        <v>18</v>
      </c>
      <c r="J217" t="s">
        <v>506</v>
      </c>
      <c r="K217" t="s">
        <v>32</v>
      </c>
      <c r="L217" t="s">
        <v>559</v>
      </c>
      <c r="M217" t="s">
        <v>71</v>
      </c>
    </row>
    <row r="218" spans="1:13" x14ac:dyDescent="0.25">
      <c r="A218" t="s">
        <v>560</v>
      </c>
      <c r="B218" t="s">
        <v>505</v>
      </c>
      <c r="C218">
        <v>4.5</v>
      </c>
      <c r="D218">
        <v>207372</v>
      </c>
      <c r="E218" t="s">
        <v>142</v>
      </c>
      <c r="F218" t="s">
        <v>31</v>
      </c>
      <c r="G218" t="s">
        <v>17</v>
      </c>
      <c r="H218">
        <v>0</v>
      </c>
      <c r="I218" t="s">
        <v>18</v>
      </c>
      <c r="J218" t="s">
        <v>506</v>
      </c>
      <c r="K218" t="s">
        <v>153</v>
      </c>
      <c r="L218" t="s">
        <v>561</v>
      </c>
      <c r="M218" t="s">
        <v>76</v>
      </c>
    </row>
    <row r="219" spans="1:13" x14ac:dyDescent="0.25">
      <c r="A219" t="s">
        <v>562</v>
      </c>
      <c r="B219" t="s">
        <v>505</v>
      </c>
      <c r="C219">
        <v>4.4000000000000004</v>
      </c>
      <c r="D219">
        <v>1225</v>
      </c>
      <c r="E219" t="s">
        <v>35</v>
      </c>
      <c r="F219" t="s">
        <v>43</v>
      </c>
      <c r="G219" t="s">
        <v>17</v>
      </c>
      <c r="H219">
        <v>0</v>
      </c>
      <c r="I219" t="s">
        <v>18</v>
      </c>
      <c r="J219" t="s">
        <v>506</v>
      </c>
      <c r="K219" t="s">
        <v>32</v>
      </c>
      <c r="L219" t="s">
        <v>563</v>
      </c>
      <c r="M219" t="s">
        <v>71</v>
      </c>
    </row>
    <row r="220" spans="1:13" x14ac:dyDescent="0.25">
      <c r="A220" t="s">
        <v>564</v>
      </c>
      <c r="B220" t="s">
        <v>505</v>
      </c>
      <c r="C220">
        <v>4.4000000000000004</v>
      </c>
      <c r="D220">
        <v>380837</v>
      </c>
      <c r="E220" t="s">
        <v>499</v>
      </c>
      <c r="F220" t="s">
        <v>79</v>
      </c>
      <c r="G220" t="s">
        <v>17</v>
      </c>
      <c r="H220">
        <v>0</v>
      </c>
      <c r="I220" t="s">
        <v>18</v>
      </c>
      <c r="J220" t="s">
        <v>506</v>
      </c>
      <c r="K220" t="s">
        <v>256</v>
      </c>
      <c r="L220" t="s">
        <v>565</v>
      </c>
      <c r="M220" t="s">
        <v>40</v>
      </c>
    </row>
    <row r="221" spans="1:13" x14ac:dyDescent="0.25">
      <c r="A221" t="s">
        <v>566</v>
      </c>
      <c r="B221" t="s">
        <v>505</v>
      </c>
      <c r="C221">
        <v>4.3</v>
      </c>
      <c r="D221">
        <v>10600</v>
      </c>
      <c r="E221" t="s">
        <v>567</v>
      </c>
      <c r="F221" t="s">
        <v>56</v>
      </c>
      <c r="G221" t="s">
        <v>17</v>
      </c>
      <c r="H221">
        <v>0</v>
      </c>
      <c r="I221" t="s">
        <v>18</v>
      </c>
      <c r="J221" t="s">
        <v>506</v>
      </c>
      <c r="K221" t="s">
        <v>32</v>
      </c>
      <c r="L221" t="s">
        <v>568</v>
      </c>
      <c r="M221" t="s">
        <v>76</v>
      </c>
    </row>
    <row r="222" spans="1:13" x14ac:dyDescent="0.25">
      <c r="A222" t="s">
        <v>569</v>
      </c>
      <c r="B222" t="s">
        <v>505</v>
      </c>
      <c r="C222">
        <v>4.4000000000000004</v>
      </c>
      <c r="D222">
        <v>74359</v>
      </c>
      <c r="E222" t="s">
        <v>35</v>
      </c>
      <c r="F222" t="s">
        <v>56</v>
      </c>
      <c r="G222" t="s">
        <v>17</v>
      </c>
      <c r="H222">
        <v>0</v>
      </c>
      <c r="I222" t="s">
        <v>18</v>
      </c>
      <c r="J222" t="s">
        <v>506</v>
      </c>
      <c r="K222" t="s">
        <v>248</v>
      </c>
      <c r="L222" t="s">
        <v>570</v>
      </c>
      <c r="M222" t="s">
        <v>76</v>
      </c>
    </row>
    <row r="223" spans="1:13" x14ac:dyDescent="0.25">
      <c r="A223" t="s">
        <v>571</v>
      </c>
      <c r="B223" t="s">
        <v>505</v>
      </c>
      <c r="C223">
        <v>4.5999999999999996</v>
      </c>
      <c r="D223">
        <v>822</v>
      </c>
      <c r="E223" t="s">
        <v>65</v>
      </c>
      <c r="F223" t="s">
        <v>43</v>
      </c>
      <c r="G223" t="s">
        <v>17</v>
      </c>
      <c r="H223">
        <v>0</v>
      </c>
      <c r="I223" t="s">
        <v>18</v>
      </c>
      <c r="J223" t="s">
        <v>506</v>
      </c>
      <c r="K223" t="s">
        <v>38</v>
      </c>
      <c r="L223">
        <v>1.5</v>
      </c>
      <c r="M223" t="s">
        <v>22</v>
      </c>
    </row>
    <row r="224" spans="1:13" x14ac:dyDescent="0.25">
      <c r="A224" t="s">
        <v>572</v>
      </c>
      <c r="B224" t="s">
        <v>505</v>
      </c>
      <c r="C224">
        <v>4.2</v>
      </c>
      <c r="D224">
        <v>80805</v>
      </c>
      <c r="E224" t="s">
        <v>39</v>
      </c>
      <c r="F224" t="s">
        <v>31</v>
      </c>
      <c r="G224" t="s">
        <v>17</v>
      </c>
      <c r="H224">
        <v>0</v>
      </c>
      <c r="I224" t="s">
        <v>18</v>
      </c>
      <c r="J224" t="s">
        <v>506</v>
      </c>
      <c r="K224" t="s">
        <v>573</v>
      </c>
      <c r="L224" t="s">
        <v>39</v>
      </c>
      <c r="M224" t="s">
        <v>22</v>
      </c>
    </row>
    <row r="225" spans="1:13" x14ac:dyDescent="0.25">
      <c r="A225" t="s">
        <v>574</v>
      </c>
      <c r="B225" t="s">
        <v>505</v>
      </c>
      <c r="C225">
        <v>4.4000000000000004</v>
      </c>
      <c r="D225">
        <v>2287</v>
      </c>
      <c r="E225" t="s">
        <v>575</v>
      </c>
      <c r="F225" t="s">
        <v>56</v>
      </c>
      <c r="G225" t="s">
        <v>17</v>
      </c>
      <c r="H225">
        <v>0</v>
      </c>
      <c r="I225" t="s">
        <v>18</v>
      </c>
      <c r="J225" t="s">
        <v>506</v>
      </c>
      <c r="K225" t="s">
        <v>576</v>
      </c>
      <c r="L225">
        <v>4.9000000000000004</v>
      </c>
      <c r="M225" t="s">
        <v>211</v>
      </c>
    </row>
    <row r="226" spans="1:13" x14ac:dyDescent="0.25">
      <c r="A226" t="s">
        <v>577</v>
      </c>
      <c r="B226" t="s">
        <v>505</v>
      </c>
      <c r="C226">
        <v>4.7</v>
      </c>
      <c r="D226">
        <v>4162</v>
      </c>
      <c r="E226" t="s">
        <v>578</v>
      </c>
      <c r="F226" t="s">
        <v>43</v>
      </c>
      <c r="G226" t="s">
        <v>17</v>
      </c>
      <c r="H226">
        <v>0</v>
      </c>
      <c r="I226" t="s">
        <v>18</v>
      </c>
      <c r="J226" t="s">
        <v>506</v>
      </c>
      <c r="K226" t="s">
        <v>265</v>
      </c>
      <c r="L226" t="s">
        <v>579</v>
      </c>
      <c r="M226" t="s">
        <v>22</v>
      </c>
    </row>
    <row r="227" spans="1:13" x14ac:dyDescent="0.25">
      <c r="A227" t="s">
        <v>580</v>
      </c>
      <c r="B227" t="s">
        <v>505</v>
      </c>
      <c r="C227">
        <v>3.8</v>
      </c>
      <c r="D227">
        <v>14760</v>
      </c>
      <c r="E227" t="s">
        <v>220</v>
      </c>
      <c r="F227" t="s">
        <v>36</v>
      </c>
      <c r="G227" t="s">
        <v>17</v>
      </c>
      <c r="H227">
        <v>0</v>
      </c>
      <c r="I227" t="s">
        <v>18</v>
      </c>
      <c r="J227" t="s">
        <v>506</v>
      </c>
      <c r="K227" t="s">
        <v>581</v>
      </c>
      <c r="L227" t="s">
        <v>582</v>
      </c>
      <c r="M227" t="s">
        <v>472</v>
      </c>
    </row>
    <row r="228" spans="1:13" x14ac:dyDescent="0.25">
      <c r="A228" t="s">
        <v>583</v>
      </c>
      <c r="B228" t="s">
        <v>505</v>
      </c>
      <c r="C228">
        <v>3.9</v>
      </c>
      <c r="D228">
        <v>23243</v>
      </c>
      <c r="E228" t="s">
        <v>39</v>
      </c>
      <c r="F228" t="s">
        <v>31</v>
      </c>
      <c r="G228" t="s">
        <v>17</v>
      </c>
      <c r="H228">
        <v>0</v>
      </c>
      <c r="I228" t="s">
        <v>18</v>
      </c>
      <c r="J228" t="s">
        <v>506</v>
      </c>
      <c r="K228" t="s">
        <v>452</v>
      </c>
      <c r="L228" t="s">
        <v>39</v>
      </c>
      <c r="M228" t="s">
        <v>39</v>
      </c>
    </row>
    <row r="229" spans="1:13" x14ac:dyDescent="0.25">
      <c r="A229" t="s">
        <v>584</v>
      </c>
      <c r="B229" t="s">
        <v>505</v>
      </c>
      <c r="C229" t="s">
        <v>92</v>
      </c>
      <c r="D229">
        <v>9</v>
      </c>
      <c r="E229" t="s">
        <v>171</v>
      </c>
      <c r="F229" t="s">
        <v>43</v>
      </c>
      <c r="G229" t="s">
        <v>17</v>
      </c>
      <c r="H229">
        <v>0</v>
      </c>
      <c r="I229" t="s">
        <v>18</v>
      </c>
      <c r="J229" t="s">
        <v>506</v>
      </c>
      <c r="K229" t="s">
        <v>340</v>
      </c>
      <c r="L229" t="s">
        <v>585</v>
      </c>
      <c r="M229" t="s">
        <v>267</v>
      </c>
    </row>
    <row r="230" spans="1:13" x14ac:dyDescent="0.25">
      <c r="A230" t="s">
        <v>586</v>
      </c>
      <c r="B230" t="s">
        <v>505</v>
      </c>
      <c r="C230">
        <v>4.3</v>
      </c>
      <c r="D230">
        <v>8978</v>
      </c>
      <c r="E230" t="s">
        <v>39</v>
      </c>
      <c r="F230" t="s">
        <v>56</v>
      </c>
      <c r="G230" t="s">
        <v>17</v>
      </c>
      <c r="H230">
        <v>0</v>
      </c>
      <c r="I230" t="s">
        <v>18</v>
      </c>
      <c r="J230" t="s">
        <v>506</v>
      </c>
      <c r="K230" t="s">
        <v>322</v>
      </c>
      <c r="L230" t="s">
        <v>39</v>
      </c>
      <c r="M230" t="s">
        <v>39</v>
      </c>
    </row>
    <row r="231" spans="1:13" x14ac:dyDescent="0.25">
      <c r="A231" t="s">
        <v>572</v>
      </c>
      <c r="B231" t="s">
        <v>505</v>
      </c>
      <c r="C231">
        <v>4.2</v>
      </c>
      <c r="D231">
        <v>80805</v>
      </c>
      <c r="E231" t="s">
        <v>39</v>
      </c>
      <c r="F231" t="s">
        <v>31</v>
      </c>
      <c r="G231" t="s">
        <v>17</v>
      </c>
      <c r="H231">
        <v>0</v>
      </c>
      <c r="I231" t="s">
        <v>18</v>
      </c>
      <c r="J231" t="s">
        <v>506</v>
      </c>
      <c r="K231" t="s">
        <v>573</v>
      </c>
      <c r="L231" t="s">
        <v>39</v>
      </c>
      <c r="M231" t="s">
        <v>22</v>
      </c>
    </row>
    <row r="232" spans="1:13" x14ac:dyDescent="0.25">
      <c r="A232" t="s">
        <v>587</v>
      </c>
      <c r="B232" t="s">
        <v>505</v>
      </c>
      <c r="C232">
        <v>4.4000000000000004</v>
      </c>
      <c r="D232">
        <v>42492</v>
      </c>
      <c r="E232" t="s">
        <v>39</v>
      </c>
      <c r="F232" t="s">
        <v>56</v>
      </c>
      <c r="G232" t="s">
        <v>17</v>
      </c>
      <c r="H232">
        <v>0</v>
      </c>
      <c r="I232" t="s">
        <v>18</v>
      </c>
      <c r="J232" t="s">
        <v>506</v>
      </c>
      <c r="K232" t="s">
        <v>150</v>
      </c>
      <c r="L232" t="s">
        <v>39</v>
      </c>
      <c r="M232" t="s">
        <v>39</v>
      </c>
    </row>
    <row r="233" spans="1:13" x14ac:dyDescent="0.25">
      <c r="A233" t="s">
        <v>588</v>
      </c>
      <c r="B233" t="s">
        <v>505</v>
      </c>
      <c r="C233">
        <v>4.7</v>
      </c>
      <c r="D233">
        <v>286897</v>
      </c>
      <c r="E233" t="s">
        <v>99</v>
      </c>
      <c r="F233" t="s">
        <v>79</v>
      </c>
      <c r="G233" t="s">
        <v>17</v>
      </c>
      <c r="H233">
        <v>0</v>
      </c>
      <c r="I233" t="s">
        <v>18</v>
      </c>
      <c r="J233" t="s">
        <v>506</v>
      </c>
      <c r="K233" t="s">
        <v>589</v>
      </c>
      <c r="L233" t="s">
        <v>590</v>
      </c>
      <c r="M233" t="s">
        <v>63</v>
      </c>
    </row>
    <row r="234" spans="1:13" x14ac:dyDescent="0.25">
      <c r="A234" t="s">
        <v>591</v>
      </c>
      <c r="B234" t="s">
        <v>505</v>
      </c>
      <c r="C234">
        <v>4.5</v>
      </c>
      <c r="D234">
        <v>103755</v>
      </c>
      <c r="E234" t="s">
        <v>24</v>
      </c>
      <c r="F234" t="s">
        <v>79</v>
      </c>
      <c r="G234" t="s">
        <v>17</v>
      </c>
      <c r="H234">
        <v>0</v>
      </c>
      <c r="I234" t="s">
        <v>18</v>
      </c>
      <c r="J234" t="s">
        <v>506</v>
      </c>
      <c r="K234" t="s">
        <v>150</v>
      </c>
      <c r="L234" t="s">
        <v>592</v>
      </c>
      <c r="M234" t="s">
        <v>71</v>
      </c>
    </row>
    <row r="235" spans="1:13" x14ac:dyDescent="0.25">
      <c r="A235" t="s">
        <v>593</v>
      </c>
      <c r="B235" t="s">
        <v>505</v>
      </c>
      <c r="C235">
        <v>4.2</v>
      </c>
      <c r="D235">
        <v>46505</v>
      </c>
      <c r="E235" t="s">
        <v>15</v>
      </c>
      <c r="F235" t="s">
        <v>56</v>
      </c>
      <c r="G235" t="s">
        <v>17</v>
      </c>
      <c r="H235">
        <v>0</v>
      </c>
      <c r="I235" t="s">
        <v>18</v>
      </c>
      <c r="J235" t="s">
        <v>506</v>
      </c>
      <c r="K235" t="s">
        <v>153</v>
      </c>
      <c r="L235" t="s">
        <v>594</v>
      </c>
      <c r="M235" t="s">
        <v>71</v>
      </c>
    </row>
    <row r="236" spans="1:13" x14ac:dyDescent="0.25">
      <c r="A236" t="s">
        <v>595</v>
      </c>
      <c r="B236" t="s">
        <v>505</v>
      </c>
      <c r="C236">
        <v>4.7</v>
      </c>
      <c r="D236">
        <v>11442</v>
      </c>
      <c r="E236" t="s">
        <v>467</v>
      </c>
      <c r="F236" t="s">
        <v>43</v>
      </c>
      <c r="G236" t="s">
        <v>596</v>
      </c>
      <c r="H236" t="s">
        <v>597</v>
      </c>
      <c r="I236" t="s">
        <v>18</v>
      </c>
      <c r="J236" t="s">
        <v>506</v>
      </c>
      <c r="K236" t="s">
        <v>598</v>
      </c>
      <c r="L236" t="s">
        <v>599</v>
      </c>
      <c r="M236" t="s">
        <v>76</v>
      </c>
    </row>
    <row r="237" spans="1:13" x14ac:dyDescent="0.25">
      <c r="A237" t="s">
        <v>600</v>
      </c>
      <c r="B237" t="s">
        <v>505</v>
      </c>
      <c r="C237">
        <v>4.8</v>
      </c>
      <c r="D237">
        <v>10295</v>
      </c>
      <c r="E237" t="s">
        <v>99</v>
      </c>
      <c r="F237" t="s">
        <v>43</v>
      </c>
      <c r="G237" t="s">
        <v>596</v>
      </c>
      <c r="H237" t="s">
        <v>597</v>
      </c>
      <c r="I237" t="s">
        <v>18</v>
      </c>
      <c r="J237" t="s">
        <v>506</v>
      </c>
      <c r="K237" t="s">
        <v>601</v>
      </c>
      <c r="L237" t="s">
        <v>602</v>
      </c>
      <c r="M237" t="s">
        <v>63</v>
      </c>
    </row>
    <row r="238" spans="1:13" x14ac:dyDescent="0.25">
      <c r="A238" t="s">
        <v>536</v>
      </c>
      <c r="B238" t="s">
        <v>505</v>
      </c>
      <c r="C238">
        <v>4.2</v>
      </c>
      <c r="D238">
        <v>159872</v>
      </c>
      <c r="E238" t="s">
        <v>39</v>
      </c>
      <c r="F238" t="s">
        <v>79</v>
      </c>
      <c r="G238" t="s">
        <v>17</v>
      </c>
      <c r="H238">
        <v>0</v>
      </c>
      <c r="I238" t="s">
        <v>18</v>
      </c>
      <c r="J238" t="s">
        <v>506</v>
      </c>
      <c r="K238" t="s">
        <v>74</v>
      </c>
      <c r="L238" t="s">
        <v>39</v>
      </c>
      <c r="M238" t="s">
        <v>39</v>
      </c>
    </row>
    <row r="239" spans="1:13" x14ac:dyDescent="0.25">
      <c r="A239" t="s">
        <v>603</v>
      </c>
      <c r="B239" t="s">
        <v>505</v>
      </c>
      <c r="C239">
        <v>4.2</v>
      </c>
      <c r="D239">
        <v>296</v>
      </c>
      <c r="E239" t="s">
        <v>24</v>
      </c>
      <c r="F239" t="s">
        <v>49</v>
      </c>
      <c r="G239" t="s">
        <v>17</v>
      </c>
      <c r="H239">
        <v>0</v>
      </c>
      <c r="I239" t="s">
        <v>18</v>
      </c>
      <c r="J239" t="s">
        <v>506</v>
      </c>
      <c r="K239" t="s">
        <v>487</v>
      </c>
      <c r="L239" t="s">
        <v>421</v>
      </c>
      <c r="M239" t="s">
        <v>71</v>
      </c>
    </row>
    <row r="240" spans="1:13" x14ac:dyDescent="0.25">
      <c r="A240" t="s">
        <v>604</v>
      </c>
      <c r="B240" t="s">
        <v>505</v>
      </c>
      <c r="C240">
        <v>4.3</v>
      </c>
      <c r="D240">
        <v>29313</v>
      </c>
      <c r="E240" t="s">
        <v>78</v>
      </c>
      <c r="F240" t="s">
        <v>31</v>
      </c>
      <c r="G240" t="s">
        <v>17</v>
      </c>
      <c r="H240">
        <v>0</v>
      </c>
      <c r="I240" t="s">
        <v>18</v>
      </c>
      <c r="J240" t="s">
        <v>506</v>
      </c>
      <c r="K240" t="s">
        <v>103</v>
      </c>
      <c r="L240" t="s">
        <v>605</v>
      </c>
      <c r="M240" t="s">
        <v>22</v>
      </c>
    </row>
    <row r="241" spans="1:13" x14ac:dyDescent="0.25">
      <c r="A241" t="s">
        <v>515</v>
      </c>
      <c r="B241" t="s">
        <v>505</v>
      </c>
      <c r="C241">
        <v>4.4000000000000004</v>
      </c>
      <c r="D241">
        <v>70991</v>
      </c>
      <c r="E241" t="s">
        <v>39</v>
      </c>
      <c r="F241" t="s">
        <v>31</v>
      </c>
      <c r="G241" t="s">
        <v>17</v>
      </c>
      <c r="H241">
        <v>0</v>
      </c>
      <c r="I241" t="s">
        <v>18</v>
      </c>
      <c r="J241" t="s">
        <v>506</v>
      </c>
      <c r="K241" t="s">
        <v>265</v>
      </c>
      <c r="L241" t="s">
        <v>516</v>
      </c>
      <c r="M241" t="s">
        <v>46</v>
      </c>
    </row>
    <row r="242" spans="1:13" x14ac:dyDescent="0.25">
      <c r="A242" t="s">
        <v>606</v>
      </c>
      <c r="B242" t="s">
        <v>505</v>
      </c>
      <c r="C242">
        <v>4.4000000000000004</v>
      </c>
      <c r="D242">
        <v>51507</v>
      </c>
      <c r="E242" t="s">
        <v>39</v>
      </c>
      <c r="F242" t="s">
        <v>31</v>
      </c>
      <c r="G242" t="s">
        <v>17</v>
      </c>
      <c r="H242">
        <v>0</v>
      </c>
      <c r="I242" t="s">
        <v>18</v>
      </c>
      <c r="J242" t="s">
        <v>506</v>
      </c>
      <c r="K242" t="s">
        <v>153</v>
      </c>
      <c r="L242" t="s">
        <v>39</v>
      </c>
      <c r="M242" t="s">
        <v>39</v>
      </c>
    </row>
    <row r="243" spans="1:13" x14ac:dyDescent="0.25">
      <c r="A243" t="s">
        <v>607</v>
      </c>
      <c r="B243" t="s">
        <v>505</v>
      </c>
      <c r="C243">
        <v>4.0999999999999996</v>
      </c>
      <c r="D243">
        <v>1802</v>
      </c>
      <c r="E243" t="s">
        <v>178</v>
      </c>
      <c r="F243" t="s">
        <v>43</v>
      </c>
      <c r="G243" t="s">
        <v>17</v>
      </c>
      <c r="H243">
        <v>0</v>
      </c>
      <c r="I243" t="s">
        <v>18</v>
      </c>
      <c r="J243" t="s">
        <v>506</v>
      </c>
      <c r="K243" t="s">
        <v>608</v>
      </c>
      <c r="L243" t="s">
        <v>609</v>
      </c>
      <c r="M243" t="s">
        <v>40</v>
      </c>
    </row>
    <row r="244" spans="1:13" x14ac:dyDescent="0.25">
      <c r="A244" t="s">
        <v>610</v>
      </c>
      <c r="B244" t="s">
        <v>505</v>
      </c>
      <c r="C244">
        <v>3.8</v>
      </c>
      <c r="D244">
        <v>1383</v>
      </c>
      <c r="E244" t="s">
        <v>611</v>
      </c>
      <c r="F244" t="s">
        <v>43</v>
      </c>
      <c r="G244" t="s">
        <v>17</v>
      </c>
      <c r="H244">
        <v>0</v>
      </c>
      <c r="I244" t="s">
        <v>18</v>
      </c>
      <c r="J244" t="s">
        <v>506</v>
      </c>
      <c r="K244" t="s">
        <v>112</v>
      </c>
      <c r="L244" t="s">
        <v>612</v>
      </c>
      <c r="M244" t="s">
        <v>245</v>
      </c>
    </row>
    <row r="245" spans="1:13" x14ac:dyDescent="0.25">
      <c r="A245" t="s">
        <v>613</v>
      </c>
      <c r="B245" t="s">
        <v>505</v>
      </c>
      <c r="C245">
        <v>4.3</v>
      </c>
      <c r="D245">
        <v>23175</v>
      </c>
      <c r="E245" t="s">
        <v>614</v>
      </c>
      <c r="F245" t="s">
        <v>56</v>
      </c>
      <c r="G245" t="s">
        <v>17</v>
      </c>
      <c r="H245">
        <v>0</v>
      </c>
      <c r="I245" t="s">
        <v>18</v>
      </c>
      <c r="J245" t="s">
        <v>506</v>
      </c>
      <c r="K245" t="s">
        <v>450</v>
      </c>
      <c r="L245">
        <v>18.7</v>
      </c>
      <c r="M245" t="s">
        <v>71</v>
      </c>
    </row>
    <row r="246" spans="1:13" x14ac:dyDescent="0.25">
      <c r="A246" t="s">
        <v>615</v>
      </c>
      <c r="B246" t="s">
        <v>505</v>
      </c>
      <c r="C246">
        <v>3.8</v>
      </c>
      <c r="D246">
        <v>5868</v>
      </c>
      <c r="E246" t="s">
        <v>78</v>
      </c>
      <c r="F246" t="s">
        <v>25</v>
      </c>
      <c r="G246" t="s">
        <v>17</v>
      </c>
      <c r="H246">
        <v>0</v>
      </c>
      <c r="I246" t="s">
        <v>18</v>
      </c>
      <c r="J246" t="s">
        <v>506</v>
      </c>
      <c r="K246" t="s">
        <v>66</v>
      </c>
      <c r="L246" t="s">
        <v>616</v>
      </c>
      <c r="M246" t="s">
        <v>71</v>
      </c>
    </row>
    <row r="247" spans="1:13" x14ac:dyDescent="0.25">
      <c r="A247" t="s">
        <v>617</v>
      </c>
      <c r="B247" t="s">
        <v>505</v>
      </c>
      <c r="C247">
        <v>3.5</v>
      </c>
      <c r="D247">
        <v>2111</v>
      </c>
      <c r="E247" t="s">
        <v>39</v>
      </c>
      <c r="F247" t="s">
        <v>43</v>
      </c>
      <c r="G247" t="s">
        <v>17</v>
      </c>
      <c r="H247">
        <v>0</v>
      </c>
      <c r="I247" t="s">
        <v>18</v>
      </c>
      <c r="J247" t="s">
        <v>506</v>
      </c>
      <c r="K247" t="s">
        <v>103</v>
      </c>
      <c r="L247" t="s">
        <v>39</v>
      </c>
      <c r="M247" t="s">
        <v>39</v>
      </c>
    </row>
    <row r="248" spans="1:13" x14ac:dyDescent="0.25">
      <c r="A248" t="s">
        <v>618</v>
      </c>
      <c r="B248" t="s">
        <v>505</v>
      </c>
      <c r="C248">
        <v>4.0999999999999996</v>
      </c>
      <c r="D248">
        <v>5448</v>
      </c>
      <c r="E248" t="s">
        <v>73</v>
      </c>
      <c r="F248" t="s">
        <v>25</v>
      </c>
      <c r="G248" t="s">
        <v>17</v>
      </c>
      <c r="H248">
        <v>0</v>
      </c>
      <c r="I248" t="s">
        <v>18</v>
      </c>
      <c r="J248" t="s">
        <v>506</v>
      </c>
      <c r="K248" t="s">
        <v>322</v>
      </c>
      <c r="L248" t="s">
        <v>619</v>
      </c>
      <c r="M248" t="s">
        <v>245</v>
      </c>
    </row>
    <row r="249" spans="1:13" x14ac:dyDescent="0.25">
      <c r="A249" t="s">
        <v>620</v>
      </c>
      <c r="B249" t="s">
        <v>505</v>
      </c>
      <c r="C249">
        <v>4.5999999999999996</v>
      </c>
      <c r="D249">
        <v>4159</v>
      </c>
      <c r="E249" t="s">
        <v>621</v>
      </c>
      <c r="F249" t="s">
        <v>25</v>
      </c>
      <c r="G249" t="s">
        <v>17</v>
      </c>
      <c r="H249">
        <v>0</v>
      </c>
      <c r="I249" t="s">
        <v>18</v>
      </c>
      <c r="J249" t="s">
        <v>506</v>
      </c>
      <c r="K249" t="s">
        <v>165</v>
      </c>
      <c r="L249" t="s">
        <v>622</v>
      </c>
      <c r="M249" t="s">
        <v>22</v>
      </c>
    </row>
    <row r="250" spans="1:13" x14ac:dyDescent="0.25">
      <c r="A250" t="s">
        <v>623</v>
      </c>
      <c r="B250" t="s">
        <v>505</v>
      </c>
      <c r="C250">
        <v>4.3</v>
      </c>
      <c r="D250">
        <v>20815</v>
      </c>
      <c r="E250" t="s">
        <v>168</v>
      </c>
      <c r="F250" t="s">
        <v>56</v>
      </c>
      <c r="G250" t="s">
        <v>17</v>
      </c>
      <c r="H250">
        <v>0</v>
      </c>
      <c r="I250" t="s">
        <v>18</v>
      </c>
      <c r="J250" t="s">
        <v>506</v>
      </c>
      <c r="K250" t="s">
        <v>192</v>
      </c>
      <c r="L250" t="s">
        <v>624</v>
      </c>
      <c r="M250" t="s">
        <v>245</v>
      </c>
    </row>
    <row r="251" spans="1:13" x14ac:dyDescent="0.25">
      <c r="A251" t="s">
        <v>625</v>
      </c>
      <c r="B251" t="s">
        <v>505</v>
      </c>
      <c r="C251">
        <v>4.5</v>
      </c>
      <c r="D251">
        <v>78662</v>
      </c>
      <c r="E251" t="s">
        <v>364</v>
      </c>
      <c r="F251" t="s">
        <v>56</v>
      </c>
      <c r="G251" t="s">
        <v>17</v>
      </c>
      <c r="H251">
        <v>0</v>
      </c>
      <c r="I251" t="s">
        <v>18</v>
      </c>
      <c r="J251" t="s">
        <v>506</v>
      </c>
      <c r="K251" t="s">
        <v>626</v>
      </c>
      <c r="L251" t="s">
        <v>627</v>
      </c>
      <c r="M251" t="s">
        <v>46</v>
      </c>
    </row>
    <row r="252" spans="1:13" x14ac:dyDescent="0.25">
      <c r="A252" t="s">
        <v>628</v>
      </c>
      <c r="B252" t="s">
        <v>505</v>
      </c>
      <c r="C252">
        <v>4.0999999999999996</v>
      </c>
      <c r="D252">
        <v>7149</v>
      </c>
      <c r="E252" t="s">
        <v>142</v>
      </c>
      <c r="F252" t="s">
        <v>56</v>
      </c>
      <c r="G252" t="s">
        <v>17</v>
      </c>
      <c r="H252">
        <v>0</v>
      </c>
      <c r="I252" t="s">
        <v>18</v>
      </c>
      <c r="J252" t="s">
        <v>506</v>
      </c>
      <c r="K252" t="s">
        <v>74</v>
      </c>
      <c r="L252" t="s">
        <v>629</v>
      </c>
      <c r="M252" t="s">
        <v>76</v>
      </c>
    </row>
    <row r="253" spans="1:13" x14ac:dyDescent="0.25">
      <c r="A253" t="s">
        <v>630</v>
      </c>
      <c r="B253" t="s">
        <v>505</v>
      </c>
      <c r="C253">
        <v>4.5</v>
      </c>
      <c r="D253">
        <v>3079</v>
      </c>
      <c r="E253" t="s">
        <v>631</v>
      </c>
      <c r="F253" t="s">
        <v>43</v>
      </c>
      <c r="G253" t="s">
        <v>17</v>
      </c>
      <c r="H253">
        <v>0</v>
      </c>
      <c r="I253" t="s">
        <v>18</v>
      </c>
      <c r="J253" t="s">
        <v>506</v>
      </c>
      <c r="K253" t="s">
        <v>153</v>
      </c>
      <c r="L253" t="s">
        <v>632</v>
      </c>
      <c r="M253" t="s">
        <v>71</v>
      </c>
    </row>
    <row r="254" spans="1:13" x14ac:dyDescent="0.25">
      <c r="A254" t="s">
        <v>633</v>
      </c>
      <c r="B254" t="s">
        <v>505</v>
      </c>
      <c r="C254">
        <v>4.5999999999999996</v>
      </c>
      <c r="D254">
        <v>5800</v>
      </c>
      <c r="E254" t="s">
        <v>220</v>
      </c>
      <c r="F254" t="s">
        <v>43</v>
      </c>
      <c r="G254" t="s">
        <v>17</v>
      </c>
      <c r="H254">
        <v>0</v>
      </c>
      <c r="I254" t="s">
        <v>18</v>
      </c>
      <c r="J254" t="s">
        <v>506</v>
      </c>
      <c r="K254" t="s">
        <v>153</v>
      </c>
      <c r="L254" t="s">
        <v>632</v>
      </c>
      <c r="M254" t="s">
        <v>71</v>
      </c>
    </row>
    <row r="255" spans="1:13" x14ac:dyDescent="0.25">
      <c r="A255" t="s">
        <v>634</v>
      </c>
      <c r="B255" t="s">
        <v>505</v>
      </c>
      <c r="C255">
        <v>4</v>
      </c>
      <c r="D255">
        <v>6989</v>
      </c>
      <c r="E255" t="s">
        <v>39</v>
      </c>
      <c r="F255" t="s">
        <v>56</v>
      </c>
      <c r="G255" t="s">
        <v>17</v>
      </c>
      <c r="H255">
        <v>0</v>
      </c>
      <c r="I255" t="s">
        <v>18</v>
      </c>
      <c r="J255" t="s">
        <v>506</v>
      </c>
      <c r="K255" t="s">
        <v>237</v>
      </c>
      <c r="L255" t="s">
        <v>635</v>
      </c>
      <c r="M255" t="s">
        <v>46</v>
      </c>
    </row>
    <row r="256" spans="1:13" x14ac:dyDescent="0.25">
      <c r="A256" t="s">
        <v>636</v>
      </c>
      <c r="B256" t="s">
        <v>505</v>
      </c>
      <c r="C256">
        <v>4.2</v>
      </c>
      <c r="D256">
        <v>16422</v>
      </c>
      <c r="E256" t="s">
        <v>68</v>
      </c>
      <c r="F256" t="s">
        <v>56</v>
      </c>
      <c r="G256" t="s">
        <v>17</v>
      </c>
      <c r="H256">
        <v>0</v>
      </c>
      <c r="I256" t="s">
        <v>18</v>
      </c>
      <c r="J256" t="s">
        <v>506</v>
      </c>
      <c r="K256" t="s">
        <v>32</v>
      </c>
      <c r="L256" t="s">
        <v>637</v>
      </c>
      <c r="M256" t="s">
        <v>71</v>
      </c>
    </row>
    <row r="257" spans="1:13" x14ac:dyDescent="0.25">
      <c r="A257" t="s">
        <v>638</v>
      </c>
      <c r="B257" t="s">
        <v>505</v>
      </c>
      <c r="C257">
        <v>4.4000000000000004</v>
      </c>
      <c r="D257">
        <v>108741</v>
      </c>
      <c r="E257" t="s">
        <v>68</v>
      </c>
      <c r="F257" t="s">
        <v>79</v>
      </c>
      <c r="G257" t="s">
        <v>17</v>
      </c>
      <c r="H257">
        <v>0</v>
      </c>
      <c r="I257" t="s">
        <v>18</v>
      </c>
      <c r="J257" t="s">
        <v>506</v>
      </c>
      <c r="K257" t="s">
        <v>165</v>
      </c>
      <c r="L257" t="s">
        <v>639</v>
      </c>
      <c r="M257" t="s">
        <v>535</v>
      </c>
    </row>
    <row r="258" spans="1:13" x14ac:dyDescent="0.25">
      <c r="A258" t="s">
        <v>555</v>
      </c>
      <c r="B258" t="s">
        <v>505</v>
      </c>
      <c r="C258">
        <v>4.4000000000000004</v>
      </c>
      <c r="D258">
        <v>31614</v>
      </c>
      <c r="E258" t="s">
        <v>85</v>
      </c>
      <c r="F258" t="s">
        <v>79</v>
      </c>
      <c r="G258" t="s">
        <v>17</v>
      </c>
      <c r="H258">
        <v>0</v>
      </c>
      <c r="I258" t="s">
        <v>18</v>
      </c>
      <c r="J258" t="s">
        <v>506</v>
      </c>
      <c r="K258" t="s">
        <v>165</v>
      </c>
      <c r="L258" t="s">
        <v>556</v>
      </c>
      <c r="M258" t="s">
        <v>76</v>
      </c>
    </row>
    <row r="259" spans="1:13" x14ac:dyDescent="0.25">
      <c r="A259" t="s">
        <v>640</v>
      </c>
      <c r="B259" t="s">
        <v>505</v>
      </c>
      <c r="C259">
        <v>4</v>
      </c>
      <c r="D259">
        <v>624</v>
      </c>
      <c r="E259" t="s">
        <v>325</v>
      </c>
      <c r="F259" t="s">
        <v>43</v>
      </c>
      <c r="G259" t="s">
        <v>17</v>
      </c>
      <c r="H259">
        <v>0</v>
      </c>
      <c r="I259" t="s">
        <v>18</v>
      </c>
      <c r="J259" t="s">
        <v>506</v>
      </c>
      <c r="K259" t="s">
        <v>641</v>
      </c>
      <c r="L259" t="s">
        <v>642</v>
      </c>
      <c r="M259" t="s">
        <v>245</v>
      </c>
    </row>
    <row r="260" spans="1:13" x14ac:dyDescent="0.25">
      <c r="A260" t="s">
        <v>643</v>
      </c>
      <c r="B260" t="s">
        <v>505</v>
      </c>
      <c r="C260">
        <v>4.2</v>
      </c>
      <c r="D260">
        <v>1661</v>
      </c>
      <c r="E260" t="s">
        <v>644</v>
      </c>
      <c r="F260" t="s">
        <v>43</v>
      </c>
      <c r="G260" t="s">
        <v>17</v>
      </c>
      <c r="H260">
        <v>0</v>
      </c>
      <c r="I260" t="s">
        <v>18</v>
      </c>
      <c r="J260" t="s">
        <v>506</v>
      </c>
      <c r="K260" t="s">
        <v>153</v>
      </c>
      <c r="L260" t="s">
        <v>645</v>
      </c>
      <c r="M260" t="s">
        <v>46</v>
      </c>
    </row>
    <row r="261" spans="1:13" x14ac:dyDescent="0.25">
      <c r="A261" t="s">
        <v>646</v>
      </c>
      <c r="B261" t="s">
        <v>505</v>
      </c>
      <c r="C261">
        <v>4.2</v>
      </c>
      <c r="D261">
        <v>97702</v>
      </c>
      <c r="E261" t="s">
        <v>39</v>
      </c>
      <c r="F261" t="s">
        <v>31</v>
      </c>
      <c r="G261" t="s">
        <v>17</v>
      </c>
      <c r="H261">
        <v>0</v>
      </c>
      <c r="I261" t="s">
        <v>18</v>
      </c>
      <c r="J261" t="s">
        <v>506</v>
      </c>
      <c r="K261" t="s">
        <v>150</v>
      </c>
      <c r="L261" t="s">
        <v>39</v>
      </c>
      <c r="M261" t="s">
        <v>39</v>
      </c>
    </row>
    <row r="262" spans="1:13" x14ac:dyDescent="0.25">
      <c r="A262" t="s">
        <v>647</v>
      </c>
      <c r="B262" t="s">
        <v>505</v>
      </c>
      <c r="C262">
        <v>4.0999999999999996</v>
      </c>
      <c r="D262">
        <v>308</v>
      </c>
      <c r="E262" t="s">
        <v>24</v>
      </c>
      <c r="F262" t="s">
        <v>49</v>
      </c>
      <c r="G262" t="s">
        <v>17</v>
      </c>
      <c r="H262">
        <v>0</v>
      </c>
      <c r="I262" t="s">
        <v>18</v>
      </c>
      <c r="J262" t="s">
        <v>506</v>
      </c>
      <c r="K262" t="s">
        <v>359</v>
      </c>
      <c r="L262" t="s">
        <v>648</v>
      </c>
      <c r="M262" t="s">
        <v>22</v>
      </c>
    </row>
    <row r="263" spans="1:13" x14ac:dyDescent="0.25">
      <c r="A263" t="s">
        <v>634</v>
      </c>
      <c r="B263" t="s">
        <v>505</v>
      </c>
      <c r="C263">
        <v>4</v>
      </c>
      <c r="D263">
        <v>6989</v>
      </c>
      <c r="E263" t="s">
        <v>39</v>
      </c>
      <c r="F263" t="s">
        <v>56</v>
      </c>
      <c r="G263" t="s">
        <v>17</v>
      </c>
      <c r="H263">
        <v>0</v>
      </c>
      <c r="I263" t="s">
        <v>18</v>
      </c>
      <c r="J263" t="s">
        <v>506</v>
      </c>
      <c r="K263" t="s">
        <v>237</v>
      </c>
      <c r="L263" t="s">
        <v>635</v>
      </c>
      <c r="M263" t="s">
        <v>46</v>
      </c>
    </row>
    <row r="264" spans="1:13" x14ac:dyDescent="0.25">
      <c r="A264" t="s">
        <v>649</v>
      </c>
      <c r="B264" t="s">
        <v>505</v>
      </c>
      <c r="C264">
        <v>3.8</v>
      </c>
      <c r="D264">
        <v>5211</v>
      </c>
      <c r="E264" t="s">
        <v>178</v>
      </c>
      <c r="F264" t="s">
        <v>56</v>
      </c>
      <c r="G264" t="s">
        <v>17</v>
      </c>
      <c r="H264">
        <v>0</v>
      </c>
      <c r="I264" t="s">
        <v>18</v>
      </c>
      <c r="J264" t="s">
        <v>506</v>
      </c>
      <c r="K264" t="s">
        <v>103</v>
      </c>
      <c r="L264" t="s">
        <v>650</v>
      </c>
      <c r="M264" t="s">
        <v>76</v>
      </c>
    </row>
    <row r="265" spans="1:13" x14ac:dyDescent="0.25">
      <c r="A265" t="s">
        <v>651</v>
      </c>
      <c r="B265" t="s">
        <v>505</v>
      </c>
      <c r="C265">
        <v>3.9</v>
      </c>
      <c r="D265">
        <v>1058</v>
      </c>
      <c r="E265" t="s">
        <v>119</v>
      </c>
      <c r="F265" t="s">
        <v>25</v>
      </c>
      <c r="G265" t="s">
        <v>17</v>
      </c>
      <c r="H265">
        <v>0</v>
      </c>
      <c r="I265" t="s">
        <v>18</v>
      </c>
      <c r="J265" t="s">
        <v>506</v>
      </c>
      <c r="K265" t="s">
        <v>456</v>
      </c>
      <c r="L265" t="s">
        <v>652</v>
      </c>
      <c r="M265" t="s">
        <v>245</v>
      </c>
    </row>
    <row r="266" spans="1:13" x14ac:dyDescent="0.25">
      <c r="A266" t="s">
        <v>653</v>
      </c>
      <c r="B266" t="s">
        <v>505</v>
      </c>
      <c r="C266">
        <v>3.9</v>
      </c>
      <c r="D266">
        <v>78172</v>
      </c>
      <c r="E266" t="s">
        <v>39</v>
      </c>
      <c r="F266" t="s">
        <v>79</v>
      </c>
      <c r="G266" t="s">
        <v>17</v>
      </c>
      <c r="H266">
        <v>0</v>
      </c>
      <c r="I266" t="s">
        <v>18</v>
      </c>
      <c r="J266" t="s">
        <v>506</v>
      </c>
      <c r="K266" t="s">
        <v>153</v>
      </c>
      <c r="L266" t="s">
        <v>39</v>
      </c>
      <c r="M266" t="s">
        <v>39</v>
      </c>
    </row>
    <row r="267" spans="1:13" x14ac:dyDescent="0.25">
      <c r="A267" t="s">
        <v>536</v>
      </c>
      <c r="B267" t="s">
        <v>505</v>
      </c>
      <c r="C267">
        <v>4.2</v>
      </c>
      <c r="D267">
        <v>159872</v>
      </c>
      <c r="E267" t="s">
        <v>39</v>
      </c>
      <c r="F267" t="s">
        <v>79</v>
      </c>
      <c r="G267" t="s">
        <v>17</v>
      </c>
      <c r="H267">
        <v>0</v>
      </c>
      <c r="I267" t="s">
        <v>18</v>
      </c>
      <c r="J267" t="s">
        <v>506</v>
      </c>
      <c r="K267" t="s">
        <v>74</v>
      </c>
      <c r="L267" t="s">
        <v>39</v>
      </c>
      <c r="M267" t="s">
        <v>39</v>
      </c>
    </row>
    <row r="268" spans="1:13" x14ac:dyDescent="0.25">
      <c r="A268" t="s">
        <v>603</v>
      </c>
      <c r="B268" t="s">
        <v>505</v>
      </c>
      <c r="C268">
        <v>4.2</v>
      </c>
      <c r="D268">
        <v>296</v>
      </c>
      <c r="E268" t="s">
        <v>24</v>
      </c>
      <c r="F268" t="s">
        <v>49</v>
      </c>
      <c r="G268" t="s">
        <v>17</v>
      </c>
      <c r="H268">
        <v>0</v>
      </c>
      <c r="I268" t="s">
        <v>18</v>
      </c>
      <c r="J268" t="s">
        <v>506</v>
      </c>
      <c r="K268" t="s">
        <v>487</v>
      </c>
      <c r="L268" t="s">
        <v>421</v>
      </c>
      <c r="M268" t="s">
        <v>71</v>
      </c>
    </row>
    <row r="269" spans="1:13" x14ac:dyDescent="0.25">
      <c r="A269" t="s">
        <v>604</v>
      </c>
      <c r="B269" t="s">
        <v>505</v>
      </c>
      <c r="C269">
        <v>4.3</v>
      </c>
      <c r="D269">
        <v>29313</v>
      </c>
      <c r="E269" t="s">
        <v>78</v>
      </c>
      <c r="F269" t="s">
        <v>31</v>
      </c>
      <c r="G269" t="s">
        <v>17</v>
      </c>
      <c r="H269">
        <v>0</v>
      </c>
      <c r="I269" t="s">
        <v>18</v>
      </c>
      <c r="J269" t="s">
        <v>506</v>
      </c>
      <c r="K269" t="s">
        <v>103</v>
      </c>
      <c r="L269" t="s">
        <v>605</v>
      </c>
      <c r="M269" t="s">
        <v>22</v>
      </c>
    </row>
    <row r="270" spans="1:13" x14ac:dyDescent="0.25">
      <c r="A270" t="s">
        <v>515</v>
      </c>
      <c r="B270" t="s">
        <v>505</v>
      </c>
      <c r="C270">
        <v>4.4000000000000004</v>
      </c>
      <c r="D270">
        <v>70991</v>
      </c>
      <c r="E270" t="s">
        <v>39</v>
      </c>
      <c r="F270" t="s">
        <v>31</v>
      </c>
      <c r="G270" t="s">
        <v>17</v>
      </c>
      <c r="H270">
        <v>0</v>
      </c>
      <c r="I270" t="s">
        <v>18</v>
      </c>
      <c r="J270" t="s">
        <v>506</v>
      </c>
      <c r="K270" t="s">
        <v>265</v>
      </c>
      <c r="L270" t="s">
        <v>516</v>
      </c>
      <c r="M270" t="s">
        <v>46</v>
      </c>
    </row>
    <row r="271" spans="1:13" x14ac:dyDescent="0.25">
      <c r="A271" t="s">
        <v>606</v>
      </c>
      <c r="B271" t="s">
        <v>505</v>
      </c>
      <c r="C271">
        <v>4.4000000000000004</v>
      </c>
      <c r="D271">
        <v>51507</v>
      </c>
      <c r="E271" t="s">
        <v>39</v>
      </c>
      <c r="F271" t="s">
        <v>31</v>
      </c>
      <c r="G271" t="s">
        <v>17</v>
      </c>
      <c r="H271">
        <v>0</v>
      </c>
      <c r="I271" t="s">
        <v>18</v>
      </c>
      <c r="J271" t="s">
        <v>506</v>
      </c>
      <c r="K271" t="s">
        <v>153</v>
      </c>
      <c r="L271" t="s">
        <v>39</v>
      </c>
      <c r="M271" t="s">
        <v>39</v>
      </c>
    </row>
    <row r="272" spans="1:13" x14ac:dyDescent="0.25">
      <c r="A272" t="s">
        <v>607</v>
      </c>
      <c r="B272" t="s">
        <v>505</v>
      </c>
      <c r="C272">
        <v>4.0999999999999996</v>
      </c>
      <c r="D272">
        <v>1802</v>
      </c>
      <c r="E272" t="s">
        <v>178</v>
      </c>
      <c r="F272" t="s">
        <v>43</v>
      </c>
      <c r="G272" t="s">
        <v>17</v>
      </c>
      <c r="H272">
        <v>0</v>
      </c>
      <c r="I272" t="s">
        <v>18</v>
      </c>
      <c r="J272" t="s">
        <v>506</v>
      </c>
      <c r="K272" t="s">
        <v>608</v>
      </c>
      <c r="L272" t="s">
        <v>609</v>
      </c>
      <c r="M272" t="s">
        <v>40</v>
      </c>
    </row>
    <row r="273" spans="1:13" x14ac:dyDescent="0.25">
      <c r="A273" t="s">
        <v>610</v>
      </c>
      <c r="B273" t="s">
        <v>505</v>
      </c>
      <c r="C273">
        <v>3.8</v>
      </c>
      <c r="D273">
        <v>1383</v>
      </c>
      <c r="E273" t="s">
        <v>611</v>
      </c>
      <c r="F273" t="s">
        <v>43</v>
      </c>
      <c r="G273" t="s">
        <v>17</v>
      </c>
      <c r="H273">
        <v>0</v>
      </c>
      <c r="I273" t="s">
        <v>18</v>
      </c>
      <c r="J273" t="s">
        <v>506</v>
      </c>
      <c r="K273" t="s">
        <v>112</v>
      </c>
      <c r="L273" t="s">
        <v>612</v>
      </c>
      <c r="M273" t="s">
        <v>245</v>
      </c>
    </row>
    <row r="274" spans="1:13" x14ac:dyDescent="0.25">
      <c r="A274" t="s">
        <v>613</v>
      </c>
      <c r="B274" t="s">
        <v>505</v>
      </c>
      <c r="C274">
        <v>4.3</v>
      </c>
      <c r="D274">
        <v>23175</v>
      </c>
      <c r="E274" t="s">
        <v>614</v>
      </c>
      <c r="F274" t="s">
        <v>56</v>
      </c>
      <c r="G274" t="s">
        <v>17</v>
      </c>
      <c r="H274">
        <v>0</v>
      </c>
      <c r="I274" t="s">
        <v>18</v>
      </c>
      <c r="J274" t="s">
        <v>506</v>
      </c>
      <c r="K274" t="s">
        <v>450</v>
      </c>
      <c r="L274">
        <v>18.7</v>
      </c>
      <c r="M274" t="s">
        <v>71</v>
      </c>
    </row>
    <row r="275" spans="1:13" x14ac:dyDescent="0.25">
      <c r="A275" t="s">
        <v>615</v>
      </c>
      <c r="B275" t="s">
        <v>505</v>
      </c>
      <c r="C275">
        <v>3.8</v>
      </c>
      <c r="D275">
        <v>5868</v>
      </c>
      <c r="E275" t="s">
        <v>78</v>
      </c>
      <c r="F275" t="s">
        <v>25</v>
      </c>
      <c r="G275" t="s">
        <v>17</v>
      </c>
      <c r="H275">
        <v>0</v>
      </c>
      <c r="I275" t="s">
        <v>18</v>
      </c>
      <c r="J275" t="s">
        <v>506</v>
      </c>
      <c r="K275" t="s">
        <v>66</v>
      </c>
      <c r="L275" t="s">
        <v>616</v>
      </c>
      <c r="M275" t="s">
        <v>71</v>
      </c>
    </row>
    <row r="276" spans="1:13" x14ac:dyDescent="0.25">
      <c r="A276" t="s">
        <v>617</v>
      </c>
      <c r="B276" t="s">
        <v>505</v>
      </c>
      <c r="C276">
        <v>3.5</v>
      </c>
      <c r="D276">
        <v>2111</v>
      </c>
      <c r="E276" t="s">
        <v>39</v>
      </c>
      <c r="F276" t="s">
        <v>43</v>
      </c>
      <c r="G276" t="s">
        <v>17</v>
      </c>
      <c r="H276">
        <v>0</v>
      </c>
      <c r="I276" t="s">
        <v>18</v>
      </c>
      <c r="J276" t="s">
        <v>506</v>
      </c>
      <c r="K276" t="s">
        <v>103</v>
      </c>
      <c r="L276" t="s">
        <v>39</v>
      </c>
      <c r="M276" t="s">
        <v>39</v>
      </c>
    </row>
    <row r="277" spans="1:13" x14ac:dyDescent="0.25">
      <c r="A277" t="s">
        <v>618</v>
      </c>
      <c r="B277" t="s">
        <v>505</v>
      </c>
      <c r="C277">
        <v>4.0999999999999996</v>
      </c>
      <c r="D277">
        <v>5448</v>
      </c>
      <c r="E277" t="s">
        <v>73</v>
      </c>
      <c r="F277" t="s">
        <v>25</v>
      </c>
      <c r="G277" t="s">
        <v>17</v>
      </c>
      <c r="H277">
        <v>0</v>
      </c>
      <c r="I277" t="s">
        <v>18</v>
      </c>
      <c r="J277" t="s">
        <v>506</v>
      </c>
      <c r="K277" t="s">
        <v>322</v>
      </c>
      <c r="L277" t="s">
        <v>619</v>
      </c>
      <c r="M277" t="s">
        <v>245</v>
      </c>
    </row>
    <row r="278" spans="1:13" x14ac:dyDescent="0.25">
      <c r="A278" t="s">
        <v>620</v>
      </c>
      <c r="B278" t="s">
        <v>505</v>
      </c>
      <c r="C278">
        <v>4.5999999999999996</v>
      </c>
      <c r="D278">
        <v>4159</v>
      </c>
      <c r="E278" t="s">
        <v>621</v>
      </c>
      <c r="F278" t="s">
        <v>25</v>
      </c>
      <c r="G278" t="s">
        <v>17</v>
      </c>
      <c r="H278">
        <v>0</v>
      </c>
      <c r="I278" t="s">
        <v>18</v>
      </c>
      <c r="J278" t="s">
        <v>506</v>
      </c>
      <c r="K278" t="s">
        <v>165</v>
      </c>
      <c r="L278" t="s">
        <v>622</v>
      </c>
      <c r="M278" t="s">
        <v>22</v>
      </c>
    </row>
    <row r="279" spans="1:13" x14ac:dyDescent="0.25">
      <c r="A279" t="s">
        <v>623</v>
      </c>
      <c r="B279" t="s">
        <v>505</v>
      </c>
      <c r="C279">
        <v>4.3</v>
      </c>
      <c r="D279">
        <v>20815</v>
      </c>
      <c r="E279" t="s">
        <v>168</v>
      </c>
      <c r="F279" t="s">
        <v>56</v>
      </c>
      <c r="G279" t="s">
        <v>17</v>
      </c>
      <c r="H279">
        <v>0</v>
      </c>
      <c r="I279" t="s">
        <v>18</v>
      </c>
      <c r="J279" t="s">
        <v>506</v>
      </c>
      <c r="K279" t="s">
        <v>192</v>
      </c>
      <c r="L279" t="s">
        <v>624</v>
      </c>
      <c r="M279" t="s">
        <v>245</v>
      </c>
    </row>
    <row r="280" spans="1:13" x14ac:dyDescent="0.25">
      <c r="A280" t="s">
        <v>625</v>
      </c>
      <c r="B280" t="s">
        <v>505</v>
      </c>
      <c r="C280">
        <v>4.5</v>
      </c>
      <c r="D280">
        <v>78662</v>
      </c>
      <c r="E280" t="s">
        <v>364</v>
      </c>
      <c r="F280" t="s">
        <v>56</v>
      </c>
      <c r="G280" t="s">
        <v>17</v>
      </c>
      <c r="H280">
        <v>0</v>
      </c>
      <c r="I280" t="s">
        <v>18</v>
      </c>
      <c r="J280" t="s">
        <v>506</v>
      </c>
      <c r="K280" t="s">
        <v>626</v>
      </c>
      <c r="L280" t="s">
        <v>627</v>
      </c>
      <c r="M280" t="s">
        <v>46</v>
      </c>
    </row>
    <row r="281" spans="1:13" x14ac:dyDescent="0.25">
      <c r="A281" t="s">
        <v>628</v>
      </c>
      <c r="B281" t="s">
        <v>505</v>
      </c>
      <c r="C281">
        <v>4.0999999999999996</v>
      </c>
      <c r="D281">
        <v>7149</v>
      </c>
      <c r="E281" t="s">
        <v>142</v>
      </c>
      <c r="F281" t="s">
        <v>56</v>
      </c>
      <c r="G281" t="s">
        <v>17</v>
      </c>
      <c r="H281">
        <v>0</v>
      </c>
      <c r="I281" t="s">
        <v>18</v>
      </c>
      <c r="J281" t="s">
        <v>506</v>
      </c>
      <c r="K281" t="s">
        <v>74</v>
      </c>
      <c r="L281" t="s">
        <v>629</v>
      </c>
      <c r="M281" t="s">
        <v>76</v>
      </c>
    </row>
    <row r="282" spans="1:13" x14ac:dyDescent="0.25">
      <c r="A282" t="s">
        <v>630</v>
      </c>
      <c r="B282" t="s">
        <v>505</v>
      </c>
      <c r="C282">
        <v>4.5</v>
      </c>
      <c r="D282">
        <v>3079</v>
      </c>
      <c r="E282" t="s">
        <v>631</v>
      </c>
      <c r="F282" t="s">
        <v>43</v>
      </c>
      <c r="G282" t="s">
        <v>17</v>
      </c>
      <c r="H282">
        <v>0</v>
      </c>
      <c r="I282" t="s">
        <v>18</v>
      </c>
      <c r="J282" t="s">
        <v>506</v>
      </c>
      <c r="K282" t="s">
        <v>153</v>
      </c>
      <c r="L282" t="s">
        <v>632</v>
      </c>
      <c r="M282" t="s">
        <v>71</v>
      </c>
    </row>
    <row r="283" spans="1:13" x14ac:dyDescent="0.25">
      <c r="A283" t="s">
        <v>633</v>
      </c>
      <c r="B283" t="s">
        <v>505</v>
      </c>
      <c r="C283">
        <v>4.5999999999999996</v>
      </c>
      <c r="D283">
        <v>5800</v>
      </c>
      <c r="E283" t="s">
        <v>220</v>
      </c>
      <c r="F283" t="s">
        <v>43</v>
      </c>
      <c r="G283" t="s">
        <v>17</v>
      </c>
      <c r="H283">
        <v>0</v>
      </c>
      <c r="I283" t="s">
        <v>18</v>
      </c>
      <c r="J283" t="s">
        <v>506</v>
      </c>
      <c r="K283" t="s">
        <v>153</v>
      </c>
      <c r="L283" t="s">
        <v>632</v>
      </c>
      <c r="M283" t="s">
        <v>71</v>
      </c>
    </row>
    <row r="284" spans="1:13" x14ac:dyDescent="0.25">
      <c r="A284" t="s">
        <v>634</v>
      </c>
      <c r="B284" t="s">
        <v>505</v>
      </c>
      <c r="C284">
        <v>4</v>
      </c>
      <c r="D284">
        <v>6989</v>
      </c>
      <c r="E284" t="s">
        <v>39</v>
      </c>
      <c r="F284" t="s">
        <v>56</v>
      </c>
      <c r="G284" t="s">
        <v>17</v>
      </c>
      <c r="H284">
        <v>0</v>
      </c>
      <c r="I284" t="s">
        <v>18</v>
      </c>
      <c r="J284" t="s">
        <v>506</v>
      </c>
      <c r="K284" t="s">
        <v>237</v>
      </c>
      <c r="L284" t="s">
        <v>635</v>
      </c>
      <c r="M284" t="s">
        <v>46</v>
      </c>
    </row>
    <row r="285" spans="1:13" x14ac:dyDescent="0.25">
      <c r="A285" t="s">
        <v>636</v>
      </c>
      <c r="B285" t="s">
        <v>505</v>
      </c>
      <c r="C285">
        <v>4.2</v>
      </c>
      <c r="D285">
        <v>16422</v>
      </c>
      <c r="E285" t="s">
        <v>68</v>
      </c>
      <c r="F285" t="s">
        <v>56</v>
      </c>
      <c r="G285" t="s">
        <v>17</v>
      </c>
      <c r="H285">
        <v>0</v>
      </c>
      <c r="I285" t="s">
        <v>18</v>
      </c>
      <c r="J285" t="s">
        <v>506</v>
      </c>
      <c r="K285" t="s">
        <v>32</v>
      </c>
      <c r="L285" t="s">
        <v>637</v>
      </c>
      <c r="M285" t="s">
        <v>71</v>
      </c>
    </row>
    <row r="286" spans="1:13" x14ac:dyDescent="0.25">
      <c r="A286" t="s">
        <v>586</v>
      </c>
      <c r="B286" t="s">
        <v>505</v>
      </c>
      <c r="C286">
        <v>4.3</v>
      </c>
      <c r="D286">
        <v>8978</v>
      </c>
      <c r="E286" t="s">
        <v>39</v>
      </c>
      <c r="F286" t="s">
        <v>56</v>
      </c>
      <c r="G286" t="s">
        <v>17</v>
      </c>
      <c r="H286">
        <v>0</v>
      </c>
      <c r="I286" t="s">
        <v>18</v>
      </c>
      <c r="J286" t="s">
        <v>506</v>
      </c>
      <c r="K286" t="s">
        <v>322</v>
      </c>
      <c r="L286" t="s">
        <v>39</v>
      </c>
      <c r="M286" t="s">
        <v>39</v>
      </c>
    </row>
    <row r="287" spans="1:13" x14ac:dyDescent="0.25">
      <c r="A287" t="s">
        <v>572</v>
      </c>
      <c r="B287" t="s">
        <v>505</v>
      </c>
      <c r="C287">
        <v>4.2</v>
      </c>
      <c r="D287">
        <v>80804</v>
      </c>
      <c r="E287" t="s">
        <v>39</v>
      </c>
      <c r="F287" t="s">
        <v>31</v>
      </c>
      <c r="G287" t="s">
        <v>17</v>
      </c>
      <c r="H287">
        <v>0</v>
      </c>
      <c r="I287" t="s">
        <v>18</v>
      </c>
      <c r="J287" t="s">
        <v>506</v>
      </c>
      <c r="K287" t="s">
        <v>573</v>
      </c>
      <c r="L287" t="s">
        <v>39</v>
      </c>
      <c r="M287" t="s">
        <v>22</v>
      </c>
    </row>
    <row r="288" spans="1:13" x14ac:dyDescent="0.25">
      <c r="A288" t="s">
        <v>587</v>
      </c>
      <c r="B288" t="s">
        <v>505</v>
      </c>
      <c r="C288">
        <v>4.4000000000000004</v>
      </c>
      <c r="D288">
        <v>42492</v>
      </c>
      <c r="E288" t="s">
        <v>39</v>
      </c>
      <c r="F288" t="s">
        <v>56</v>
      </c>
      <c r="G288" t="s">
        <v>17</v>
      </c>
      <c r="H288">
        <v>0</v>
      </c>
      <c r="I288" t="s">
        <v>18</v>
      </c>
      <c r="J288" t="s">
        <v>506</v>
      </c>
      <c r="K288" t="s">
        <v>150</v>
      </c>
      <c r="L288" t="s">
        <v>39</v>
      </c>
      <c r="M288" t="s">
        <v>39</v>
      </c>
    </row>
    <row r="289" spans="1:13" x14ac:dyDescent="0.25">
      <c r="A289" t="s">
        <v>588</v>
      </c>
      <c r="B289" t="s">
        <v>505</v>
      </c>
      <c r="C289">
        <v>4.7</v>
      </c>
      <c r="D289">
        <v>286897</v>
      </c>
      <c r="E289" t="s">
        <v>99</v>
      </c>
      <c r="F289" t="s">
        <v>79</v>
      </c>
      <c r="G289" t="s">
        <v>17</v>
      </c>
      <c r="H289">
        <v>0</v>
      </c>
      <c r="I289" t="s">
        <v>18</v>
      </c>
      <c r="J289" t="s">
        <v>506</v>
      </c>
      <c r="K289" t="s">
        <v>589</v>
      </c>
      <c r="L289" t="s">
        <v>590</v>
      </c>
      <c r="M289" t="s">
        <v>63</v>
      </c>
    </row>
    <row r="290" spans="1:13" x14ac:dyDescent="0.25">
      <c r="A290" t="s">
        <v>591</v>
      </c>
      <c r="B290" t="s">
        <v>505</v>
      </c>
      <c r="C290">
        <v>4.5</v>
      </c>
      <c r="D290">
        <v>103755</v>
      </c>
      <c r="E290" t="s">
        <v>24</v>
      </c>
      <c r="F290" t="s">
        <v>79</v>
      </c>
      <c r="G290" t="s">
        <v>17</v>
      </c>
      <c r="H290">
        <v>0</v>
      </c>
      <c r="I290" t="s">
        <v>18</v>
      </c>
      <c r="J290" t="s">
        <v>506</v>
      </c>
      <c r="K290" t="s">
        <v>150</v>
      </c>
      <c r="L290" t="s">
        <v>592</v>
      </c>
      <c r="M290" t="s">
        <v>71</v>
      </c>
    </row>
    <row r="291" spans="1:13" x14ac:dyDescent="0.25">
      <c r="A291" t="s">
        <v>593</v>
      </c>
      <c r="B291" t="s">
        <v>505</v>
      </c>
      <c r="C291">
        <v>4.2</v>
      </c>
      <c r="D291">
        <v>46505</v>
      </c>
      <c r="E291" t="s">
        <v>15</v>
      </c>
      <c r="F291" t="s">
        <v>56</v>
      </c>
      <c r="G291" t="s">
        <v>17</v>
      </c>
      <c r="H291">
        <v>0</v>
      </c>
      <c r="I291" t="s">
        <v>18</v>
      </c>
      <c r="J291" t="s">
        <v>506</v>
      </c>
      <c r="K291" t="s">
        <v>153</v>
      </c>
      <c r="L291" t="s">
        <v>594</v>
      </c>
      <c r="M291" t="s">
        <v>71</v>
      </c>
    </row>
    <row r="292" spans="1:13" x14ac:dyDescent="0.25">
      <c r="A292" t="s">
        <v>595</v>
      </c>
      <c r="B292" t="s">
        <v>505</v>
      </c>
      <c r="C292">
        <v>4.7</v>
      </c>
      <c r="D292">
        <v>11442</v>
      </c>
      <c r="E292" t="s">
        <v>467</v>
      </c>
      <c r="F292" t="s">
        <v>43</v>
      </c>
      <c r="G292" t="s">
        <v>596</v>
      </c>
      <c r="H292" t="s">
        <v>597</v>
      </c>
      <c r="I292" t="s">
        <v>18</v>
      </c>
      <c r="J292" t="s">
        <v>506</v>
      </c>
      <c r="K292" t="s">
        <v>598</v>
      </c>
      <c r="L292" t="s">
        <v>599</v>
      </c>
      <c r="M292" t="s">
        <v>76</v>
      </c>
    </row>
    <row r="293" spans="1:13" x14ac:dyDescent="0.25">
      <c r="A293" t="s">
        <v>600</v>
      </c>
      <c r="B293" t="s">
        <v>505</v>
      </c>
      <c r="C293">
        <v>4.8</v>
      </c>
      <c r="D293">
        <v>10295</v>
      </c>
      <c r="E293" t="s">
        <v>99</v>
      </c>
      <c r="F293" t="s">
        <v>43</v>
      </c>
      <c r="G293" t="s">
        <v>596</v>
      </c>
      <c r="H293" t="s">
        <v>597</v>
      </c>
      <c r="I293" t="s">
        <v>18</v>
      </c>
      <c r="J293" t="s">
        <v>506</v>
      </c>
      <c r="K293" t="s">
        <v>601</v>
      </c>
      <c r="L293" t="s">
        <v>602</v>
      </c>
      <c r="M293" t="s">
        <v>63</v>
      </c>
    </row>
    <row r="294" spans="1:13" x14ac:dyDescent="0.25">
      <c r="A294" t="s">
        <v>514</v>
      </c>
      <c r="B294" t="s">
        <v>505</v>
      </c>
      <c r="C294">
        <v>4.0999999999999996</v>
      </c>
      <c r="D294">
        <v>217730</v>
      </c>
      <c r="E294" t="s">
        <v>39</v>
      </c>
      <c r="F294" t="s">
        <v>36</v>
      </c>
      <c r="G294" t="s">
        <v>17</v>
      </c>
      <c r="H294">
        <v>0</v>
      </c>
      <c r="I294" t="s">
        <v>18</v>
      </c>
      <c r="J294" t="s">
        <v>506</v>
      </c>
      <c r="K294" t="s">
        <v>80</v>
      </c>
      <c r="L294" t="s">
        <v>39</v>
      </c>
      <c r="M294" t="s">
        <v>39</v>
      </c>
    </row>
    <row r="295" spans="1:13" x14ac:dyDescent="0.25">
      <c r="A295" t="s">
        <v>517</v>
      </c>
      <c r="B295" t="s">
        <v>505</v>
      </c>
      <c r="C295">
        <v>4.3</v>
      </c>
      <c r="D295">
        <v>1002859</v>
      </c>
      <c r="E295" t="s">
        <v>197</v>
      </c>
      <c r="F295" t="s">
        <v>403</v>
      </c>
      <c r="G295" t="s">
        <v>17</v>
      </c>
      <c r="H295">
        <v>0</v>
      </c>
      <c r="I295" t="s">
        <v>18</v>
      </c>
      <c r="J295" t="s">
        <v>506</v>
      </c>
      <c r="K295" t="s">
        <v>153</v>
      </c>
      <c r="L295" t="s">
        <v>518</v>
      </c>
      <c r="M295" t="s">
        <v>71</v>
      </c>
    </row>
    <row r="296" spans="1:13" x14ac:dyDescent="0.25">
      <c r="A296" t="s">
        <v>606</v>
      </c>
      <c r="B296" t="s">
        <v>505</v>
      </c>
      <c r="C296">
        <v>4.4000000000000004</v>
      </c>
      <c r="D296">
        <v>51510</v>
      </c>
      <c r="E296" t="s">
        <v>39</v>
      </c>
      <c r="F296" t="s">
        <v>31</v>
      </c>
      <c r="G296" t="s">
        <v>17</v>
      </c>
      <c r="H296">
        <v>0</v>
      </c>
      <c r="I296" t="s">
        <v>18</v>
      </c>
      <c r="J296" t="s">
        <v>506</v>
      </c>
      <c r="K296" t="s">
        <v>153</v>
      </c>
      <c r="L296" t="s">
        <v>39</v>
      </c>
      <c r="M296" t="s">
        <v>39</v>
      </c>
    </row>
    <row r="297" spans="1:13" x14ac:dyDescent="0.25">
      <c r="A297" t="s">
        <v>654</v>
      </c>
      <c r="B297" t="s">
        <v>505</v>
      </c>
      <c r="C297">
        <v>4.5</v>
      </c>
      <c r="D297">
        <v>413</v>
      </c>
      <c r="E297" t="s">
        <v>55</v>
      </c>
      <c r="F297" t="s">
        <v>16</v>
      </c>
      <c r="G297" t="s">
        <v>17</v>
      </c>
      <c r="H297">
        <v>0</v>
      </c>
      <c r="I297" t="s">
        <v>18</v>
      </c>
      <c r="J297" t="s">
        <v>506</v>
      </c>
      <c r="K297" t="s">
        <v>322</v>
      </c>
      <c r="L297" t="s">
        <v>655</v>
      </c>
      <c r="M297" t="s">
        <v>245</v>
      </c>
    </row>
    <row r="298" spans="1:13" x14ac:dyDescent="0.25">
      <c r="A298" t="s">
        <v>613</v>
      </c>
      <c r="B298" t="s">
        <v>505</v>
      </c>
      <c r="C298">
        <v>4.3</v>
      </c>
      <c r="D298">
        <v>23175</v>
      </c>
      <c r="E298" t="s">
        <v>614</v>
      </c>
      <c r="F298" t="s">
        <v>56</v>
      </c>
      <c r="G298" t="s">
        <v>17</v>
      </c>
      <c r="H298">
        <v>0</v>
      </c>
      <c r="I298" t="s">
        <v>18</v>
      </c>
      <c r="J298" t="s">
        <v>506</v>
      </c>
      <c r="K298" t="s">
        <v>450</v>
      </c>
      <c r="L298">
        <v>18.7</v>
      </c>
      <c r="M298" t="s">
        <v>71</v>
      </c>
    </row>
    <row r="299" spans="1:13" x14ac:dyDescent="0.25">
      <c r="A299" t="s">
        <v>656</v>
      </c>
      <c r="B299" t="s">
        <v>657</v>
      </c>
      <c r="C299">
        <v>4.5</v>
      </c>
      <c r="D299">
        <v>1013635</v>
      </c>
      <c r="E299" t="s">
        <v>39</v>
      </c>
      <c r="F299" t="s">
        <v>79</v>
      </c>
      <c r="G299" t="s">
        <v>17</v>
      </c>
      <c r="H299">
        <v>0</v>
      </c>
      <c r="I299" t="s">
        <v>37</v>
      </c>
      <c r="J299" t="s">
        <v>658</v>
      </c>
      <c r="K299" t="s">
        <v>74</v>
      </c>
      <c r="L299" t="s">
        <v>39</v>
      </c>
      <c r="M299" t="s">
        <v>39</v>
      </c>
    </row>
    <row r="300" spans="1:13" x14ac:dyDescent="0.25">
      <c r="A300" t="s">
        <v>659</v>
      </c>
      <c r="B300" t="s">
        <v>657</v>
      </c>
      <c r="C300">
        <v>4.5999999999999996</v>
      </c>
      <c r="D300">
        <v>24005</v>
      </c>
      <c r="E300" t="s">
        <v>406</v>
      </c>
      <c r="F300" t="s">
        <v>25</v>
      </c>
      <c r="G300" t="s">
        <v>17</v>
      </c>
      <c r="H300">
        <v>0</v>
      </c>
      <c r="I300" t="s">
        <v>660</v>
      </c>
      <c r="J300" t="s">
        <v>658</v>
      </c>
      <c r="K300" t="s">
        <v>256</v>
      </c>
      <c r="L300" t="s">
        <v>661</v>
      </c>
      <c r="M300" t="s">
        <v>71</v>
      </c>
    </row>
    <row r="301" spans="1:13" x14ac:dyDescent="0.25">
      <c r="A301" t="s">
        <v>662</v>
      </c>
      <c r="B301" t="s">
        <v>657</v>
      </c>
      <c r="C301">
        <v>4.7</v>
      </c>
      <c r="D301">
        <v>57106</v>
      </c>
      <c r="E301" t="s">
        <v>227</v>
      </c>
      <c r="F301" t="s">
        <v>56</v>
      </c>
      <c r="G301" t="s">
        <v>17</v>
      </c>
      <c r="H301">
        <v>0</v>
      </c>
      <c r="I301" t="s">
        <v>37</v>
      </c>
      <c r="J301" t="s">
        <v>658</v>
      </c>
      <c r="K301" t="s">
        <v>274</v>
      </c>
      <c r="L301" t="s">
        <v>663</v>
      </c>
      <c r="M301" t="s">
        <v>71</v>
      </c>
    </row>
    <row r="302" spans="1:13" x14ac:dyDescent="0.25">
      <c r="A302" t="s">
        <v>664</v>
      </c>
      <c r="B302" t="s">
        <v>657</v>
      </c>
      <c r="C302">
        <v>4.7</v>
      </c>
      <c r="D302">
        <v>2249</v>
      </c>
      <c r="E302" t="s">
        <v>264</v>
      </c>
      <c r="F302" t="s">
        <v>25</v>
      </c>
      <c r="G302" t="s">
        <v>17</v>
      </c>
      <c r="H302">
        <v>0</v>
      </c>
      <c r="I302" t="s">
        <v>18</v>
      </c>
      <c r="J302" t="s">
        <v>658</v>
      </c>
      <c r="K302" t="s">
        <v>665</v>
      </c>
      <c r="L302">
        <v>1.08</v>
      </c>
      <c r="M302" t="s">
        <v>22</v>
      </c>
    </row>
    <row r="303" spans="1:13" x14ac:dyDescent="0.25">
      <c r="A303" t="s">
        <v>666</v>
      </c>
      <c r="B303" t="s">
        <v>657</v>
      </c>
      <c r="C303">
        <v>4.8</v>
      </c>
      <c r="D303">
        <v>516</v>
      </c>
      <c r="E303" t="s">
        <v>73</v>
      </c>
      <c r="F303" t="s">
        <v>49</v>
      </c>
      <c r="G303" t="s">
        <v>17</v>
      </c>
      <c r="H303">
        <v>0</v>
      </c>
      <c r="I303" t="s">
        <v>18</v>
      </c>
      <c r="J303" t="s">
        <v>667</v>
      </c>
      <c r="K303" t="s">
        <v>86</v>
      </c>
      <c r="L303" t="s">
        <v>315</v>
      </c>
      <c r="M303" t="s">
        <v>46</v>
      </c>
    </row>
    <row r="304" spans="1:13" x14ac:dyDescent="0.25">
      <c r="A304" t="s">
        <v>668</v>
      </c>
      <c r="B304" t="s">
        <v>657</v>
      </c>
      <c r="C304">
        <v>3.9</v>
      </c>
      <c r="D304">
        <v>834</v>
      </c>
      <c r="E304" t="s">
        <v>164</v>
      </c>
      <c r="F304" t="s">
        <v>49</v>
      </c>
      <c r="G304" t="s">
        <v>17</v>
      </c>
      <c r="H304">
        <v>0</v>
      </c>
      <c r="I304" t="s">
        <v>375</v>
      </c>
      <c r="J304" t="s">
        <v>658</v>
      </c>
      <c r="K304" t="s">
        <v>32</v>
      </c>
      <c r="L304" t="s">
        <v>127</v>
      </c>
      <c r="M304" t="s">
        <v>71</v>
      </c>
    </row>
    <row r="305" spans="1:13" x14ac:dyDescent="0.25">
      <c r="A305" t="s">
        <v>669</v>
      </c>
      <c r="B305" t="s">
        <v>657</v>
      </c>
      <c r="C305">
        <v>4.0999999999999996</v>
      </c>
      <c r="D305">
        <v>1010</v>
      </c>
      <c r="E305" t="s">
        <v>142</v>
      </c>
      <c r="F305" t="s">
        <v>49</v>
      </c>
      <c r="G305" t="s">
        <v>17</v>
      </c>
      <c r="H305">
        <v>0</v>
      </c>
      <c r="I305" t="s">
        <v>375</v>
      </c>
      <c r="J305" t="s">
        <v>658</v>
      </c>
      <c r="K305" t="s">
        <v>120</v>
      </c>
      <c r="L305">
        <v>1.5</v>
      </c>
      <c r="M305" t="s">
        <v>71</v>
      </c>
    </row>
    <row r="306" spans="1:13" x14ac:dyDescent="0.25">
      <c r="A306" t="s">
        <v>670</v>
      </c>
      <c r="B306" t="s">
        <v>657</v>
      </c>
      <c r="C306">
        <v>4.4000000000000004</v>
      </c>
      <c r="D306">
        <v>238970</v>
      </c>
      <c r="E306" t="s">
        <v>68</v>
      </c>
      <c r="F306" t="s">
        <v>56</v>
      </c>
      <c r="G306" t="s">
        <v>17</v>
      </c>
      <c r="H306">
        <v>0</v>
      </c>
      <c r="I306" t="s">
        <v>37</v>
      </c>
      <c r="J306" t="s">
        <v>658</v>
      </c>
      <c r="K306" t="s">
        <v>533</v>
      </c>
      <c r="L306" t="s">
        <v>671</v>
      </c>
      <c r="M306" t="s">
        <v>245</v>
      </c>
    </row>
    <row r="307" spans="1:13" x14ac:dyDescent="0.25">
      <c r="A307" t="s">
        <v>672</v>
      </c>
      <c r="B307" t="s">
        <v>657</v>
      </c>
      <c r="C307">
        <v>4.5999999999999996</v>
      </c>
      <c r="D307">
        <v>302</v>
      </c>
      <c r="E307" t="s">
        <v>300</v>
      </c>
      <c r="F307" t="s">
        <v>16</v>
      </c>
      <c r="G307" t="s">
        <v>17</v>
      </c>
      <c r="H307">
        <v>0</v>
      </c>
      <c r="I307" t="s">
        <v>37</v>
      </c>
      <c r="J307" t="s">
        <v>658</v>
      </c>
      <c r="K307" t="s">
        <v>66</v>
      </c>
      <c r="L307">
        <v>1</v>
      </c>
      <c r="M307" t="s">
        <v>76</v>
      </c>
    </row>
    <row r="308" spans="1:13" x14ac:dyDescent="0.25">
      <c r="A308" t="s">
        <v>673</v>
      </c>
      <c r="B308" t="s">
        <v>657</v>
      </c>
      <c r="C308">
        <v>4.5</v>
      </c>
      <c r="D308">
        <v>438</v>
      </c>
      <c r="E308" t="s">
        <v>250</v>
      </c>
      <c r="F308" t="s">
        <v>16</v>
      </c>
      <c r="G308" t="s">
        <v>17</v>
      </c>
      <c r="H308">
        <v>0</v>
      </c>
      <c r="I308" t="s">
        <v>18</v>
      </c>
      <c r="J308" t="s">
        <v>658</v>
      </c>
      <c r="K308" t="s">
        <v>674</v>
      </c>
      <c r="L308">
        <v>1</v>
      </c>
      <c r="M308" t="s">
        <v>51</v>
      </c>
    </row>
    <row r="309" spans="1:13" x14ac:dyDescent="0.25">
      <c r="A309" t="s">
        <v>675</v>
      </c>
      <c r="B309" t="s">
        <v>657</v>
      </c>
      <c r="C309">
        <v>4.7</v>
      </c>
      <c r="D309">
        <v>73</v>
      </c>
      <c r="E309" t="s">
        <v>676</v>
      </c>
      <c r="F309" t="s">
        <v>16</v>
      </c>
      <c r="G309" t="s">
        <v>17</v>
      </c>
      <c r="H309">
        <v>0</v>
      </c>
      <c r="I309" t="s">
        <v>18</v>
      </c>
      <c r="J309" t="s">
        <v>658</v>
      </c>
      <c r="K309" t="s">
        <v>274</v>
      </c>
      <c r="L309">
        <v>1.9</v>
      </c>
      <c r="M309" t="s">
        <v>22</v>
      </c>
    </row>
    <row r="310" spans="1:13" x14ac:dyDescent="0.25">
      <c r="A310" t="s">
        <v>677</v>
      </c>
      <c r="B310" t="s">
        <v>657</v>
      </c>
      <c r="C310">
        <v>4.4000000000000004</v>
      </c>
      <c r="D310">
        <v>39</v>
      </c>
      <c r="E310" t="s">
        <v>678</v>
      </c>
      <c r="F310" t="s">
        <v>16</v>
      </c>
      <c r="G310" t="s">
        <v>17</v>
      </c>
      <c r="H310">
        <v>0</v>
      </c>
      <c r="I310" t="s">
        <v>111</v>
      </c>
      <c r="J310" t="s">
        <v>658</v>
      </c>
      <c r="K310" t="s">
        <v>66</v>
      </c>
      <c r="L310">
        <v>1.1000000000000001</v>
      </c>
      <c r="M310" t="s">
        <v>40</v>
      </c>
    </row>
    <row r="311" spans="1:13" x14ac:dyDescent="0.25">
      <c r="A311" t="s">
        <v>679</v>
      </c>
      <c r="B311" t="s">
        <v>657</v>
      </c>
      <c r="C311">
        <v>4.5</v>
      </c>
      <c r="D311">
        <v>144</v>
      </c>
      <c r="E311" t="s">
        <v>680</v>
      </c>
      <c r="F311" t="s">
        <v>16</v>
      </c>
      <c r="G311" t="s">
        <v>17</v>
      </c>
      <c r="H311">
        <v>0</v>
      </c>
      <c r="I311" t="s">
        <v>18</v>
      </c>
      <c r="J311" t="s">
        <v>658</v>
      </c>
      <c r="K311" t="s">
        <v>143</v>
      </c>
      <c r="L311">
        <v>3</v>
      </c>
      <c r="M311" t="s">
        <v>22</v>
      </c>
    </row>
    <row r="312" spans="1:13" x14ac:dyDescent="0.25">
      <c r="A312" t="s">
        <v>681</v>
      </c>
      <c r="B312" t="s">
        <v>657</v>
      </c>
      <c r="C312">
        <v>3.9</v>
      </c>
      <c r="D312">
        <v>2181</v>
      </c>
      <c r="E312" t="s">
        <v>168</v>
      </c>
      <c r="F312" t="s">
        <v>43</v>
      </c>
      <c r="G312" t="s">
        <v>17</v>
      </c>
      <c r="H312">
        <v>0</v>
      </c>
      <c r="I312" t="s">
        <v>37</v>
      </c>
      <c r="J312" t="s">
        <v>658</v>
      </c>
      <c r="K312" t="s">
        <v>682</v>
      </c>
      <c r="L312" t="s">
        <v>683</v>
      </c>
      <c r="M312" t="s">
        <v>22</v>
      </c>
    </row>
    <row r="313" spans="1:13" x14ac:dyDescent="0.25">
      <c r="A313" t="s">
        <v>684</v>
      </c>
      <c r="B313" t="s">
        <v>657</v>
      </c>
      <c r="C313">
        <v>3.2</v>
      </c>
      <c r="D313">
        <v>93965</v>
      </c>
      <c r="E313" t="s">
        <v>164</v>
      </c>
      <c r="F313" t="s">
        <v>31</v>
      </c>
      <c r="G313" t="s">
        <v>17</v>
      </c>
      <c r="H313">
        <v>0</v>
      </c>
      <c r="I313" t="s">
        <v>37</v>
      </c>
      <c r="J313" t="s">
        <v>658</v>
      </c>
      <c r="K313" t="s">
        <v>66</v>
      </c>
      <c r="L313" t="s">
        <v>685</v>
      </c>
      <c r="M313" t="s">
        <v>22</v>
      </c>
    </row>
    <row r="314" spans="1:13" x14ac:dyDescent="0.25">
      <c r="A314" t="s">
        <v>686</v>
      </c>
      <c r="B314" t="s">
        <v>657</v>
      </c>
      <c r="C314">
        <v>3.2</v>
      </c>
      <c r="D314">
        <v>1446</v>
      </c>
      <c r="E314" t="s">
        <v>358</v>
      </c>
      <c r="F314" t="s">
        <v>43</v>
      </c>
      <c r="G314" t="s">
        <v>17</v>
      </c>
      <c r="H314">
        <v>0</v>
      </c>
      <c r="I314" t="s">
        <v>375</v>
      </c>
      <c r="J314" t="s">
        <v>658</v>
      </c>
      <c r="K314" t="s">
        <v>417</v>
      </c>
      <c r="L314">
        <v>1</v>
      </c>
      <c r="M314" t="s">
        <v>22</v>
      </c>
    </row>
    <row r="315" spans="1:13" x14ac:dyDescent="0.25">
      <c r="A315" t="s">
        <v>687</v>
      </c>
      <c r="B315" t="s">
        <v>657</v>
      </c>
      <c r="C315">
        <v>4.0999999999999996</v>
      </c>
      <c r="D315">
        <v>12088</v>
      </c>
      <c r="E315" t="s">
        <v>82</v>
      </c>
      <c r="F315" t="s">
        <v>56</v>
      </c>
      <c r="G315" t="s">
        <v>17</v>
      </c>
      <c r="H315">
        <v>0</v>
      </c>
      <c r="I315" t="s">
        <v>375</v>
      </c>
      <c r="J315" t="s">
        <v>658</v>
      </c>
      <c r="K315" t="s">
        <v>688</v>
      </c>
      <c r="L315" t="s">
        <v>689</v>
      </c>
      <c r="M315" t="s">
        <v>22</v>
      </c>
    </row>
    <row r="316" spans="1:13" x14ac:dyDescent="0.25">
      <c r="A316" t="s">
        <v>690</v>
      </c>
      <c r="B316" t="s">
        <v>657</v>
      </c>
      <c r="C316">
        <v>4.5</v>
      </c>
      <c r="D316">
        <v>314</v>
      </c>
      <c r="E316" t="s">
        <v>129</v>
      </c>
      <c r="F316" t="s">
        <v>43</v>
      </c>
      <c r="G316" t="s">
        <v>17</v>
      </c>
      <c r="H316">
        <v>0</v>
      </c>
      <c r="I316" t="s">
        <v>18</v>
      </c>
      <c r="J316" t="s">
        <v>658</v>
      </c>
      <c r="K316" t="s">
        <v>691</v>
      </c>
      <c r="L316" t="s">
        <v>692</v>
      </c>
      <c r="M316" t="s">
        <v>71</v>
      </c>
    </row>
    <row r="317" spans="1:13" x14ac:dyDescent="0.25">
      <c r="A317" t="s">
        <v>693</v>
      </c>
      <c r="B317" t="s">
        <v>657</v>
      </c>
      <c r="C317">
        <v>4.2</v>
      </c>
      <c r="D317">
        <v>25671</v>
      </c>
      <c r="E317" t="s">
        <v>39</v>
      </c>
      <c r="F317" t="s">
        <v>56</v>
      </c>
      <c r="G317" t="s">
        <v>17</v>
      </c>
      <c r="H317">
        <v>0</v>
      </c>
      <c r="I317" t="s">
        <v>37</v>
      </c>
      <c r="J317" t="s">
        <v>658</v>
      </c>
      <c r="K317" t="s">
        <v>328</v>
      </c>
      <c r="L317" t="s">
        <v>39</v>
      </c>
      <c r="M317" t="s">
        <v>39</v>
      </c>
    </row>
    <row r="318" spans="1:13" x14ac:dyDescent="0.25">
      <c r="A318" t="s">
        <v>694</v>
      </c>
      <c r="B318" t="s">
        <v>657</v>
      </c>
      <c r="C318">
        <v>4.2</v>
      </c>
      <c r="D318">
        <v>15194</v>
      </c>
      <c r="E318" t="s">
        <v>164</v>
      </c>
      <c r="F318" t="s">
        <v>56</v>
      </c>
      <c r="G318" t="s">
        <v>17</v>
      </c>
      <c r="H318">
        <v>0</v>
      </c>
      <c r="I318" t="s">
        <v>37</v>
      </c>
      <c r="J318" t="s">
        <v>658</v>
      </c>
      <c r="K318" t="s">
        <v>143</v>
      </c>
      <c r="L318" t="s">
        <v>695</v>
      </c>
      <c r="M318" t="s">
        <v>40</v>
      </c>
    </row>
    <row r="319" spans="1:13" x14ac:dyDescent="0.25">
      <c r="A319" t="s">
        <v>696</v>
      </c>
      <c r="B319" t="s">
        <v>657</v>
      </c>
      <c r="C319">
        <v>3.7</v>
      </c>
      <c r="D319">
        <v>22551</v>
      </c>
      <c r="E319" t="s">
        <v>142</v>
      </c>
      <c r="F319" t="s">
        <v>56</v>
      </c>
      <c r="G319" t="s">
        <v>17</v>
      </c>
      <c r="H319">
        <v>0</v>
      </c>
      <c r="I319" t="s">
        <v>37</v>
      </c>
      <c r="J319" t="s">
        <v>658</v>
      </c>
      <c r="K319" t="s">
        <v>265</v>
      </c>
      <c r="L319" t="s">
        <v>697</v>
      </c>
      <c r="M319" t="s">
        <v>46</v>
      </c>
    </row>
    <row r="320" spans="1:13" x14ac:dyDescent="0.25">
      <c r="A320" t="s">
        <v>698</v>
      </c>
      <c r="B320" t="s">
        <v>657</v>
      </c>
      <c r="C320">
        <v>4.5</v>
      </c>
      <c r="D320">
        <v>29839</v>
      </c>
      <c r="E320" t="s">
        <v>55</v>
      </c>
      <c r="F320" t="s">
        <v>56</v>
      </c>
      <c r="G320" t="s">
        <v>17</v>
      </c>
      <c r="H320">
        <v>0</v>
      </c>
      <c r="I320" t="s">
        <v>37</v>
      </c>
      <c r="J320" t="s">
        <v>658</v>
      </c>
      <c r="K320" t="s">
        <v>74</v>
      </c>
      <c r="L320" t="s">
        <v>699</v>
      </c>
      <c r="M320" t="s">
        <v>46</v>
      </c>
    </row>
    <row r="321" spans="1:13" x14ac:dyDescent="0.25">
      <c r="A321" t="s">
        <v>700</v>
      </c>
      <c r="B321" t="s">
        <v>657</v>
      </c>
      <c r="C321">
        <v>4.5999999999999996</v>
      </c>
      <c r="D321">
        <v>279</v>
      </c>
      <c r="E321" t="s">
        <v>701</v>
      </c>
      <c r="F321" t="s">
        <v>43</v>
      </c>
      <c r="G321" t="s">
        <v>17</v>
      </c>
      <c r="H321">
        <v>0</v>
      </c>
      <c r="I321" t="s">
        <v>18</v>
      </c>
      <c r="J321" t="s">
        <v>658</v>
      </c>
      <c r="K321" t="s">
        <v>702</v>
      </c>
      <c r="L321">
        <v>1.6</v>
      </c>
      <c r="M321" t="s">
        <v>76</v>
      </c>
    </row>
    <row r="322" spans="1:13" x14ac:dyDescent="0.25">
      <c r="A322" t="s">
        <v>703</v>
      </c>
      <c r="B322" t="s">
        <v>657</v>
      </c>
      <c r="C322">
        <v>4.5</v>
      </c>
      <c r="D322">
        <v>564387</v>
      </c>
      <c r="E322" t="s">
        <v>39</v>
      </c>
      <c r="F322" t="s">
        <v>31</v>
      </c>
      <c r="G322" t="s">
        <v>17</v>
      </c>
      <c r="H322">
        <v>0</v>
      </c>
      <c r="I322" t="s">
        <v>18</v>
      </c>
      <c r="J322" t="s">
        <v>658</v>
      </c>
      <c r="K322" t="s">
        <v>704</v>
      </c>
      <c r="L322" t="s">
        <v>39</v>
      </c>
      <c r="M322" t="s">
        <v>39</v>
      </c>
    </row>
    <row r="323" spans="1:13" x14ac:dyDescent="0.25">
      <c r="A323" t="s">
        <v>705</v>
      </c>
      <c r="B323" t="s">
        <v>657</v>
      </c>
      <c r="C323" t="s">
        <v>92</v>
      </c>
      <c r="D323">
        <v>1330</v>
      </c>
      <c r="E323" t="s">
        <v>364</v>
      </c>
      <c r="F323" t="s">
        <v>49</v>
      </c>
      <c r="G323" t="s">
        <v>17</v>
      </c>
      <c r="H323">
        <v>0</v>
      </c>
      <c r="I323" t="s">
        <v>18</v>
      </c>
      <c r="J323" t="s">
        <v>658</v>
      </c>
      <c r="K323" t="s">
        <v>66</v>
      </c>
      <c r="L323" t="s">
        <v>706</v>
      </c>
      <c r="M323" t="s">
        <v>40</v>
      </c>
    </row>
    <row r="324" spans="1:13" x14ac:dyDescent="0.25">
      <c r="A324" t="s">
        <v>707</v>
      </c>
      <c r="B324" t="s">
        <v>657</v>
      </c>
      <c r="C324">
        <v>4.7</v>
      </c>
      <c r="D324">
        <v>1677</v>
      </c>
      <c r="E324" t="s">
        <v>708</v>
      </c>
      <c r="F324" t="s">
        <v>43</v>
      </c>
      <c r="G324" t="s">
        <v>17</v>
      </c>
      <c r="H324">
        <v>0</v>
      </c>
      <c r="I324" t="s">
        <v>18</v>
      </c>
      <c r="J324" t="s">
        <v>658</v>
      </c>
      <c r="K324" t="s">
        <v>709</v>
      </c>
      <c r="L324" t="s">
        <v>710</v>
      </c>
      <c r="M324" t="s">
        <v>71</v>
      </c>
    </row>
    <row r="325" spans="1:13" x14ac:dyDescent="0.25">
      <c r="A325" t="s">
        <v>711</v>
      </c>
      <c r="B325" t="s">
        <v>657</v>
      </c>
      <c r="C325">
        <v>4.4000000000000004</v>
      </c>
      <c r="D325">
        <v>757</v>
      </c>
      <c r="E325" t="s">
        <v>168</v>
      </c>
      <c r="F325" t="s">
        <v>16</v>
      </c>
      <c r="G325" t="s">
        <v>17</v>
      </c>
      <c r="H325">
        <v>0</v>
      </c>
      <c r="I325" t="s">
        <v>37</v>
      </c>
      <c r="J325" t="s">
        <v>658</v>
      </c>
      <c r="K325" t="s">
        <v>350</v>
      </c>
      <c r="L325">
        <v>1</v>
      </c>
      <c r="M325" t="s">
        <v>71</v>
      </c>
    </row>
    <row r="326" spans="1:13" x14ac:dyDescent="0.25">
      <c r="A326" t="e">
        <f>- Free Comics - Comic Apps</f>
        <v>#NAME?</v>
      </c>
      <c r="B326" t="s">
        <v>657</v>
      </c>
      <c r="C326">
        <v>3.5</v>
      </c>
      <c r="D326">
        <v>115</v>
      </c>
      <c r="E326" t="s">
        <v>520</v>
      </c>
      <c r="F326" t="s">
        <v>16</v>
      </c>
      <c r="G326" t="s">
        <v>17</v>
      </c>
      <c r="H326">
        <v>0</v>
      </c>
      <c r="I326" t="s">
        <v>375</v>
      </c>
      <c r="J326" t="s">
        <v>658</v>
      </c>
      <c r="K326" t="s">
        <v>450</v>
      </c>
      <c r="L326" t="s">
        <v>712</v>
      </c>
      <c r="M326" t="s">
        <v>245</v>
      </c>
    </row>
    <row r="327" spans="1:13" x14ac:dyDescent="0.25">
      <c r="A327" t="s">
        <v>713</v>
      </c>
      <c r="B327" t="s">
        <v>657</v>
      </c>
      <c r="C327">
        <v>3.3</v>
      </c>
      <c r="D327">
        <v>125</v>
      </c>
      <c r="E327" t="s">
        <v>680</v>
      </c>
      <c r="F327" t="s">
        <v>90</v>
      </c>
      <c r="G327" t="s">
        <v>17</v>
      </c>
      <c r="H327">
        <v>0</v>
      </c>
      <c r="I327" t="s">
        <v>37</v>
      </c>
      <c r="J327" t="s">
        <v>658</v>
      </c>
      <c r="K327" t="s">
        <v>265</v>
      </c>
      <c r="L327" t="s">
        <v>70</v>
      </c>
      <c r="M327" t="s">
        <v>22</v>
      </c>
    </row>
    <row r="328" spans="1:13" x14ac:dyDescent="0.25">
      <c r="A328" t="s">
        <v>714</v>
      </c>
      <c r="B328" t="s">
        <v>657</v>
      </c>
      <c r="C328">
        <v>4.5</v>
      </c>
      <c r="D328">
        <v>9952</v>
      </c>
      <c r="E328" t="s">
        <v>261</v>
      </c>
      <c r="F328" t="s">
        <v>25</v>
      </c>
      <c r="G328" t="s">
        <v>17</v>
      </c>
      <c r="H328">
        <v>0</v>
      </c>
      <c r="I328" t="s">
        <v>111</v>
      </c>
      <c r="J328" t="s">
        <v>658</v>
      </c>
      <c r="K328" t="s">
        <v>74</v>
      </c>
      <c r="L328" t="s">
        <v>715</v>
      </c>
      <c r="M328" t="s">
        <v>71</v>
      </c>
    </row>
    <row r="329" spans="1:13" x14ac:dyDescent="0.25">
      <c r="A329" t="s">
        <v>716</v>
      </c>
      <c r="B329" t="s">
        <v>657</v>
      </c>
      <c r="C329">
        <v>4.4000000000000004</v>
      </c>
      <c r="D329">
        <v>18814</v>
      </c>
      <c r="E329" t="s">
        <v>39</v>
      </c>
      <c r="F329" t="s">
        <v>56</v>
      </c>
      <c r="G329" t="s">
        <v>17</v>
      </c>
      <c r="H329">
        <v>0</v>
      </c>
      <c r="I329" t="s">
        <v>375</v>
      </c>
      <c r="J329" t="s">
        <v>658</v>
      </c>
      <c r="K329" t="s">
        <v>103</v>
      </c>
      <c r="L329" t="s">
        <v>39</v>
      </c>
      <c r="M329" t="s">
        <v>39</v>
      </c>
    </row>
    <row r="330" spans="1:13" x14ac:dyDescent="0.25">
      <c r="A330" t="s">
        <v>717</v>
      </c>
      <c r="B330" t="s">
        <v>657</v>
      </c>
      <c r="C330">
        <v>4.2</v>
      </c>
      <c r="D330">
        <v>21</v>
      </c>
      <c r="E330" t="s">
        <v>334</v>
      </c>
      <c r="F330" t="s">
        <v>90</v>
      </c>
      <c r="G330" t="s">
        <v>17</v>
      </c>
      <c r="H330">
        <v>0</v>
      </c>
      <c r="I330" t="s">
        <v>18</v>
      </c>
      <c r="J330" t="s">
        <v>658</v>
      </c>
      <c r="K330" t="s">
        <v>162</v>
      </c>
      <c r="L330">
        <v>1.3</v>
      </c>
      <c r="M330" t="s">
        <v>76</v>
      </c>
    </row>
    <row r="331" spans="1:13" x14ac:dyDescent="0.25">
      <c r="A331" t="s">
        <v>718</v>
      </c>
      <c r="B331" t="s">
        <v>657</v>
      </c>
      <c r="C331">
        <v>5</v>
      </c>
      <c r="D331">
        <v>15</v>
      </c>
      <c r="E331" t="s">
        <v>85</v>
      </c>
      <c r="F331" t="s">
        <v>719</v>
      </c>
      <c r="G331" t="s">
        <v>17</v>
      </c>
      <c r="H331">
        <v>0</v>
      </c>
      <c r="I331" t="s">
        <v>18</v>
      </c>
      <c r="J331" t="s">
        <v>658</v>
      </c>
      <c r="K331" t="s">
        <v>83</v>
      </c>
      <c r="L331">
        <v>2</v>
      </c>
      <c r="M331" t="s">
        <v>22</v>
      </c>
    </row>
    <row r="332" spans="1:13" x14ac:dyDescent="0.25">
      <c r="A332" t="s">
        <v>720</v>
      </c>
      <c r="B332" t="s">
        <v>657</v>
      </c>
      <c r="C332">
        <v>4.4000000000000004</v>
      </c>
      <c r="D332">
        <v>51981</v>
      </c>
      <c r="E332" t="s">
        <v>39</v>
      </c>
      <c r="F332" t="s">
        <v>31</v>
      </c>
      <c r="G332" t="s">
        <v>17</v>
      </c>
      <c r="H332">
        <v>0</v>
      </c>
      <c r="I332" t="s">
        <v>18</v>
      </c>
      <c r="J332" t="s">
        <v>658</v>
      </c>
      <c r="K332" t="s">
        <v>32</v>
      </c>
      <c r="L332" t="s">
        <v>721</v>
      </c>
      <c r="M332" t="s">
        <v>51</v>
      </c>
    </row>
    <row r="333" spans="1:13" x14ac:dyDescent="0.25">
      <c r="A333" t="s">
        <v>722</v>
      </c>
      <c r="B333" t="s">
        <v>657</v>
      </c>
      <c r="C333">
        <v>4.7</v>
      </c>
      <c r="D333">
        <v>3596</v>
      </c>
      <c r="E333" t="s">
        <v>723</v>
      </c>
      <c r="F333" t="s">
        <v>16</v>
      </c>
      <c r="G333" t="s">
        <v>17</v>
      </c>
      <c r="H333">
        <v>0</v>
      </c>
      <c r="I333" t="s">
        <v>37</v>
      </c>
      <c r="J333" t="s">
        <v>658</v>
      </c>
      <c r="K333" t="s">
        <v>482</v>
      </c>
      <c r="L333">
        <v>1.01</v>
      </c>
      <c r="M333" t="s">
        <v>22</v>
      </c>
    </row>
    <row r="334" spans="1:13" x14ac:dyDescent="0.25">
      <c r="A334" t="s">
        <v>724</v>
      </c>
      <c r="B334" t="s">
        <v>657</v>
      </c>
      <c r="C334">
        <v>4.4000000000000004</v>
      </c>
      <c r="D334">
        <v>1006</v>
      </c>
      <c r="E334" t="s">
        <v>15</v>
      </c>
      <c r="F334" t="s">
        <v>49</v>
      </c>
      <c r="G334" t="s">
        <v>17</v>
      </c>
      <c r="H334">
        <v>0</v>
      </c>
      <c r="I334" t="s">
        <v>18</v>
      </c>
      <c r="J334" t="s">
        <v>658</v>
      </c>
      <c r="K334" t="s">
        <v>86</v>
      </c>
      <c r="L334" t="s">
        <v>725</v>
      </c>
      <c r="M334" t="s">
        <v>22</v>
      </c>
    </row>
    <row r="335" spans="1:13" x14ac:dyDescent="0.25">
      <c r="A335" t="s">
        <v>726</v>
      </c>
      <c r="B335" t="s">
        <v>657</v>
      </c>
      <c r="C335">
        <v>4.4000000000000004</v>
      </c>
      <c r="D335">
        <v>5968</v>
      </c>
      <c r="E335" t="s">
        <v>215</v>
      </c>
      <c r="F335" t="s">
        <v>56</v>
      </c>
      <c r="G335" t="s">
        <v>17</v>
      </c>
      <c r="H335">
        <v>0</v>
      </c>
      <c r="I335" t="s">
        <v>18</v>
      </c>
      <c r="J335" t="s">
        <v>658</v>
      </c>
      <c r="K335" t="s">
        <v>185</v>
      </c>
      <c r="L335">
        <v>1.4</v>
      </c>
      <c r="M335" t="s">
        <v>76</v>
      </c>
    </row>
    <row r="336" spans="1:13" x14ac:dyDescent="0.25">
      <c r="A336" t="s">
        <v>727</v>
      </c>
      <c r="B336" t="s">
        <v>657</v>
      </c>
      <c r="C336">
        <v>4.5999999999999996</v>
      </c>
      <c r="D336">
        <v>4895</v>
      </c>
      <c r="E336" t="s">
        <v>197</v>
      </c>
      <c r="F336" t="s">
        <v>43</v>
      </c>
      <c r="G336" t="s">
        <v>17</v>
      </c>
      <c r="H336">
        <v>0</v>
      </c>
      <c r="I336" t="s">
        <v>18</v>
      </c>
      <c r="J336" t="s">
        <v>658</v>
      </c>
      <c r="K336" t="s">
        <v>153</v>
      </c>
      <c r="L336" t="s">
        <v>728</v>
      </c>
      <c r="M336" t="s">
        <v>46</v>
      </c>
    </row>
    <row r="337" spans="1:13" x14ac:dyDescent="0.25">
      <c r="A337" t="s">
        <v>729</v>
      </c>
      <c r="B337" t="s">
        <v>730</v>
      </c>
      <c r="C337">
        <v>4</v>
      </c>
      <c r="D337">
        <v>56642847</v>
      </c>
      <c r="E337" t="s">
        <v>39</v>
      </c>
      <c r="F337" t="s">
        <v>430</v>
      </c>
      <c r="G337" t="s">
        <v>17</v>
      </c>
      <c r="H337">
        <v>0</v>
      </c>
      <c r="I337" t="s">
        <v>18</v>
      </c>
      <c r="J337" t="s">
        <v>731</v>
      </c>
      <c r="K337" t="s">
        <v>32</v>
      </c>
      <c r="L337" t="s">
        <v>39</v>
      </c>
      <c r="M337" t="s">
        <v>39</v>
      </c>
    </row>
    <row r="338" spans="1:13" x14ac:dyDescent="0.25">
      <c r="A338" t="s">
        <v>732</v>
      </c>
      <c r="B338" t="s">
        <v>730</v>
      </c>
      <c r="C338">
        <v>4.4000000000000004</v>
      </c>
      <c r="D338">
        <v>69119316</v>
      </c>
      <c r="E338" t="s">
        <v>39</v>
      </c>
      <c r="F338" t="s">
        <v>430</v>
      </c>
      <c r="G338" t="s">
        <v>17</v>
      </c>
      <c r="H338">
        <v>0</v>
      </c>
      <c r="I338" t="s">
        <v>18</v>
      </c>
      <c r="J338" t="s">
        <v>731</v>
      </c>
      <c r="K338" t="s">
        <v>86</v>
      </c>
      <c r="L338" t="s">
        <v>39</v>
      </c>
      <c r="M338" t="s">
        <v>39</v>
      </c>
    </row>
    <row r="339" spans="1:13" x14ac:dyDescent="0.25">
      <c r="A339" t="s">
        <v>733</v>
      </c>
      <c r="B339" t="s">
        <v>730</v>
      </c>
      <c r="C339">
        <v>4.3</v>
      </c>
      <c r="D339">
        <v>125257</v>
      </c>
      <c r="E339" t="s">
        <v>96</v>
      </c>
      <c r="F339" t="s">
        <v>79</v>
      </c>
      <c r="G339" t="s">
        <v>17</v>
      </c>
      <c r="H339">
        <v>0</v>
      </c>
      <c r="I339" t="s">
        <v>37</v>
      </c>
      <c r="J339" t="s">
        <v>731</v>
      </c>
      <c r="K339" t="s">
        <v>91</v>
      </c>
      <c r="L339" t="s">
        <v>734</v>
      </c>
      <c r="M339" t="s">
        <v>71</v>
      </c>
    </row>
    <row r="340" spans="1:13" x14ac:dyDescent="0.25">
      <c r="A340" t="s">
        <v>735</v>
      </c>
      <c r="B340" t="s">
        <v>730</v>
      </c>
      <c r="C340">
        <v>4.3</v>
      </c>
      <c r="D340">
        <v>9642995</v>
      </c>
      <c r="E340" t="s">
        <v>39</v>
      </c>
      <c r="F340" t="s">
        <v>430</v>
      </c>
      <c r="G340" t="s">
        <v>17</v>
      </c>
      <c r="H340">
        <v>0</v>
      </c>
      <c r="I340" t="s">
        <v>18</v>
      </c>
      <c r="J340" t="s">
        <v>731</v>
      </c>
      <c r="K340" t="s">
        <v>32</v>
      </c>
      <c r="L340" t="s">
        <v>39</v>
      </c>
      <c r="M340" t="s">
        <v>39</v>
      </c>
    </row>
    <row r="341" spans="1:13" x14ac:dyDescent="0.25">
      <c r="A341" t="s">
        <v>736</v>
      </c>
      <c r="B341" t="s">
        <v>730</v>
      </c>
      <c r="C341">
        <v>4.4000000000000004</v>
      </c>
      <c r="D341">
        <v>1429035</v>
      </c>
      <c r="E341" t="s">
        <v>39</v>
      </c>
      <c r="F341" t="s">
        <v>403</v>
      </c>
      <c r="G341" t="s">
        <v>17</v>
      </c>
      <c r="H341">
        <v>0</v>
      </c>
      <c r="I341" t="s">
        <v>18</v>
      </c>
      <c r="J341" t="s">
        <v>731</v>
      </c>
      <c r="K341" t="s">
        <v>322</v>
      </c>
      <c r="L341" t="s">
        <v>737</v>
      </c>
      <c r="M341" t="s">
        <v>51</v>
      </c>
    </row>
    <row r="342" spans="1:13" x14ac:dyDescent="0.25">
      <c r="A342" t="s">
        <v>738</v>
      </c>
      <c r="B342" t="s">
        <v>730</v>
      </c>
      <c r="C342">
        <v>4.3</v>
      </c>
      <c r="D342">
        <v>4604324</v>
      </c>
      <c r="E342" t="s">
        <v>39</v>
      </c>
      <c r="F342" t="s">
        <v>430</v>
      </c>
      <c r="G342" t="s">
        <v>17</v>
      </c>
      <c r="H342">
        <v>0</v>
      </c>
      <c r="I342" t="s">
        <v>18</v>
      </c>
      <c r="J342" t="s">
        <v>731</v>
      </c>
      <c r="K342" t="s">
        <v>153</v>
      </c>
      <c r="L342" t="s">
        <v>39</v>
      </c>
      <c r="M342" t="s">
        <v>39</v>
      </c>
    </row>
    <row r="343" spans="1:13" x14ac:dyDescent="0.25">
      <c r="A343" t="s">
        <v>739</v>
      </c>
      <c r="B343" t="s">
        <v>730</v>
      </c>
      <c r="C343">
        <v>4</v>
      </c>
      <c r="D343">
        <v>3419249</v>
      </c>
      <c r="E343" t="s">
        <v>39</v>
      </c>
      <c r="F343" t="s">
        <v>430</v>
      </c>
      <c r="G343" t="s">
        <v>17</v>
      </c>
      <c r="H343">
        <v>0</v>
      </c>
      <c r="I343" t="s">
        <v>18</v>
      </c>
      <c r="J343" t="s">
        <v>731</v>
      </c>
      <c r="K343" t="s">
        <v>740</v>
      </c>
      <c r="L343" t="s">
        <v>39</v>
      </c>
      <c r="M343" t="s">
        <v>39</v>
      </c>
    </row>
    <row r="344" spans="1:13" x14ac:dyDescent="0.25">
      <c r="A344" t="s">
        <v>741</v>
      </c>
      <c r="B344" t="s">
        <v>730</v>
      </c>
      <c r="C344">
        <v>4.3</v>
      </c>
      <c r="D344">
        <v>11334799</v>
      </c>
      <c r="E344" t="s">
        <v>39</v>
      </c>
      <c r="F344" t="s">
        <v>742</v>
      </c>
      <c r="G344" t="s">
        <v>17</v>
      </c>
      <c r="H344">
        <v>0</v>
      </c>
      <c r="I344" t="s">
        <v>18</v>
      </c>
      <c r="J344" t="s">
        <v>731</v>
      </c>
      <c r="K344" t="s">
        <v>200</v>
      </c>
      <c r="L344" t="s">
        <v>39</v>
      </c>
      <c r="M344" t="s">
        <v>39</v>
      </c>
    </row>
    <row r="345" spans="1:13" x14ac:dyDescent="0.25">
      <c r="A345" t="s">
        <v>743</v>
      </c>
      <c r="B345" t="s">
        <v>730</v>
      </c>
      <c r="C345">
        <v>4.3</v>
      </c>
      <c r="D345">
        <v>158679</v>
      </c>
      <c r="E345" t="s">
        <v>744</v>
      </c>
      <c r="F345" t="s">
        <v>31</v>
      </c>
      <c r="G345" t="s">
        <v>17</v>
      </c>
      <c r="H345">
        <v>0</v>
      </c>
      <c r="I345" t="s">
        <v>18</v>
      </c>
      <c r="J345" t="s">
        <v>731</v>
      </c>
      <c r="K345" t="s">
        <v>86</v>
      </c>
      <c r="L345" t="s">
        <v>745</v>
      </c>
      <c r="M345" t="s">
        <v>46</v>
      </c>
    </row>
    <row r="346" spans="1:13" x14ac:dyDescent="0.25">
      <c r="A346" t="s">
        <v>746</v>
      </c>
      <c r="B346" t="s">
        <v>730</v>
      </c>
      <c r="C346">
        <v>4.4000000000000004</v>
      </c>
      <c r="D346">
        <v>3075028</v>
      </c>
      <c r="E346" t="s">
        <v>39</v>
      </c>
      <c r="F346" t="s">
        <v>403</v>
      </c>
      <c r="G346" t="s">
        <v>17</v>
      </c>
      <c r="H346">
        <v>0</v>
      </c>
      <c r="I346" t="s">
        <v>18</v>
      </c>
      <c r="J346" t="s">
        <v>731</v>
      </c>
      <c r="K346" t="s">
        <v>553</v>
      </c>
      <c r="L346" t="s">
        <v>39</v>
      </c>
      <c r="M346" t="s">
        <v>39</v>
      </c>
    </row>
    <row r="347" spans="1:13" x14ac:dyDescent="0.25">
      <c r="A347" t="s">
        <v>747</v>
      </c>
      <c r="B347" t="s">
        <v>730</v>
      </c>
      <c r="C347">
        <v>4.3</v>
      </c>
      <c r="D347">
        <v>4187998</v>
      </c>
      <c r="E347" t="s">
        <v>242</v>
      </c>
      <c r="F347" t="s">
        <v>403</v>
      </c>
      <c r="G347" t="s">
        <v>17</v>
      </c>
      <c r="H347">
        <v>0</v>
      </c>
      <c r="I347" t="s">
        <v>18</v>
      </c>
      <c r="J347" t="s">
        <v>731</v>
      </c>
      <c r="K347" t="s">
        <v>200</v>
      </c>
      <c r="L347" t="s">
        <v>748</v>
      </c>
      <c r="M347" t="s">
        <v>46</v>
      </c>
    </row>
    <row r="348" spans="1:13" x14ac:dyDescent="0.25">
      <c r="A348" t="s">
        <v>749</v>
      </c>
      <c r="B348" t="s">
        <v>730</v>
      </c>
      <c r="C348">
        <v>4.3</v>
      </c>
      <c r="D348">
        <v>659395</v>
      </c>
      <c r="E348" t="s">
        <v>142</v>
      </c>
      <c r="F348" t="s">
        <v>403</v>
      </c>
      <c r="G348" t="s">
        <v>17</v>
      </c>
      <c r="H348">
        <v>0</v>
      </c>
      <c r="I348" t="s">
        <v>18</v>
      </c>
      <c r="J348" t="s">
        <v>731</v>
      </c>
      <c r="K348" t="s">
        <v>373</v>
      </c>
      <c r="L348" t="s">
        <v>750</v>
      </c>
      <c r="M348" t="s">
        <v>76</v>
      </c>
    </row>
    <row r="349" spans="1:13" x14ac:dyDescent="0.25">
      <c r="A349" t="s">
        <v>751</v>
      </c>
      <c r="B349" t="s">
        <v>730</v>
      </c>
      <c r="C349">
        <v>4.3</v>
      </c>
      <c r="D349">
        <v>4785892</v>
      </c>
      <c r="E349" t="s">
        <v>142</v>
      </c>
      <c r="F349" t="s">
        <v>742</v>
      </c>
      <c r="G349" t="s">
        <v>17</v>
      </c>
      <c r="H349">
        <v>0</v>
      </c>
      <c r="I349" t="s">
        <v>18</v>
      </c>
      <c r="J349" t="s">
        <v>731</v>
      </c>
      <c r="K349" t="s">
        <v>38</v>
      </c>
      <c r="L349" t="s">
        <v>752</v>
      </c>
      <c r="M349" t="s">
        <v>76</v>
      </c>
    </row>
    <row r="350" spans="1:13" x14ac:dyDescent="0.25">
      <c r="A350" t="s">
        <v>753</v>
      </c>
      <c r="B350" t="s">
        <v>730</v>
      </c>
      <c r="C350">
        <v>4.3</v>
      </c>
      <c r="D350">
        <v>66602</v>
      </c>
      <c r="E350" t="s">
        <v>39</v>
      </c>
      <c r="F350" t="s">
        <v>36</v>
      </c>
      <c r="G350" t="s">
        <v>17</v>
      </c>
      <c r="H350">
        <v>0</v>
      </c>
      <c r="I350" t="s">
        <v>18</v>
      </c>
      <c r="J350" t="s">
        <v>731</v>
      </c>
      <c r="K350" t="s">
        <v>83</v>
      </c>
      <c r="L350" t="s">
        <v>754</v>
      </c>
      <c r="M350" t="s">
        <v>245</v>
      </c>
    </row>
    <row r="351" spans="1:13" x14ac:dyDescent="0.25">
      <c r="A351" t="s">
        <v>755</v>
      </c>
      <c r="B351" t="s">
        <v>730</v>
      </c>
      <c r="C351">
        <v>4.3</v>
      </c>
      <c r="D351">
        <v>30209</v>
      </c>
      <c r="E351" t="s">
        <v>164</v>
      </c>
      <c r="F351" t="s">
        <v>31</v>
      </c>
      <c r="G351" t="s">
        <v>17</v>
      </c>
      <c r="H351">
        <v>0</v>
      </c>
      <c r="I351" t="s">
        <v>18</v>
      </c>
      <c r="J351" t="s">
        <v>731</v>
      </c>
      <c r="K351" t="s">
        <v>221</v>
      </c>
      <c r="L351" t="s">
        <v>756</v>
      </c>
      <c r="M351" t="s">
        <v>71</v>
      </c>
    </row>
    <row r="352" spans="1:13" x14ac:dyDescent="0.25">
      <c r="A352" t="s">
        <v>757</v>
      </c>
      <c r="B352" t="s">
        <v>730</v>
      </c>
      <c r="C352">
        <v>4</v>
      </c>
      <c r="D352">
        <v>36901</v>
      </c>
      <c r="E352" t="s">
        <v>758</v>
      </c>
      <c r="F352" t="s">
        <v>31</v>
      </c>
      <c r="G352" t="s">
        <v>17</v>
      </c>
      <c r="H352">
        <v>0</v>
      </c>
      <c r="I352" t="s">
        <v>18</v>
      </c>
      <c r="J352" t="s">
        <v>731</v>
      </c>
      <c r="K352" t="s">
        <v>256</v>
      </c>
      <c r="L352" t="s">
        <v>759</v>
      </c>
      <c r="M352" t="s">
        <v>760</v>
      </c>
    </row>
    <row r="353" spans="1:13" x14ac:dyDescent="0.25">
      <c r="A353" t="s">
        <v>761</v>
      </c>
      <c r="B353" t="s">
        <v>730</v>
      </c>
      <c r="C353">
        <v>4.5</v>
      </c>
      <c r="D353">
        <v>5149854</v>
      </c>
      <c r="E353" t="s">
        <v>39</v>
      </c>
      <c r="F353" t="s">
        <v>403</v>
      </c>
      <c r="G353" t="s">
        <v>17</v>
      </c>
      <c r="H353">
        <v>0</v>
      </c>
      <c r="I353" t="s">
        <v>18</v>
      </c>
      <c r="J353" t="s">
        <v>731</v>
      </c>
      <c r="K353" t="s">
        <v>143</v>
      </c>
      <c r="L353" t="s">
        <v>39</v>
      </c>
      <c r="M353" t="s">
        <v>39</v>
      </c>
    </row>
    <row r="354" spans="1:13" x14ac:dyDescent="0.25">
      <c r="A354" t="s">
        <v>762</v>
      </c>
      <c r="B354" t="s">
        <v>730</v>
      </c>
      <c r="C354">
        <v>4.3</v>
      </c>
      <c r="D354">
        <v>192948</v>
      </c>
      <c r="E354" t="s">
        <v>758</v>
      </c>
      <c r="F354" t="s">
        <v>79</v>
      </c>
      <c r="G354" t="s">
        <v>17</v>
      </c>
      <c r="H354">
        <v>0</v>
      </c>
      <c r="I354" t="s">
        <v>18</v>
      </c>
      <c r="J354" t="s">
        <v>731</v>
      </c>
      <c r="K354" t="s">
        <v>763</v>
      </c>
      <c r="L354" t="s">
        <v>764</v>
      </c>
      <c r="M354" t="s">
        <v>760</v>
      </c>
    </row>
    <row r="355" spans="1:13" x14ac:dyDescent="0.25">
      <c r="A355" t="s">
        <v>765</v>
      </c>
      <c r="B355" t="s">
        <v>730</v>
      </c>
      <c r="C355">
        <v>3.7</v>
      </c>
      <c r="D355">
        <v>99559</v>
      </c>
      <c r="E355" t="s">
        <v>39</v>
      </c>
      <c r="F355" t="s">
        <v>79</v>
      </c>
      <c r="G355" t="s">
        <v>17</v>
      </c>
      <c r="H355">
        <v>0</v>
      </c>
      <c r="I355" t="s">
        <v>18</v>
      </c>
      <c r="J355" t="s">
        <v>731</v>
      </c>
      <c r="K355" t="s">
        <v>103</v>
      </c>
      <c r="L355" t="s">
        <v>39</v>
      </c>
      <c r="M355" t="s">
        <v>39</v>
      </c>
    </row>
    <row r="356" spans="1:13" x14ac:dyDescent="0.25">
      <c r="A356" t="s">
        <v>766</v>
      </c>
      <c r="B356" t="s">
        <v>730</v>
      </c>
      <c r="C356">
        <v>4.5</v>
      </c>
      <c r="D356">
        <v>437674</v>
      </c>
      <c r="E356" t="s">
        <v>39</v>
      </c>
      <c r="F356" t="s">
        <v>79</v>
      </c>
      <c r="G356" t="s">
        <v>17</v>
      </c>
      <c r="H356">
        <v>0</v>
      </c>
      <c r="I356" t="s">
        <v>18</v>
      </c>
      <c r="J356" t="s">
        <v>731</v>
      </c>
      <c r="K356" t="s">
        <v>32</v>
      </c>
      <c r="L356" t="s">
        <v>39</v>
      </c>
      <c r="M356" t="s">
        <v>39</v>
      </c>
    </row>
    <row r="357" spans="1:13" x14ac:dyDescent="0.25">
      <c r="A357" t="s">
        <v>767</v>
      </c>
      <c r="B357" t="s">
        <v>730</v>
      </c>
      <c r="C357">
        <v>3.9</v>
      </c>
      <c r="D357">
        <v>13698</v>
      </c>
      <c r="E357" t="s">
        <v>768</v>
      </c>
      <c r="F357" t="s">
        <v>79</v>
      </c>
      <c r="G357" t="s">
        <v>17</v>
      </c>
      <c r="H357">
        <v>0</v>
      </c>
      <c r="I357" t="s">
        <v>18</v>
      </c>
      <c r="J357" t="s">
        <v>731</v>
      </c>
      <c r="K357" t="s">
        <v>371</v>
      </c>
      <c r="L357" t="s">
        <v>769</v>
      </c>
      <c r="M357" t="s">
        <v>71</v>
      </c>
    </row>
    <row r="358" spans="1:13" x14ac:dyDescent="0.25">
      <c r="A358" t="s">
        <v>770</v>
      </c>
      <c r="B358" t="s">
        <v>730</v>
      </c>
      <c r="C358">
        <v>4.4000000000000004</v>
      </c>
      <c r="D358">
        <v>2473509</v>
      </c>
      <c r="E358" t="s">
        <v>39</v>
      </c>
      <c r="F358" t="s">
        <v>403</v>
      </c>
      <c r="G358" t="s">
        <v>17</v>
      </c>
      <c r="H358">
        <v>0</v>
      </c>
      <c r="I358" t="s">
        <v>18</v>
      </c>
      <c r="J358" t="s">
        <v>731</v>
      </c>
      <c r="K358" t="s">
        <v>74</v>
      </c>
      <c r="L358" t="s">
        <v>771</v>
      </c>
      <c r="M358" t="s">
        <v>39</v>
      </c>
    </row>
    <row r="359" spans="1:13" x14ac:dyDescent="0.25">
      <c r="A359" t="s">
        <v>772</v>
      </c>
      <c r="B359" t="s">
        <v>730</v>
      </c>
      <c r="C359">
        <v>3.6</v>
      </c>
      <c r="D359">
        <v>20769</v>
      </c>
      <c r="E359" t="s">
        <v>276</v>
      </c>
      <c r="F359" t="s">
        <v>56</v>
      </c>
      <c r="G359" t="s">
        <v>17</v>
      </c>
      <c r="H359">
        <v>0</v>
      </c>
      <c r="I359" t="s">
        <v>18</v>
      </c>
      <c r="J359" t="s">
        <v>731</v>
      </c>
      <c r="K359" t="s">
        <v>150</v>
      </c>
      <c r="L359" t="s">
        <v>773</v>
      </c>
      <c r="M359" t="s">
        <v>71</v>
      </c>
    </row>
    <row r="360" spans="1:13" x14ac:dyDescent="0.25">
      <c r="A360" t="s">
        <v>774</v>
      </c>
      <c r="B360" t="s">
        <v>730</v>
      </c>
      <c r="C360">
        <v>4.4000000000000004</v>
      </c>
      <c r="D360">
        <v>36880</v>
      </c>
      <c r="E360" t="s">
        <v>477</v>
      </c>
      <c r="F360" t="s">
        <v>56</v>
      </c>
      <c r="G360" t="s">
        <v>17</v>
      </c>
      <c r="H360">
        <v>0</v>
      </c>
      <c r="I360" t="s">
        <v>18</v>
      </c>
      <c r="J360" t="s">
        <v>731</v>
      </c>
      <c r="K360" t="s">
        <v>688</v>
      </c>
      <c r="L360">
        <v>5.2</v>
      </c>
      <c r="M360" t="s">
        <v>245</v>
      </c>
    </row>
    <row r="361" spans="1:13" x14ac:dyDescent="0.25">
      <c r="A361" t="s">
        <v>775</v>
      </c>
      <c r="B361" t="s">
        <v>730</v>
      </c>
      <c r="C361">
        <v>4.2</v>
      </c>
      <c r="D361">
        <v>171031</v>
      </c>
      <c r="E361" t="s">
        <v>39</v>
      </c>
      <c r="F361" t="s">
        <v>79</v>
      </c>
      <c r="G361" t="s">
        <v>17</v>
      </c>
      <c r="H361">
        <v>0</v>
      </c>
      <c r="I361" t="s">
        <v>18</v>
      </c>
      <c r="J361" t="s">
        <v>731</v>
      </c>
      <c r="K361" t="s">
        <v>86</v>
      </c>
      <c r="L361" t="s">
        <v>39</v>
      </c>
      <c r="M361" t="s">
        <v>39</v>
      </c>
    </row>
    <row r="362" spans="1:13" x14ac:dyDescent="0.25">
      <c r="A362" t="s">
        <v>776</v>
      </c>
      <c r="B362" t="s">
        <v>730</v>
      </c>
      <c r="C362">
        <v>4.4000000000000004</v>
      </c>
      <c r="D362">
        <v>63543</v>
      </c>
      <c r="E362" t="s">
        <v>39</v>
      </c>
      <c r="F362" t="s">
        <v>31</v>
      </c>
      <c r="G362" t="s">
        <v>17</v>
      </c>
      <c r="H362">
        <v>0</v>
      </c>
      <c r="I362" t="s">
        <v>18</v>
      </c>
      <c r="J362" t="s">
        <v>731</v>
      </c>
      <c r="K362" t="s">
        <v>153</v>
      </c>
      <c r="L362" t="s">
        <v>777</v>
      </c>
      <c r="M362" t="s">
        <v>39</v>
      </c>
    </row>
    <row r="363" spans="1:13" x14ac:dyDescent="0.25">
      <c r="A363" t="s">
        <v>778</v>
      </c>
      <c r="B363" t="s">
        <v>730</v>
      </c>
      <c r="C363">
        <v>4.0999999999999996</v>
      </c>
      <c r="D363">
        <v>45487</v>
      </c>
      <c r="E363" t="s">
        <v>39</v>
      </c>
      <c r="F363" t="s">
        <v>79</v>
      </c>
      <c r="G363" t="s">
        <v>17</v>
      </c>
      <c r="H363">
        <v>0</v>
      </c>
      <c r="I363" t="s">
        <v>18</v>
      </c>
      <c r="J363" t="s">
        <v>731</v>
      </c>
      <c r="K363" t="s">
        <v>779</v>
      </c>
      <c r="L363" t="s">
        <v>39</v>
      </c>
      <c r="M363" t="s">
        <v>39</v>
      </c>
    </row>
    <row r="364" spans="1:13" x14ac:dyDescent="0.25">
      <c r="A364" t="s">
        <v>780</v>
      </c>
      <c r="B364" t="s">
        <v>730</v>
      </c>
      <c r="C364">
        <v>4.4000000000000004</v>
      </c>
      <c r="D364">
        <v>615381</v>
      </c>
      <c r="E364" t="s">
        <v>85</v>
      </c>
      <c r="F364" t="s">
        <v>79</v>
      </c>
      <c r="G364" t="s">
        <v>17</v>
      </c>
      <c r="H364">
        <v>0</v>
      </c>
      <c r="I364" t="s">
        <v>375</v>
      </c>
      <c r="J364" t="s">
        <v>731</v>
      </c>
      <c r="K364" t="s">
        <v>153</v>
      </c>
      <c r="L364" t="s">
        <v>781</v>
      </c>
      <c r="M364" t="s">
        <v>22</v>
      </c>
    </row>
    <row r="365" spans="1:13" x14ac:dyDescent="0.25">
      <c r="A365" t="s">
        <v>782</v>
      </c>
      <c r="B365" t="s">
        <v>730</v>
      </c>
      <c r="C365">
        <v>4.3</v>
      </c>
      <c r="D365">
        <v>2451083</v>
      </c>
      <c r="E365" t="s">
        <v>39</v>
      </c>
      <c r="F365" t="s">
        <v>403</v>
      </c>
      <c r="G365" t="s">
        <v>17</v>
      </c>
      <c r="H365">
        <v>0</v>
      </c>
      <c r="I365" t="s">
        <v>37</v>
      </c>
      <c r="J365" t="s">
        <v>731</v>
      </c>
      <c r="K365" t="s">
        <v>86</v>
      </c>
      <c r="L365" t="s">
        <v>39</v>
      </c>
      <c r="M365" t="s">
        <v>39</v>
      </c>
    </row>
    <row r="366" spans="1:13" x14ac:dyDescent="0.25">
      <c r="A366" t="s">
        <v>783</v>
      </c>
      <c r="B366" t="s">
        <v>730</v>
      </c>
      <c r="C366">
        <v>4.2</v>
      </c>
      <c r="D366">
        <v>33053</v>
      </c>
      <c r="E366" t="s">
        <v>364</v>
      </c>
      <c r="F366" t="s">
        <v>31</v>
      </c>
      <c r="G366" t="s">
        <v>17</v>
      </c>
      <c r="H366">
        <v>0</v>
      </c>
      <c r="I366" t="s">
        <v>18</v>
      </c>
      <c r="J366" t="s">
        <v>731</v>
      </c>
      <c r="K366" t="s">
        <v>74</v>
      </c>
      <c r="L366" t="s">
        <v>784</v>
      </c>
      <c r="M366" t="s">
        <v>22</v>
      </c>
    </row>
    <row r="367" spans="1:13" x14ac:dyDescent="0.25">
      <c r="A367" t="s">
        <v>785</v>
      </c>
      <c r="B367" t="s">
        <v>730</v>
      </c>
      <c r="C367">
        <v>4.2</v>
      </c>
      <c r="D367">
        <v>5387333</v>
      </c>
      <c r="E367" t="s">
        <v>39</v>
      </c>
      <c r="F367" t="s">
        <v>403</v>
      </c>
      <c r="G367" t="s">
        <v>17</v>
      </c>
      <c r="H367">
        <v>0</v>
      </c>
      <c r="I367" t="s">
        <v>18</v>
      </c>
      <c r="J367" t="s">
        <v>731</v>
      </c>
      <c r="K367" t="s">
        <v>74</v>
      </c>
      <c r="L367" t="s">
        <v>39</v>
      </c>
      <c r="M367" t="s">
        <v>39</v>
      </c>
    </row>
    <row r="368" spans="1:13" x14ac:dyDescent="0.25">
      <c r="A368" t="s">
        <v>786</v>
      </c>
      <c r="B368" t="s">
        <v>730</v>
      </c>
      <c r="C368">
        <v>4.4000000000000004</v>
      </c>
      <c r="D368">
        <v>3648120</v>
      </c>
      <c r="E368" t="s">
        <v>701</v>
      </c>
      <c r="F368" t="s">
        <v>403</v>
      </c>
      <c r="G368" t="s">
        <v>17</v>
      </c>
      <c r="H368">
        <v>0</v>
      </c>
      <c r="I368" t="s">
        <v>37</v>
      </c>
      <c r="J368" t="s">
        <v>731</v>
      </c>
      <c r="K368" t="s">
        <v>200</v>
      </c>
      <c r="L368" t="s">
        <v>787</v>
      </c>
      <c r="M368" t="s">
        <v>76</v>
      </c>
    </row>
    <row r="369" spans="1:13" x14ac:dyDescent="0.25">
      <c r="A369" t="s">
        <v>788</v>
      </c>
      <c r="B369" t="s">
        <v>730</v>
      </c>
      <c r="C369">
        <v>4.4000000000000004</v>
      </c>
      <c r="D369">
        <v>136662</v>
      </c>
      <c r="E369" t="s">
        <v>264</v>
      </c>
      <c r="F369" t="s">
        <v>79</v>
      </c>
      <c r="G369" t="s">
        <v>17</v>
      </c>
      <c r="H369">
        <v>0</v>
      </c>
      <c r="I369" t="s">
        <v>18</v>
      </c>
      <c r="J369" t="s">
        <v>731</v>
      </c>
      <c r="K369" t="s">
        <v>103</v>
      </c>
      <c r="L369" t="s">
        <v>789</v>
      </c>
      <c r="M369" t="s">
        <v>22</v>
      </c>
    </row>
    <row r="370" spans="1:13" x14ac:dyDescent="0.25">
      <c r="A370" t="s">
        <v>790</v>
      </c>
      <c r="B370" t="s">
        <v>730</v>
      </c>
      <c r="C370">
        <v>3.9</v>
      </c>
      <c r="D370">
        <v>42370</v>
      </c>
      <c r="E370" t="s">
        <v>85</v>
      </c>
      <c r="F370" t="s">
        <v>56</v>
      </c>
      <c r="G370" t="s">
        <v>17</v>
      </c>
      <c r="H370">
        <v>0</v>
      </c>
      <c r="I370" t="s">
        <v>18</v>
      </c>
      <c r="J370" t="s">
        <v>731</v>
      </c>
      <c r="K370" t="s">
        <v>452</v>
      </c>
      <c r="L370" t="s">
        <v>791</v>
      </c>
      <c r="M370" t="s">
        <v>245</v>
      </c>
    </row>
    <row r="371" spans="1:13" x14ac:dyDescent="0.25">
      <c r="A371" t="s">
        <v>792</v>
      </c>
      <c r="B371" t="s">
        <v>730</v>
      </c>
      <c r="C371">
        <v>4.2</v>
      </c>
      <c r="D371">
        <v>781810</v>
      </c>
      <c r="E371" t="s">
        <v>39</v>
      </c>
      <c r="F371" t="s">
        <v>403</v>
      </c>
      <c r="G371" t="s">
        <v>17</v>
      </c>
      <c r="H371">
        <v>0</v>
      </c>
      <c r="I371" t="s">
        <v>18</v>
      </c>
      <c r="J371" t="s">
        <v>731</v>
      </c>
      <c r="K371" t="s">
        <v>32</v>
      </c>
      <c r="L371" t="s">
        <v>39</v>
      </c>
      <c r="M371" t="s">
        <v>39</v>
      </c>
    </row>
    <row r="372" spans="1:13" x14ac:dyDescent="0.25">
      <c r="A372" t="s">
        <v>793</v>
      </c>
      <c r="B372" t="s">
        <v>730</v>
      </c>
      <c r="C372">
        <v>4.4000000000000004</v>
      </c>
      <c r="D372">
        <v>3128250</v>
      </c>
      <c r="E372" t="s">
        <v>39</v>
      </c>
      <c r="F372" t="s">
        <v>403</v>
      </c>
      <c r="G372" t="s">
        <v>17</v>
      </c>
      <c r="H372">
        <v>0</v>
      </c>
      <c r="I372" t="s">
        <v>375</v>
      </c>
      <c r="J372" t="s">
        <v>731</v>
      </c>
      <c r="K372" t="s">
        <v>248</v>
      </c>
      <c r="L372" t="s">
        <v>39</v>
      </c>
      <c r="M372" t="s">
        <v>39</v>
      </c>
    </row>
    <row r="373" spans="1:13" x14ac:dyDescent="0.25">
      <c r="A373" t="s">
        <v>794</v>
      </c>
      <c r="B373" t="s">
        <v>730</v>
      </c>
      <c r="C373">
        <v>4.5999999999999996</v>
      </c>
      <c r="D373">
        <v>2083237</v>
      </c>
      <c r="E373" t="s">
        <v>39</v>
      </c>
      <c r="F373" t="s">
        <v>742</v>
      </c>
      <c r="G373" t="s">
        <v>17</v>
      </c>
      <c r="H373">
        <v>0</v>
      </c>
      <c r="I373" t="s">
        <v>18</v>
      </c>
      <c r="J373" t="s">
        <v>731</v>
      </c>
      <c r="K373" t="s">
        <v>74</v>
      </c>
      <c r="L373" t="s">
        <v>795</v>
      </c>
      <c r="M373" t="s">
        <v>46</v>
      </c>
    </row>
    <row r="374" spans="1:13" x14ac:dyDescent="0.25">
      <c r="A374" t="s">
        <v>796</v>
      </c>
      <c r="B374" t="s">
        <v>730</v>
      </c>
      <c r="C374">
        <v>4.3</v>
      </c>
      <c r="D374">
        <v>541389</v>
      </c>
      <c r="E374" t="s">
        <v>39</v>
      </c>
      <c r="F374" t="s">
        <v>79</v>
      </c>
      <c r="G374" t="s">
        <v>17</v>
      </c>
      <c r="H374">
        <v>0</v>
      </c>
      <c r="I374" t="s">
        <v>18</v>
      </c>
      <c r="J374" t="s">
        <v>731</v>
      </c>
      <c r="K374" t="s">
        <v>533</v>
      </c>
      <c r="L374" t="s">
        <v>797</v>
      </c>
      <c r="M374" t="s">
        <v>71</v>
      </c>
    </row>
    <row r="375" spans="1:13" x14ac:dyDescent="0.25">
      <c r="A375" t="s">
        <v>798</v>
      </c>
      <c r="B375" t="s">
        <v>730</v>
      </c>
      <c r="C375">
        <v>4.3</v>
      </c>
      <c r="D375">
        <v>46702</v>
      </c>
      <c r="E375" t="s">
        <v>39</v>
      </c>
      <c r="F375" t="s">
        <v>56</v>
      </c>
      <c r="G375" t="s">
        <v>17</v>
      </c>
      <c r="H375">
        <v>0</v>
      </c>
      <c r="I375" t="s">
        <v>18</v>
      </c>
      <c r="J375" t="s">
        <v>731</v>
      </c>
      <c r="K375" t="s">
        <v>256</v>
      </c>
      <c r="L375" t="s">
        <v>39</v>
      </c>
      <c r="M375" t="s">
        <v>39</v>
      </c>
    </row>
    <row r="376" spans="1:13" x14ac:dyDescent="0.25">
      <c r="A376" t="s">
        <v>799</v>
      </c>
      <c r="B376" t="s">
        <v>730</v>
      </c>
      <c r="C376">
        <v>4.4000000000000004</v>
      </c>
      <c r="D376">
        <v>2939</v>
      </c>
      <c r="E376" t="s">
        <v>96</v>
      </c>
      <c r="F376" t="s">
        <v>43</v>
      </c>
      <c r="G376" t="s">
        <v>17</v>
      </c>
      <c r="H376">
        <v>0</v>
      </c>
      <c r="I376" t="s">
        <v>18</v>
      </c>
      <c r="J376" t="s">
        <v>731</v>
      </c>
      <c r="K376" t="s">
        <v>237</v>
      </c>
      <c r="L376">
        <v>2.1</v>
      </c>
      <c r="M376" t="s">
        <v>71</v>
      </c>
    </row>
    <row r="377" spans="1:13" x14ac:dyDescent="0.25">
      <c r="A377" t="s">
        <v>800</v>
      </c>
      <c r="B377" t="s">
        <v>730</v>
      </c>
      <c r="C377">
        <v>3.7</v>
      </c>
      <c r="D377">
        <v>13761</v>
      </c>
      <c r="E377" t="s">
        <v>39</v>
      </c>
      <c r="F377" t="s">
        <v>79</v>
      </c>
      <c r="G377" t="s">
        <v>17</v>
      </c>
      <c r="H377">
        <v>0</v>
      </c>
      <c r="I377" t="s">
        <v>18</v>
      </c>
      <c r="J377" t="s">
        <v>731</v>
      </c>
      <c r="K377" t="s">
        <v>801</v>
      </c>
      <c r="L377" t="s">
        <v>39</v>
      </c>
      <c r="M377" t="s">
        <v>39</v>
      </c>
    </row>
    <row r="378" spans="1:13" x14ac:dyDescent="0.25">
      <c r="A378" t="s">
        <v>802</v>
      </c>
      <c r="B378" t="s">
        <v>730</v>
      </c>
      <c r="C378">
        <v>4.3</v>
      </c>
      <c r="D378">
        <v>258556</v>
      </c>
      <c r="E378" t="s">
        <v>39</v>
      </c>
      <c r="F378" t="s">
        <v>79</v>
      </c>
      <c r="G378" t="s">
        <v>17</v>
      </c>
      <c r="H378">
        <v>0</v>
      </c>
      <c r="I378" t="s">
        <v>18</v>
      </c>
      <c r="J378" t="s">
        <v>731</v>
      </c>
      <c r="K378" t="s">
        <v>322</v>
      </c>
      <c r="L378" t="s">
        <v>39</v>
      </c>
      <c r="M378" t="s">
        <v>39</v>
      </c>
    </row>
    <row r="379" spans="1:13" x14ac:dyDescent="0.25">
      <c r="A379" t="s">
        <v>803</v>
      </c>
      <c r="B379" t="s">
        <v>730</v>
      </c>
      <c r="C379">
        <v>3.9</v>
      </c>
      <c r="D379">
        <v>40751</v>
      </c>
      <c r="E379" t="s">
        <v>197</v>
      </c>
      <c r="F379" t="s">
        <v>79</v>
      </c>
      <c r="G379" t="s">
        <v>17</v>
      </c>
      <c r="H379">
        <v>0</v>
      </c>
      <c r="I379" t="s">
        <v>37</v>
      </c>
      <c r="J379" t="s">
        <v>731</v>
      </c>
      <c r="K379" t="s">
        <v>804</v>
      </c>
      <c r="L379" t="s">
        <v>805</v>
      </c>
      <c r="M379" t="s">
        <v>22</v>
      </c>
    </row>
    <row r="380" spans="1:13" x14ac:dyDescent="0.25">
      <c r="A380" t="s">
        <v>806</v>
      </c>
      <c r="B380" t="s">
        <v>730</v>
      </c>
      <c r="C380">
        <v>4.5</v>
      </c>
      <c r="D380">
        <v>17712922</v>
      </c>
      <c r="E380" t="s">
        <v>708</v>
      </c>
      <c r="F380" t="s">
        <v>742</v>
      </c>
      <c r="G380" t="s">
        <v>17</v>
      </c>
      <c r="H380">
        <v>0</v>
      </c>
      <c r="I380" t="s">
        <v>37</v>
      </c>
      <c r="J380" t="s">
        <v>731</v>
      </c>
      <c r="K380" t="s">
        <v>153</v>
      </c>
      <c r="L380" t="s">
        <v>807</v>
      </c>
      <c r="M380" t="s">
        <v>76</v>
      </c>
    </row>
    <row r="381" spans="1:13" x14ac:dyDescent="0.25">
      <c r="A381" t="s">
        <v>808</v>
      </c>
      <c r="B381" t="s">
        <v>730</v>
      </c>
      <c r="C381">
        <v>3.7</v>
      </c>
      <c r="D381">
        <v>25021</v>
      </c>
      <c r="E381" t="s">
        <v>809</v>
      </c>
      <c r="F381" t="s">
        <v>31</v>
      </c>
      <c r="G381" t="s">
        <v>17</v>
      </c>
      <c r="H381">
        <v>0</v>
      </c>
      <c r="I381" t="s">
        <v>18</v>
      </c>
      <c r="J381" t="s">
        <v>731</v>
      </c>
      <c r="K381" t="s">
        <v>83</v>
      </c>
      <c r="L381" t="s">
        <v>810</v>
      </c>
      <c r="M381" t="s">
        <v>535</v>
      </c>
    </row>
    <row r="382" spans="1:13" x14ac:dyDescent="0.25">
      <c r="A382" t="s">
        <v>811</v>
      </c>
      <c r="B382" t="s">
        <v>730</v>
      </c>
      <c r="C382">
        <v>4.3</v>
      </c>
      <c r="D382">
        <v>27187</v>
      </c>
      <c r="E382" t="s">
        <v>812</v>
      </c>
      <c r="F382" t="s">
        <v>31</v>
      </c>
      <c r="G382" t="s">
        <v>17</v>
      </c>
      <c r="H382">
        <v>0</v>
      </c>
      <c r="I382" t="s">
        <v>18</v>
      </c>
      <c r="J382" t="s">
        <v>731</v>
      </c>
      <c r="K382" t="s">
        <v>221</v>
      </c>
      <c r="L382" t="s">
        <v>813</v>
      </c>
      <c r="M382" t="s">
        <v>46</v>
      </c>
    </row>
    <row r="383" spans="1:13" x14ac:dyDescent="0.25">
      <c r="A383" t="s">
        <v>732</v>
      </c>
      <c r="B383" t="s">
        <v>730</v>
      </c>
      <c r="C383">
        <v>4.4000000000000004</v>
      </c>
      <c r="D383">
        <v>69119316</v>
      </c>
      <c r="E383" t="s">
        <v>39</v>
      </c>
      <c r="F383" t="s">
        <v>430</v>
      </c>
      <c r="G383" t="s">
        <v>17</v>
      </c>
      <c r="H383">
        <v>0</v>
      </c>
      <c r="I383" t="s">
        <v>18</v>
      </c>
      <c r="J383" t="s">
        <v>731</v>
      </c>
      <c r="K383" t="s">
        <v>86</v>
      </c>
      <c r="L383" t="s">
        <v>39</v>
      </c>
      <c r="M383" t="s">
        <v>39</v>
      </c>
    </row>
    <row r="384" spans="1:13" x14ac:dyDescent="0.25">
      <c r="A384" t="s">
        <v>729</v>
      </c>
      <c r="B384" t="s">
        <v>730</v>
      </c>
      <c r="C384">
        <v>4</v>
      </c>
      <c r="D384">
        <v>56646578</v>
      </c>
      <c r="E384" t="s">
        <v>39</v>
      </c>
      <c r="F384" t="s">
        <v>430</v>
      </c>
      <c r="G384" t="s">
        <v>17</v>
      </c>
      <c r="H384">
        <v>0</v>
      </c>
      <c r="I384" t="s">
        <v>18</v>
      </c>
      <c r="J384" t="s">
        <v>731</v>
      </c>
      <c r="K384" t="s">
        <v>32</v>
      </c>
      <c r="L384" t="s">
        <v>39</v>
      </c>
      <c r="M384" t="s">
        <v>39</v>
      </c>
    </row>
    <row r="385" spans="1:13" x14ac:dyDescent="0.25">
      <c r="A385" t="s">
        <v>751</v>
      </c>
      <c r="B385" t="s">
        <v>730</v>
      </c>
      <c r="C385">
        <v>4.3</v>
      </c>
      <c r="D385">
        <v>4785988</v>
      </c>
      <c r="E385" t="s">
        <v>142</v>
      </c>
      <c r="F385" t="s">
        <v>742</v>
      </c>
      <c r="G385" t="s">
        <v>17</v>
      </c>
      <c r="H385">
        <v>0</v>
      </c>
      <c r="I385" t="s">
        <v>18</v>
      </c>
      <c r="J385" t="s">
        <v>731</v>
      </c>
      <c r="K385" t="s">
        <v>38</v>
      </c>
      <c r="L385" t="s">
        <v>752</v>
      </c>
      <c r="M385" t="s">
        <v>76</v>
      </c>
    </row>
    <row r="386" spans="1:13" x14ac:dyDescent="0.25">
      <c r="A386" t="s">
        <v>814</v>
      </c>
      <c r="B386" t="s">
        <v>730</v>
      </c>
      <c r="C386">
        <v>4</v>
      </c>
      <c r="D386">
        <v>122498</v>
      </c>
      <c r="E386" t="s">
        <v>815</v>
      </c>
      <c r="F386" t="s">
        <v>79</v>
      </c>
      <c r="G386" t="s">
        <v>17</v>
      </c>
      <c r="H386">
        <v>0</v>
      </c>
      <c r="I386" t="s">
        <v>18</v>
      </c>
      <c r="J386" t="s">
        <v>731</v>
      </c>
      <c r="K386" t="s">
        <v>816</v>
      </c>
      <c r="L386" t="s">
        <v>817</v>
      </c>
      <c r="M386" t="s">
        <v>22</v>
      </c>
    </row>
    <row r="387" spans="1:13" x14ac:dyDescent="0.25">
      <c r="A387" t="s">
        <v>741</v>
      </c>
      <c r="B387" t="s">
        <v>730</v>
      </c>
      <c r="C387">
        <v>4.3</v>
      </c>
      <c r="D387">
        <v>11334973</v>
      </c>
      <c r="E387" t="s">
        <v>39</v>
      </c>
      <c r="F387" t="s">
        <v>742</v>
      </c>
      <c r="G387" t="s">
        <v>17</v>
      </c>
      <c r="H387">
        <v>0</v>
      </c>
      <c r="I387" t="s">
        <v>18</v>
      </c>
      <c r="J387" t="s">
        <v>731</v>
      </c>
      <c r="K387" t="s">
        <v>200</v>
      </c>
      <c r="L387" t="s">
        <v>39</v>
      </c>
      <c r="M387" t="s">
        <v>39</v>
      </c>
    </row>
    <row r="388" spans="1:13" x14ac:dyDescent="0.25">
      <c r="A388" t="s">
        <v>739</v>
      </c>
      <c r="B388" t="s">
        <v>730</v>
      </c>
      <c r="C388">
        <v>4</v>
      </c>
      <c r="D388">
        <v>3419433</v>
      </c>
      <c r="E388" t="s">
        <v>39</v>
      </c>
      <c r="F388" t="s">
        <v>430</v>
      </c>
      <c r="G388" t="s">
        <v>17</v>
      </c>
      <c r="H388">
        <v>0</v>
      </c>
      <c r="I388" t="s">
        <v>18</v>
      </c>
      <c r="J388" t="s">
        <v>731</v>
      </c>
      <c r="K388" t="s">
        <v>740</v>
      </c>
      <c r="L388" t="s">
        <v>39</v>
      </c>
      <c r="M388" t="s">
        <v>39</v>
      </c>
    </row>
    <row r="389" spans="1:13" x14ac:dyDescent="0.25">
      <c r="A389" t="s">
        <v>818</v>
      </c>
      <c r="B389" t="s">
        <v>730</v>
      </c>
      <c r="C389">
        <v>4.0999999999999996</v>
      </c>
      <c r="D389">
        <v>132014</v>
      </c>
      <c r="E389" t="s">
        <v>35</v>
      </c>
      <c r="F389" t="s">
        <v>79</v>
      </c>
      <c r="G389" t="s">
        <v>17</v>
      </c>
      <c r="H389">
        <v>0</v>
      </c>
      <c r="I389" t="s">
        <v>18</v>
      </c>
      <c r="J389" t="s">
        <v>731</v>
      </c>
      <c r="K389" t="s">
        <v>200</v>
      </c>
      <c r="L389">
        <v>6.1</v>
      </c>
      <c r="M389" t="s">
        <v>40</v>
      </c>
    </row>
    <row r="390" spans="1:13" x14ac:dyDescent="0.25">
      <c r="A390" t="s">
        <v>819</v>
      </c>
      <c r="B390" t="s">
        <v>730</v>
      </c>
      <c r="C390">
        <v>4.2</v>
      </c>
      <c r="D390">
        <v>83239</v>
      </c>
      <c r="E390" t="s">
        <v>24</v>
      </c>
      <c r="F390" t="s">
        <v>31</v>
      </c>
      <c r="G390" t="s">
        <v>17</v>
      </c>
      <c r="H390">
        <v>0</v>
      </c>
      <c r="I390" t="s">
        <v>18</v>
      </c>
      <c r="J390" t="s">
        <v>731</v>
      </c>
      <c r="K390" t="s">
        <v>820</v>
      </c>
      <c r="L390" t="s">
        <v>821</v>
      </c>
      <c r="M390" t="s">
        <v>76</v>
      </c>
    </row>
    <row r="391" spans="1:13" x14ac:dyDescent="0.25">
      <c r="A391" t="s">
        <v>822</v>
      </c>
      <c r="B391" t="s">
        <v>730</v>
      </c>
      <c r="C391">
        <v>4.2</v>
      </c>
      <c r="D391">
        <v>594728</v>
      </c>
      <c r="E391" t="s">
        <v>39</v>
      </c>
      <c r="F391" t="s">
        <v>36</v>
      </c>
      <c r="G391" t="s">
        <v>17</v>
      </c>
      <c r="H391">
        <v>0</v>
      </c>
      <c r="I391" t="s">
        <v>18</v>
      </c>
      <c r="J391" t="s">
        <v>731</v>
      </c>
      <c r="K391" t="s">
        <v>143</v>
      </c>
      <c r="L391" t="s">
        <v>823</v>
      </c>
      <c r="M391" t="s">
        <v>46</v>
      </c>
    </row>
    <row r="392" spans="1:13" x14ac:dyDescent="0.25">
      <c r="A392" t="s">
        <v>785</v>
      </c>
      <c r="B392" t="s">
        <v>730</v>
      </c>
      <c r="C392">
        <v>4.2</v>
      </c>
      <c r="D392">
        <v>5387446</v>
      </c>
      <c r="E392" t="s">
        <v>39</v>
      </c>
      <c r="F392" t="s">
        <v>403</v>
      </c>
      <c r="G392" t="s">
        <v>17</v>
      </c>
      <c r="H392">
        <v>0</v>
      </c>
      <c r="I392" t="s">
        <v>18</v>
      </c>
      <c r="J392" t="s">
        <v>731</v>
      </c>
      <c r="K392" t="s">
        <v>74</v>
      </c>
      <c r="L392" t="s">
        <v>39</v>
      </c>
      <c r="M392" t="s">
        <v>39</v>
      </c>
    </row>
    <row r="393" spans="1:13" x14ac:dyDescent="0.25">
      <c r="A393" t="s">
        <v>824</v>
      </c>
      <c r="B393" t="s">
        <v>730</v>
      </c>
      <c r="C393">
        <v>4.0999999999999996</v>
      </c>
      <c r="D393">
        <v>10484169</v>
      </c>
      <c r="E393" t="s">
        <v>39</v>
      </c>
      <c r="F393" t="s">
        <v>430</v>
      </c>
      <c r="G393" t="s">
        <v>17</v>
      </c>
      <c r="H393">
        <v>0</v>
      </c>
      <c r="I393" t="s">
        <v>18</v>
      </c>
      <c r="J393" t="s">
        <v>731</v>
      </c>
      <c r="K393" t="s">
        <v>86</v>
      </c>
      <c r="L393" t="s">
        <v>39</v>
      </c>
      <c r="M393" t="s">
        <v>39</v>
      </c>
    </row>
    <row r="394" spans="1:13" x14ac:dyDescent="0.25">
      <c r="A394" t="s">
        <v>793</v>
      </c>
      <c r="B394" t="s">
        <v>730</v>
      </c>
      <c r="C394">
        <v>4.4000000000000004</v>
      </c>
      <c r="D394">
        <v>3128509</v>
      </c>
      <c r="E394" t="s">
        <v>39</v>
      </c>
      <c r="F394" t="s">
        <v>403</v>
      </c>
      <c r="G394" t="s">
        <v>17</v>
      </c>
      <c r="H394">
        <v>0</v>
      </c>
      <c r="I394" t="s">
        <v>375</v>
      </c>
      <c r="J394" t="s">
        <v>731</v>
      </c>
      <c r="K394" t="s">
        <v>248</v>
      </c>
      <c r="L394" t="s">
        <v>39</v>
      </c>
      <c r="M394" t="s">
        <v>39</v>
      </c>
    </row>
    <row r="395" spans="1:13" x14ac:dyDescent="0.25">
      <c r="A395" t="s">
        <v>782</v>
      </c>
      <c r="B395" t="s">
        <v>730</v>
      </c>
      <c r="C395">
        <v>4.3</v>
      </c>
      <c r="D395">
        <v>2451093</v>
      </c>
      <c r="E395" t="s">
        <v>39</v>
      </c>
      <c r="F395" t="s">
        <v>403</v>
      </c>
      <c r="G395" t="s">
        <v>17</v>
      </c>
      <c r="H395">
        <v>0</v>
      </c>
      <c r="I395" t="s">
        <v>37</v>
      </c>
      <c r="J395" t="s">
        <v>731</v>
      </c>
      <c r="K395" t="s">
        <v>86</v>
      </c>
      <c r="L395" t="s">
        <v>39</v>
      </c>
      <c r="M395" t="s">
        <v>39</v>
      </c>
    </row>
    <row r="396" spans="1:13" x14ac:dyDescent="0.25">
      <c r="A396" t="s">
        <v>775</v>
      </c>
      <c r="B396" t="s">
        <v>730</v>
      </c>
      <c r="C396">
        <v>4.2</v>
      </c>
      <c r="D396">
        <v>171031</v>
      </c>
      <c r="E396" t="s">
        <v>39</v>
      </c>
      <c r="F396" t="s">
        <v>79</v>
      </c>
      <c r="G396" t="s">
        <v>17</v>
      </c>
      <c r="H396">
        <v>0</v>
      </c>
      <c r="I396" t="s">
        <v>18</v>
      </c>
      <c r="J396" t="s">
        <v>731</v>
      </c>
      <c r="K396" t="s">
        <v>86</v>
      </c>
      <c r="L396" t="s">
        <v>39</v>
      </c>
      <c r="M396" t="s">
        <v>39</v>
      </c>
    </row>
    <row r="397" spans="1:13" x14ac:dyDescent="0.25">
      <c r="A397" t="s">
        <v>825</v>
      </c>
      <c r="B397" t="s">
        <v>730</v>
      </c>
      <c r="C397">
        <v>4.4000000000000004</v>
      </c>
      <c r="D397">
        <v>2876500</v>
      </c>
      <c r="E397" t="s">
        <v>152</v>
      </c>
      <c r="F397" t="s">
        <v>403</v>
      </c>
      <c r="G397" t="s">
        <v>17</v>
      </c>
      <c r="H397">
        <v>0</v>
      </c>
      <c r="I397" t="s">
        <v>18</v>
      </c>
      <c r="J397" t="s">
        <v>731</v>
      </c>
      <c r="K397" t="s">
        <v>32</v>
      </c>
      <c r="L397">
        <v>7.73</v>
      </c>
      <c r="M397" t="s">
        <v>76</v>
      </c>
    </row>
    <row r="398" spans="1:13" x14ac:dyDescent="0.25">
      <c r="A398" t="s">
        <v>792</v>
      </c>
      <c r="B398" t="s">
        <v>730</v>
      </c>
      <c r="C398">
        <v>4.2</v>
      </c>
      <c r="D398">
        <v>781810</v>
      </c>
      <c r="E398" t="s">
        <v>39</v>
      </c>
      <c r="F398" t="s">
        <v>403</v>
      </c>
      <c r="G398" t="s">
        <v>17</v>
      </c>
      <c r="H398">
        <v>0</v>
      </c>
      <c r="I398" t="s">
        <v>18</v>
      </c>
      <c r="J398" t="s">
        <v>731</v>
      </c>
      <c r="K398" t="s">
        <v>32</v>
      </c>
      <c r="L398" t="s">
        <v>39</v>
      </c>
      <c r="M398" t="s">
        <v>39</v>
      </c>
    </row>
    <row r="399" spans="1:13" x14ac:dyDescent="0.25">
      <c r="A399" t="s">
        <v>826</v>
      </c>
      <c r="B399" t="s">
        <v>730</v>
      </c>
      <c r="C399">
        <v>4.0999999999999996</v>
      </c>
      <c r="D399">
        <v>28238</v>
      </c>
      <c r="E399" t="s">
        <v>96</v>
      </c>
      <c r="F399" t="s">
        <v>56</v>
      </c>
      <c r="G399" t="s">
        <v>17</v>
      </c>
      <c r="H399">
        <v>0</v>
      </c>
      <c r="I399" t="s">
        <v>18</v>
      </c>
      <c r="J399" t="s">
        <v>731</v>
      </c>
      <c r="K399" t="s">
        <v>153</v>
      </c>
      <c r="L399">
        <v>4.9800000000000004</v>
      </c>
      <c r="M399" t="s">
        <v>51</v>
      </c>
    </row>
    <row r="400" spans="1:13" x14ac:dyDescent="0.25">
      <c r="A400" t="s">
        <v>827</v>
      </c>
      <c r="B400" t="s">
        <v>730</v>
      </c>
      <c r="C400">
        <v>4.3</v>
      </c>
      <c r="D400">
        <v>335646</v>
      </c>
      <c r="E400" t="s">
        <v>676</v>
      </c>
      <c r="F400" t="s">
        <v>79</v>
      </c>
      <c r="G400" t="s">
        <v>17</v>
      </c>
      <c r="H400">
        <v>0</v>
      </c>
      <c r="I400" t="s">
        <v>18</v>
      </c>
      <c r="J400" t="s">
        <v>731</v>
      </c>
      <c r="K400" t="s">
        <v>192</v>
      </c>
      <c r="L400">
        <v>7.21</v>
      </c>
      <c r="M400" t="s">
        <v>51</v>
      </c>
    </row>
    <row r="401" spans="1:13" x14ac:dyDescent="0.25">
      <c r="A401" t="s">
        <v>828</v>
      </c>
      <c r="B401" t="s">
        <v>730</v>
      </c>
      <c r="C401">
        <v>4.3</v>
      </c>
      <c r="D401">
        <v>350154</v>
      </c>
      <c r="E401" t="s">
        <v>39</v>
      </c>
      <c r="F401" t="s">
        <v>79</v>
      </c>
      <c r="G401" t="s">
        <v>17</v>
      </c>
      <c r="H401">
        <v>0</v>
      </c>
      <c r="I401" t="s">
        <v>18</v>
      </c>
      <c r="J401" t="s">
        <v>731</v>
      </c>
      <c r="K401" t="s">
        <v>203</v>
      </c>
      <c r="L401" t="s">
        <v>39</v>
      </c>
      <c r="M401" t="s">
        <v>39</v>
      </c>
    </row>
    <row r="402" spans="1:13" x14ac:dyDescent="0.25">
      <c r="A402" t="s">
        <v>829</v>
      </c>
      <c r="B402" t="s">
        <v>730</v>
      </c>
      <c r="C402">
        <v>4.5</v>
      </c>
      <c r="D402">
        <v>349384</v>
      </c>
      <c r="E402" t="s">
        <v>386</v>
      </c>
      <c r="F402" t="s">
        <v>79</v>
      </c>
      <c r="G402" t="s">
        <v>17</v>
      </c>
      <c r="H402">
        <v>0</v>
      </c>
      <c r="I402" t="s">
        <v>18</v>
      </c>
      <c r="J402" t="s">
        <v>731</v>
      </c>
      <c r="K402" t="s">
        <v>265</v>
      </c>
      <c r="L402">
        <v>3.47</v>
      </c>
      <c r="M402" t="s">
        <v>22</v>
      </c>
    </row>
    <row r="403" spans="1:13" x14ac:dyDescent="0.25">
      <c r="A403" t="s">
        <v>830</v>
      </c>
      <c r="B403" t="s">
        <v>730</v>
      </c>
      <c r="C403">
        <v>4.3</v>
      </c>
      <c r="D403">
        <v>346982</v>
      </c>
      <c r="E403" t="s">
        <v>39</v>
      </c>
      <c r="F403" t="s">
        <v>79</v>
      </c>
      <c r="G403" t="s">
        <v>17</v>
      </c>
      <c r="H403">
        <v>0</v>
      </c>
      <c r="I403" t="s">
        <v>18</v>
      </c>
      <c r="J403" t="s">
        <v>731</v>
      </c>
      <c r="K403" t="s">
        <v>831</v>
      </c>
      <c r="L403" t="s">
        <v>39</v>
      </c>
      <c r="M403" t="s">
        <v>71</v>
      </c>
    </row>
    <row r="404" spans="1:13" x14ac:dyDescent="0.25">
      <c r="A404" t="s">
        <v>832</v>
      </c>
      <c r="B404" t="s">
        <v>730</v>
      </c>
      <c r="C404">
        <v>4.2</v>
      </c>
      <c r="D404">
        <v>244863</v>
      </c>
      <c r="E404" t="s">
        <v>39</v>
      </c>
      <c r="F404" t="s">
        <v>79</v>
      </c>
      <c r="G404" t="s">
        <v>17</v>
      </c>
      <c r="H404">
        <v>0</v>
      </c>
      <c r="I404" t="s">
        <v>18</v>
      </c>
      <c r="J404" t="s">
        <v>731</v>
      </c>
      <c r="K404" t="s">
        <v>359</v>
      </c>
      <c r="L404" t="s">
        <v>39</v>
      </c>
      <c r="M404" t="s">
        <v>39</v>
      </c>
    </row>
    <row r="405" spans="1:13" x14ac:dyDescent="0.25">
      <c r="A405" t="s">
        <v>833</v>
      </c>
      <c r="B405" t="s">
        <v>730</v>
      </c>
      <c r="C405">
        <v>4.2</v>
      </c>
      <c r="D405">
        <v>10790289</v>
      </c>
      <c r="E405" t="s">
        <v>39</v>
      </c>
      <c r="F405" t="s">
        <v>742</v>
      </c>
      <c r="G405" t="s">
        <v>17</v>
      </c>
      <c r="H405">
        <v>0</v>
      </c>
      <c r="I405" t="s">
        <v>18</v>
      </c>
      <c r="J405" t="s">
        <v>731</v>
      </c>
      <c r="K405" t="s">
        <v>192</v>
      </c>
      <c r="L405" t="s">
        <v>39</v>
      </c>
      <c r="M405" t="s">
        <v>39</v>
      </c>
    </row>
    <row r="406" spans="1:13" x14ac:dyDescent="0.25">
      <c r="A406" t="s">
        <v>834</v>
      </c>
      <c r="B406" t="s">
        <v>730</v>
      </c>
      <c r="C406">
        <v>4.5</v>
      </c>
      <c r="D406">
        <v>330761</v>
      </c>
      <c r="E406" t="s">
        <v>39</v>
      </c>
      <c r="F406" t="s">
        <v>79</v>
      </c>
      <c r="G406" t="s">
        <v>17</v>
      </c>
      <c r="H406">
        <v>0</v>
      </c>
      <c r="I406" t="s">
        <v>18</v>
      </c>
      <c r="J406" t="s">
        <v>731</v>
      </c>
      <c r="K406" t="s">
        <v>66</v>
      </c>
      <c r="L406" t="s">
        <v>39</v>
      </c>
      <c r="M406" t="s">
        <v>39</v>
      </c>
    </row>
    <row r="407" spans="1:13" x14ac:dyDescent="0.25">
      <c r="A407" t="s">
        <v>835</v>
      </c>
      <c r="B407" t="s">
        <v>730</v>
      </c>
      <c r="C407">
        <v>4.3</v>
      </c>
      <c r="D407">
        <v>37320</v>
      </c>
      <c r="E407" t="s">
        <v>836</v>
      </c>
      <c r="F407" t="s">
        <v>56</v>
      </c>
      <c r="G407" t="s">
        <v>17</v>
      </c>
      <c r="H407">
        <v>0</v>
      </c>
      <c r="I407" t="s">
        <v>18</v>
      </c>
      <c r="J407" t="s">
        <v>731</v>
      </c>
      <c r="K407" t="s">
        <v>103</v>
      </c>
      <c r="L407" t="s">
        <v>837</v>
      </c>
      <c r="M407" t="s">
        <v>22</v>
      </c>
    </row>
    <row r="408" spans="1:13" x14ac:dyDescent="0.25">
      <c r="A408" t="s">
        <v>838</v>
      </c>
      <c r="B408" t="s">
        <v>730</v>
      </c>
      <c r="C408">
        <v>4.3</v>
      </c>
      <c r="D408">
        <v>12842860</v>
      </c>
      <c r="E408" t="s">
        <v>39</v>
      </c>
      <c r="F408" t="s">
        <v>403</v>
      </c>
      <c r="G408" t="s">
        <v>17</v>
      </c>
      <c r="H408">
        <v>0</v>
      </c>
      <c r="I408" t="s">
        <v>18</v>
      </c>
      <c r="J408" t="s">
        <v>731</v>
      </c>
      <c r="K408" t="s">
        <v>153</v>
      </c>
      <c r="L408" t="s">
        <v>39</v>
      </c>
      <c r="M408" t="s">
        <v>22</v>
      </c>
    </row>
    <row r="409" spans="1:13" x14ac:dyDescent="0.25">
      <c r="A409" t="s">
        <v>839</v>
      </c>
      <c r="B409" t="s">
        <v>730</v>
      </c>
      <c r="C409">
        <v>4.3</v>
      </c>
      <c r="D409">
        <v>2546527</v>
      </c>
      <c r="E409" t="s">
        <v>39</v>
      </c>
      <c r="F409" t="s">
        <v>403</v>
      </c>
      <c r="G409" t="s">
        <v>17</v>
      </c>
      <c r="H409">
        <v>0</v>
      </c>
      <c r="I409" t="s">
        <v>18</v>
      </c>
      <c r="J409" t="s">
        <v>731</v>
      </c>
      <c r="K409" t="s">
        <v>86</v>
      </c>
      <c r="L409" t="s">
        <v>39</v>
      </c>
      <c r="M409" t="s">
        <v>39</v>
      </c>
    </row>
    <row r="410" spans="1:13" x14ac:dyDescent="0.25">
      <c r="A410" t="s">
        <v>774</v>
      </c>
      <c r="B410" t="s">
        <v>730</v>
      </c>
      <c r="C410">
        <v>4.4000000000000004</v>
      </c>
      <c r="D410">
        <v>36893</v>
      </c>
      <c r="E410" t="s">
        <v>477</v>
      </c>
      <c r="F410" t="s">
        <v>56</v>
      </c>
      <c r="G410" t="s">
        <v>17</v>
      </c>
      <c r="H410">
        <v>0</v>
      </c>
      <c r="I410" t="s">
        <v>18</v>
      </c>
      <c r="J410" t="s">
        <v>731</v>
      </c>
      <c r="K410" t="s">
        <v>688</v>
      </c>
      <c r="L410">
        <v>5.2</v>
      </c>
      <c r="M410" t="s">
        <v>245</v>
      </c>
    </row>
    <row r="411" spans="1:13" x14ac:dyDescent="0.25">
      <c r="A411" t="s">
        <v>840</v>
      </c>
      <c r="B411" t="s">
        <v>730</v>
      </c>
      <c r="C411">
        <v>4.2</v>
      </c>
      <c r="D411">
        <v>15880</v>
      </c>
      <c r="E411" t="s">
        <v>264</v>
      </c>
      <c r="F411" t="s">
        <v>56</v>
      </c>
      <c r="G411" t="s">
        <v>17</v>
      </c>
      <c r="H411">
        <v>0</v>
      </c>
      <c r="I411" t="s">
        <v>18</v>
      </c>
      <c r="J411" t="s">
        <v>731</v>
      </c>
      <c r="K411" t="s">
        <v>86</v>
      </c>
      <c r="L411" t="s">
        <v>841</v>
      </c>
      <c r="M411" t="s">
        <v>76</v>
      </c>
    </row>
    <row r="412" spans="1:13" x14ac:dyDescent="0.25">
      <c r="A412" t="s">
        <v>830</v>
      </c>
      <c r="B412" t="s">
        <v>730</v>
      </c>
      <c r="C412">
        <v>4.3</v>
      </c>
      <c r="D412">
        <v>346980</v>
      </c>
      <c r="E412" t="s">
        <v>39</v>
      </c>
      <c r="F412" t="s">
        <v>79</v>
      </c>
      <c r="G412" t="s">
        <v>17</v>
      </c>
      <c r="H412">
        <v>0</v>
      </c>
      <c r="I412" t="s">
        <v>18</v>
      </c>
      <c r="J412" t="s">
        <v>731</v>
      </c>
      <c r="K412" t="s">
        <v>831</v>
      </c>
      <c r="L412" t="s">
        <v>39</v>
      </c>
      <c r="M412" t="s">
        <v>71</v>
      </c>
    </row>
    <row r="413" spans="1:13" x14ac:dyDescent="0.25">
      <c r="A413" t="s">
        <v>735</v>
      </c>
      <c r="B413" t="s">
        <v>730</v>
      </c>
      <c r="C413">
        <v>4.3</v>
      </c>
      <c r="D413">
        <v>9643041</v>
      </c>
      <c r="E413" t="s">
        <v>39</v>
      </c>
      <c r="F413" t="s">
        <v>430</v>
      </c>
      <c r="G413" t="s">
        <v>17</v>
      </c>
      <c r="H413">
        <v>0</v>
      </c>
      <c r="I413" t="s">
        <v>18</v>
      </c>
      <c r="J413" t="s">
        <v>731</v>
      </c>
      <c r="K413" t="s">
        <v>32</v>
      </c>
      <c r="L413" t="s">
        <v>39</v>
      </c>
      <c r="M413" t="s">
        <v>39</v>
      </c>
    </row>
    <row r="414" spans="1:13" x14ac:dyDescent="0.25">
      <c r="A414" t="s">
        <v>746</v>
      </c>
      <c r="B414" t="s">
        <v>730</v>
      </c>
      <c r="C414">
        <v>4.4000000000000004</v>
      </c>
      <c r="D414">
        <v>3075118</v>
      </c>
      <c r="E414" t="s">
        <v>39</v>
      </c>
      <c r="F414" t="s">
        <v>403</v>
      </c>
      <c r="G414" t="s">
        <v>17</v>
      </c>
      <c r="H414">
        <v>0</v>
      </c>
      <c r="I414" t="s">
        <v>18</v>
      </c>
      <c r="J414" t="s">
        <v>731</v>
      </c>
      <c r="K414" t="s">
        <v>553</v>
      </c>
      <c r="L414" t="s">
        <v>39</v>
      </c>
      <c r="M414" t="s">
        <v>39</v>
      </c>
    </row>
    <row r="415" spans="1:13" x14ac:dyDescent="0.25">
      <c r="A415" t="s">
        <v>842</v>
      </c>
      <c r="B415" t="s">
        <v>730</v>
      </c>
      <c r="C415">
        <v>4.5999999999999996</v>
      </c>
      <c r="D415">
        <v>2264916</v>
      </c>
      <c r="E415" t="s">
        <v>129</v>
      </c>
      <c r="F415" t="s">
        <v>36</v>
      </c>
      <c r="G415" t="s">
        <v>17</v>
      </c>
      <c r="H415">
        <v>0</v>
      </c>
      <c r="I415" t="s">
        <v>18</v>
      </c>
      <c r="J415" t="s">
        <v>731</v>
      </c>
      <c r="K415" t="s">
        <v>74</v>
      </c>
      <c r="L415" t="s">
        <v>843</v>
      </c>
      <c r="M415" t="s">
        <v>76</v>
      </c>
    </row>
    <row r="416" spans="1:13" x14ac:dyDescent="0.25">
      <c r="A416" t="s">
        <v>796</v>
      </c>
      <c r="B416" t="s">
        <v>730</v>
      </c>
      <c r="C416">
        <v>4.3</v>
      </c>
      <c r="D416">
        <v>541389</v>
      </c>
      <c r="E416" t="s">
        <v>39</v>
      </c>
      <c r="F416" t="s">
        <v>79</v>
      </c>
      <c r="G416" t="s">
        <v>17</v>
      </c>
      <c r="H416">
        <v>0</v>
      </c>
      <c r="I416" t="s">
        <v>18</v>
      </c>
      <c r="J416" t="s">
        <v>731</v>
      </c>
      <c r="K416" t="s">
        <v>533</v>
      </c>
      <c r="L416" t="s">
        <v>797</v>
      </c>
      <c r="M416" t="s">
        <v>71</v>
      </c>
    </row>
    <row r="417" spans="1:13" x14ac:dyDescent="0.25">
      <c r="A417" t="s">
        <v>770</v>
      </c>
      <c r="B417" t="s">
        <v>730</v>
      </c>
      <c r="C417">
        <v>4.4000000000000004</v>
      </c>
      <c r="D417">
        <v>2473693</v>
      </c>
      <c r="E417" t="s">
        <v>39</v>
      </c>
      <c r="F417" t="s">
        <v>403</v>
      </c>
      <c r="G417" t="s">
        <v>17</v>
      </c>
      <c r="H417">
        <v>0</v>
      </c>
      <c r="I417" t="s">
        <v>18</v>
      </c>
      <c r="J417" t="s">
        <v>731</v>
      </c>
      <c r="K417" t="s">
        <v>74</v>
      </c>
      <c r="L417" t="s">
        <v>771</v>
      </c>
      <c r="M417" t="s">
        <v>39</v>
      </c>
    </row>
    <row r="418" spans="1:13" x14ac:dyDescent="0.25">
      <c r="A418" t="s">
        <v>844</v>
      </c>
      <c r="B418" t="s">
        <v>730</v>
      </c>
      <c r="C418">
        <v>4.2</v>
      </c>
      <c r="D418">
        <v>42925</v>
      </c>
      <c r="E418" t="s">
        <v>42</v>
      </c>
      <c r="F418" t="s">
        <v>56</v>
      </c>
      <c r="G418" t="s">
        <v>17</v>
      </c>
      <c r="H418">
        <v>0</v>
      </c>
      <c r="I418" t="s">
        <v>18</v>
      </c>
      <c r="J418" t="s">
        <v>731</v>
      </c>
      <c r="K418" t="s">
        <v>845</v>
      </c>
      <c r="L418">
        <v>6.1</v>
      </c>
      <c r="M418" t="s">
        <v>51</v>
      </c>
    </row>
    <row r="419" spans="1:13" x14ac:dyDescent="0.25">
      <c r="A419" t="s">
        <v>761</v>
      </c>
      <c r="B419" t="s">
        <v>730</v>
      </c>
      <c r="C419">
        <v>4.5</v>
      </c>
      <c r="D419">
        <v>5150471</v>
      </c>
      <c r="E419" t="s">
        <v>39</v>
      </c>
      <c r="F419" t="s">
        <v>403</v>
      </c>
      <c r="G419" t="s">
        <v>17</v>
      </c>
      <c r="H419">
        <v>0</v>
      </c>
      <c r="I419" t="s">
        <v>18</v>
      </c>
      <c r="J419" t="s">
        <v>731</v>
      </c>
      <c r="K419" t="s">
        <v>143</v>
      </c>
      <c r="L419" t="s">
        <v>39</v>
      </c>
      <c r="M419" t="s">
        <v>39</v>
      </c>
    </row>
    <row r="420" spans="1:13" x14ac:dyDescent="0.25">
      <c r="A420" t="s">
        <v>846</v>
      </c>
      <c r="B420" t="s">
        <v>730</v>
      </c>
      <c r="C420">
        <v>4.5</v>
      </c>
      <c r="D420">
        <v>2511130</v>
      </c>
      <c r="E420" t="s">
        <v>39</v>
      </c>
      <c r="F420" t="s">
        <v>36</v>
      </c>
      <c r="G420" t="s">
        <v>17</v>
      </c>
      <c r="H420">
        <v>0</v>
      </c>
      <c r="I420" t="s">
        <v>18</v>
      </c>
      <c r="J420" t="s">
        <v>731</v>
      </c>
      <c r="K420" t="s">
        <v>371</v>
      </c>
      <c r="L420" t="s">
        <v>39</v>
      </c>
      <c r="M420" t="s">
        <v>39</v>
      </c>
    </row>
    <row r="421" spans="1:13" x14ac:dyDescent="0.25">
      <c r="A421" t="s">
        <v>786</v>
      </c>
      <c r="B421" t="s">
        <v>730</v>
      </c>
      <c r="C421">
        <v>4.4000000000000004</v>
      </c>
      <c r="D421">
        <v>3648480</v>
      </c>
      <c r="E421" t="s">
        <v>701</v>
      </c>
      <c r="F421" t="s">
        <v>403</v>
      </c>
      <c r="G421" t="s">
        <v>17</v>
      </c>
      <c r="H421">
        <v>0</v>
      </c>
      <c r="I421" t="s">
        <v>37</v>
      </c>
      <c r="J421" t="s">
        <v>731</v>
      </c>
      <c r="K421" t="s">
        <v>200</v>
      </c>
      <c r="L421" t="s">
        <v>787</v>
      </c>
      <c r="M421" t="s">
        <v>76</v>
      </c>
    </row>
    <row r="422" spans="1:13" x14ac:dyDescent="0.25">
      <c r="A422" t="s">
        <v>806</v>
      </c>
      <c r="B422" t="s">
        <v>730</v>
      </c>
      <c r="C422">
        <v>4.5</v>
      </c>
      <c r="D422">
        <v>17714850</v>
      </c>
      <c r="E422" t="s">
        <v>708</v>
      </c>
      <c r="F422" t="s">
        <v>742</v>
      </c>
      <c r="G422" t="s">
        <v>17</v>
      </c>
      <c r="H422">
        <v>0</v>
      </c>
      <c r="I422" t="s">
        <v>37</v>
      </c>
      <c r="J422" t="s">
        <v>731</v>
      </c>
      <c r="K422" t="s">
        <v>153</v>
      </c>
      <c r="L422" t="s">
        <v>807</v>
      </c>
      <c r="M422" t="s">
        <v>76</v>
      </c>
    </row>
    <row r="423" spans="1:13" x14ac:dyDescent="0.25">
      <c r="A423" t="s">
        <v>847</v>
      </c>
      <c r="B423" t="s">
        <v>730</v>
      </c>
      <c r="C423">
        <v>4.0999999999999996</v>
      </c>
      <c r="D423">
        <v>13100</v>
      </c>
      <c r="E423" t="s">
        <v>300</v>
      </c>
      <c r="F423" t="s">
        <v>56</v>
      </c>
      <c r="G423" t="s">
        <v>17</v>
      </c>
      <c r="H423">
        <v>0</v>
      </c>
      <c r="I423" t="s">
        <v>18</v>
      </c>
      <c r="J423" t="s">
        <v>731</v>
      </c>
      <c r="K423" t="s">
        <v>108</v>
      </c>
      <c r="L423" t="s">
        <v>848</v>
      </c>
      <c r="M423" t="s">
        <v>22</v>
      </c>
    </row>
    <row r="424" spans="1:13" x14ac:dyDescent="0.25">
      <c r="A424" t="s">
        <v>849</v>
      </c>
      <c r="B424" t="s">
        <v>730</v>
      </c>
      <c r="C424">
        <v>4.2</v>
      </c>
      <c r="D424">
        <v>27156</v>
      </c>
      <c r="E424" t="s">
        <v>39</v>
      </c>
      <c r="F424" t="s">
        <v>56</v>
      </c>
      <c r="G424" t="s">
        <v>17</v>
      </c>
      <c r="H424">
        <v>0</v>
      </c>
      <c r="I424" t="s">
        <v>18</v>
      </c>
      <c r="J424" t="s">
        <v>731</v>
      </c>
      <c r="K424" t="s">
        <v>140</v>
      </c>
      <c r="L424" t="s">
        <v>39</v>
      </c>
      <c r="M424" t="s">
        <v>39</v>
      </c>
    </row>
    <row r="425" spans="1:13" x14ac:dyDescent="0.25">
      <c r="A425" t="s">
        <v>850</v>
      </c>
      <c r="B425" t="s">
        <v>730</v>
      </c>
      <c r="C425">
        <v>4.0999999999999996</v>
      </c>
      <c r="D425">
        <v>55098</v>
      </c>
      <c r="E425" t="s">
        <v>678</v>
      </c>
      <c r="F425" t="s">
        <v>56</v>
      </c>
      <c r="G425" t="s">
        <v>17</v>
      </c>
      <c r="H425">
        <v>0</v>
      </c>
      <c r="I425" t="s">
        <v>18</v>
      </c>
      <c r="J425" t="s">
        <v>731</v>
      </c>
      <c r="K425" t="s">
        <v>45</v>
      </c>
      <c r="L425">
        <v>2.2000000000000002</v>
      </c>
      <c r="M425" t="s">
        <v>76</v>
      </c>
    </row>
    <row r="426" spans="1:13" x14ac:dyDescent="0.25">
      <c r="A426" t="s">
        <v>851</v>
      </c>
      <c r="B426" t="s">
        <v>730</v>
      </c>
      <c r="C426">
        <v>4.3</v>
      </c>
      <c r="D426">
        <v>1133501</v>
      </c>
      <c r="E426" t="s">
        <v>680</v>
      </c>
      <c r="F426" t="s">
        <v>79</v>
      </c>
      <c r="G426" t="s">
        <v>17</v>
      </c>
      <c r="H426">
        <v>0</v>
      </c>
      <c r="I426" t="s">
        <v>18</v>
      </c>
      <c r="J426" t="s">
        <v>731</v>
      </c>
      <c r="K426" t="s">
        <v>852</v>
      </c>
      <c r="L426" t="s">
        <v>853</v>
      </c>
      <c r="M426" t="s">
        <v>76</v>
      </c>
    </row>
    <row r="427" spans="1:13" x14ac:dyDescent="0.25">
      <c r="A427" t="s">
        <v>854</v>
      </c>
      <c r="B427" t="s">
        <v>730</v>
      </c>
      <c r="C427">
        <v>4.0999999999999996</v>
      </c>
      <c r="D427">
        <v>12578</v>
      </c>
      <c r="E427" t="s">
        <v>481</v>
      </c>
      <c r="F427" t="s">
        <v>25</v>
      </c>
      <c r="G427" t="s">
        <v>17</v>
      </c>
      <c r="H427">
        <v>0</v>
      </c>
      <c r="I427" t="s">
        <v>18</v>
      </c>
      <c r="J427" t="s">
        <v>731</v>
      </c>
      <c r="K427" t="s">
        <v>855</v>
      </c>
      <c r="L427" t="s">
        <v>856</v>
      </c>
      <c r="M427" t="s">
        <v>76</v>
      </c>
    </row>
    <row r="428" spans="1:13" x14ac:dyDescent="0.25">
      <c r="A428" t="s">
        <v>857</v>
      </c>
      <c r="B428" t="s">
        <v>730</v>
      </c>
      <c r="C428">
        <v>4.2</v>
      </c>
      <c r="D428">
        <v>10965</v>
      </c>
      <c r="E428" t="s">
        <v>481</v>
      </c>
      <c r="F428" t="s">
        <v>25</v>
      </c>
      <c r="G428" t="s">
        <v>17</v>
      </c>
      <c r="H428">
        <v>0</v>
      </c>
      <c r="I428" t="s">
        <v>18</v>
      </c>
      <c r="J428" t="s">
        <v>731</v>
      </c>
      <c r="K428" t="s">
        <v>858</v>
      </c>
      <c r="L428">
        <v>2</v>
      </c>
      <c r="M428" t="s">
        <v>63</v>
      </c>
    </row>
    <row r="429" spans="1:13" x14ac:dyDescent="0.25">
      <c r="A429" t="s">
        <v>859</v>
      </c>
      <c r="B429" t="s">
        <v>730</v>
      </c>
      <c r="C429">
        <v>4</v>
      </c>
      <c r="D429">
        <v>18247</v>
      </c>
      <c r="E429" t="s">
        <v>39</v>
      </c>
      <c r="F429" t="s">
        <v>43</v>
      </c>
      <c r="G429" t="s">
        <v>596</v>
      </c>
      <c r="H429" t="s">
        <v>860</v>
      </c>
      <c r="I429" t="s">
        <v>18</v>
      </c>
      <c r="J429" t="s">
        <v>731</v>
      </c>
      <c r="K429" t="s">
        <v>704</v>
      </c>
      <c r="L429" t="s">
        <v>797</v>
      </c>
      <c r="M429" t="s">
        <v>71</v>
      </c>
    </row>
    <row r="430" spans="1:13" x14ac:dyDescent="0.25">
      <c r="A430" t="s">
        <v>861</v>
      </c>
      <c r="B430" t="s">
        <v>730</v>
      </c>
      <c r="C430">
        <v>4.2</v>
      </c>
      <c r="D430">
        <v>190613</v>
      </c>
      <c r="E430" t="s">
        <v>142</v>
      </c>
      <c r="F430" t="s">
        <v>79</v>
      </c>
      <c r="G430" t="s">
        <v>17</v>
      </c>
      <c r="H430">
        <v>0</v>
      </c>
      <c r="I430" t="s">
        <v>18</v>
      </c>
      <c r="J430" t="s">
        <v>731</v>
      </c>
      <c r="K430" t="s">
        <v>74</v>
      </c>
      <c r="L430" t="s">
        <v>862</v>
      </c>
      <c r="M430" t="s">
        <v>22</v>
      </c>
    </row>
    <row r="431" spans="1:13" x14ac:dyDescent="0.25">
      <c r="A431" t="s">
        <v>863</v>
      </c>
      <c r="B431" t="s">
        <v>730</v>
      </c>
      <c r="C431">
        <v>4.2</v>
      </c>
      <c r="D431">
        <v>125232</v>
      </c>
      <c r="E431" t="s">
        <v>89</v>
      </c>
      <c r="F431" t="s">
        <v>79</v>
      </c>
      <c r="G431" t="s">
        <v>17</v>
      </c>
      <c r="H431">
        <v>0</v>
      </c>
      <c r="I431" t="s">
        <v>18</v>
      </c>
      <c r="J431" t="s">
        <v>731</v>
      </c>
      <c r="K431" t="s">
        <v>864</v>
      </c>
      <c r="L431">
        <v>196</v>
      </c>
      <c r="M431" t="s">
        <v>465</v>
      </c>
    </row>
    <row r="432" spans="1:13" x14ac:dyDescent="0.25">
      <c r="A432" t="s">
        <v>819</v>
      </c>
      <c r="B432" t="s">
        <v>730</v>
      </c>
      <c r="C432">
        <v>4.2</v>
      </c>
      <c r="D432">
        <v>83239</v>
      </c>
      <c r="E432" t="s">
        <v>24</v>
      </c>
      <c r="F432" t="s">
        <v>31</v>
      </c>
      <c r="G432" t="s">
        <v>17</v>
      </c>
      <c r="H432">
        <v>0</v>
      </c>
      <c r="I432" t="s">
        <v>18</v>
      </c>
      <c r="J432" t="s">
        <v>731</v>
      </c>
      <c r="K432" t="s">
        <v>820</v>
      </c>
      <c r="L432" t="s">
        <v>821</v>
      </c>
      <c r="M432" t="s">
        <v>76</v>
      </c>
    </row>
    <row r="433" spans="1:13" x14ac:dyDescent="0.25">
      <c r="A433" t="s">
        <v>741</v>
      </c>
      <c r="B433" t="s">
        <v>730</v>
      </c>
      <c r="C433">
        <v>4.3</v>
      </c>
      <c r="D433">
        <v>11334973</v>
      </c>
      <c r="E433" t="s">
        <v>39</v>
      </c>
      <c r="F433" t="s">
        <v>742</v>
      </c>
      <c r="G433" t="s">
        <v>17</v>
      </c>
      <c r="H433">
        <v>0</v>
      </c>
      <c r="I433" t="s">
        <v>18</v>
      </c>
      <c r="J433" t="s">
        <v>731</v>
      </c>
      <c r="K433" t="s">
        <v>200</v>
      </c>
      <c r="L433" t="s">
        <v>39</v>
      </c>
      <c r="M433" t="s">
        <v>39</v>
      </c>
    </row>
    <row r="434" spans="1:13" x14ac:dyDescent="0.25">
      <c r="A434" t="s">
        <v>865</v>
      </c>
      <c r="B434" t="s">
        <v>730</v>
      </c>
      <c r="C434">
        <v>4.3</v>
      </c>
      <c r="D434">
        <v>72065</v>
      </c>
      <c r="E434" t="s">
        <v>435</v>
      </c>
      <c r="F434" t="s">
        <v>56</v>
      </c>
      <c r="G434" t="s">
        <v>17</v>
      </c>
      <c r="H434">
        <v>0</v>
      </c>
      <c r="I434" t="s">
        <v>18</v>
      </c>
      <c r="J434" t="s">
        <v>731</v>
      </c>
      <c r="K434" t="s">
        <v>608</v>
      </c>
      <c r="L434" t="s">
        <v>866</v>
      </c>
      <c r="M434" t="s">
        <v>76</v>
      </c>
    </row>
    <row r="435" spans="1:13" x14ac:dyDescent="0.25">
      <c r="A435" t="s">
        <v>867</v>
      </c>
      <c r="B435" t="s">
        <v>730</v>
      </c>
      <c r="C435">
        <v>4.4000000000000004</v>
      </c>
      <c r="D435">
        <v>27540</v>
      </c>
      <c r="E435" t="s">
        <v>362</v>
      </c>
      <c r="F435" t="s">
        <v>56</v>
      </c>
      <c r="G435" t="s">
        <v>17</v>
      </c>
      <c r="H435">
        <v>0</v>
      </c>
      <c r="I435" t="s">
        <v>18</v>
      </c>
      <c r="J435" t="s">
        <v>731</v>
      </c>
      <c r="K435" t="s">
        <v>868</v>
      </c>
      <c r="L435" t="s">
        <v>869</v>
      </c>
      <c r="M435" t="s">
        <v>76</v>
      </c>
    </row>
    <row r="436" spans="1:13" x14ac:dyDescent="0.25">
      <c r="A436" t="s">
        <v>870</v>
      </c>
      <c r="B436" t="s">
        <v>730</v>
      </c>
      <c r="C436">
        <v>4.2</v>
      </c>
      <c r="D436">
        <v>104990</v>
      </c>
      <c r="E436" t="s">
        <v>168</v>
      </c>
      <c r="F436" t="s">
        <v>31</v>
      </c>
      <c r="G436" t="s">
        <v>17</v>
      </c>
      <c r="H436">
        <v>0</v>
      </c>
      <c r="I436" t="s">
        <v>18</v>
      </c>
      <c r="J436" t="s">
        <v>731</v>
      </c>
      <c r="K436" t="s">
        <v>313</v>
      </c>
      <c r="L436" t="s">
        <v>871</v>
      </c>
      <c r="M436" t="s">
        <v>22</v>
      </c>
    </row>
    <row r="437" spans="1:13" x14ac:dyDescent="0.25">
      <c r="A437" t="s">
        <v>872</v>
      </c>
      <c r="B437" t="s">
        <v>730</v>
      </c>
      <c r="C437">
        <v>4.4000000000000004</v>
      </c>
      <c r="D437">
        <v>177703</v>
      </c>
      <c r="E437" t="s">
        <v>435</v>
      </c>
      <c r="F437" t="s">
        <v>79</v>
      </c>
      <c r="G437" t="s">
        <v>17</v>
      </c>
      <c r="H437">
        <v>0</v>
      </c>
      <c r="I437" t="s">
        <v>375</v>
      </c>
      <c r="J437" t="s">
        <v>731</v>
      </c>
      <c r="K437" t="s">
        <v>322</v>
      </c>
      <c r="L437" t="s">
        <v>873</v>
      </c>
      <c r="M437" t="s">
        <v>245</v>
      </c>
    </row>
    <row r="438" spans="1:13" x14ac:dyDescent="0.25">
      <c r="A438" t="s">
        <v>541</v>
      </c>
      <c r="B438" t="s">
        <v>730</v>
      </c>
      <c r="C438">
        <v>4.0999999999999996</v>
      </c>
      <c r="D438">
        <v>17529</v>
      </c>
      <c r="E438" t="s">
        <v>168</v>
      </c>
      <c r="F438" t="s">
        <v>56</v>
      </c>
      <c r="G438" t="s">
        <v>17</v>
      </c>
      <c r="H438">
        <v>0</v>
      </c>
      <c r="I438" t="s">
        <v>18</v>
      </c>
      <c r="J438" t="s">
        <v>731</v>
      </c>
      <c r="K438" t="s">
        <v>192</v>
      </c>
      <c r="L438">
        <v>5.86</v>
      </c>
      <c r="M438" t="s">
        <v>22</v>
      </c>
    </row>
    <row r="439" spans="1:13" x14ac:dyDescent="0.25">
      <c r="A439" t="s">
        <v>874</v>
      </c>
      <c r="B439" t="s">
        <v>730</v>
      </c>
      <c r="C439">
        <v>4.2</v>
      </c>
      <c r="D439">
        <v>177263</v>
      </c>
      <c r="E439" t="s">
        <v>435</v>
      </c>
      <c r="F439" t="s">
        <v>79</v>
      </c>
      <c r="G439" t="s">
        <v>17</v>
      </c>
      <c r="H439">
        <v>0</v>
      </c>
      <c r="I439" t="s">
        <v>375</v>
      </c>
      <c r="J439" t="s">
        <v>731</v>
      </c>
      <c r="K439" t="s">
        <v>450</v>
      </c>
      <c r="L439" t="s">
        <v>875</v>
      </c>
      <c r="M439" t="s">
        <v>245</v>
      </c>
    </row>
    <row r="440" spans="1:13" x14ac:dyDescent="0.25">
      <c r="A440" t="s">
        <v>876</v>
      </c>
      <c r="B440" t="s">
        <v>730</v>
      </c>
      <c r="C440">
        <v>4.8</v>
      </c>
      <c r="D440">
        <v>237468</v>
      </c>
      <c r="E440" t="s">
        <v>744</v>
      </c>
      <c r="F440" t="s">
        <v>56</v>
      </c>
      <c r="G440" t="s">
        <v>17</v>
      </c>
      <c r="H440">
        <v>0</v>
      </c>
      <c r="I440" t="s">
        <v>18</v>
      </c>
      <c r="J440" t="s">
        <v>731</v>
      </c>
      <c r="K440" t="s">
        <v>192</v>
      </c>
      <c r="L440" t="s">
        <v>877</v>
      </c>
      <c r="M440" t="s">
        <v>76</v>
      </c>
    </row>
    <row r="441" spans="1:13" x14ac:dyDescent="0.25">
      <c r="A441" t="s">
        <v>878</v>
      </c>
      <c r="B441" t="s">
        <v>730</v>
      </c>
      <c r="C441">
        <v>4.4000000000000004</v>
      </c>
      <c r="D441">
        <v>32254</v>
      </c>
      <c r="E441" t="s">
        <v>94</v>
      </c>
      <c r="F441" t="s">
        <v>56</v>
      </c>
      <c r="G441" t="s">
        <v>17</v>
      </c>
      <c r="H441">
        <v>0</v>
      </c>
      <c r="I441" t="s">
        <v>18</v>
      </c>
      <c r="J441" t="s">
        <v>731</v>
      </c>
      <c r="K441" t="s">
        <v>879</v>
      </c>
      <c r="L441" t="s">
        <v>880</v>
      </c>
      <c r="M441" t="s">
        <v>465</v>
      </c>
    </row>
    <row r="442" spans="1:13" x14ac:dyDescent="0.25">
      <c r="A442" t="s">
        <v>881</v>
      </c>
      <c r="B442" t="s">
        <v>730</v>
      </c>
      <c r="C442">
        <v>4.4000000000000004</v>
      </c>
      <c r="D442">
        <v>483565</v>
      </c>
      <c r="E442" t="s">
        <v>78</v>
      </c>
      <c r="F442" t="s">
        <v>79</v>
      </c>
      <c r="G442" t="s">
        <v>17</v>
      </c>
      <c r="H442">
        <v>0</v>
      </c>
      <c r="I442" t="s">
        <v>18</v>
      </c>
      <c r="J442" t="s">
        <v>731</v>
      </c>
      <c r="K442" t="s">
        <v>203</v>
      </c>
      <c r="L442">
        <v>1.286</v>
      </c>
      <c r="M442" t="s">
        <v>71</v>
      </c>
    </row>
    <row r="443" spans="1:13" x14ac:dyDescent="0.25">
      <c r="A443" t="s">
        <v>882</v>
      </c>
      <c r="B443" t="s">
        <v>730</v>
      </c>
      <c r="C443">
        <v>4.4000000000000004</v>
      </c>
      <c r="D443">
        <v>552441</v>
      </c>
      <c r="E443" t="s">
        <v>55</v>
      </c>
      <c r="F443" t="s">
        <v>79</v>
      </c>
      <c r="G443" t="s">
        <v>17</v>
      </c>
      <c r="H443">
        <v>0</v>
      </c>
      <c r="I443" t="s">
        <v>18</v>
      </c>
      <c r="J443" t="s">
        <v>731</v>
      </c>
      <c r="K443" t="s">
        <v>32</v>
      </c>
      <c r="L443" t="s">
        <v>883</v>
      </c>
      <c r="M443" t="s">
        <v>71</v>
      </c>
    </row>
    <row r="444" spans="1:13" x14ac:dyDescent="0.25">
      <c r="A444" t="s">
        <v>884</v>
      </c>
      <c r="B444" t="s">
        <v>730</v>
      </c>
      <c r="C444">
        <v>4</v>
      </c>
      <c r="D444">
        <v>60308</v>
      </c>
      <c r="E444" t="s">
        <v>39</v>
      </c>
      <c r="F444" t="s">
        <v>31</v>
      </c>
      <c r="G444" t="s">
        <v>17</v>
      </c>
      <c r="H444">
        <v>0</v>
      </c>
      <c r="I444" t="s">
        <v>18</v>
      </c>
      <c r="J444" t="s">
        <v>731</v>
      </c>
      <c r="K444" t="s">
        <v>885</v>
      </c>
      <c r="L444" t="s">
        <v>39</v>
      </c>
      <c r="M444" t="s">
        <v>39</v>
      </c>
    </row>
    <row r="445" spans="1:13" x14ac:dyDescent="0.25">
      <c r="A445" t="s">
        <v>886</v>
      </c>
      <c r="B445" t="s">
        <v>730</v>
      </c>
      <c r="C445">
        <v>4.5</v>
      </c>
      <c r="D445">
        <v>457283</v>
      </c>
      <c r="E445" t="s">
        <v>39</v>
      </c>
      <c r="F445" t="s">
        <v>79</v>
      </c>
      <c r="G445" t="s">
        <v>17</v>
      </c>
      <c r="H445">
        <v>0</v>
      </c>
      <c r="I445" t="s">
        <v>18</v>
      </c>
      <c r="J445" t="s">
        <v>731</v>
      </c>
      <c r="K445" t="s">
        <v>350</v>
      </c>
      <c r="L445" t="s">
        <v>39</v>
      </c>
      <c r="M445" t="s">
        <v>39</v>
      </c>
    </row>
    <row r="446" spans="1:13" x14ac:dyDescent="0.25">
      <c r="A446" t="s">
        <v>887</v>
      </c>
      <c r="B446" t="s">
        <v>730</v>
      </c>
      <c r="C446">
        <v>4.4000000000000004</v>
      </c>
      <c r="D446">
        <v>93825</v>
      </c>
      <c r="E446" t="s">
        <v>142</v>
      </c>
      <c r="F446" t="s">
        <v>31</v>
      </c>
      <c r="G446" t="s">
        <v>17</v>
      </c>
      <c r="H446">
        <v>0</v>
      </c>
      <c r="I446" t="s">
        <v>18</v>
      </c>
      <c r="J446" t="s">
        <v>731</v>
      </c>
      <c r="K446" t="s">
        <v>704</v>
      </c>
      <c r="L446" t="s">
        <v>888</v>
      </c>
      <c r="M446" t="s">
        <v>71</v>
      </c>
    </row>
    <row r="447" spans="1:13" x14ac:dyDescent="0.25">
      <c r="A447" t="s">
        <v>889</v>
      </c>
      <c r="B447" t="s">
        <v>730</v>
      </c>
      <c r="C447">
        <v>4.0999999999999996</v>
      </c>
      <c r="D447">
        <v>32283</v>
      </c>
      <c r="E447" t="s">
        <v>39</v>
      </c>
      <c r="F447" t="s">
        <v>56</v>
      </c>
      <c r="G447" t="s">
        <v>17</v>
      </c>
      <c r="H447">
        <v>0</v>
      </c>
      <c r="I447" t="s">
        <v>18</v>
      </c>
      <c r="J447" t="s">
        <v>731</v>
      </c>
      <c r="K447" t="s">
        <v>192</v>
      </c>
      <c r="L447" t="s">
        <v>39</v>
      </c>
      <c r="M447" t="s">
        <v>39</v>
      </c>
    </row>
    <row r="448" spans="1:13" x14ac:dyDescent="0.25">
      <c r="A448" t="s">
        <v>890</v>
      </c>
      <c r="B448" t="s">
        <v>730</v>
      </c>
      <c r="C448">
        <v>4.2</v>
      </c>
      <c r="D448">
        <v>15287</v>
      </c>
      <c r="E448" t="s">
        <v>96</v>
      </c>
      <c r="F448" t="s">
        <v>56</v>
      </c>
      <c r="G448" t="s">
        <v>17</v>
      </c>
      <c r="H448">
        <v>0</v>
      </c>
      <c r="I448" t="s">
        <v>18</v>
      </c>
      <c r="J448" t="s">
        <v>731</v>
      </c>
      <c r="K448" t="s">
        <v>392</v>
      </c>
      <c r="L448" t="s">
        <v>891</v>
      </c>
      <c r="M448" t="s">
        <v>22</v>
      </c>
    </row>
    <row r="449" spans="1:13" x14ac:dyDescent="0.25">
      <c r="A449" t="s">
        <v>892</v>
      </c>
      <c r="B449" t="s">
        <v>730</v>
      </c>
      <c r="C449">
        <v>4.5</v>
      </c>
      <c r="D449">
        <v>205739</v>
      </c>
      <c r="E449" t="s">
        <v>96</v>
      </c>
      <c r="F449" t="s">
        <v>31</v>
      </c>
      <c r="G449" t="s">
        <v>17</v>
      </c>
      <c r="H449">
        <v>0</v>
      </c>
      <c r="I449" t="s">
        <v>18</v>
      </c>
      <c r="J449" t="s">
        <v>731</v>
      </c>
      <c r="K449" t="s">
        <v>192</v>
      </c>
      <c r="L449" t="s">
        <v>893</v>
      </c>
      <c r="M449" t="s">
        <v>71</v>
      </c>
    </row>
    <row r="450" spans="1:13" x14ac:dyDescent="0.25">
      <c r="A450" t="s">
        <v>894</v>
      </c>
      <c r="B450" t="s">
        <v>730</v>
      </c>
      <c r="C450">
        <v>4.3</v>
      </c>
      <c r="D450">
        <v>14873</v>
      </c>
      <c r="E450" t="s">
        <v>39</v>
      </c>
      <c r="F450" t="s">
        <v>56</v>
      </c>
      <c r="G450" t="s">
        <v>17</v>
      </c>
      <c r="H450">
        <v>0</v>
      </c>
      <c r="I450" t="s">
        <v>18</v>
      </c>
      <c r="J450" t="s">
        <v>731</v>
      </c>
      <c r="K450" t="s">
        <v>112</v>
      </c>
      <c r="L450" t="s">
        <v>39</v>
      </c>
      <c r="M450" t="s">
        <v>39</v>
      </c>
    </row>
    <row r="451" spans="1:13" x14ac:dyDescent="0.25">
      <c r="A451" t="s">
        <v>895</v>
      </c>
      <c r="B451" t="s">
        <v>730</v>
      </c>
      <c r="C451">
        <v>4.5</v>
      </c>
      <c r="D451">
        <v>7820209</v>
      </c>
      <c r="E451" t="s">
        <v>39</v>
      </c>
      <c r="F451" t="s">
        <v>403</v>
      </c>
      <c r="G451" t="s">
        <v>17</v>
      </c>
      <c r="H451">
        <v>0</v>
      </c>
      <c r="I451" t="s">
        <v>18</v>
      </c>
      <c r="J451" t="s">
        <v>731</v>
      </c>
      <c r="K451" t="s">
        <v>32</v>
      </c>
      <c r="L451" t="s">
        <v>39</v>
      </c>
      <c r="M451" t="s">
        <v>39</v>
      </c>
    </row>
    <row r="452" spans="1:13" x14ac:dyDescent="0.25">
      <c r="A452" t="s">
        <v>896</v>
      </c>
      <c r="B452" t="s">
        <v>730</v>
      </c>
      <c r="C452">
        <v>4</v>
      </c>
      <c r="D452">
        <v>9498</v>
      </c>
      <c r="E452" t="s">
        <v>897</v>
      </c>
      <c r="F452" t="s">
        <v>56</v>
      </c>
      <c r="G452" t="s">
        <v>17</v>
      </c>
      <c r="H452">
        <v>0</v>
      </c>
      <c r="I452" t="s">
        <v>18</v>
      </c>
      <c r="J452" t="s">
        <v>731</v>
      </c>
      <c r="K452" t="s">
        <v>898</v>
      </c>
      <c r="L452" t="s">
        <v>899</v>
      </c>
      <c r="M452" t="s">
        <v>51</v>
      </c>
    </row>
    <row r="453" spans="1:13" x14ac:dyDescent="0.25">
      <c r="A453" t="s">
        <v>738</v>
      </c>
      <c r="B453" t="s">
        <v>730</v>
      </c>
      <c r="C453">
        <v>4.3</v>
      </c>
      <c r="D453">
        <v>4604483</v>
      </c>
      <c r="E453" t="s">
        <v>39</v>
      </c>
      <c r="F453" t="s">
        <v>430</v>
      </c>
      <c r="G453" t="s">
        <v>17</v>
      </c>
      <c r="H453">
        <v>0</v>
      </c>
      <c r="I453" t="s">
        <v>18</v>
      </c>
      <c r="J453" t="s">
        <v>731</v>
      </c>
      <c r="K453" t="s">
        <v>153</v>
      </c>
      <c r="L453" t="s">
        <v>39</v>
      </c>
      <c r="M453" t="s">
        <v>39</v>
      </c>
    </row>
    <row r="454" spans="1:13" x14ac:dyDescent="0.25">
      <c r="A454" t="s">
        <v>747</v>
      </c>
      <c r="B454" t="s">
        <v>730</v>
      </c>
      <c r="C454">
        <v>4.3</v>
      </c>
      <c r="D454">
        <v>4188142</v>
      </c>
      <c r="E454" t="s">
        <v>242</v>
      </c>
      <c r="F454" t="s">
        <v>403</v>
      </c>
      <c r="G454" t="s">
        <v>17</v>
      </c>
      <c r="H454">
        <v>0</v>
      </c>
      <c r="I454" t="s">
        <v>18</v>
      </c>
      <c r="J454" t="s">
        <v>731</v>
      </c>
      <c r="K454" t="s">
        <v>200</v>
      </c>
      <c r="L454" t="s">
        <v>748</v>
      </c>
      <c r="M454" t="s">
        <v>46</v>
      </c>
    </row>
    <row r="455" spans="1:13" x14ac:dyDescent="0.25">
      <c r="A455" t="s">
        <v>900</v>
      </c>
      <c r="B455" t="s">
        <v>730</v>
      </c>
      <c r="C455">
        <v>4.2</v>
      </c>
      <c r="D455">
        <v>88427</v>
      </c>
      <c r="E455" t="s">
        <v>768</v>
      </c>
      <c r="F455" t="s">
        <v>31</v>
      </c>
      <c r="G455" t="s">
        <v>17</v>
      </c>
      <c r="H455">
        <v>0</v>
      </c>
      <c r="I455" t="s">
        <v>18</v>
      </c>
      <c r="J455" t="s">
        <v>731</v>
      </c>
      <c r="K455" t="s">
        <v>145</v>
      </c>
      <c r="L455">
        <v>5.4029999999999996</v>
      </c>
      <c r="M455" t="s">
        <v>22</v>
      </c>
    </row>
    <row r="456" spans="1:13" x14ac:dyDescent="0.25">
      <c r="A456" t="s">
        <v>901</v>
      </c>
      <c r="B456" t="s">
        <v>730</v>
      </c>
      <c r="C456">
        <v>4.5</v>
      </c>
      <c r="D456">
        <v>305218</v>
      </c>
      <c r="E456" t="s">
        <v>39</v>
      </c>
      <c r="F456" t="s">
        <v>79</v>
      </c>
      <c r="G456" t="s">
        <v>17</v>
      </c>
      <c r="H456">
        <v>0</v>
      </c>
      <c r="I456" t="s">
        <v>18</v>
      </c>
      <c r="J456" t="s">
        <v>731</v>
      </c>
      <c r="K456" t="s">
        <v>86</v>
      </c>
      <c r="L456" t="s">
        <v>39</v>
      </c>
      <c r="M456" t="s">
        <v>39</v>
      </c>
    </row>
    <row r="457" spans="1:13" x14ac:dyDescent="0.25">
      <c r="A457" t="s">
        <v>902</v>
      </c>
      <c r="B457" t="s">
        <v>730</v>
      </c>
      <c r="C457">
        <v>4.5999999999999996</v>
      </c>
      <c r="D457">
        <v>183374</v>
      </c>
      <c r="E457" t="s">
        <v>903</v>
      </c>
      <c r="F457" t="s">
        <v>56</v>
      </c>
      <c r="G457" t="s">
        <v>17</v>
      </c>
      <c r="H457">
        <v>0</v>
      </c>
      <c r="I457" t="s">
        <v>18</v>
      </c>
      <c r="J457" t="s">
        <v>731</v>
      </c>
      <c r="K457" t="s">
        <v>32</v>
      </c>
      <c r="L457" t="s">
        <v>904</v>
      </c>
      <c r="M457" t="s">
        <v>71</v>
      </c>
    </row>
    <row r="458" spans="1:13" x14ac:dyDescent="0.25">
      <c r="A458" t="s">
        <v>905</v>
      </c>
      <c r="B458" t="s">
        <v>730</v>
      </c>
      <c r="C458">
        <v>4.0999999999999996</v>
      </c>
      <c r="D458">
        <v>20901</v>
      </c>
      <c r="E458" t="s">
        <v>499</v>
      </c>
      <c r="F458" t="s">
        <v>56</v>
      </c>
      <c r="G458" t="s">
        <v>17</v>
      </c>
      <c r="H458">
        <v>0</v>
      </c>
      <c r="I458" t="s">
        <v>18</v>
      </c>
      <c r="J458" t="s">
        <v>731</v>
      </c>
      <c r="K458" t="s">
        <v>906</v>
      </c>
      <c r="L458" t="s">
        <v>907</v>
      </c>
      <c r="M458" t="s">
        <v>71</v>
      </c>
    </row>
    <row r="459" spans="1:13" x14ac:dyDescent="0.25">
      <c r="A459" t="s">
        <v>908</v>
      </c>
      <c r="B459" t="s">
        <v>730</v>
      </c>
      <c r="C459">
        <v>4</v>
      </c>
      <c r="D459">
        <v>122595</v>
      </c>
      <c r="E459" t="s">
        <v>336</v>
      </c>
      <c r="F459" t="s">
        <v>56</v>
      </c>
      <c r="G459" t="s">
        <v>17</v>
      </c>
      <c r="H459">
        <v>0</v>
      </c>
      <c r="I459" t="s">
        <v>18</v>
      </c>
      <c r="J459" t="s">
        <v>731</v>
      </c>
      <c r="K459" t="s">
        <v>143</v>
      </c>
      <c r="L459" t="s">
        <v>909</v>
      </c>
      <c r="M459" t="s">
        <v>245</v>
      </c>
    </row>
    <row r="460" spans="1:13" x14ac:dyDescent="0.25">
      <c r="A460" t="s">
        <v>910</v>
      </c>
      <c r="B460" t="s">
        <v>730</v>
      </c>
      <c r="C460">
        <v>4.2</v>
      </c>
      <c r="D460">
        <v>124346</v>
      </c>
      <c r="E460" t="s">
        <v>911</v>
      </c>
      <c r="F460" t="s">
        <v>79</v>
      </c>
      <c r="G460" t="s">
        <v>17</v>
      </c>
      <c r="H460">
        <v>0</v>
      </c>
      <c r="I460" t="s">
        <v>18</v>
      </c>
      <c r="J460" t="s">
        <v>731</v>
      </c>
      <c r="K460" t="s">
        <v>912</v>
      </c>
      <c r="L460">
        <v>2.8</v>
      </c>
      <c r="M460" t="s">
        <v>913</v>
      </c>
    </row>
    <row r="461" spans="1:13" x14ac:dyDescent="0.25">
      <c r="A461" t="s">
        <v>914</v>
      </c>
      <c r="B461" t="s">
        <v>730</v>
      </c>
      <c r="C461">
        <v>4.5999999999999996</v>
      </c>
      <c r="D461">
        <v>837842</v>
      </c>
      <c r="E461" t="s">
        <v>39</v>
      </c>
      <c r="F461" t="s">
        <v>36</v>
      </c>
      <c r="G461" t="s">
        <v>17</v>
      </c>
      <c r="H461">
        <v>0</v>
      </c>
      <c r="I461" t="s">
        <v>18</v>
      </c>
      <c r="J461" t="s">
        <v>731</v>
      </c>
      <c r="K461" t="s">
        <v>86</v>
      </c>
      <c r="L461" t="s">
        <v>39</v>
      </c>
      <c r="M461" t="s">
        <v>39</v>
      </c>
    </row>
    <row r="462" spans="1:13" x14ac:dyDescent="0.25">
      <c r="A462" t="s">
        <v>915</v>
      </c>
      <c r="B462" t="s">
        <v>730</v>
      </c>
      <c r="C462">
        <v>4.0999999999999996</v>
      </c>
      <c r="D462">
        <v>255</v>
      </c>
      <c r="E462" t="s">
        <v>916</v>
      </c>
      <c r="F462" t="s">
        <v>16</v>
      </c>
      <c r="G462" t="s">
        <v>17</v>
      </c>
      <c r="H462">
        <v>0</v>
      </c>
      <c r="I462" t="s">
        <v>18</v>
      </c>
      <c r="J462" t="s">
        <v>731</v>
      </c>
      <c r="K462" t="s">
        <v>601</v>
      </c>
      <c r="L462">
        <v>2.2999999999999998</v>
      </c>
      <c r="M462" t="s">
        <v>211</v>
      </c>
    </row>
    <row r="463" spans="1:13" x14ac:dyDescent="0.25">
      <c r="A463" t="s">
        <v>917</v>
      </c>
      <c r="B463" t="s">
        <v>730</v>
      </c>
      <c r="C463">
        <v>4.3</v>
      </c>
      <c r="D463">
        <v>41420</v>
      </c>
      <c r="E463" t="s">
        <v>15</v>
      </c>
      <c r="F463" t="s">
        <v>31</v>
      </c>
      <c r="G463" t="s">
        <v>17</v>
      </c>
      <c r="H463">
        <v>0</v>
      </c>
      <c r="I463" t="s">
        <v>18</v>
      </c>
      <c r="J463" t="s">
        <v>731</v>
      </c>
      <c r="K463" t="s">
        <v>326</v>
      </c>
      <c r="L463" t="s">
        <v>918</v>
      </c>
      <c r="M463" t="s">
        <v>76</v>
      </c>
    </row>
    <row r="464" spans="1:13" x14ac:dyDescent="0.25">
      <c r="A464" t="s">
        <v>919</v>
      </c>
      <c r="B464" t="s">
        <v>730</v>
      </c>
      <c r="C464">
        <v>4.2</v>
      </c>
      <c r="D464">
        <v>44706</v>
      </c>
      <c r="E464" t="s">
        <v>39</v>
      </c>
      <c r="F464" t="s">
        <v>56</v>
      </c>
      <c r="G464" t="s">
        <v>17</v>
      </c>
      <c r="H464">
        <v>0</v>
      </c>
      <c r="I464" t="s">
        <v>18</v>
      </c>
      <c r="J464" t="s">
        <v>731</v>
      </c>
      <c r="K464" t="s">
        <v>322</v>
      </c>
      <c r="L464" t="s">
        <v>39</v>
      </c>
      <c r="M464" t="s">
        <v>39</v>
      </c>
    </row>
    <row r="465" spans="1:13" x14ac:dyDescent="0.25">
      <c r="A465" t="s">
        <v>920</v>
      </c>
      <c r="B465" t="s">
        <v>730</v>
      </c>
      <c r="C465">
        <v>4.3</v>
      </c>
      <c r="D465">
        <v>23707</v>
      </c>
      <c r="E465" t="s">
        <v>39</v>
      </c>
      <c r="F465" t="s">
        <v>25</v>
      </c>
      <c r="G465" t="s">
        <v>17</v>
      </c>
      <c r="H465">
        <v>0</v>
      </c>
      <c r="I465" t="s">
        <v>18</v>
      </c>
      <c r="J465" t="s">
        <v>731</v>
      </c>
      <c r="K465" t="s">
        <v>921</v>
      </c>
      <c r="L465" t="s">
        <v>922</v>
      </c>
      <c r="M465" t="s">
        <v>39</v>
      </c>
    </row>
    <row r="466" spans="1:13" x14ac:dyDescent="0.25">
      <c r="A466" t="s">
        <v>739</v>
      </c>
      <c r="B466" t="s">
        <v>730</v>
      </c>
      <c r="C466">
        <v>4</v>
      </c>
      <c r="D466">
        <v>3419513</v>
      </c>
      <c r="E466" t="s">
        <v>39</v>
      </c>
      <c r="F466" t="s">
        <v>430</v>
      </c>
      <c r="G466" t="s">
        <v>17</v>
      </c>
      <c r="H466">
        <v>0</v>
      </c>
      <c r="I466" t="s">
        <v>18</v>
      </c>
      <c r="J466" t="s">
        <v>731</v>
      </c>
      <c r="K466" t="s">
        <v>740</v>
      </c>
      <c r="L466" t="s">
        <v>39</v>
      </c>
      <c r="M466" t="s">
        <v>39</v>
      </c>
    </row>
    <row r="467" spans="1:13" x14ac:dyDescent="0.25">
      <c r="A467" t="s">
        <v>751</v>
      </c>
      <c r="B467" t="s">
        <v>730</v>
      </c>
      <c r="C467">
        <v>4.3</v>
      </c>
      <c r="D467">
        <v>4785988</v>
      </c>
      <c r="E467" t="s">
        <v>142</v>
      </c>
      <c r="F467" t="s">
        <v>742</v>
      </c>
      <c r="G467" t="s">
        <v>17</v>
      </c>
      <c r="H467">
        <v>0</v>
      </c>
      <c r="I467" t="s">
        <v>18</v>
      </c>
      <c r="J467" t="s">
        <v>731</v>
      </c>
      <c r="K467" t="s">
        <v>38</v>
      </c>
      <c r="L467" t="s">
        <v>752</v>
      </c>
      <c r="M467" t="s">
        <v>76</v>
      </c>
    </row>
    <row r="468" spans="1:13" x14ac:dyDescent="0.25">
      <c r="A468" t="s">
        <v>822</v>
      </c>
      <c r="B468" t="s">
        <v>730</v>
      </c>
      <c r="C468">
        <v>4.2</v>
      </c>
      <c r="D468">
        <v>594728</v>
      </c>
      <c r="E468" t="s">
        <v>39</v>
      </c>
      <c r="F468" t="s">
        <v>36</v>
      </c>
      <c r="G468" t="s">
        <v>17</v>
      </c>
      <c r="H468">
        <v>0</v>
      </c>
      <c r="I468" t="s">
        <v>18</v>
      </c>
      <c r="J468" t="s">
        <v>731</v>
      </c>
      <c r="K468" t="s">
        <v>143</v>
      </c>
      <c r="L468" t="s">
        <v>823</v>
      </c>
      <c r="M468" t="s">
        <v>46</v>
      </c>
    </row>
    <row r="469" spans="1:13" x14ac:dyDescent="0.25">
      <c r="A469" t="s">
        <v>741</v>
      </c>
      <c r="B469" t="s">
        <v>730</v>
      </c>
      <c r="C469">
        <v>4.3</v>
      </c>
      <c r="D469">
        <v>11335255</v>
      </c>
      <c r="E469" t="s">
        <v>39</v>
      </c>
      <c r="F469" t="s">
        <v>742</v>
      </c>
      <c r="G469" t="s">
        <v>17</v>
      </c>
      <c r="H469">
        <v>0</v>
      </c>
      <c r="I469" t="s">
        <v>18</v>
      </c>
      <c r="J469" t="s">
        <v>731</v>
      </c>
      <c r="K469" t="s">
        <v>200</v>
      </c>
      <c r="L469" t="s">
        <v>39</v>
      </c>
      <c r="M469" t="s">
        <v>39</v>
      </c>
    </row>
    <row r="470" spans="1:13" x14ac:dyDescent="0.25">
      <c r="A470" t="s">
        <v>824</v>
      </c>
      <c r="B470" t="s">
        <v>730</v>
      </c>
      <c r="C470">
        <v>4.0999999999999996</v>
      </c>
      <c r="D470">
        <v>10484169</v>
      </c>
      <c r="E470" t="s">
        <v>39</v>
      </c>
      <c r="F470" t="s">
        <v>430</v>
      </c>
      <c r="G470" t="s">
        <v>17</v>
      </c>
      <c r="H470">
        <v>0</v>
      </c>
      <c r="I470" t="s">
        <v>18</v>
      </c>
      <c r="J470" t="s">
        <v>731</v>
      </c>
      <c r="K470" t="s">
        <v>86</v>
      </c>
      <c r="L470" t="s">
        <v>39</v>
      </c>
      <c r="M470" t="s">
        <v>39</v>
      </c>
    </row>
    <row r="471" spans="1:13" x14ac:dyDescent="0.25">
      <c r="A471" t="s">
        <v>785</v>
      </c>
      <c r="B471" t="s">
        <v>730</v>
      </c>
      <c r="C471">
        <v>4.2</v>
      </c>
      <c r="D471">
        <v>5387446</v>
      </c>
      <c r="E471" t="s">
        <v>39</v>
      </c>
      <c r="F471" t="s">
        <v>403</v>
      </c>
      <c r="G471" t="s">
        <v>17</v>
      </c>
      <c r="H471">
        <v>0</v>
      </c>
      <c r="I471" t="s">
        <v>18</v>
      </c>
      <c r="J471" t="s">
        <v>731</v>
      </c>
      <c r="K471" t="s">
        <v>74</v>
      </c>
      <c r="L471" t="s">
        <v>39</v>
      </c>
      <c r="M471" t="s">
        <v>39</v>
      </c>
    </row>
    <row r="472" spans="1:13" x14ac:dyDescent="0.25">
      <c r="A472" t="s">
        <v>923</v>
      </c>
      <c r="B472" t="s">
        <v>730</v>
      </c>
      <c r="C472">
        <v>4.0999999999999996</v>
      </c>
      <c r="D472">
        <v>29208</v>
      </c>
      <c r="E472" t="s">
        <v>119</v>
      </c>
      <c r="F472" t="s">
        <v>56</v>
      </c>
      <c r="G472" t="s">
        <v>17</v>
      </c>
      <c r="H472">
        <v>0</v>
      </c>
      <c r="I472" t="s">
        <v>18</v>
      </c>
      <c r="J472" t="s">
        <v>731</v>
      </c>
      <c r="K472" t="s">
        <v>924</v>
      </c>
      <c r="L472" t="s">
        <v>925</v>
      </c>
      <c r="M472" t="s">
        <v>157</v>
      </c>
    </row>
    <row r="473" spans="1:13" x14ac:dyDescent="0.25">
      <c r="A473" t="s">
        <v>926</v>
      </c>
      <c r="B473" t="s">
        <v>730</v>
      </c>
      <c r="C473">
        <v>4.5999999999999996</v>
      </c>
      <c r="D473">
        <v>191032</v>
      </c>
      <c r="E473" t="s">
        <v>178</v>
      </c>
      <c r="F473" t="s">
        <v>31</v>
      </c>
      <c r="G473" t="s">
        <v>17</v>
      </c>
      <c r="H473">
        <v>0</v>
      </c>
      <c r="I473" t="s">
        <v>18</v>
      </c>
      <c r="J473" t="s">
        <v>731</v>
      </c>
      <c r="K473" t="s">
        <v>279</v>
      </c>
      <c r="L473" t="s">
        <v>927</v>
      </c>
      <c r="M473" t="s">
        <v>22</v>
      </c>
    </row>
    <row r="474" spans="1:13" x14ac:dyDescent="0.25">
      <c r="A474" t="s">
        <v>828</v>
      </c>
      <c r="B474" t="s">
        <v>730</v>
      </c>
      <c r="C474">
        <v>4.3</v>
      </c>
      <c r="D474">
        <v>350154</v>
      </c>
      <c r="E474" t="s">
        <v>39</v>
      </c>
      <c r="F474" t="s">
        <v>79</v>
      </c>
      <c r="G474" t="s">
        <v>17</v>
      </c>
      <c r="H474">
        <v>0</v>
      </c>
      <c r="I474" t="s">
        <v>18</v>
      </c>
      <c r="J474" t="s">
        <v>731</v>
      </c>
      <c r="K474" t="s">
        <v>203</v>
      </c>
      <c r="L474" t="s">
        <v>39</v>
      </c>
      <c r="M474" t="s">
        <v>39</v>
      </c>
    </row>
    <row r="475" spans="1:13" x14ac:dyDescent="0.25">
      <c r="A475" t="s">
        <v>832</v>
      </c>
      <c r="B475" t="s">
        <v>730</v>
      </c>
      <c r="C475">
        <v>4.2</v>
      </c>
      <c r="D475">
        <v>244863</v>
      </c>
      <c r="E475" t="s">
        <v>39</v>
      </c>
      <c r="F475" t="s">
        <v>79</v>
      </c>
      <c r="G475" t="s">
        <v>17</v>
      </c>
      <c r="H475">
        <v>0</v>
      </c>
      <c r="I475" t="s">
        <v>18</v>
      </c>
      <c r="J475" t="s">
        <v>731</v>
      </c>
      <c r="K475" t="s">
        <v>359</v>
      </c>
      <c r="L475" t="s">
        <v>39</v>
      </c>
      <c r="M475" t="s">
        <v>39</v>
      </c>
    </row>
    <row r="476" spans="1:13" x14ac:dyDescent="0.25">
      <c r="A476" t="s">
        <v>833</v>
      </c>
      <c r="B476" t="s">
        <v>730</v>
      </c>
      <c r="C476">
        <v>4.2</v>
      </c>
      <c r="D476">
        <v>10790289</v>
      </c>
      <c r="E476" t="s">
        <v>39</v>
      </c>
      <c r="F476" t="s">
        <v>742</v>
      </c>
      <c r="G476" t="s">
        <v>17</v>
      </c>
      <c r="H476">
        <v>0</v>
      </c>
      <c r="I476" t="s">
        <v>18</v>
      </c>
      <c r="J476" t="s">
        <v>731</v>
      </c>
      <c r="K476" t="s">
        <v>192</v>
      </c>
      <c r="L476" t="s">
        <v>39</v>
      </c>
      <c r="M476" t="s">
        <v>39</v>
      </c>
    </row>
    <row r="477" spans="1:13" x14ac:dyDescent="0.25">
      <c r="A477" t="s">
        <v>839</v>
      </c>
      <c r="B477" t="s">
        <v>730</v>
      </c>
      <c r="C477">
        <v>4.3</v>
      </c>
      <c r="D477">
        <v>2546527</v>
      </c>
      <c r="E477" t="s">
        <v>39</v>
      </c>
      <c r="F477" t="s">
        <v>403</v>
      </c>
      <c r="G477" t="s">
        <v>17</v>
      </c>
      <c r="H477">
        <v>0</v>
      </c>
      <c r="I477" t="s">
        <v>18</v>
      </c>
      <c r="J477" t="s">
        <v>731</v>
      </c>
      <c r="K477" t="s">
        <v>86</v>
      </c>
      <c r="L477" t="s">
        <v>39</v>
      </c>
      <c r="M477" t="s">
        <v>39</v>
      </c>
    </row>
    <row r="478" spans="1:13" x14ac:dyDescent="0.25">
      <c r="A478" t="s">
        <v>928</v>
      </c>
      <c r="B478" t="s">
        <v>929</v>
      </c>
      <c r="C478">
        <v>4.2</v>
      </c>
      <c r="D478">
        <v>1545</v>
      </c>
      <c r="E478" t="s">
        <v>39</v>
      </c>
      <c r="F478" t="s">
        <v>16</v>
      </c>
      <c r="G478" t="s">
        <v>596</v>
      </c>
      <c r="H478" t="s">
        <v>860</v>
      </c>
      <c r="I478" t="s">
        <v>375</v>
      </c>
      <c r="J478" t="s">
        <v>930</v>
      </c>
      <c r="K478" t="s">
        <v>763</v>
      </c>
      <c r="L478" t="s">
        <v>931</v>
      </c>
      <c r="M478" t="s">
        <v>71</v>
      </c>
    </row>
    <row r="479" spans="1:13" x14ac:dyDescent="0.25">
      <c r="A479" t="s">
        <v>932</v>
      </c>
      <c r="B479" t="s">
        <v>929</v>
      </c>
      <c r="C479">
        <v>2.6</v>
      </c>
      <c r="D479">
        <v>57</v>
      </c>
      <c r="E479" t="s">
        <v>933</v>
      </c>
      <c r="F479" t="s">
        <v>719</v>
      </c>
      <c r="G479" t="s">
        <v>596</v>
      </c>
      <c r="H479" t="s">
        <v>934</v>
      </c>
      <c r="I479" t="s">
        <v>18</v>
      </c>
      <c r="J479" t="s">
        <v>930</v>
      </c>
      <c r="K479" t="s">
        <v>935</v>
      </c>
      <c r="L479" t="s">
        <v>439</v>
      </c>
      <c r="M479" t="s">
        <v>76</v>
      </c>
    </row>
    <row r="480" spans="1:13" x14ac:dyDescent="0.25">
      <c r="A480" t="s">
        <v>936</v>
      </c>
      <c r="B480" t="s">
        <v>929</v>
      </c>
      <c r="C480" t="s">
        <v>92</v>
      </c>
      <c r="D480">
        <v>0</v>
      </c>
      <c r="E480" t="s">
        <v>78</v>
      </c>
      <c r="F480" t="s">
        <v>937</v>
      </c>
      <c r="G480" t="s">
        <v>596</v>
      </c>
      <c r="H480" t="s">
        <v>938</v>
      </c>
      <c r="I480" t="s">
        <v>37</v>
      </c>
      <c r="J480" t="s">
        <v>930</v>
      </c>
      <c r="K480" t="s">
        <v>939</v>
      </c>
      <c r="L480">
        <v>1</v>
      </c>
      <c r="M480" t="s">
        <v>76</v>
      </c>
    </row>
    <row r="481" spans="1:13" x14ac:dyDescent="0.25">
      <c r="A481" t="s">
        <v>940</v>
      </c>
      <c r="B481" t="s">
        <v>929</v>
      </c>
      <c r="C481" t="s">
        <v>92</v>
      </c>
      <c r="D481">
        <v>0</v>
      </c>
      <c r="E481" t="s">
        <v>941</v>
      </c>
      <c r="F481" t="s">
        <v>942</v>
      </c>
      <c r="G481" t="s">
        <v>596</v>
      </c>
      <c r="H481" t="s">
        <v>943</v>
      </c>
      <c r="I481" t="s">
        <v>18</v>
      </c>
      <c r="J481" t="s">
        <v>930</v>
      </c>
      <c r="K481" t="s">
        <v>944</v>
      </c>
      <c r="L481" t="s">
        <v>210</v>
      </c>
      <c r="M481" t="s">
        <v>76</v>
      </c>
    </row>
    <row r="482" spans="1:13" x14ac:dyDescent="0.25">
      <c r="A482" t="s">
        <v>945</v>
      </c>
      <c r="B482" t="s">
        <v>929</v>
      </c>
      <c r="C482" t="s">
        <v>92</v>
      </c>
      <c r="D482">
        <v>4</v>
      </c>
      <c r="E482" t="s">
        <v>171</v>
      </c>
      <c r="F482" t="s">
        <v>942</v>
      </c>
      <c r="G482" t="s">
        <v>596</v>
      </c>
      <c r="H482" t="s">
        <v>860</v>
      </c>
      <c r="I482" t="s">
        <v>37</v>
      </c>
      <c r="J482" t="s">
        <v>930</v>
      </c>
      <c r="K482" t="s">
        <v>153</v>
      </c>
      <c r="L482">
        <v>1.2</v>
      </c>
      <c r="M482" t="s">
        <v>22</v>
      </c>
    </row>
    <row r="483" spans="1:13" x14ac:dyDescent="0.25">
      <c r="A483" t="s">
        <v>946</v>
      </c>
      <c r="B483" t="s">
        <v>929</v>
      </c>
      <c r="C483">
        <v>3.5</v>
      </c>
      <c r="D483">
        <v>2</v>
      </c>
      <c r="E483" t="s">
        <v>96</v>
      </c>
      <c r="F483" t="s">
        <v>942</v>
      </c>
      <c r="G483" t="s">
        <v>596</v>
      </c>
      <c r="H483" t="s">
        <v>947</v>
      </c>
      <c r="I483" t="s">
        <v>375</v>
      </c>
      <c r="J483" t="s">
        <v>930</v>
      </c>
      <c r="K483" t="s">
        <v>948</v>
      </c>
      <c r="L483" t="s">
        <v>210</v>
      </c>
      <c r="M483" t="s">
        <v>76</v>
      </c>
    </row>
    <row r="484" spans="1:13" x14ac:dyDescent="0.25">
      <c r="A484" t="s">
        <v>949</v>
      </c>
      <c r="B484" t="s">
        <v>929</v>
      </c>
      <c r="C484">
        <v>4</v>
      </c>
      <c r="D484">
        <v>516801</v>
      </c>
      <c r="E484" t="s">
        <v>39</v>
      </c>
      <c r="F484" t="s">
        <v>79</v>
      </c>
      <c r="G484" t="s">
        <v>17</v>
      </c>
      <c r="H484">
        <v>0</v>
      </c>
      <c r="I484" t="s">
        <v>375</v>
      </c>
      <c r="J484" t="s">
        <v>930</v>
      </c>
      <c r="K484" t="s">
        <v>153</v>
      </c>
      <c r="L484" t="s">
        <v>39</v>
      </c>
      <c r="M484" t="s">
        <v>39</v>
      </c>
    </row>
    <row r="485" spans="1:13" x14ac:dyDescent="0.25">
      <c r="A485" t="s">
        <v>950</v>
      </c>
      <c r="B485" t="s">
        <v>929</v>
      </c>
      <c r="C485">
        <v>4.0999999999999996</v>
      </c>
      <c r="D485">
        <v>285726</v>
      </c>
      <c r="E485" t="s">
        <v>164</v>
      </c>
      <c r="F485" t="s">
        <v>79</v>
      </c>
      <c r="G485" t="s">
        <v>17</v>
      </c>
      <c r="H485">
        <v>0</v>
      </c>
      <c r="I485" t="s">
        <v>375</v>
      </c>
      <c r="J485" t="s">
        <v>930</v>
      </c>
      <c r="K485" t="s">
        <v>103</v>
      </c>
      <c r="L485" t="s">
        <v>951</v>
      </c>
      <c r="M485" t="s">
        <v>71</v>
      </c>
    </row>
    <row r="486" spans="1:13" x14ac:dyDescent="0.25">
      <c r="A486" t="s">
        <v>952</v>
      </c>
      <c r="B486" t="s">
        <v>929</v>
      </c>
      <c r="C486">
        <v>3.7</v>
      </c>
      <c r="D486">
        <v>76646</v>
      </c>
      <c r="E486" t="s">
        <v>39</v>
      </c>
      <c r="F486" t="s">
        <v>79</v>
      </c>
      <c r="G486" t="s">
        <v>17</v>
      </c>
      <c r="H486">
        <v>0</v>
      </c>
      <c r="I486" t="s">
        <v>375</v>
      </c>
      <c r="J486" t="s">
        <v>930</v>
      </c>
      <c r="K486" t="s">
        <v>274</v>
      </c>
      <c r="L486" t="s">
        <v>39</v>
      </c>
      <c r="M486" t="s">
        <v>39</v>
      </c>
    </row>
    <row r="487" spans="1:13" x14ac:dyDescent="0.25">
      <c r="A487" t="s">
        <v>953</v>
      </c>
      <c r="B487" t="s">
        <v>929</v>
      </c>
      <c r="C487">
        <v>4.0999999999999996</v>
      </c>
      <c r="D487">
        <v>2556</v>
      </c>
      <c r="E487" t="s">
        <v>191</v>
      </c>
      <c r="F487" t="s">
        <v>43</v>
      </c>
      <c r="G487" t="s">
        <v>17</v>
      </c>
      <c r="H487">
        <v>0</v>
      </c>
      <c r="I487" t="s">
        <v>375</v>
      </c>
      <c r="J487" t="s">
        <v>930</v>
      </c>
      <c r="K487" t="s">
        <v>32</v>
      </c>
      <c r="L487" t="s">
        <v>954</v>
      </c>
      <c r="M487" t="s">
        <v>71</v>
      </c>
    </row>
    <row r="488" spans="1:13" x14ac:dyDescent="0.25">
      <c r="A488" t="s">
        <v>955</v>
      </c>
      <c r="B488" t="s">
        <v>929</v>
      </c>
      <c r="C488">
        <v>4.2</v>
      </c>
      <c r="D488">
        <v>7779</v>
      </c>
      <c r="E488" t="s">
        <v>73</v>
      </c>
      <c r="F488" t="s">
        <v>25</v>
      </c>
      <c r="G488" t="s">
        <v>17</v>
      </c>
      <c r="H488">
        <v>0</v>
      </c>
      <c r="I488" t="s">
        <v>375</v>
      </c>
      <c r="J488" t="s">
        <v>930</v>
      </c>
      <c r="K488" t="s">
        <v>86</v>
      </c>
      <c r="L488" t="s">
        <v>956</v>
      </c>
      <c r="M488" t="s">
        <v>245</v>
      </c>
    </row>
    <row r="489" spans="1:13" x14ac:dyDescent="0.25">
      <c r="A489" t="s">
        <v>957</v>
      </c>
      <c r="B489" t="s">
        <v>929</v>
      </c>
      <c r="C489">
        <v>4.5</v>
      </c>
      <c r="D489">
        <v>61637</v>
      </c>
      <c r="E489" t="s">
        <v>142</v>
      </c>
      <c r="F489" t="s">
        <v>31</v>
      </c>
      <c r="G489" t="s">
        <v>17</v>
      </c>
      <c r="H489">
        <v>0</v>
      </c>
      <c r="I489" t="s">
        <v>375</v>
      </c>
      <c r="J489" t="s">
        <v>930</v>
      </c>
      <c r="K489" t="s">
        <v>74</v>
      </c>
      <c r="L489" t="s">
        <v>958</v>
      </c>
      <c r="M489" t="s">
        <v>71</v>
      </c>
    </row>
    <row r="490" spans="1:13" x14ac:dyDescent="0.25">
      <c r="A490" t="s">
        <v>959</v>
      </c>
      <c r="B490" t="s">
        <v>929</v>
      </c>
      <c r="C490">
        <v>4.4000000000000004</v>
      </c>
      <c r="D490">
        <v>12632</v>
      </c>
      <c r="E490" t="s">
        <v>55</v>
      </c>
      <c r="F490" t="s">
        <v>56</v>
      </c>
      <c r="G490" t="s">
        <v>17</v>
      </c>
      <c r="H490">
        <v>0</v>
      </c>
      <c r="I490" t="s">
        <v>375</v>
      </c>
      <c r="J490" t="s">
        <v>930</v>
      </c>
      <c r="K490" t="s">
        <v>248</v>
      </c>
      <c r="L490" t="s">
        <v>960</v>
      </c>
      <c r="M490" t="s">
        <v>71</v>
      </c>
    </row>
    <row r="491" spans="1:13" x14ac:dyDescent="0.25">
      <c r="A491" t="s">
        <v>961</v>
      </c>
      <c r="B491" t="s">
        <v>929</v>
      </c>
      <c r="C491">
        <v>4.2</v>
      </c>
      <c r="D491">
        <v>313724</v>
      </c>
      <c r="E491" t="s">
        <v>39</v>
      </c>
      <c r="F491" t="s">
        <v>79</v>
      </c>
      <c r="G491" t="s">
        <v>17</v>
      </c>
      <c r="H491">
        <v>0</v>
      </c>
      <c r="I491" t="s">
        <v>375</v>
      </c>
      <c r="J491" t="s">
        <v>930</v>
      </c>
      <c r="K491" t="s">
        <v>279</v>
      </c>
      <c r="L491" t="s">
        <v>962</v>
      </c>
      <c r="M491" t="s">
        <v>71</v>
      </c>
    </row>
    <row r="492" spans="1:13" x14ac:dyDescent="0.25">
      <c r="A492" t="s">
        <v>963</v>
      </c>
      <c r="B492" t="s">
        <v>929</v>
      </c>
      <c r="C492">
        <v>4</v>
      </c>
      <c r="D492">
        <v>48845</v>
      </c>
      <c r="E492" t="s">
        <v>708</v>
      </c>
      <c r="F492" t="s">
        <v>56</v>
      </c>
      <c r="G492" t="s">
        <v>17</v>
      </c>
      <c r="H492">
        <v>0</v>
      </c>
      <c r="I492" t="s">
        <v>375</v>
      </c>
      <c r="J492" t="s">
        <v>930</v>
      </c>
      <c r="K492" t="s">
        <v>32</v>
      </c>
      <c r="L492" t="s">
        <v>964</v>
      </c>
      <c r="M492" t="s">
        <v>46</v>
      </c>
    </row>
    <row r="493" spans="1:13" x14ac:dyDescent="0.25">
      <c r="A493" t="s">
        <v>965</v>
      </c>
      <c r="B493" t="s">
        <v>929</v>
      </c>
      <c r="C493">
        <v>4.0999999999999996</v>
      </c>
      <c r="D493">
        <v>305708</v>
      </c>
      <c r="E493" t="s">
        <v>39</v>
      </c>
      <c r="F493" t="s">
        <v>79</v>
      </c>
      <c r="G493" t="s">
        <v>17</v>
      </c>
      <c r="H493">
        <v>0</v>
      </c>
      <c r="I493" t="s">
        <v>375</v>
      </c>
      <c r="J493" t="s">
        <v>930</v>
      </c>
      <c r="K493" t="s">
        <v>153</v>
      </c>
      <c r="L493" t="s">
        <v>39</v>
      </c>
      <c r="M493" t="s">
        <v>39</v>
      </c>
    </row>
    <row r="494" spans="1:13" x14ac:dyDescent="0.25">
      <c r="A494" t="s">
        <v>966</v>
      </c>
      <c r="B494" t="s">
        <v>929</v>
      </c>
      <c r="C494">
        <v>3.1</v>
      </c>
      <c r="D494">
        <v>31320</v>
      </c>
      <c r="E494" t="s">
        <v>967</v>
      </c>
      <c r="F494" t="s">
        <v>31</v>
      </c>
      <c r="G494" t="s">
        <v>17</v>
      </c>
      <c r="H494">
        <v>0</v>
      </c>
      <c r="I494" t="s">
        <v>375</v>
      </c>
      <c r="J494" t="s">
        <v>930</v>
      </c>
      <c r="K494" t="s">
        <v>103</v>
      </c>
      <c r="L494" t="s">
        <v>968</v>
      </c>
      <c r="M494" t="s">
        <v>71</v>
      </c>
    </row>
    <row r="495" spans="1:13" x14ac:dyDescent="0.25">
      <c r="A495" t="s">
        <v>969</v>
      </c>
      <c r="B495" t="s">
        <v>929</v>
      </c>
      <c r="C495">
        <v>4.4000000000000004</v>
      </c>
      <c r="D495">
        <v>172460</v>
      </c>
      <c r="E495" t="s">
        <v>65</v>
      </c>
      <c r="F495" t="s">
        <v>31</v>
      </c>
      <c r="G495" t="s">
        <v>17</v>
      </c>
      <c r="H495">
        <v>0</v>
      </c>
      <c r="I495" t="s">
        <v>375</v>
      </c>
      <c r="J495" t="s">
        <v>930</v>
      </c>
      <c r="K495" t="s">
        <v>279</v>
      </c>
      <c r="L495">
        <v>1.639</v>
      </c>
      <c r="M495" t="s">
        <v>76</v>
      </c>
    </row>
    <row r="496" spans="1:13" x14ac:dyDescent="0.25">
      <c r="A496" t="s">
        <v>970</v>
      </c>
      <c r="B496" t="s">
        <v>929</v>
      </c>
      <c r="C496">
        <v>4.2</v>
      </c>
      <c r="D496">
        <v>4195</v>
      </c>
      <c r="E496" t="s">
        <v>152</v>
      </c>
      <c r="F496" t="s">
        <v>43</v>
      </c>
      <c r="G496" t="s">
        <v>17</v>
      </c>
      <c r="H496">
        <v>0</v>
      </c>
      <c r="I496" t="s">
        <v>375</v>
      </c>
      <c r="J496" t="s">
        <v>930</v>
      </c>
      <c r="K496" t="s">
        <v>322</v>
      </c>
      <c r="L496" t="s">
        <v>176</v>
      </c>
      <c r="M496" t="s">
        <v>46</v>
      </c>
    </row>
    <row r="497" spans="1:13" x14ac:dyDescent="0.25">
      <c r="A497" t="s">
        <v>971</v>
      </c>
      <c r="B497" t="s">
        <v>929</v>
      </c>
      <c r="C497">
        <v>4.0999999999999996</v>
      </c>
      <c r="D497">
        <v>11633</v>
      </c>
      <c r="E497" t="s">
        <v>119</v>
      </c>
      <c r="F497" t="s">
        <v>25</v>
      </c>
      <c r="G497" t="s">
        <v>17</v>
      </c>
      <c r="H497">
        <v>0</v>
      </c>
      <c r="I497" t="s">
        <v>375</v>
      </c>
      <c r="J497" t="s">
        <v>930</v>
      </c>
      <c r="K497" t="s">
        <v>265</v>
      </c>
      <c r="L497" t="s">
        <v>204</v>
      </c>
      <c r="M497" t="s">
        <v>71</v>
      </c>
    </row>
    <row r="498" spans="1:13" x14ac:dyDescent="0.25">
      <c r="A498" t="s">
        <v>972</v>
      </c>
      <c r="B498" t="s">
        <v>929</v>
      </c>
      <c r="C498">
        <v>3.9</v>
      </c>
      <c r="D498">
        <v>10212</v>
      </c>
      <c r="E498" t="s">
        <v>427</v>
      </c>
      <c r="F498" t="s">
        <v>56</v>
      </c>
      <c r="G498" t="s">
        <v>17</v>
      </c>
      <c r="H498">
        <v>0</v>
      </c>
      <c r="I498" t="s">
        <v>375</v>
      </c>
      <c r="J498" t="s">
        <v>930</v>
      </c>
      <c r="K498" t="s">
        <v>322</v>
      </c>
      <c r="L498" t="s">
        <v>240</v>
      </c>
      <c r="M498" t="s">
        <v>46</v>
      </c>
    </row>
    <row r="499" spans="1:13" x14ac:dyDescent="0.25">
      <c r="A499" t="s">
        <v>973</v>
      </c>
      <c r="B499" t="s">
        <v>929</v>
      </c>
      <c r="C499">
        <v>4.3</v>
      </c>
      <c r="D499">
        <v>37053</v>
      </c>
      <c r="E499" t="s">
        <v>903</v>
      </c>
      <c r="F499" t="s">
        <v>56</v>
      </c>
      <c r="G499" t="s">
        <v>17</v>
      </c>
      <c r="H499">
        <v>0</v>
      </c>
      <c r="I499" t="s">
        <v>375</v>
      </c>
      <c r="J499" t="s">
        <v>930</v>
      </c>
      <c r="K499" t="s">
        <v>86</v>
      </c>
      <c r="L499" t="s">
        <v>974</v>
      </c>
      <c r="M499" t="s">
        <v>71</v>
      </c>
    </row>
    <row r="500" spans="1:13" x14ac:dyDescent="0.25">
      <c r="A500" t="s">
        <v>975</v>
      </c>
      <c r="B500" t="s">
        <v>929</v>
      </c>
      <c r="C500">
        <v>4.4000000000000004</v>
      </c>
      <c r="D500">
        <v>667</v>
      </c>
      <c r="E500" t="s">
        <v>227</v>
      </c>
      <c r="F500" t="s">
        <v>16</v>
      </c>
      <c r="G500" t="s">
        <v>17</v>
      </c>
      <c r="H500">
        <v>0</v>
      </c>
      <c r="I500" t="s">
        <v>375</v>
      </c>
      <c r="J500" t="s">
        <v>930</v>
      </c>
      <c r="K500" t="s">
        <v>86</v>
      </c>
      <c r="L500" t="s">
        <v>976</v>
      </c>
      <c r="M500" t="s">
        <v>71</v>
      </c>
    </row>
    <row r="501" spans="1:13" x14ac:dyDescent="0.25">
      <c r="A501" t="s">
        <v>977</v>
      </c>
      <c r="B501" t="s">
        <v>929</v>
      </c>
      <c r="C501">
        <v>3.5</v>
      </c>
      <c r="D501">
        <v>13202</v>
      </c>
      <c r="E501" t="s">
        <v>129</v>
      </c>
      <c r="F501" t="s">
        <v>56</v>
      </c>
      <c r="G501" t="s">
        <v>17</v>
      </c>
      <c r="H501">
        <v>0</v>
      </c>
      <c r="I501" t="s">
        <v>375</v>
      </c>
      <c r="J501" t="s">
        <v>930</v>
      </c>
      <c r="K501" t="s">
        <v>120</v>
      </c>
      <c r="L501" t="s">
        <v>745</v>
      </c>
      <c r="M501" t="s">
        <v>71</v>
      </c>
    </row>
    <row r="502" spans="1:13" x14ac:dyDescent="0.25">
      <c r="A502" t="s">
        <v>978</v>
      </c>
      <c r="B502" t="s">
        <v>929</v>
      </c>
      <c r="C502">
        <v>4</v>
      </c>
      <c r="D502">
        <v>28671</v>
      </c>
      <c r="E502" t="s">
        <v>39</v>
      </c>
      <c r="F502" t="s">
        <v>56</v>
      </c>
      <c r="G502" t="s">
        <v>17</v>
      </c>
      <c r="H502">
        <v>0</v>
      </c>
      <c r="I502" t="s">
        <v>375</v>
      </c>
      <c r="J502" t="s">
        <v>930</v>
      </c>
      <c r="K502" t="s">
        <v>32</v>
      </c>
      <c r="L502" t="s">
        <v>39</v>
      </c>
      <c r="M502" t="s">
        <v>39</v>
      </c>
    </row>
    <row r="503" spans="1:13" x14ac:dyDescent="0.25">
      <c r="A503" t="s">
        <v>979</v>
      </c>
      <c r="B503" t="s">
        <v>929</v>
      </c>
      <c r="C503">
        <v>3.3</v>
      </c>
      <c r="D503">
        <v>1157</v>
      </c>
      <c r="E503" t="s">
        <v>82</v>
      </c>
      <c r="F503" t="s">
        <v>43</v>
      </c>
      <c r="G503" t="s">
        <v>17</v>
      </c>
      <c r="H503">
        <v>0</v>
      </c>
      <c r="I503" t="s">
        <v>375</v>
      </c>
      <c r="J503" t="s">
        <v>930</v>
      </c>
      <c r="K503" t="s">
        <v>980</v>
      </c>
      <c r="L503" t="s">
        <v>981</v>
      </c>
      <c r="M503" t="s">
        <v>40</v>
      </c>
    </row>
    <row r="504" spans="1:13" x14ac:dyDescent="0.25">
      <c r="A504" t="s">
        <v>982</v>
      </c>
      <c r="B504" t="s">
        <v>929</v>
      </c>
      <c r="C504">
        <v>4.5</v>
      </c>
      <c r="D504">
        <v>212626</v>
      </c>
      <c r="E504" t="s">
        <v>142</v>
      </c>
      <c r="F504" t="s">
        <v>79</v>
      </c>
      <c r="G504" t="s">
        <v>17</v>
      </c>
      <c r="H504">
        <v>0</v>
      </c>
      <c r="I504" t="s">
        <v>375</v>
      </c>
      <c r="J504" t="s">
        <v>930</v>
      </c>
      <c r="K504" t="s">
        <v>74</v>
      </c>
      <c r="L504" t="s">
        <v>958</v>
      </c>
      <c r="M504" t="s">
        <v>71</v>
      </c>
    </row>
    <row r="505" spans="1:13" x14ac:dyDescent="0.25">
      <c r="A505" t="s">
        <v>983</v>
      </c>
      <c r="B505" t="s">
        <v>929</v>
      </c>
      <c r="C505">
        <v>4.4000000000000004</v>
      </c>
      <c r="D505">
        <v>222888</v>
      </c>
      <c r="E505" t="s">
        <v>82</v>
      </c>
      <c r="F505" t="s">
        <v>56</v>
      </c>
      <c r="G505" t="s">
        <v>17</v>
      </c>
      <c r="H505">
        <v>0</v>
      </c>
      <c r="I505" t="s">
        <v>375</v>
      </c>
      <c r="J505" t="s">
        <v>930</v>
      </c>
      <c r="K505" t="s">
        <v>369</v>
      </c>
      <c r="L505">
        <v>2.4500000000000002</v>
      </c>
      <c r="M505" t="s">
        <v>71</v>
      </c>
    </row>
    <row r="506" spans="1:13" x14ac:dyDescent="0.25">
      <c r="A506" t="s">
        <v>984</v>
      </c>
      <c r="B506" t="s">
        <v>929</v>
      </c>
      <c r="C506">
        <v>4.0999999999999996</v>
      </c>
      <c r="D506">
        <v>2067</v>
      </c>
      <c r="E506" t="s">
        <v>152</v>
      </c>
      <c r="F506" t="s">
        <v>43</v>
      </c>
      <c r="G506" t="s">
        <v>17</v>
      </c>
      <c r="H506">
        <v>0</v>
      </c>
      <c r="I506" t="s">
        <v>375</v>
      </c>
      <c r="J506" t="s">
        <v>930</v>
      </c>
      <c r="K506" t="s">
        <v>322</v>
      </c>
      <c r="L506" t="s">
        <v>176</v>
      </c>
      <c r="M506" t="s">
        <v>46</v>
      </c>
    </row>
    <row r="507" spans="1:13" x14ac:dyDescent="0.25">
      <c r="A507" t="s">
        <v>985</v>
      </c>
      <c r="B507" t="s">
        <v>929</v>
      </c>
      <c r="C507">
        <v>3.9</v>
      </c>
      <c r="D507">
        <v>1643</v>
      </c>
      <c r="E507" t="s">
        <v>102</v>
      </c>
      <c r="F507" t="s">
        <v>25</v>
      </c>
      <c r="G507" t="s">
        <v>17</v>
      </c>
      <c r="H507">
        <v>0</v>
      </c>
      <c r="I507" t="s">
        <v>375</v>
      </c>
      <c r="J507" t="s">
        <v>930</v>
      </c>
      <c r="K507" t="s">
        <v>66</v>
      </c>
      <c r="L507" t="s">
        <v>986</v>
      </c>
      <c r="M507" t="s">
        <v>71</v>
      </c>
    </row>
    <row r="508" spans="1:13" x14ac:dyDescent="0.25">
      <c r="A508" t="s">
        <v>987</v>
      </c>
      <c r="B508" t="s">
        <v>929</v>
      </c>
      <c r="C508">
        <v>3.9</v>
      </c>
      <c r="D508">
        <v>105</v>
      </c>
      <c r="E508" t="s">
        <v>227</v>
      </c>
      <c r="F508" t="s">
        <v>90</v>
      </c>
      <c r="G508" t="s">
        <v>17</v>
      </c>
      <c r="H508">
        <v>0</v>
      </c>
      <c r="I508" t="s">
        <v>375</v>
      </c>
      <c r="J508" t="s">
        <v>930</v>
      </c>
      <c r="K508" t="s">
        <v>763</v>
      </c>
      <c r="L508" t="s">
        <v>70</v>
      </c>
      <c r="M508" t="s">
        <v>46</v>
      </c>
    </row>
    <row r="509" spans="1:13" x14ac:dyDescent="0.25">
      <c r="A509" t="s">
        <v>988</v>
      </c>
      <c r="B509" t="s">
        <v>929</v>
      </c>
      <c r="C509">
        <v>3.6</v>
      </c>
      <c r="D509">
        <v>3414</v>
      </c>
      <c r="E509" t="s">
        <v>933</v>
      </c>
      <c r="F509" t="s">
        <v>25</v>
      </c>
      <c r="G509" t="s">
        <v>17</v>
      </c>
      <c r="H509">
        <v>0</v>
      </c>
      <c r="I509" t="s">
        <v>375</v>
      </c>
      <c r="J509" t="s">
        <v>930</v>
      </c>
      <c r="K509" t="s">
        <v>91</v>
      </c>
      <c r="L509" t="s">
        <v>989</v>
      </c>
      <c r="M509" t="s">
        <v>71</v>
      </c>
    </row>
    <row r="510" spans="1:13" x14ac:dyDescent="0.25">
      <c r="A510" t="s">
        <v>990</v>
      </c>
      <c r="B510" t="s">
        <v>929</v>
      </c>
      <c r="C510">
        <v>4</v>
      </c>
      <c r="D510">
        <v>42194</v>
      </c>
      <c r="E510" t="s">
        <v>39</v>
      </c>
      <c r="F510" t="s">
        <v>31</v>
      </c>
      <c r="G510" t="s">
        <v>17</v>
      </c>
      <c r="H510">
        <v>0</v>
      </c>
      <c r="I510" t="s">
        <v>375</v>
      </c>
      <c r="J510" t="s">
        <v>930</v>
      </c>
      <c r="K510" t="s">
        <v>265</v>
      </c>
      <c r="L510" t="s">
        <v>39</v>
      </c>
      <c r="M510" t="s">
        <v>39</v>
      </c>
    </row>
    <row r="511" spans="1:13" x14ac:dyDescent="0.25">
      <c r="A511" t="s">
        <v>991</v>
      </c>
      <c r="B511" t="s">
        <v>929</v>
      </c>
      <c r="C511">
        <v>3.6</v>
      </c>
      <c r="D511">
        <v>11806</v>
      </c>
      <c r="E511" t="s">
        <v>73</v>
      </c>
      <c r="F511" t="s">
        <v>56</v>
      </c>
      <c r="G511" t="s">
        <v>17</v>
      </c>
      <c r="H511">
        <v>0</v>
      </c>
      <c r="I511" t="s">
        <v>375</v>
      </c>
      <c r="J511" t="s">
        <v>930</v>
      </c>
      <c r="K511" t="s">
        <v>83</v>
      </c>
      <c r="L511" t="s">
        <v>992</v>
      </c>
      <c r="M511" t="s">
        <v>22</v>
      </c>
    </row>
    <row r="512" spans="1:13" x14ac:dyDescent="0.25">
      <c r="A512" t="s">
        <v>993</v>
      </c>
      <c r="B512" t="s">
        <v>929</v>
      </c>
      <c r="C512">
        <v>3.4</v>
      </c>
      <c r="D512">
        <v>1999</v>
      </c>
      <c r="E512" t="s">
        <v>181</v>
      </c>
      <c r="F512" t="s">
        <v>43</v>
      </c>
      <c r="G512" t="s">
        <v>17</v>
      </c>
      <c r="H512">
        <v>0</v>
      </c>
      <c r="I512" t="s">
        <v>375</v>
      </c>
      <c r="J512" t="s">
        <v>930</v>
      </c>
      <c r="K512" t="s">
        <v>994</v>
      </c>
      <c r="L512" t="s">
        <v>995</v>
      </c>
      <c r="M512" t="s">
        <v>40</v>
      </c>
    </row>
    <row r="513" spans="1:13" x14ac:dyDescent="0.25">
      <c r="A513" t="s">
        <v>996</v>
      </c>
      <c r="B513" t="s">
        <v>929</v>
      </c>
      <c r="C513">
        <v>4.2</v>
      </c>
      <c r="D513">
        <v>22544</v>
      </c>
      <c r="E513" t="s">
        <v>432</v>
      </c>
      <c r="F513" t="s">
        <v>56</v>
      </c>
      <c r="G513" t="s">
        <v>17</v>
      </c>
      <c r="H513">
        <v>0</v>
      </c>
      <c r="I513" t="s">
        <v>375</v>
      </c>
      <c r="J513" t="s">
        <v>930</v>
      </c>
      <c r="K513" t="s">
        <v>248</v>
      </c>
      <c r="L513" t="s">
        <v>997</v>
      </c>
      <c r="M513" t="s">
        <v>22</v>
      </c>
    </row>
    <row r="514" spans="1:13" x14ac:dyDescent="0.25">
      <c r="A514" t="s">
        <v>998</v>
      </c>
      <c r="B514" t="s">
        <v>929</v>
      </c>
      <c r="C514">
        <v>4.0999999999999996</v>
      </c>
      <c r="D514">
        <v>97684</v>
      </c>
      <c r="E514" t="s">
        <v>184</v>
      </c>
      <c r="F514" t="s">
        <v>56</v>
      </c>
      <c r="G514" t="s">
        <v>17</v>
      </c>
      <c r="H514">
        <v>0</v>
      </c>
      <c r="I514" t="s">
        <v>375</v>
      </c>
      <c r="J514" t="s">
        <v>930</v>
      </c>
      <c r="K514" t="s">
        <v>553</v>
      </c>
      <c r="L514">
        <v>1.23</v>
      </c>
      <c r="M514" t="s">
        <v>22</v>
      </c>
    </row>
    <row r="515" spans="1:13" x14ac:dyDescent="0.25">
      <c r="A515" t="s">
        <v>999</v>
      </c>
      <c r="B515" t="s">
        <v>929</v>
      </c>
      <c r="C515">
        <v>3.4</v>
      </c>
      <c r="D515">
        <v>2519</v>
      </c>
      <c r="E515" t="s">
        <v>427</v>
      </c>
      <c r="F515" t="s">
        <v>43</v>
      </c>
      <c r="G515" t="s">
        <v>17</v>
      </c>
      <c r="H515">
        <v>0</v>
      </c>
      <c r="I515" t="s">
        <v>375</v>
      </c>
      <c r="J515" t="s">
        <v>930</v>
      </c>
      <c r="K515" t="s">
        <v>322</v>
      </c>
      <c r="L515" t="s">
        <v>240</v>
      </c>
      <c r="M515" t="s">
        <v>46</v>
      </c>
    </row>
    <row r="516" spans="1:13" x14ac:dyDescent="0.25">
      <c r="A516" t="s">
        <v>1000</v>
      </c>
      <c r="B516" t="s">
        <v>929</v>
      </c>
      <c r="C516">
        <v>3</v>
      </c>
      <c r="D516">
        <v>1146</v>
      </c>
      <c r="E516" t="s">
        <v>1001</v>
      </c>
      <c r="F516" t="s">
        <v>43</v>
      </c>
      <c r="G516" t="s">
        <v>17</v>
      </c>
      <c r="H516">
        <v>0</v>
      </c>
      <c r="I516" t="s">
        <v>375</v>
      </c>
      <c r="J516" t="s">
        <v>930</v>
      </c>
      <c r="K516" t="s">
        <v>1002</v>
      </c>
      <c r="L516">
        <v>2.2000000000000002</v>
      </c>
      <c r="M516" t="s">
        <v>76</v>
      </c>
    </row>
    <row r="517" spans="1:13" x14ac:dyDescent="0.25">
      <c r="A517" t="s">
        <v>1003</v>
      </c>
      <c r="B517" t="s">
        <v>929</v>
      </c>
      <c r="C517">
        <v>4.5999999999999996</v>
      </c>
      <c r="D517">
        <v>13046</v>
      </c>
      <c r="E517" t="s">
        <v>435</v>
      </c>
      <c r="F517" t="s">
        <v>25</v>
      </c>
      <c r="G517" t="s">
        <v>17</v>
      </c>
      <c r="H517">
        <v>0</v>
      </c>
      <c r="I517" t="s">
        <v>375</v>
      </c>
      <c r="J517" t="s">
        <v>930</v>
      </c>
      <c r="K517" t="s">
        <v>74</v>
      </c>
      <c r="L517" t="s">
        <v>958</v>
      </c>
      <c r="M517" t="s">
        <v>71</v>
      </c>
    </row>
    <row r="518" spans="1:13" x14ac:dyDescent="0.25">
      <c r="A518" t="s">
        <v>1004</v>
      </c>
      <c r="B518" t="s">
        <v>929</v>
      </c>
      <c r="C518">
        <v>4.0999999999999996</v>
      </c>
      <c r="D518">
        <v>17268</v>
      </c>
      <c r="E518" t="s">
        <v>708</v>
      </c>
      <c r="F518" t="s">
        <v>25</v>
      </c>
      <c r="G518" t="s">
        <v>17</v>
      </c>
      <c r="H518">
        <v>0</v>
      </c>
      <c r="I518" t="s">
        <v>375</v>
      </c>
      <c r="J518" t="s">
        <v>930</v>
      </c>
      <c r="K518" t="s">
        <v>452</v>
      </c>
      <c r="L518" t="s">
        <v>1005</v>
      </c>
      <c r="M518" t="s">
        <v>22</v>
      </c>
    </row>
    <row r="519" spans="1:13" x14ac:dyDescent="0.25">
      <c r="A519" t="s">
        <v>1006</v>
      </c>
      <c r="B519" t="s">
        <v>929</v>
      </c>
      <c r="C519">
        <v>3.9</v>
      </c>
      <c r="D519">
        <v>8722</v>
      </c>
      <c r="E519" t="s">
        <v>435</v>
      </c>
      <c r="F519" t="s">
        <v>25</v>
      </c>
      <c r="G519" t="s">
        <v>17</v>
      </c>
      <c r="H519">
        <v>0</v>
      </c>
      <c r="I519" t="s">
        <v>375</v>
      </c>
      <c r="J519" t="s">
        <v>930</v>
      </c>
      <c r="K519" t="s">
        <v>45</v>
      </c>
      <c r="L519">
        <v>15.8</v>
      </c>
      <c r="M519" t="s">
        <v>71</v>
      </c>
    </row>
    <row r="520" spans="1:13" x14ac:dyDescent="0.25">
      <c r="A520" t="s">
        <v>1007</v>
      </c>
      <c r="B520" t="s">
        <v>929</v>
      </c>
      <c r="C520">
        <v>1.9</v>
      </c>
      <c r="D520">
        <v>953</v>
      </c>
      <c r="E520" t="s">
        <v>15</v>
      </c>
      <c r="F520" t="s">
        <v>43</v>
      </c>
      <c r="G520" t="s">
        <v>17</v>
      </c>
      <c r="H520">
        <v>0</v>
      </c>
      <c r="I520" t="s">
        <v>375</v>
      </c>
      <c r="J520" t="s">
        <v>930</v>
      </c>
      <c r="K520" t="s">
        <v>200</v>
      </c>
      <c r="L520" t="s">
        <v>1008</v>
      </c>
      <c r="M520" t="s">
        <v>245</v>
      </c>
    </row>
    <row r="521" spans="1:13" x14ac:dyDescent="0.25">
      <c r="A521" t="s">
        <v>1009</v>
      </c>
      <c r="B521" t="s">
        <v>929</v>
      </c>
      <c r="C521">
        <v>3.5</v>
      </c>
      <c r="D521">
        <v>2593</v>
      </c>
      <c r="E521" t="s">
        <v>427</v>
      </c>
      <c r="F521" t="s">
        <v>25</v>
      </c>
      <c r="G521" t="s">
        <v>17</v>
      </c>
      <c r="H521">
        <v>0</v>
      </c>
      <c r="I521" t="s">
        <v>375</v>
      </c>
      <c r="J521" t="s">
        <v>930</v>
      </c>
      <c r="K521" t="s">
        <v>322</v>
      </c>
      <c r="L521" t="s">
        <v>240</v>
      </c>
      <c r="M521" t="s">
        <v>46</v>
      </c>
    </row>
    <row r="522" spans="1:13" x14ac:dyDescent="0.25">
      <c r="A522" t="s">
        <v>1010</v>
      </c>
      <c r="B522" t="s">
        <v>929</v>
      </c>
      <c r="C522">
        <v>2.5</v>
      </c>
      <c r="D522">
        <v>5377</v>
      </c>
      <c r="E522" t="s">
        <v>15</v>
      </c>
      <c r="F522" t="s">
        <v>25</v>
      </c>
      <c r="G522" t="s">
        <v>17</v>
      </c>
      <c r="H522">
        <v>0</v>
      </c>
      <c r="I522" t="s">
        <v>375</v>
      </c>
      <c r="J522" t="s">
        <v>930</v>
      </c>
      <c r="K522" t="s">
        <v>74</v>
      </c>
      <c r="L522" t="s">
        <v>1011</v>
      </c>
      <c r="M522" t="s">
        <v>22</v>
      </c>
    </row>
    <row r="523" spans="1:13" x14ac:dyDescent="0.25">
      <c r="A523" t="s">
        <v>1012</v>
      </c>
      <c r="B523" t="s">
        <v>929</v>
      </c>
      <c r="C523">
        <v>3.9</v>
      </c>
      <c r="D523">
        <v>852</v>
      </c>
      <c r="E523" t="s">
        <v>227</v>
      </c>
      <c r="F523" t="s">
        <v>43</v>
      </c>
      <c r="G523" t="s">
        <v>17</v>
      </c>
      <c r="H523">
        <v>0</v>
      </c>
      <c r="I523" t="s">
        <v>375</v>
      </c>
      <c r="J523" t="s">
        <v>930</v>
      </c>
      <c r="K523" t="s">
        <v>103</v>
      </c>
      <c r="L523" t="s">
        <v>1013</v>
      </c>
      <c r="M523" t="s">
        <v>71</v>
      </c>
    </row>
    <row r="524" spans="1:13" x14ac:dyDescent="0.25">
      <c r="A524" t="s">
        <v>1014</v>
      </c>
      <c r="B524" t="s">
        <v>929</v>
      </c>
      <c r="C524">
        <v>3.4</v>
      </c>
      <c r="D524">
        <v>212</v>
      </c>
      <c r="E524" t="s">
        <v>1015</v>
      </c>
      <c r="F524" t="s">
        <v>49</v>
      </c>
      <c r="G524" t="s">
        <v>17</v>
      </c>
      <c r="H524">
        <v>0</v>
      </c>
      <c r="I524" t="s">
        <v>375</v>
      </c>
      <c r="J524" t="s">
        <v>930</v>
      </c>
      <c r="K524" t="s">
        <v>1016</v>
      </c>
      <c r="L524" t="s">
        <v>1017</v>
      </c>
      <c r="M524" t="s">
        <v>245</v>
      </c>
    </row>
    <row r="525" spans="1:13" x14ac:dyDescent="0.25">
      <c r="A525" t="s">
        <v>1018</v>
      </c>
      <c r="B525" t="s">
        <v>929</v>
      </c>
      <c r="C525">
        <v>3.5</v>
      </c>
      <c r="D525">
        <v>1972</v>
      </c>
      <c r="E525" t="s">
        <v>435</v>
      </c>
      <c r="F525" t="s">
        <v>56</v>
      </c>
      <c r="G525" t="s">
        <v>17</v>
      </c>
      <c r="H525">
        <v>0</v>
      </c>
      <c r="I525" t="s">
        <v>375</v>
      </c>
      <c r="J525" t="s">
        <v>930</v>
      </c>
      <c r="K525" t="s">
        <v>1019</v>
      </c>
      <c r="L525">
        <v>4.3</v>
      </c>
      <c r="M525" t="s">
        <v>71</v>
      </c>
    </row>
    <row r="526" spans="1:13" x14ac:dyDescent="0.25">
      <c r="A526" t="s">
        <v>1020</v>
      </c>
      <c r="B526" t="s">
        <v>929</v>
      </c>
      <c r="C526">
        <v>4.4000000000000004</v>
      </c>
      <c r="D526">
        <v>35206</v>
      </c>
      <c r="E526" t="s">
        <v>486</v>
      </c>
      <c r="F526" t="s">
        <v>56</v>
      </c>
      <c r="G526" t="s">
        <v>17</v>
      </c>
      <c r="H526">
        <v>0</v>
      </c>
      <c r="I526" t="s">
        <v>18</v>
      </c>
      <c r="J526" t="s">
        <v>930</v>
      </c>
      <c r="K526" t="s">
        <v>508</v>
      </c>
      <c r="L526" t="s">
        <v>1021</v>
      </c>
      <c r="M526" t="s">
        <v>76</v>
      </c>
    </row>
    <row r="527" spans="1:13" x14ac:dyDescent="0.25">
      <c r="A527" t="s">
        <v>1022</v>
      </c>
      <c r="B527" t="s">
        <v>929</v>
      </c>
      <c r="C527">
        <v>3.8</v>
      </c>
      <c r="D527">
        <v>5164</v>
      </c>
      <c r="E527" t="s">
        <v>35</v>
      </c>
      <c r="F527" t="s">
        <v>43</v>
      </c>
      <c r="G527" t="s">
        <v>17</v>
      </c>
      <c r="H527">
        <v>0</v>
      </c>
      <c r="I527" t="s">
        <v>375</v>
      </c>
      <c r="J527" t="s">
        <v>930</v>
      </c>
      <c r="K527" t="s">
        <v>265</v>
      </c>
      <c r="L527" t="s">
        <v>1023</v>
      </c>
      <c r="M527" t="s">
        <v>22</v>
      </c>
    </row>
    <row r="528" spans="1:13" x14ac:dyDescent="0.25">
      <c r="A528" t="s">
        <v>1024</v>
      </c>
      <c r="B528" t="s">
        <v>929</v>
      </c>
      <c r="C528">
        <v>4.2</v>
      </c>
      <c r="D528">
        <v>1939</v>
      </c>
      <c r="E528" t="s">
        <v>39</v>
      </c>
      <c r="F528" t="s">
        <v>43</v>
      </c>
      <c r="G528" t="s">
        <v>17</v>
      </c>
      <c r="H528">
        <v>0</v>
      </c>
      <c r="I528" t="s">
        <v>375</v>
      </c>
      <c r="J528" t="s">
        <v>930</v>
      </c>
      <c r="K528" t="s">
        <v>1025</v>
      </c>
      <c r="L528" t="s">
        <v>21</v>
      </c>
      <c r="M528" t="s">
        <v>76</v>
      </c>
    </row>
    <row r="529" spans="1:13" x14ac:dyDescent="0.25">
      <c r="A529" t="s">
        <v>1026</v>
      </c>
      <c r="B529" t="s">
        <v>929</v>
      </c>
      <c r="C529">
        <v>2.5</v>
      </c>
      <c r="D529">
        <v>277</v>
      </c>
      <c r="E529" t="s">
        <v>215</v>
      </c>
      <c r="F529" t="s">
        <v>43</v>
      </c>
      <c r="G529" t="s">
        <v>17</v>
      </c>
      <c r="H529">
        <v>0</v>
      </c>
      <c r="I529" t="s">
        <v>375</v>
      </c>
      <c r="J529" t="s">
        <v>930</v>
      </c>
      <c r="K529" t="s">
        <v>879</v>
      </c>
      <c r="L529" t="s">
        <v>1027</v>
      </c>
      <c r="M529" t="s">
        <v>71</v>
      </c>
    </row>
    <row r="530" spans="1:13" x14ac:dyDescent="0.25">
      <c r="A530" t="s">
        <v>1028</v>
      </c>
      <c r="B530" t="s">
        <v>929</v>
      </c>
      <c r="C530">
        <v>2.8</v>
      </c>
      <c r="D530">
        <v>80</v>
      </c>
      <c r="E530" t="s">
        <v>94</v>
      </c>
      <c r="F530" t="s">
        <v>16</v>
      </c>
      <c r="G530" t="s">
        <v>17</v>
      </c>
      <c r="H530">
        <v>0</v>
      </c>
      <c r="I530" t="s">
        <v>37</v>
      </c>
      <c r="J530" t="s">
        <v>930</v>
      </c>
      <c r="K530" t="s">
        <v>1029</v>
      </c>
      <c r="L530">
        <v>1</v>
      </c>
      <c r="M530" t="s">
        <v>22</v>
      </c>
    </row>
    <row r="531" spans="1:13" x14ac:dyDescent="0.25">
      <c r="A531" t="s">
        <v>1030</v>
      </c>
      <c r="B531" t="s">
        <v>929</v>
      </c>
      <c r="C531">
        <v>4.0999999999999996</v>
      </c>
      <c r="D531">
        <v>825</v>
      </c>
      <c r="E531" t="s">
        <v>39</v>
      </c>
      <c r="F531" t="s">
        <v>43</v>
      </c>
      <c r="G531" t="s">
        <v>17</v>
      </c>
      <c r="H531">
        <v>0</v>
      </c>
      <c r="I531" t="s">
        <v>375</v>
      </c>
      <c r="J531" t="s">
        <v>930</v>
      </c>
      <c r="K531" t="s">
        <v>1031</v>
      </c>
      <c r="L531" t="s">
        <v>585</v>
      </c>
      <c r="M531" t="s">
        <v>76</v>
      </c>
    </row>
    <row r="532" spans="1:13" x14ac:dyDescent="0.25">
      <c r="A532" t="s">
        <v>1032</v>
      </c>
      <c r="B532" t="s">
        <v>929</v>
      </c>
      <c r="C532">
        <v>4.2</v>
      </c>
      <c r="D532">
        <v>40035</v>
      </c>
      <c r="E532" t="s">
        <v>567</v>
      </c>
      <c r="F532" t="s">
        <v>56</v>
      </c>
      <c r="G532" t="s">
        <v>17</v>
      </c>
      <c r="H532">
        <v>0</v>
      </c>
      <c r="I532" t="s">
        <v>375</v>
      </c>
      <c r="J532" t="s">
        <v>930</v>
      </c>
      <c r="K532" t="s">
        <v>248</v>
      </c>
      <c r="L532" t="s">
        <v>1033</v>
      </c>
      <c r="M532" t="s">
        <v>22</v>
      </c>
    </row>
    <row r="533" spans="1:13" x14ac:dyDescent="0.25">
      <c r="A533" t="s">
        <v>1034</v>
      </c>
      <c r="B533" t="s">
        <v>929</v>
      </c>
      <c r="C533">
        <v>3.5</v>
      </c>
      <c r="D533">
        <v>1093</v>
      </c>
      <c r="E533" t="s">
        <v>1035</v>
      </c>
      <c r="F533" t="s">
        <v>43</v>
      </c>
      <c r="G533" t="s">
        <v>17</v>
      </c>
      <c r="H533">
        <v>0</v>
      </c>
      <c r="I533" t="s">
        <v>375</v>
      </c>
      <c r="J533" t="s">
        <v>930</v>
      </c>
      <c r="K533" t="s">
        <v>1036</v>
      </c>
      <c r="L533" t="s">
        <v>1037</v>
      </c>
      <c r="M533" t="s">
        <v>40</v>
      </c>
    </row>
    <row r="534" spans="1:13" x14ac:dyDescent="0.25">
      <c r="A534" t="s">
        <v>1038</v>
      </c>
      <c r="B534" t="s">
        <v>929</v>
      </c>
      <c r="C534">
        <v>4.3</v>
      </c>
      <c r="D534">
        <v>135418</v>
      </c>
      <c r="E534" t="s">
        <v>39</v>
      </c>
      <c r="F534" t="s">
        <v>79</v>
      </c>
      <c r="G534" t="s">
        <v>17</v>
      </c>
      <c r="H534">
        <v>0</v>
      </c>
      <c r="I534" t="s">
        <v>375</v>
      </c>
      <c r="J534" t="s">
        <v>930</v>
      </c>
      <c r="K534" t="s">
        <v>120</v>
      </c>
      <c r="L534" t="s">
        <v>39</v>
      </c>
      <c r="M534" t="s">
        <v>39</v>
      </c>
    </row>
    <row r="535" spans="1:13" x14ac:dyDescent="0.25">
      <c r="A535" t="s">
        <v>1039</v>
      </c>
      <c r="B535" t="s">
        <v>929</v>
      </c>
      <c r="C535">
        <v>3.3</v>
      </c>
      <c r="D535">
        <v>1601</v>
      </c>
      <c r="E535" t="s">
        <v>1040</v>
      </c>
      <c r="F535" t="s">
        <v>25</v>
      </c>
      <c r="G535" t="s">
        <v>17</v>
      </c>
      <c r="H535">
        <v>0</v>
      </c>
      <c r="I535" t="s">
        <v>375</v>
      </c>
      <c r="J535" t="s">
        <v>930</v>
      </c>
      <c r="K535" t="s">
        <v>1041</v>
      </c>
      <c r="L535">
        <v>1.5</v>
      </c>
      <c r="M535" t="s">
        <v>71</v>
      </c>
    </row>
    <row r="536" spans="1:13" x14ac:dyDescent="0.25">
      <c r="A536" t="s">
        <v>1042</v>
      </c>
      <c r="B536" t="s">
        <v>929</v>
      </c>
      <c r="C536">
        <v>4.0999999999999996</v>
      </c>
      <c r="D536">
        <v>2212</v>
      </c>
      <c r="E536" t="s">
        <v>614</v>
      </c>
      <c r="F536" t="s">
        <v>43</v>
      </c>
      <c r="G536" t="s">
        <v>17</v>
      </c>
      <c r="H536">
        <v>0</v>
      </c>
      <c r="I536" t="s">
        <v>375</v>
      </c>
      <c r="J536" t="s">
        <v>930</v>
      </c>
      <c r="K536" t="s">
        <v>45</v>
      </c>
      <c r="L536" t="s">
        <v>1043</v>
      </c>
      <c r="M536" t="s">
        <v>22</v>
      </c>
    </row>
    <row r="537" spans="1:13" x14ac:dyDescent="0.25">
      <c r="A537" t="s">
        <v>1044</v>
      </c>
      <c r="B537" t="s">
        <v>929</v>
      </c>
      <c r="C537">
        <v>4.2</v>
      </c>
      <c r="D537">
        <v>57081</v>
      </c>
      <c r="E537" t="s">
        <v>184</v>
      </c>
      <c r="F537" t="s">
        <v>56</v>
      </c>
      <c r="G537" t="s">
        <v>17</v>
      </c>
      <c r="H537">
        <v>0</v>
      </c>
      <c r="I537" t="s">
        <v>375</v>
      </c>
      <c r="J537" t="s">
        <v>930</v>
      </c>
      <c r="K537" t="s">
        <v>248</v>
      </c>
      <c r="L537" t="s">
        <v>1033</v>
      </c>
      <c r="M537" t="s">
        <v>22</v>
      </c>
    </row>
    <row r="538" spans="1:13" x14ac:dyDescent="0.25">
      <c r="A538" t="s">
        <v>1045</v>
      </c>
      <c r="B538" t="s">
        <v>929</v>
      </c>
      <c r="C538">
        <v>3.5</v>
      </c>
      <c r="D538">
        <v>241</v>
      </c>
      <c r="E538" t="s">
        <v>42</v>
      </c>
      <c r="F538" t="s">
        <v>49</v>
      </c>
      <c r="G538" t="s">
        <v>17</v>
      </c>
      <c r="H538">
        <v>0</v>
      </c>
      <c r="I538" t="s">
        <v>375</v>
      </c>
      <c r="J538" t="s">
        <v>930</v>
      </c>
      <c r="K538" t="s">
        <v>383</v>
      </c>
      <c r="L538" t="s">
        <v>1046</v>
      </c>
      <c r="M538" t="s">
        <v>245</v>
      </c>
    </row>
    <row r="539" spans="1:13" x14ac:dyDescent="0.25">
      <c r="A539" t="s">
        <v>1047</v>
      </c>
      <c r="B539" t="s">
        <v>929</v>
      </c>
      <c r="C539">
        <v>4.2</v>
      </c>
      <c r="D539">
        <v>63986</v>
      </c>
      <c r="E539" t="s">
        <v>78</v>
      </c>
      <c r="F539" t="s">
        <v>31</v>
      </c>
      <c r="G539" t="s">
        <v>17</v>
      </c>
      <c r="H539">
        <v>0</v>
      </c>
      <c r="I539" t="s">
        <v>375</v>
      </c>
      <c r="J539" t="s">
        <v>930</v>
      </c>
      <c r="K539" t="s">
        <v>140</v>
      </c>
      <c r="L539" t="s">
        <v>1048</v>
      </c>
      <c r="M539" t="s">
        <v>76</v>
      </c>
    </row>
    <row r="540" spans="1:13" x14ac:dyDescent="0.25">
      <c r="A540" t="s">
        <v>1049</v>
      </c>
      <c r="B540" t="s">
        <v>929</v>
      </c>
      <c r="C540">
        <v>4.4000000000000004</v>
      </c>
      <c r="D540">
        <v>7888</v>
      </c>
      <c r="E540" t="s">
        <v>164</v>
      </c>
      <c r="F540" t="s">
        <v>25</v>
      </c>
      <c r="G540" t="s">
        <v>17</v>
      </c>
      <c r="H540">
        <v>0</v>
      </c>
      <c r="I540" t="s">
        <v>375</v>
      </c>
      <c r="J540" t="s">
        <v>930</v>
      </c>
      <c r="K540" t="s">
        <v>1050</v>
      </c>
      <c r="L540" t="s">
        <v>1051</v>
      </c>
      <c r="M540" t="s">
        <v>71</v>
      </c>
    </row>
    <row r="541" spans="1:13" x14ac:dyDescent="0.25">
      <c r="A541" t="s">
        <v>1052</v>
      </c>
      <c r="B541" t="s">
        <v>929</v>
      </c>
      <c r="C541">
        <v>4.0999999999999996</v>
      </c>
      <c r="D541">
        <v>535</v>
      </c>
      <c r="E541" t="s">
        <v>68</v>
      </c>
      <c r="F541" t="s">
        <v>43</v>
      </c>
      <c r="G541" t="s">
        <v>17</v>
      </c>
      <c r="H541">
        <v>0</v>
      </c>
      <c r="I541" t="s">
        <v>375</v>
      </c>
      <c r="J541" t="s">
        <v>930</v>
      </c>
      <c r="K541" t="s">
        <v>1053</v>
      </c>
      <c r="L541" t="s">
        <v>28</v>
      </c>
      <c r="M541" t="s">
        <v>71</v>
      </c>
    </row>
    <row r="542" spans="1:13" x14ac:dyDescent="0.25">
      <c r="A542" t="s">
        <v>1054</v>
      </c>
      <c r="B542" t="s">
        <v>929</v>
      </c>
      <c r="C542">
        <v>4.2</v>
      </c>
      <c r="D542">
        <v>5084</v>
      </c>
      <c r="E542" t="s">
        <v>1055</v>
      </c>
      <c r="F542" t="s">
        <v>43</v>
      </c>
      <c r="G542" t="s">
        <v>17</v>
      </c>
      <c r="H542">
        <v>0</v>
      </c>
      <c r="I542" t="s">
        <v>375</v>
      </c>
      <c r="J542" t="s">
        <v>930</v>
      </c>
      <c r="K542" t="s">
        <v>86</v>
      </c>
      <c r="L542">
        <v>1.55</v>
      </c>
      <c r="M542" t="s">
        <v>71</v>
      </c>
    </row>
    <row r="543" spans="1:13" x14ac:dyDescent="0.25">
      <c r="A543" t="s">
        <v>1056</v>
      </c>
      <c r="B543" t="s">
        <v>929</v>
      </c>
      <c r="C543">
        <v>4.3</v>
      </c>
      <c r="D543">
        <v>2430</v>
      </c>
      <c r="E543" t="s">
        <v>435</v>
      </c>
      <c r="F543" t="s">
        <v>25</v>
      </c>
      <c r="G543" t="s">
        <v>17</v>
      </c>
      <c r="H543">
        <v>0</v>
      </c>
      <c r="I543" t="s">
        <v>375</v>
      </c>
      <c r="J543" t="s">
        <v>930</v>
      </c>
      <c r="K543" t="s">
        <v>192</v>
      </c>
      <c r="L543" t="s">
        <v>1057</v>
      </c>
      <c r="M543" t="s">
        <v>71</v>
      </c>
    </row>
    <row r="544" spans="1:13" x14ac:dyDescent="0.25">
      <c r="A544" t="s">
        <v>950</v>
      </c>
      <c r="B544" t="s">
        <v>929</v>
      </c>
      <c r="C544">
        <v>4.0999999999999996</v>
      </c>
      <c r="D544">
        <v>285726</v>
      </c>
      <c r="E544" t="s">
        <v>164</v>
      </c>
      <c r="F544" t="s">
        <v>79</v>
      </c>
      <c r="G544" t="s">
        <v>17</v>
      </c>
      <c r="H544">
        <v>0</v>
      </c>
      <c r="I544" t="s">
        <v>375</v>
      </c>
      <c r="J544" t="s">
        <v>930</v>
      </c>
      <c r="K544" t="s">
        <v>103</v>
      </c>
      <c r="L544" t="s">
        <v>951</v>
      </c>
      <c r="M544" t="s">
        <v>71</v>
      </c>
    </row>
    <row r="545" spans="1:13" x14ac:dyDescent="0.25">
      <c r="A545" t="s">
        <v>963</v>
      </c>
      <c r="B545" t="s">
        <v>929</v>
      </c>
      <c r="C545">
        <v>4</v>
      </c>
      <c r="D545">
        <v>48845</v>
      </c>
      <c r="E545" t="s">
        <v>708</v>
      </c>
      <c r="F545" t="s">
        <v>56</v>
      </c>
      <c r="G545" t="s">
        <v>17</v>
      </c>
      <c r="H545">
        <v>0</v>
      </c>
      <c r="I545" t="s">
        <v>375</v>
      </c>
      <c r="J545" t="s">
        <v>930</v>
      </c>
      <c r="K545" t="s">
        <v>32</v>
      </c>
      <c r="L545" t="s">
        <v>964</v>
      </c>
      <c r="M545" t="s">
        <v>46</v>
      </c>
    </row>
    <row r="546" spans="1:13" x14ac:dyDescent="0.25">
      <c r="A546" t="s">
        <v>953</v>
      </c>
      <c r="B546" t="s">
        <v>929</v>
      </c>
      <c r="C546">
        <v>4.0999999999999996</v>
      </c>
      <c r="D546">
        <v>2556</v>
      </c>
      <c r="E546" t="s">
        <v>191</v>
      </c>
      <c r="F546" t="s">
        <v>43</v>
      </c>
      <c r="G546" t="s">
        <v>17</v>
      </c>
      <c r="H546">
        <v>0</v>
      </c>
      <c r="I546" t="s">
        <v>375</v>
      </c>
      <c r="J546" t="s">
        <v>930</v>
      </c>
      <c r="K546" t="s">
        <v>32</v>
      </c>
      <c r="L546" t="s">
        <v>954</v>
      </c>
      <c r="M546" t="s">
        <v>71</v>
      </c>
    </row>
    <row r="547" spans="1:13" x14ac:dyDescent="0.25">
      <c r="A547" t="s">
        <v>955</v>
      </c>
      <c r="B547" t="s">
        <v>929</v>
      </c>
      <c r="C547">
        <v>4.2</v>
      </c>
      <c r="D547">
        <v>7779</v>
      </c>
      <c r="E547" t="s">
        <v>73</v>
      </c>
      <c r="F547" t="s">
        <v>25</v>
      </c>
      <c r="G547" t="s">
        <v>17</v>
      </c>
      <c r="H547">
        <v>0</v>
      </c>
      <c r="I547" t="s">
        <v>375</v>
      </c>
      <c r="J547" t="s">
        <v>930</v>
      </c>
      <c r="K547" t="s">
        <v>86</v>
      </c>
      <c r="L547" t="s">
        <v>956</v>
      </c>
      <c r="M547" t="s">
        <v>245</v>
      </c>
    </row>
    <row r="548" spans="1:13" x14ac:dyDescent="0.25">
      <c r="A548" t="s">
        <v>1058</v>
      </c>
      <c r="B548" t="s">
        <v>929</v>
      </c>
      <c r="C548">
        <v>3</v>
      </c>
      <c r="D548">
        <v>837</v>
      </c>
      <c r="E548" t="s">
        <v>161</v>
      </c>
      <c r="F548" t="s">
        <v>43</v>
      </c>
      <c r="G548" t="s">
        <v>17</v>
      </c>
      <c r="H548">
        <v>0</v>
      </c>
      <c r="I548" t="s">
        <v>375</v>
      </c>
      <c r="J548" t="s">
        <v>930</v>
      </c>
      <c r="K548" t="s">
        <v>237</v>
      </c>
      <c r="L548" t="s">
        <v>1059</v>
      </c>
      <c r="M548" t="s">
        <v>46</v>
      </c>
    </row>
    <row r="549" spans="1:13" x14ac:dyDescent="0.25">
      <c r="A549" t="s">
        <v>959</v>
      </c>
      <c r="B549" t="s">
        <v>929</v>
      </c>
      <c r="C549">
        <v>4.4000000000000004</v>
      </c>
      <c r="D549">
        <v>12632</v>
      </c>
      <c r="E549" t="s">
        <v>55</v>
      </c>
      <c r="F549" t="s">
        <v>56</v>
      </c>
      <c r="G549" t="s">
        <v>17</v>
      </c>
      <c r="H549">
        <v>0</v>
      </c>
      <c r="I549" t="s">
        <v>375</v>
      </c>
      <c r="J549" t="s">
        <v>930</v>
      </c>
      <c r="K549" t="s">
        <v>248</v>
      </c>
      <c r="L549" t="s">
        <v>960</v>
      </c>
      <c r="M549" t="s">
        <v>71</v>
      </c>
    </row>
    <row r="550" spans="1:13" x14ac:dyDescent="0.25">
      <c r="A550" t="s">
        <v>957</v>
      </c>
      <c r="B550" t="s">
        <v>929</v>
      </c>
      <c r="C550">
        <v>4.5</v>
      </c>
      <c r="D550">
        <v>61637</v>
      </c>
      <c r="E550" t="s">
        <v>142</v>
      </c>
      <c r="F550" t="s">
        <v>31</v>
      </c>
      <c r="G550" t="s">
        <v>17</v>
      </c>
      <c r="H550">
        <v>0</v>
      </c>
      <c r="I550" t="s">
        <v>375</v>
      </c>
      <c r="J550" t="s">
        <v>930</v>
      </c>
      <c r="K550" t="s">
        <v>74</v>
      </c>
      <c r="L550" t="s">
        <v>958</v>
      </c>
      <c r="M550" t="s">
        <v>71</v>
      </c>
    </row>
    <row r="551" spans="1:13" x14ac:dyDescent="0.25">
      <c r="A551" t="s">
        <v>1010</v>
      </c>
      <c r="B551" t="s">
        <v>929</v>
      </c>
      <c r="C551">
        <v>2.5</v>
      </c>
      <c r="D551">
        <v>5377</v>
      </c>
      <c r="E551" t="s">
        <v>15</v>
      </c>
      <c r="F551" t="s">
        <v>25</v>
      </c>
      <c r="G551" t="s">
        <v>17</v>
      </c>
      <c r="H551">
        <v>0</v>
      </c>
      <c r="I551" t="s">
        <v>375</v>
      </c>
      <c r="J551" t="s">
        <v>930</v>
      </c>
      <c r="K551" t="s">
        <v>74</v>
      </c>
      <c r="L551" t="s">
        <v>1011</v>
      </c>
      <c r="M551" t="s">
        <v>22</v>
      </c>
    </row>
    <row r="552" spans="1:13" x14ac:dyDescent="0.25">
      <c r="A552" t="s">
        <v>971</v>
      </c>
      <c r="B552" t="s">
        <v>929</v>
      </c>
      <c r="C552">
        <v>4.0999999999999996</v>
      </c>
      <c r="D552">
        <v>11633</v>
      </c>
      <c r="E552" t="s">
        <v>119</v>
      </c>
      <c r="F552" t="s">
        <v>25</v>
      </c>
      <c r="G552" t="s">
        <v>17</v>
      </c>
      <c r="H552">
        <v>0</v>
      </c>
      <c r="I552" t="s">
        <v>375</v>
      </c>
      <c r="J552" t="s">
        <v>930</v>
      </c>
      <c r="K552" t="s">
        <v>265</v>
      </c>
      <c r="L552" t="s">
        <v>204</v>
      </c>
      <c r="M552" t="s">
        <v>71</v>
      </c>
    </row>
    <row r="553" spans="1:13" x14ac:dyDescent="0.25">
      <c r="A553" t="s">
        <v>961</v>
      </c>
      <c r="B553" t="s">
        <v>929</v>
      </c>
      <c r="C553">
        <v>4.2</v>
      </c>
      <c r="D553">
        <v>313724</v>
      </c>
      <c r="E553" t="s">
        <v>39</v>
      </c>
      <c r="F553" t="s">
        <v>79</v>
      </c>
      <c r="G553" t="s">
        <v>17</v>
      </c>
      <c r="H553">
        <v>0</v>
      </c>
      <c r="I553" t="s">
        <v>375</v>
      </c>
      <c r="J553" t="s">
        <v>930</v>
      </c>
      <c r="K553" t="s">
        <v>279</v>
      </c>
      <c r="L553" t="s">
        <v>962</v>
      </c>
      <c r="M553" t="s">
        <v>71</v>
      </c>
    </row>
    <row r="554" spans="1:13" x14ac:dyDescent="0.25">
      <c r="A554" t="s">
        <v>1060</v>
      </c>
      <c r="B554" t="s">
        <v>929</v>
      </c>
      <c r="C554">
        <v>4</v>
      </c>
      <c r="D554">
        <v>738</v>
      </c>
      <c r="E554" t="s">
        <v>227</v>
      </c>
      <c r="F554" t="s">
        <v>16</v>
      </c>
      <c r="G554" t="s">
        <v>17</v>
      </c>
      <c r="H554">
        <v>0</v>
      </c>
      <c r="I554" t="s">
        <v>375</v>
      </c>
      <c r="J554" t="s">
        <v>930</v>
      </c>
      <c r="K554" t="s">
        <v>32</v>
      </c>
      <c r="L554" t="s">
        <v>1061</v>
      </c>
      <c r="M554" t="s">
        <v>71</v>
      </c>
    </row>
    <row r="555" spans="1:13" x14ac:dyDescent="0.25">
      <c r="A555" t="s">
        <v>965</v>
      </c>
      <c r="B555" t="s">
        <v>929</v>
      </c>
      <c r="C555">
        <v>4.0999999999999996</v>
      </c>
      <c r="D555">
        <v>305708</v>
      </c>
      <c r="E555" t="s">
        <v>39</v>
      </c>
      <c r="F555" t="s">
        <v>79</v>
      </c>
      <c r="G555" t="s">
        <v>17</v>
      </c>
      <c r="H555">
        <v>0</v>
      </c>
      <c r="I555" t="s">
        <v>375</v>
      </c>
      <c r="J555" t="s">
        <v>930</v>
      </c>
      <c r="K555" t="s">
        <v>153</v>
      </c>
      <c r="L555" t="s">
        <v>39</v>
      </c>
      <c r="M555" t="s">
        <v>39</v>
      </c>
    </row>
    <row r="556" spans="1:13" x14ac:dyDescent="0.25">
      <c r="A556" t="s">
        <v>1007</v>
      </c>
      <c r="B556" t="s">
        <v>929</v>
      </c>
      <c r="C556">
        <v>1.9</v>
      </c>
      <c r="D556">
        <v>953</v>
      </c>
      <c r="E556" t="s">
        <v>15</v>
      </c>
      <c r="F556" t="s">
        <v>43</v>
      </c>
      <c r="G556" t="s">
        <v>17</v>
      </c>
      <c r="H556">
        <v>0</v>
      </c>
      <c r="I556" t="s">
        <v>375</v>
      </c>
      <c r="J556" t="s">
        <v>930</v>
      </c>
      <c r="K556" t="s">
        <v>200</v>
      </c>
      <c r="L556" t="s">
        <v>1008</v>
      </c>
      <c r="M556" t="s">
        <v>245</v>
      </c>
    </row>
    <row r="557" spans="1:13" x14ac:dyDescent="0.25">
      <c r="A557" t="s">
        <v>1062</v>
      </c>
      <c r="B557" t="s">
        <v>929</v>
      </c>
      <c r="C557">
        <v>3.3</v>
      </c>
      <c r="D557">
        <v>4631</v>
      </c>
      <c r="E557" t="s">
        <v>1063</v>
      </c>
      <c r="F557" t="s">
        <v>43</v>
      </c>
      <c r="G557" t="s">
        <v>17</v>
      </c>
      <c r="H557">
        <v>0</v>
      </c>
      <c r="I557" t="s">
        <v>375</v>
      </c>
      <c r="J557" t="s">
        <v>930</v>
      </c>
      <c r="K557" t="s">
        <v>279</v>
      </c>
      <c r="L557" t="s">
        <v>1064</v>
      </c>
      <c r="M557" t="s">
        <v>245</v>
      </c>
    </row>
    <row r="558" spans="1:13" x14ac:dyDescent="0.25">
      <c r="A558" t="s">
        <v>983</v>
      </c>
      <c r="B558" t="s">
        <v>929</v>
      </c>
      <c r="C558">
        <v>4.4000000000000004</v>
      </c>
      <c r="D558">
        <v>222888</v>
      </c>
      <c r="E558" t="s">
        <v>82</v>
      </c>
      <c r="F558" t="s">
        <v>56</v>
      </c>
      <c r="G558" t="s">
        <v>17</v>
      </c>
      <c r="H558">
        <v>0</v>
      </c>
      <c r="I558" t="s">
        <v>375</v>
      </c>
      <c r="J558" t="s">
        <v>930</v>
      </c>
      <c r="K558" t="s">
        <v>369</v>
      </c>
      <c r="L558">
        <v>2.4500000000000002</v>
      </c>
      <c r="M558" t="s">
        <v>71</v>
      </c>
    </row>
    <row r="559" spans="1:13" x14ac:dyDescent="0.25">
      <c r="A559" t="s">
        <v>1004</v>
      </c>
      <c r="B559" t="s">
        <v>929</v>
      </c>
      <c r="C559">
        <v>4.0999999999999996</v>
      </c>
      <c r="D559">
        <v>17268</v>
      </c>
      <c r="E559" t="s">
        <v>708</v>
      </c>
      <c r="F559" t="s">
        <v>25</v>
      </c>
      <c r="G559" t="s">
        <v>17</v>
      </c>
      <c r="H559">
        <v>0</v>
      </c>
      <c r="I559" t="s">
        <v>375</v>
      </c>
      <c r="J559" t="s">
        <v>930</v>
      </c>
      <c r="K559" t="s">
        <v>452</v>
      </c>
      <c r="L559" t="s">
        <v>1005</v>
      </c>
      <c r="M559" t="s">
        <v>22</v>
      </c>
    </row>
    <row r="560" spans="1:13" x14ac:dyDescent="0.25">
      <c r="A560" t="s">
        <v>1022</v>
      </c>
      <c r="B560" t="s">
        <v>929</v>
      </c>
      <c r="C560">
        <v>3.8</v>
      </c>
      <c r="D560">
        <v>5164</v>
      </c>
      <c r="E560" t="s">
        <v>35</v>
      </c>
      <c r="F560" t="s">
        <v>43</v>
      </c>
      <c r="G560" t="s">
        <v>17</v>
      </c>
      <c r="H560">
        <v>0</v>
      </c>
      <c r="I560" t="s">
        <v>375</v>
      </c>
      <c r="J560" t="s">
        <v>930</v>
      </c>
      <c r="K560" t="s">
        <v>265</v>
      </c>
      <c r="L560" t="s">
        <v>1023</v>
      </c>
      <c r="M560" t="s">
        <v>22</v>
      </c>
    </row>
    <row r="561" spans="1:13" x14ac:dyDescent="0.25">
      <c r="A561" t="s">
        <v>1065</v>
      </c>
      <c r="B561" t="s">
        <v>929</v>
      </c>
      <c r="C561">
        <v>4.0999999999999996</v>
      </c>
      <c r="D561">
        <v>4953</v>
      </c>
      <c r="E561" t="s">
        <v>164</v>
      </c>
      <c r="F561" t="s">
        <v>56</v>
      </c>
      <c r="G561" t="s">
        <v>17</v>
      </c>
      <c r="H561">
        <v>0</v>
      </c>
      <c r="I561" t="s">
        <v>37</v>
      </c>
      <c r="J561" t="s">
        <v>930</v>
      </c>
      <c r="K561" t="s">
        <v>32</v>
      </c>
      <c r="L561" t="s">
        <v>1066</v>
      </c>
      <c r="M561" t="s">
        <v>40</v>
      </c>
    </row>
    <row r="562" spans="1:13" x14ac:dyDescent="0.25">
      <c r="A562" t="s">
        <v>970</v>
      </c>
      <c r="B562" t="s">
        <v>929</v>
      </c>
      <c r="C562">
        <v>4.2</v>
      </c>
      <c r="D562">
        <v>4195</v>
      </c>
      <c r="E562" t="s">
        <v>152</v>
      </c>
      <c r="F562" t="s">
        <v>43</v>
      </c>
      <c r="G562" t="s">
        <v>17</v>
      </c>
      <c r="H562">
        <v>0</v>
      </c>
      <c r="I562" t="s">
        <v>375</v>
      </c>
      <c r="J562" t="s">
        <v>930</v>
      </c>
      <c r="K562" t="s">
        <v>322</v>
      </c>
      <c r="L562" t="s">
        <v>176</v>
      </c>
      <c r="M562" t="s">
        <v>46</v>
      </c>
    </row>
    <row r="563" spans="1:13" x14ac:dyDescent="0.25">
      <c r="A563" t="s">
        <v>978</v>
      </c>
      <c r="B563" t="s">
        <v>929</v>
      </c>
      <c r="C563">
        <v>4</v>
      </c>
      <c r="D563">
        <v>28671</v>
      </c>
      <c r="E563" t="s">
        <v>39</v>
      </c>
      <c r="F563" t="s">
        <v>56</v>
      </c>
      <c r="G563" t="s">
        <v>17</v>
      </c>
      <c r="H563">
        <v>0</v>
      </c>
      <c r="I563" t="s">
        <v>375</v>
      </c>
      <c r="J563" t="s">
        <v>930</v>
      </c>
      <c r="K563" t="s">
        <v>32</v>
      </c>
      <c r="L563" t="s">
        <v>39</v>
      </c>
      <c r="M563" t="s">
        <v>39</v>
      </c>
    </row>
    <row r="564" spans="1:13" x14ac:dyDescent="0.25">
      <c r="A564" t="s">
        <v>982</v>
      </c>
      <c r="B564" t="s">
        <v>929</v>
      </c>
      <c r="C564">
        <v>4.5</v>
      </c>
      <c r="D564">
        <v>212626</v>
      </c>
      <c r="E564" t="s">
        <v>142</v>
      </c>
      <c r="F564" t="s">
        <v>79</v>
      </c>
      <c r="G564" t="s">
        <v>17</v>
      </c>
      <c r="H564">
        <v>0</v>
      </c>
      <c r="I564" t="s">
        <v>375</v>
      </c>
      <c r="J564" t="s">
        <v>930</v>
      </c>
      <c r="K564" t="s">
        <v>74</v>
      </c>
      <c r="L564" t="s">
        <v>958</v>
      </c>
      <c r="M564" t="s">
        <v>71</v>
      </c>
    </row>
    <row r="565" spans="1:13" x14ac:dyDescent="0.25">
      <c r="A565" t="s">
        <v>1067</v>
      </c>
      <c r="B565" t="s">
        <v>929</v>
      </c>
      <c r="C565">
        <v>3.7</v>
      </c>
      <c r="D565">
        <v>1439</v>
      </c>
      <c r="E565" t="s">
        <v>261</v>
      </c>
      <c r="F565" t="s">
        <v>49</v>
      </c>
      <c r="G565" t="s">
        <v>17</v>
      </c>
      <c r="H565">
        <v>0</v>
      </c>
      <c r="I565" t="s">
        <v>375</v>
      </c>
      <c r="J565" t="s">
        <v>930</v>
      </c>
      <c r="K565" t="s">
        <v>103</v>
      </c>
      <c r="L565" t="s">
        <v>1068</v>
      </c>
      <c r="M565" t="s">
        <v>40</v>
      </c>
    </row>
    <row r="566" spans="1:13" x14ac:dyDescent="0.25">
      <c r="A566" t="s">
        <v>985</v>
      </c>
      <c r="B566" t="s">
        <v>929</v>
      </c>
      <c r="C566">
        <v>3.9</v>
      </c>
      <c r="D566">
        <v>1645</v>
      </c>
      <c r="E566" t="s">
        <v>102</v>
      </c>
      <c r="F566" t="s">
        <v>25</v>
      </c>
      <c r="G566" t="s">
        <v>17</v>
      </c>
      <c r="H566">
        <v>0</v>
      </c>
      <c r="I566" t="s">
        <v>375</v>
      </c>
      <c r="J566" t="s">
        <v>930</v>
      </c>
      <c r="K566" t="s">
        <v>66</v>
      </c>
      <c r="L566" t="s">
        <v>986</v>
      </c>
      <c r="M566" t="s">
        <v>71</v>
      </c>
    </row>
    <row r="567" spans="1:13" x14ac:dyDescent="0.25">
      <c r="A567" t="s">
        <v>977</v>
      </c>
      <c r="B567" t="s">
        <v>929</v>
      </c>
      <c r="C567">
        <v>3.5</v>
      </c>
      <c r="D567">
        <v>13204</v>
      </c>
      <c r="E567" t="s">
        <v>129</v>
      </c>
      <c r="F567" t="s">
        <v>56</v>
      </c>
      <c r="G567" t="s">
        <v>17</v>
      </c>
      <c r="H567">
        <v>0</v>
      </c>
      <c r="I567" t="s">
        <v>375</v>
      </c>
      <c r="J567" t="s">
        <v>930</v>
      </c>
      <c r="K567" t="s">
        <v>120</v>
      </c>
      <c r="L567" t="s">
        <v>745</v>
      </c>
      <c r="M567" t="s">
        <v>71</v>
      </c>
    </row>
    <row r="568" spans="1:13" x14ac:dyDescent="0.25">
      <c r="A568" t="s">
        <v>1012</v>
      </c>
      <c r="B568" t="s">
        <v>929</v>
      </c>
      <c r="C568">
        <v>3.9</v>
      </c>
      <c r="D568">
        <v>853</v>
      </c>
      <c r="E568" t="s">
        <v>227</v>
      </c>
      <c r="F568" t="s">
        <v>43</v>
      </c>
      <c r="G568" t="s">
        <v>17</v>
      </c>
      <c r="H568">
        <v>0</v>
      </c>
      <c r="I568" t="s">
        <v>375</v>
      </c>
      <c r="J568" t="s">
        <v>930</v>
      </c>
      <c r="K568" t="s">
        <v>103</v>
      </c>
      <c r="L568" t="s">
        <v>1013</v>
      </c>
      <c r="M568" t="s">
        <v>71</v>
      </c>
    </row>
    <row r="569" spans="1:13" x14ac:dyDescent="0.25">
      <c r="A569" t="s">
        <v>1069</v>
      </c>
      <c r="B569" t="s">
        <v>929</v>
      </c>
      <c r="C569">
        <v>4</v>
      </c>
      <c r="D569">
        <v>337</v>
      </c>
      <c r="E569" t="s">
        <v>264</v>
      </c>
      <c r="F569" t="s">
        <v>16</v>
      </c>
      <c r="G569" t="s">
        <v>17</v>
      </c>
      <c r="H569">
        <v>0</v>
      </c>
      <c r="I569" t="s">
        <v>375</v>
      </c>
      <c r="J569" t="s">
        <v>930</v>
      </c>
      <c r="K569" t="s">
        <v>74</v>
      </c>
      <c r="L569" t="s">
        <v>1070</v>
      </c>
      <c r="M569" t="s">
        <v>535</v>
      </c>
    </row>
    <row r="570" spans="1:13" x14ac:dyDescent="0.25">
      <c r="A570" t="s">
        <v>1003</v>
      </c>
      <c r="B570" t="s">
        <v>929</v>
      </c>
      <c r="C570">
        <v>4.5999999999999996</v>
      </c>
      <c r="D570">
        <v>13049</v>
      </c>
      <c r="E570" t="s">
        <v>435</v>
      </c>
      <c r="F570" t="s">
        <v>25</v>
      </c>
      <c r="G570" t="s">
        <v>17</v>
      </c>
      <c r="H570">
        <v>0</v>
      </c>
      <c r="I570" t="s">
        <v>375</v>
      </c>
      <c r="J570" t="s">
        <v>930</v>
      </c>
      <c r="K570" t="s">
        <v>74</v>
      </c>
      <c r="L570" t="s">
        <v>958</v>
      </c>
      <c r="M570" t="s">
        <v>71</v>
      </c>
    </row>
    <row r="571" spans="1:13" x14ac:dyDescent="0.25">
      <c r="A571" t="s">
        <v>1071</v>
      </c>
      <c r="B571" t="s">
        <v>929</v>
      </c>
      <c r="C571">
        <v>4</v>
      </c>
      <c r="D571">
        <v>51698</v>
      </c>
      <c r="E571" t="s">
        <v>1072</v>
      </c>
      <c r="F571" t="s">
        <v>56</v>
      </c>
      <c r="G571" t="s">
        <v>17</v>
      </c>
      <c r="H571">
        <v>0</v>
      </c>
      <c r="I571" t="s">
        <v>375</v>
      </c>
      <c r="J571" t="s">
        <v>930</v>
      </c>
      <c r="K571" t="s">
        <v>192</v>
      </c>
      <c r="L571" t="s">
        <v>1027</v>
      </c>
      <c r="M571" t="s">
        <v>22</v>
      </c>
    </row>
    <row r="572" spans="1:13" x14ac:dyDescent="0.25">
      <c r="A572" t="s">
        <v>1073</v>
      </c>
      <c r="B572" t="s">
        <v>929</v>
      </c>
      <c r="C572">
        <v>4.0999999999999996</v>
      </c>
      <c r="D572">
        <v>923</v>
      </c>
      <c r="E572" t="s">
        <v>903</v>
      </c>
      <c r="F572" t="s">
        <v>43</v>
      </c>
      <c r="G572" t="s">
        <v>17</v>
      </c>
      <c r="H572">
        <v>0</v>
      </c>
      <c r="I572" t="s">
        <v>375</v>
      </c>
      <c r="J572" t="s">
        <v>930</v>
      </c>
      <c r="K572" t="s">
        <v>153</v>
      </c>
      <c r="L572" t="s">
        <v>1074</v>
      </c>
      <c r="M572" t="s">
        <v>71</v>
      </c>
    </row>
    <row r="573" spans="1:13" x14ac:dyDescent="0.25">
      <c r="A573" t="s">
        <v>928</v>
      </c>
      <c r="B573" t="s">
        <v>929</v>
      </c>
      <c r="C573">
        <v>4.2</v>
      </c>
      <c r="D573">
        <v>1546</v>
      </c>
      <c r="E573" t="s">
        <v>39</v>
      </c>
      <c r="F573" t="s">
        <v>16</v>
      </c>
      <c r="G573" t="s">
        <v>596</v>
      </c>
      <c r="H573" t="s">
        <v>860</v>
      </c>
      <c r="I573" t="s">
        <v>375</v>
      </c>
      <c r="J573" t="s">
        <v>930</v>
      </c>
      <c r="K573" t="s">
        <v>763</v>
      </c>
      <c r="L573" t="s">
        <v>931</v>
      </c>
      <c r="M573" t="s">
        <v>71</v>
      </c>
    </row>
    <row r="574" spans="1:13" x14ac:dyDescent="0.25">
      <c r="A574" t="s">
        <v>1075</v>
      </c>
      <c r="B574" t="s">
        <v>929</v>
      </c>
      <c r="C574">
        <v>3.3</v>
      </c>
      <c r="D574">
        <v>149</v>
      </c>
      <c r="E574" t="s">
        <v>242</v>
      </c>
      <c r="F574" t="s">
        <v>16</v>
      </c>
      <c r="G574" t="s">
        <v>17</v>
      </c>
      <c r="H574">
        <v>0</v>
      </c>
      <c r="I574" t="s">
        <v>375</v>
      </c>
      <c r="J574" t="s">
        <v>930</v>
      </c>
      <c r="K574" t="s">
        <v>74</v>
      </c>
      <c r="L574" t="s">
        <v>1011</v>
      </c>
      <c r="M574" t="s">
        <v>22</v>
      </c>
    </row>
    <row r="575" spans="1:13" x14ac:dyDescent="0.25">
      <c r="A575" t="s">
        <v>1076</v>
      </c>
      <c r="B575" t="s">
        <v>929</v>
      </c>
      <c r="C575">
        <v>4.4000000000000004</v>
      </c>
      <c r="D575">
        <v>198</v>
      </c>
      <c r="E575" t="s">
        <v>68</v>
      </c>
      <c r="F575" t="s">
        <v>16</v>
      </c>
      <c r="G575" t="s">
        <v>17</v>
      </c>
      <c r="H575">
        <v>0</v>
      </c>
      <c r="I575" t="s">
        <v>375</v>
      </c>
      <c r="J575" t="s">
        <v>930</v>
      </c>
      <c r="K575" t="s">
        <v>417</v>
      </c>
      <c r="L575" t="s">
        <v>1077</v>
      </c>
      <c r="M575" t="s">
        <v>71</v>
      </c>
    </row>
    <row r="576" spans="1:13" x14ac:dyDescent="0.25">
      <c r="A576" t="s">
        <v>1038</v>
      </c>
      <c r="B576" t="s">
        <v>929</v>
      </c>
      <c r="C576">
        <v>4.3</v>
      </c>
      <c r="D576">
        <v>135420</v>
      </c>
      <c r="E576" t="s">
        <v>39</v>
      </c>
      <c r="F576" t="s">
        <v>79</v>
      </c>
      <c r="G576" t="s">
        <v>17</v>
      </c>
      <c r="H576">
        <v>0</v>
      </c>
      <c r="I576" t="s">
        <v>375</v>
      </c>
      <c r="J576" t="s">
        <v>930</v>
      </c>
      <c r="K576" t="s">
        <v>120</v>
      </c>
      <c r="L576" t="s">
        <v>39</v>
      </c>
      <c r="M576" t="s">
        <v>39</v>
      </c>
    </row>
    <row r="577" spans="1:13" x14ac:dyDescent="0.25">
      <c r="A577" t="s">
        <v>996</v>
      </c>
      <c r="B577" t="s">
        <v>929</v>
      </c>
      <c r="C577">
        <v>4.2</v>
      </c>
      <c r="D577">
        <v>22545</v>
      </c>
      <c r="E577" t="s">
        <v>432</v>
      </c>
      <c r="F577" t="s">
        <v>56</v>
      </c>
      <c r="G577" t="s">
        <v>17</v>
      </c>
      <c r="H577">
        <v>0</v>
      </c>
      <c r="I577" t="s">
        <v>375</v>
      </c>
      <c r="J577" t="s">
        <v>930</v>
      </c>
      <c r="K577" t="s">
        <v>248</v>
      </c>
      <c r="L577" t="s">
        <v>997</v>
      </c>
      <c r="M577" t="s">
        <v>22</v>
      </c>
    </row>
    <row r="578" spans="1:13" x14ac:dyDescent="0.25">
      <c r="A578" t="s">
        <v>1006</v>
      </c>
      <c r="B578" t="s">
        <v>929</v>
      </c>
      <c r="C578">
        <v>3.9</v>
      </c>
      <c r="D578">
        <v>8723</v>
      </c>
      <c r="E578" t="s">
        <v>435</v>
      </c>
      <c r="F578" t="s">
        <v>25</v>
      </c>
      <c r="G578" t="s">
        <v>17</v>
      </c>
      <c r="H578">
        <v>0</v>
      </c>
      <c r="I578" t="s">
        <v>375</v>
      </c>
      <c r="J578" t="s">
        <v>930</v>
      </c>
      <c r="K578" t="s">
        <v>45</v>
      </c>
      <c r="L578">
        <v>15.8</v>
      </c>
      <c r="M578" t="s">
        <v>71</v>
      </c>
    </row>
    <row r="579" spans="1:13" x14ac:dyDescent="0.25">
      <c r="A579" t="s">
        <v>1078</v>
      </c>
      <c r="B579" t="s">
        <v>929</v>
      </c>
      <c r="C579">
        <v>4.3</v>
      </c>
      <c r="D579">
        <v>23170</v>
      </c>
      <c r="E579" t="s">
        <v>325</v>
      </c>
      <c r="F579" t="s">
        <v>25</v>
      </c>
      <c r="G579" t="s">
        <v>17</v>
      </c>
      <c r="H579">
        <v>0</v>
      </c>
      <c r="I579" t="s">
        <v>375</v>
      </c>
      <c r="J579" t="s">
        <v>930</v>
      </c>
      <c r="K579" t="s">
        <v>322</v>
      </c>
      <c r="L579" t="s">
        <v>1079</v>
      </c>
      <c r="M579" t="s">
        <v>71</v>
      </c>
    </row>
    <row r="580" spans="1:13" x14ac:dyDescent="0.25">
      <c r="A580" t="s">
        <v>1080</v>
      </c>
      <c r="B580" t="s">
        <v>929</v>
      </c>
      <c r="C580">
        <v>3.4</v>
      </c>
      <c r="D580">
        <v>13890</v>
      </c>
      <c r="E580" t="s">
        <v>78</v>
      </c>
      <c r="F580" t="s">
        <v>25</v>
      </c>
      <c r="G580" t="s">
        <v>17</v>
      </c>
      <c r="H580">
        <v>0</v>
      </c>
      <c r="I580" t="s">
        <v>375</v>
      </c>
      <c r="J580" t="s">
        <v>930</v>
      </c>
      <c r="K580" t="s">
        <v>763</v>
      </c>
      <c r="L580" t="s">
        <v>1081</v>
      </c>
      <c r="M580" t="s">
        <v>40</v>
      </c>
    </row>
    <row r="581" spans="1:13" x14ac:dyDescent="0.25">
      <c r="A581" t="s">
        <v>1044</v>
      </c>
      <c r="B581" t="s">
        <v>929</v>
      </c>
      <c r="C581">
        <v>4.2</v>
      </c>
      <c r="D581">
        <v>57083</v>
      </c>
      <c r="E581" t="s">
        <v>184</v>
      </c>
      <c r="F581" t="s">
        <v>56</v>
      </c>
      <c r="G581" t="s">
        <v>17</v>
      </c>
      <c r="H581">
        <v>0</v>
      </c>
      <c r="I581" t="s">
        <v>375</v>
      </c>
      <c r="J581" t="s">
        <v>930</v>
      </c>
      <c r="K581" t="s">
        <v>248</v>
      </c>
      <c r="L581" t="s">
        <v>1033</v>
      </c>
      <c r="M581" t="s">
        <v>22</v>
      </c>
    </row>
    <row r="582" spans="1:13" x14ac:dyDescent="0.25">
      <c r="A582" t="s">
        <v>1052</v>
      </c>
      <c r="B582" t="s">
        <v>929</v>
      </c>
      <c r="C582">
        <v>4.0999999999999996</v>
      </c>
      <c r="D582">
        <v>537</v>
      </c>
      <c r="E582" t="s">
        <v>68</v>
      </c>
      <c r="F582" t="s">
        <v>43</v>
      </c>
      <c r="G582" t="s">
        <v>17</v>
      </c>
      <c r="H582">
        <v>0</v>
      </c>
      <c r="I582" t="s">
        <v>375</v>
      </c>
      <c r="J582" t="s">
        <v>930</v>
      </c>
      <c r="K582" t="s">
        <v>1053</v>
      </c>
      <c r="L582" t="s">
        <v>28</v>
      </c>
      <c r="M582" t="s">
        <v>71</v>
      </c>
    </row>
    <row r="583" spans="1:13" x14ac:dyDescent="0.25">
      <c r="A583" t="s">
        <v>1082</v>
      </c>
      <c r="B583" t="s">
        <v>929</v>
      </c>
      <c r="C583">
        <v>4</v>
      </c>
      <c r="D583">
        <v>13440</v>
      </c>
      <c r="E583" t="s">
        <v>1083</v>
      </c>
      <c r="F583" t="s">
        <v>25</v>
      </c>
      <c r="G583" t="s">
        <v>17</v>
      </c>
      <c r="H583">
        <v>0</v>
      </c>
      <c r="I583" t="s">
        <v>375</v>
      </c>
      <c r="J583" t="s">
        <v>930</v>
      </c>
      <c r="K583" t="s">
        <v>86</v>
      </c>
      <c r="L583" t="s">
        <v>1084</v>
      </c>
      <c r="M583" t="s">
        <v>22</v>
      </c>
    </row>
    <row r="584" spans="1:13" x14ac:dyDescent="0.25">
      <c r="A584" t="s">
        <v>1085</v>
      </c>
      <c r="B584" t="s">
        <v>929</v>
      </c>
      <c r="C584">
        <v>3.6</v>
      </c>
      <c r="D584">
        <v>143</v>
      </c>
      <c r="E584" t="s">
        <v>227</v>
      </c>
      <c r="F584" t="s">
        <v>16</v>
      </c>
      <c r="G584" t="s">
        <v>17</v>
      </c>
      <c r="H584">
        <v>0</v>
      </c>
      <c r="I584" t="s">
        <v>375</v>
      </c>
      <c r="J584" t="s">
        <v>930</v>
      </c>
      <c r="K584" t="s">
        <v>274</v>
      </c>
      <c r="L584" t="s">
        <v>1086</v>
      </c>
      <c r="M584" t="s">
        <v>71</v>
      </c>
    </row>
    <row r="585" spans="1:13" x14ac:dyDescent="0.25">
      <c r="A585" t="s">
        <v>1087</v>
      </c>
      <c r="B585" t="s">
        <v>929</v>
      </c>
      <c r="C585">
        <v>4.2</v>
      </c>
      <c r="D585">
        <v>1059</v>
      </c>
      <c r="E585" t="s">
        <v>276</v>
      </c>
      <c r="F585" t="s">
        <v>43</v>
      </c>
      <c r="G585" t="s">
        <v>17</v>
      </c>
      <c r="H585">
        <v>0</v>
      </c>
      <c r="I585" t="s">
        <v>375</v>
      </c>
      <c r="J585" t="s">
        <v>930</v>
      </c>
      <c r="K585" t="s">
        <v>192</v>
      </c>
      <c r="L585">
        <v>1.17</v>
      </c>
      <c r="M585" t="s">
        <v>40</v>
      </c>
    </row>
    <row r="586" spans="1:13" x14ac:dyDescent="0.25">
      <c r="A586" t="s">
        <v>1088</v>
      </c>
      <c r="B586" t="s">
        <v>929</v>
      </c>
      <c r="C586">
        <v>3.5</v>
      </c>
      <c r="D586">
        <v>894</v>
      </c>
      <c r="E586" t="s">
        <v>24</v>
      </c>
      <c r="F586" t="s">
        <v>43</v>
      </c>
      <c r="G586" t="s">
        <v>17</v>
      </c>
      <c r="H586">
        <v>0</v>
      </c>
      <c r="I586" t="s">
        <v>375</v>
      </c>
      <c r="J586" t="s">
        <v>930</v>
      </c>
      <c r="K586" t="s">
        <v>369</v>
      </c>
      <c r="L586" t="s">
        <v>1089</v>
      </c>
      <c r="M586" t="s">
        <v>71</v>
      </c>
    </row>
    <row r="587" spans="1:13" x14ac:dyDescent="0.25">
      <c r="A587" t="s">
        <v>1090</v>
      </c>
      <c r="B587" t="s">
        <v>929</v>
      </c>
      <c r="C587">
        <v>4</v>
      </c>
      <c r="D587">
        <v>6191</v>
      </c>
      <c r="E587" t="s">
        <v>227</v>
      </c>
      <c r="F587" t="s">
        <v>25</v>
      </c>
      <c r="G587" t="s">
        <v>17</v>
      </c>
      <c r="H587">
        <v>0</v>
      </c>
      <c r="I587" t="s">
        <v>375</v>
      </c>
      <c r="J587" t="s">
        <v>930</v>
      </c>
      <c r="K587" t="s">
        <v>112</v>
      </c>
      <c r="L587" t="s">
        <v>1091</v>
      </c>
      <c r="M587" t="s">
        <v>71</v>
      </c>
    </row>
    <row r="588" spans="1:13" x14ac:dyDescent="0.25">
      <c r="A588" t="s">
        <v>1042</v>
      </c>
      <c r="B588" t="s">
        <v>929</v>
      </c>
      <c r="C588">
        <v>4.0999999999999996</v>
      </c>
      <c r="D588">
        <v>2212</v>
      </c>
      <c r="E588" t="s">
        <v>614</v>
      </c>
      <c r="F588" t="s">
        <v>43</v>
      </c>
      <c r="G588" t="s">
        <v>17</v>
      </c>
      <c r="H588">
        <v>0</v>
      </c>
      <c r="I588" t="s">
        <v>375</v>
      </c>
      <c r="J588" t="s">
        <v>930</v>
      </c>
      <c r="K588" t="s">
        <v>45</v>
      </c>
      <c r="L588" t="s">
        <v>1043</v>
      </c>
      <c r="M588" t="s">
        <v>22</v>
      </c>
    </row>
    <row r="589" spans="1:13" x14ac:dyDescent="0.25">
      <c r="A589" t="s">
        <v>1092</v>
      </c>
      <c r="B589" t="s">
        <v>929</v>
      </c>
      <c r="C589">
        <v>4.0999999999999996</v>
      </c>
      <c r="D589">
        <v>15081</v>
      </c>
      <c r="E589" t="s">
        <v>261</v>
      </c>
      <c r="F589" t="s">
        <v>56</v>
      </c>
      <c r="G589" t="s">
        <v>17</v>
      </c>
      <c r="H589">
        <v>0</v>
      </c>
      <c r="I589" t="s">
        <v>375</v>
      </c>
      <c r="J589" t="s">
        <v>930</v>
      </c>
      <c r="K589" t="s">
        <v>192</v>
      </c>
      <c r="L589" t="s">
        <v>1093</v>
      </c>
      <c r="M589" t="s">
        <v>71</v>
      </c>
    </row>
    <row r="590" spans="1:13" x14ac:dyDescent="0.25">
      <c r="A590" t="s">
        <v>1028</v>
      </c>
      <c r="B590" t="s">
        <v>929</v>
      </c>
      <c r="C590">
        <v>2.8</v>
      </c>
      <c r="D590">
        <v>80</v>
      </c>
      <c r="E590" t="s">
        <v>94</v>
      </c>
      <c r="F590" t="s">
        <v>16</v>
      </c>
      <c r="G590" t="s">
        <v>17</v>
      </c>
      <c r="H590">
        <v>0</v>
      </c>
      <c r="I590" t="s">
        <v>37</v>
      </c>
      <c r="J590" t="s">
        <v>930</v>
      </c>
      <c r="K590" t="s">
        <v>1029</v>
      </c>
      <c r="L590">
        <v>1</v>
      </c>
      <c r="M590" t="s">
        <v>22</v>
      </c>
    </row>
    <row r="591" spans="1:13" x14ac:dyDescent="0.25">
      <c r="A591" t="s">
        <v>1094</v>
      </c>
      <c r="B591" t="s">
        <v>929</v>
      </c>
      <c r="C591">
        <v>4.4000000000000004</v>
      </c>
      <c r="D591">
        <v>218</v>
      </c>
      <c r="E591" t="s">
        <v>227</v>
      </c>
      <c r="F591" t="s">
        <v>16</v>
      </c>
      <c r="G591" t="s">
        <v>17</v>
      </c>
      <c r="H591">
        <v>0</v>
      </c>
      <c r="I591" t="s">
        <v>375</v>
      </c>
      <c r="J591" t="s">
        <v>930</v>
      </c>
      <c r="K591" t="s">
        <v>274</v>
      </c>
      <c r="L591" t="s">
        <v>1095</v>
      </c>
      <c r="M591" t="s">
        <v>71</v>
      </c>
    </row>
    <row r="592" spans="1:13" x14ac:dyDescent="0.25">
      <c r="A592" t="s">
        <v>1020</v>
      </c>
      <c r="B592" t="s">
        <v>929</v>
      </c>
      <c r="C592">
        <v>4.4000000000000004</v>
      </c>
      <c r="D592">
        <v>35205</v>
      </c>
      <c r="E592" t="s">
        <v>486</v>
      </c>
      <c r="F592" t="s">
        <v>56</v>
      </c>
      <c r="G592" t="s">
        <v>17</v>
      </c>
      <c r="H592">
        <v>0</v>
      </c>
      <c r="I592" t="s">
        <v>18</v>
      </c>
      <c r="J592" t="s">
        <v>930</v>
      </c>
      <c r="K592" t="s">
        <v>508</v>
      </c>
      <c r="L592" t="s">
        <v>1021</v>
      </c>
      <c r="M592" t="s">
        <v>76</v>
      </c>
    </row>
    <row r="593" spans="1:13" x14ac:dyDescent="0.25">
      <c r="A593" t="s">
        <v>1096</v>
      </c>
      <c r="B593" t="s">
        <v>929</v>
      </c>
      <c r="C593">
        <v>4.2</v>
      </c>
      <c r="D593">
        <v>243950</v>
      </c>
      <c r="E593" t="s">
        <v>82</v>
      </c>
      <c r="F593" t="s">
        <v>79</v>
      </c>
      <c r="G593" t="s">
        <v>17</v>
      </c>
      <c r="H593">
        <v>0</v>
      </c>
      <c r="I593" t="s">
        <v>375</v>
      </c>
      <c r="J593" t="s">
        <v>930</v>
      </c>
      <c r="K593" t="s">
        <v>189</v>
      </c>
      <c r="L593" t="s">
        <v>1097</v>
      </c>
      <c r="M593" t="s">
        <v>71</v>
      </c>
    </row>
    <row r="594" spans="1:13" x14ac:dyDescent="0.25">
      <c r="A594" t="s">
        <v>1098</v>
      </c>
      <c r="B594" t="s">
        <v>929</v>
      </c>
      <c r="C594">
        <v>4.0999999999999996</v>
      </c>
      <c r="D594">
        <v>236</v>
      </c>
      <c r="E594" t="s">
        <v>744</v>
      </c>
      <c r="F594" t="s">
        <v>16</v>
      </c>
      <c r="G594" t="s">
        <v>17</v>
      </c>
      <c r="H594">
        <v>0</v>
      </c>
      <c r="I594" t="s">
        <v>375</v>
      </c>
      <c r="J594" t="s">
        <v>930</v>
      </c>
      <c r="K594" t="s">
        <v>1053</v>
      </c>
      <c r="L594" t="s">
        <v>592</v>
      </c>
      <c r="M594" t="s">
        <v>22</v>
      </c>
    </row>
    <row r="595" spans="1:13" x14ac:dyDescent="0.25">
      <c r="A595" t="s">
        <v>1099</v>
      </c>
      <c r="B595" t="s">
        <v>929</v>
      </c>
      <c r="C595">
        <v>4.2</v>
      </c>
      <c r="D595">
        <v>5152</v>
      </c>
      <c r="E595" t="s">
        <v>261</v>
      </c>
      <c r="F595" t="s">
        <v>43</v>
      </c>
      <c r="G595" t="s">
        <v>17</v>
      </c>
      <c r="H595">
        <v>0</v>
      </c>
      <c r="I595" t="s">
        <v>375</v>
      </c>
      <c r="J595" t="s">
        <v>930</v>
      </c>
      <c r="K595" t="s">
        <v>192</v>
      </c>
      <c r="L595" t="s">
        <v>1100</v>
      </c>
      <c r="M595" t="s">
        <v>71</v>
      </c>
    </row>
    <row r="596" spans="1:13" x14ac:dyDescent="0.25">
      <c r="A596" t="s">
        <v>1101</v>
      </c>
      <c r="B596" t="s">
        <v>929</v>
      </c>
      <c r="C596">
        <v>3.9</v>
      </c>
      <c r="D596">
        <v>1576</v>
      </c>
      <c r="E596" t="s">
        <v>39</v>
      </c>
      <c r="F596" t="s">
        <v>16</v>
      </c>
      <c r="G596" t="s">
        <v>17</v>
      </c>
      <c r="H596">
        <v>0</v>
      </c>
      <c r="I596" t="s">
        <v>375</v>
      </c>
      <c r="J596" t="s">
        <v>930</v>
      </c>
      <c r="K596" t="s">
        <v>1102</v>
      </c>
      <c r="L596" t="s">
        <v>1103</v>
      </c>
      <c r="M596" t="s">
        <v>71</v>
      </c>
    </row>
    <row r="597" spans="1:13" x14ac:dyDescent="0.25">
      <c r="A597" t="s">
        <v>1104</v>
      </c>
      <c r="B597" t="s">
        <v>929</v>
      </c>
      <c r="C597">
        <v>4.0999999999999996</v>
      </c>
      <c r="D597">
        <v>6701</v>
      </c>
      <c r="E597" t="s">
        <v>142</v>
      </c>
      <c r="F597" t="s">
        <v>56</v>
      </c>
      <c r="G597" t="s">
        <v>17</v>
      </c>
      <c r="H597">
        <v>0</v>
      </c>
      <c r="I597" t="s">
        <v>375</v>
      </c>
      <c r="J597" t="s">
        <v>930</v>
      </c>
      <c r="K597" t="s">
        <v>456</v>
      </c>
      <c r="L597" t="s">
        <v>1105</v>
      </c>
      <c r="M597" t="s">
        <v>22</v>
      </c>
    </row>
    <row r="598" spans="1:13" x14ac:dyDescent="0.25">
      <c r="A598" t="s">
        <v>1032</v>
      </c>
      <c r="B598" t="s">
        <v>929</v>
      </c>
      <c r="C598">
        <v>4.2</v>
      </c>
      <c r="D598">
        <v>40039</v>
      </c>
      <c r="E598" t="s">
        <v>567</v>
      </c>
      <c r="F598" t="s">
        <v>56</v>
      </c>
      <c r="G598" t="s">
        <v>17</v>
      </c>
      <c r="H598">
        <v>0</v>
      </c>
      <c r="I598" t="s">
        <v>375</v>
      </c>
      <c r="J598" t="s">
        <v>930</v>
      </c>
      <c r="K598" t="s">
        <v>248</v>
      </c>
      <c r="L598" t="s">
        <v>1033</v>
      </c>
      <c r="M598" t="s">
        <v>22</v>
      </c>
    </row>
    <row r="599" spans="1:13" x14ac:dyDescent="0.25">
      <c r="A599" t="s">
        <v>1106</v>
      </c>
      <c r="B599" t="s">
        <v>929</v>
      </c>
      <c r="C599">
        <v>3.9</v>
      </c>
      <c r="D599">
        <v>742</v>
      </c>
      <c r="E599" t="s">
        <v>178</v>
      </c>
      <c r="F599" t="s">
        <v>49</v>
      </c>
      <c r="G599" t="s">
        <v>17</v>
      </c>
      <c r="H599">
        <v>0</v>
      </c>
      <c r="I599" t="s">
        <v>375</v>
      </c>
      <c r="J599" t="s">
        <v>930</v>
      </c>
      <c r="K599" t="s">
        <v>1107</v>
      </c>
      <c r="L599" t="s">
        <v>1108</v>
      </c>
      <c r="M599" t="s">
        <v>22</v>
      </c>
    </row>
    <row r="600" spans="1:13" x14ac:dyDescent="0.25">
      <c r="A600" t="s">
        <v>1109</v>
      </c>
      <c r="B600" t="s">
        <v>929</v>
      </c>
      <c r="C600">
        <v>4</v>
      </c>
      <c r="D600">
        <v>187</v>
      </c>
      <c r="E600" t="s">
        <v>15</v>
      </c>
      <c r="F600" t="s">
        <v>16</v>
      </c>
      <c r="G600" t="s">
        <v>17</v>
      </c>
      <c r="H600">
        <v>0</v>
      </c>
      <c r="I600" t="s">
        <v>375</v>
      </c>
      <c r="J600" t="s">
        <v>930</v>
      </c>
      <c r="K600" t="s">
        <v>192</v>
      </c>
      <c r="L600">
        <v>1.17</v>
      </c>
      <c r="M600" t="s">
        <v>40</v>
      </c>
    </row>
    <row r="601" spans="1:13" x14ac:dyDescent="0.25">
      <c r="A601" t="s">
        <v>1110</v>
      </c>
      <c r="B601" t="s">
        <v>929</v>
      </c>
      <c r="C601">
        <v>4.2</v>
      </c>
      <c r="D601">
        <v>2506</v>
      </c>
      <c r="E601" t="s">
        <v>129</v>
      </c>
      <c r="F601" t="s">
        <v>25</v>
      </c>
      <c r="G601" t="s">
        <v>17</v>
      </c>
      <c r="H601">
        <v>0</v>
      </c>
      <c r="I601" t="s">
        <v>375</v>
      </c>
      <c r="J601" t="s">
        <v>930</v>
      </c>
      <c r="K601" t="s">
        <v>1111</v>
      </c>
      <c r="L601" t="s">
        <v>1027</v>
      </c>
      <c r="M601" t="s">
        <v>76</v>
      </c>
    </row>
    <row r="602" spans="1:13" x14ac:dyDescent="0.25">
      <c r="A602" t="s">
        <v>1112</v>
      </c>
      <c r="B602" t="s">
        <v>929</v>
      </c>
      <c r="C602">
        <v>4.5</v>
      </c>
      <c r="D602">
        <v>182986</v>
      </c>
      <c r="E602" t="s">
        <v>1113</v>
      </c>
      <c r="F602" t="s">
        <v>31</v>
      </c>
      <c r="G602" t="s">
        <v>17</v>
      </c>
      <c r="H602">
        <v>0</v>
      </c>
      <c r="I602" t="s">
        <v>375</v>
      </c>
      <c r="J602" t="s">
        <v>930</v>
      </c>
      <c r="K602" t="s">
        <v>153</v>
      </c>
      <c r="L602" t="s">
        <v>1114</v>
      </c>
      <c r="M602" t="s">
        <v>71</v>
      </c>
    </row>
    <row r="603" spans="1:13" x14ac:dyDescent="0.25">
      <c r="A603" t="s">
        <v>1115</v>
      </c>
      <c r="B603" t="s">
        <v>929</v>
      </c>
      <c r="C603">
        <v>3.9</v>
      </c>
      <c r="D603">
        <v>8661</v>
      </c>
      <c r="E603" t="s">
        <v>409</v>
      </c>
      <c r="F603" t="s">
        <v>56</v>
      </c>
      <c r="G603" t="s">
        <v>17</v>
      </c>
      <c r="H603">
        <v>0</v>
      </c>
      <c r="I603" t="s">
        <v>375</v>
      </c>
      <c r="J603" t="s">
        <v>930</v>
      </c>
      <c r="K603" t="s">
        <v>906</v>
      </c>
      <c r="L603" t="s">
        <v>1116</v>
      </c>
      <c r="M603" t="s">
        <v>76</v>
      </c>
    </row>
    <row r="604" spans="1:13" x14ac:dyDescent="0.25">
      <c r="A604" t="s">
        <v>1117</v>
      </c>
      <c r="B604" t="s">
        <v>929</v>
      </c>
      <c r="C604">
        <v>3.6</v>
      </c>
      <c r="D604">
        <v>8</v>
      </c>
      <c r="E604" t="s">
        <v>24</v>
      </c>
      <c r="F604" t="s">
        <v>719</v>
      </c>
      <c r="G604" t="s">
        <v>17</v>
      </c>
      <c r="H604">
        <v>0</v>
      </c>
      <c r="I604" t="s">
        <v>375</v>
      </c>
      <c r="J604" t="s">
        <v>930</v>
      </c>
      <c r="K604" t="s">
        <v>203</v>
      </c>
      <c r="L604" t="s">
        <v>1118</v>
      </c>
      <c r="M604" t="s">
        <v>46</v>
      </c>
    </row>
    <row r="605" spans="1:13" x14ac:dyDescent="0.25">
      <c r="A605" t="s">
        <v>1119</v>
      </c>
      <c r="B605" t="s">
        <v>929</v>
      </c>
      <c r="C605">
        <v>4.4000000000000004</v>
      </c>
      <c r="D605">
        <v>59</v>
      </c>
      <c r="E605" t="s">
        <v>261</v>
      </c>
      <c r="F605" t="s">
        <v>90</v>
      </c>
      <c r="G605" t="s">
        <v>17</v>
      </c>
      <c r="H605">
        <v>0</v>
      </c>
      <c r="I605" t="s">
        <v>18</v>
      </c>
      <c r="J605" t="s">
        <v>930</v>
      </c>
      <c r="K605" t="s">
        <v>143</v>
      </c>
      <c r="L605" t="s">
        <v>210</v>
      </c>
      <c r="M605" t="s">
        <v>535</v>
      </c>
    </row>
    <row r="606" spans="1:13" x14ac:dyDescent="0.25">
      <c r="A606" t="s">
        <v>1120</v>
      </c>
      <c r="B606" t="s">
        <v>929</v>
      </c>
      <c r="C606">
        <v>3.5</v>
      </c>
      <c r="D606">
        <v>35</v>
      </c>
      <c r="E606" t="s">
        <v>242</v>
      </c>
      <c r="F606" t="s">
        <v>719</v>
      </c>
      <c r="G606" t="s">
        <v>17</v>
      </c>
      <c r="H606">
        <v>0</v>
      </c>
      <c r="I606" t="s">
        <v>375</v>
      </c>
      <c r="J606" t="s">
        <v>930</v>
      </c>
      <c r="K606" t="s">
        <v>237</v>
      </c>
      <c r="L606">
        <v>2.4</v>
      </c>
      <c r="M606" t="s">
        <v>22</v>
      </c>
    </row>
    <row r="607" spans="1:13" x14ac:dyDescent="0.25">
      <c r="A607" t="s">
        <v>1121</v>
      </c>
      <c r="B607" t="s">
        <v>929</v>
      </c>
      <c r="C607">
        <v>4.4000000000000004</v>
      </c>
      <c r="D607">
        <v>28</v>
      </c>
      <c r="E607" t="s">
        <v>250</v>
      </c>
      <c r="F607" t="s">
        <v>1122</v>
      </c>
      <c r="G607" t="s">
        <v>17</v>
      </c>
      <c r="H607">
        <v>0</v>
      </c>
      <c r="I607" t="s">
        <v>18</v>
      </c>
      <c r="J607" t="s">
        <v>930</v>
      </c>
      <c r="K607" t="s">
        <v>237</v>
      </c>
      <c r="L607">
        <v>2.5</v>
      </c>
      <c r="M607" t="s">
        <v>22</v>
      </c>
    </row>
    <row r="608" spans="1:13" x14ac:dyDescent="0.25">
      <c r="A608" t="s">
        <v>1123</v>
      </c>
      <c r="B608" t="s">
        <v>929</v>
      </c>
      <c r="C608">
        <v>4.8</v>
      </c>
      <c r="D608">
        <v>125</v>
      </c>
      <c r="E608" t="s">
        <v>680</v>
      </c>
      <c r="F608" t="s">
        <v>90</v>
      </c>
      <c r="G608" t="s">
        <v>17</v>
      </c>
      <c r="H608">
        <v>0</v>
      </c>
      <c r="I608" t="s">
        <v>375</v>
      </c>
      <c r="J608" t="s">
        <v>930</v>
      </c>
      <c r="K608" t="s">
        <v>216</v>
      </c>
      <c r="L608">
        <v>8.1999999999999993</v>
      </c>
      <c r="M608" t="s">
        <v>22</v>
      </c>
    </row>
    <row r="609" spans="1:13" x14ac:dyDescent="0.25">
      <c r="A609" t="s">
        <v>1124</v>
      </c>
      <c r="B609" t="s">
        <v>929</v>
      </c>
      <c r="C609">
        <v>4.5999999999999996</v>
      </c>
      <c r="D609">
        <v>185</v>
      </c>
      <c r="E609" t="s">
        <v>427</v>
      </c>
      <c r="F609" t="s">
        <v>16</v>
      </c>
      <c r="G609" t="s">
        <v>17</v>
      </c>
      <c r="H609">
        <v>0</v>
      </c>
      <c r="I609" t="s">
        <v>375</v>
      </c>
      <c r="J609" t="s">
        <v>930</v>
      </c>
      <c r="K609" t="s">
        <v>237</v>
      </c>
      <c r="L609">
        <v>8.1999999999999993</v>
      </c>
      <c r="M609" t="s">
        <v>22</v>
      </c>
    </row>
    <row r="610" spans="1:13" x14ac:dyDescent="0.25">
      <c r="A610" t="s">
        <v>1125</v>
      </c>
      <c r="B610" t="s">
        <v>929</v>
      </c>
      <c r="C610">
        <v>4.7</v>
      </c>
      <c r="D610">
        <v>6</v>
      </c>
      <c r="E610" t="s">
        <v>406</v>
      </c>
      <c r="F610" t="s">
        <v>942</v>
      </c>
      <c r="G610" t="s">
        <v>17</v>
      </c>
      <c r="H610">
        <v>0</v>
      </c>
      <c r="I610" t="s">
        <v>375</v>
      </c>
      <c r="J610" t="s">
        <v>930</v>
      </c>
      <c r="K610" t="s">
        <v>265</v>
      </c>
      <c r="L610">
        <v>1</v>
      </c>
      <c r="M610" t="s">
        <v>22</v>
      </c>
    </row>
    <row r="611" spans="1:13" x14ac:dyDescent="0.25">
      <c r="A611" t="s">
        <v>1126</v>
      </c>
      <c r="B611" t="s">
        <v>929</v>
      </c>
      <c r="C611">
        <v>4.8</v>
      </c>
      <c r="D611">
        <v>110</v>
      </c>
      <c r="E611" t="s">
        <v>406</v>
      </c>
      <c r="F611" t="s">
        <v>16</v>
      </c>
      <c r="G611" t="s">
        <v>17</v>
      </c>
      <c r="H611">
        <v>0</v>
      </c>
      <c r="I611" t="s">
        <v>375</v>
      </c>
      <c r="J611" t="s">
        <v>930</v>
      </c>
      <c r="K611" t="s">
        <v>533</v>
      </c>
      <c r="L611">
        <v>8.1999999999999993</v>
      </c>
      <c r="M611" t="s">
        <v>22</v>
      </c>
    </row>
    <row r="612" spans="1:13" x14ac:dyDescent="0.25">
      <c r="A612" t="s">
        <v>1127</v>
      </c>
      <c r="B612" t="s">
        <v>929</v>
      </c>
      <c r="C612" t="s">
        <v>92</v>
      </c>
      <c r="D612">
        <v>3</v>
      </c>
      <c r="E612" t="s">
        <v>242</v>
      </c>
      <c r="F612" t="s">
        <v>719</v>
      </c>
      <c r="G612" t="s">
        <v>17</v>
      </c>
      <c r="H612">
        <v>0</v>
      </c>
      <c r="I612" t="s">
        <v>375</v>
      </c>
      <c r="J612" t="s">
        <v>930</v>
      </c>
      <c r="K612" t="s">
        <v>262</v>
      </c>
      <c r="L612">
        <v>4.2</v>
      </c>
      <c r="M612" t="s">
        <v>22</v>
      </c>
    </row>
    <row r="613" spans="1:13" x14ac:dyDescent="0.25">
      <c r="A613" t="s">
        <v>1128</v>
      </c>
      <c r="B613" t="s">
        <v>929</v>
      </c>
      <c r="C613">
        <v>2.7</v>
      </c>
      <c r="D613">
        <v>3</v>
      </c>
      <c r="E613" t="s">
        <v>255</v>
      </c>
      <c r="F613" t="s">
        <v>942</v>
      </c>
      <c r="G613" t="s">
        <v>17</v>
      </c>
      <c r="H613">
        <v>0</v>
      </c>
      <c r="I613" t="s">
        <v>375</v>
      </c>
      <c r="J613" t="s">
        <v>930</v>
      </c>
      <c r="K613" t="s">
        <v>369</v>
      </c>
      <c r="L613" t="s">
        <v>21</v>
      </c>
      <c r="M613" t="s">
        <v>46</v>
      </c>
    </row>
    <row r="614" spans="1:13" x14ac:dyDescent="0.25">
      <c r="A614" t="s">
        <v>1129</v>
      </c>
      <c r="B614" t="s">
        <v>929</v>
      </c>
      <c r="C614">
        <v>5</v>
      </c>
      <c r="D614">
        <v>5</v>
      </c>
      <c r="E614" t="s">
        <v>1130</v>
      </c>
      <c r="F614" t="s">
        <v>719</v>
      </c>
      <c r="G614" t="s">
        <v>17</v>
      </c>
      <c r="H614">
        <v>0</v>
      </c>
      <c r="I614" t="s">
        <v>375</v>
      </c>
      <c r="J614" t="s">
        <v>930</v>
      </c>
      <c r="K614" t="s">
        <v>369</v>
      </c>
      <c r="L614">
        <v>3</v>
      </c>
      <c r="M614" t="s">
        <v>22</v>
      </c>
    </row>
    <row r="615" spans="1:13" x14ac:dyDescent="0.25">
      <c r="A615" t="s">
        <v>1131</v>
      </c>
      <c r="B615" t="s">
        <v>929</v>
      </c>
      <c r="C615" t="s">
        <v>92</v>
      </c>
      <c r="D615">
        <v>3</v>
      </c>
      <c r="E615" t="s">
        <v>1132</v>
      </c>
      <c r="F615" t="s">
        <v>719</v>
      </c>
      <c r="G615" t="s">
        <v>17</v>
      </c>
      <c r="H615">
        <v>0</v>
      </c>
      <c r="I615" t="s">
        <v>375</v>
      </c>
      <c r="J615" t="s">
        <v>930</v>
      </c>
      <c r="K615" t="s">
        <v>369</v>
      </c>
      <c r="L615">
        <v>1</v>
      </c>
      <c r="M615" t="s">
        <v>76</v>
      </c>
    </row>
    <row r="616" spans="1:13" x14ac:dyDescent="0.25">
      <c r="A616" t="s">
        <v>1133</v>
      </c>
      <c r="B616" t="s">
        <v>929</v>
      </c>
      <c r="C616">
        <v>4.8</v>
      </c>
      <c r="D616">
        <v>84</v>
      </c>
      <c r="E616" t="s">
        <v>302</v>
      </c>
      <c r="F616" t="s">
        <v>719</v>
      </c>
      <c r="G616" t="s">
        <v>17</v>
      </c>
      <c r="H616">
        <v>0</v>
      </c>
      <c r="I616" t="s">
        <v>375</v>
      </c>
      <c r="J616" t="s">
        <v>930</v>
      </c>
      <c r="K616" t="s">
        <v>688</v>
      </c>
      <c r="L616">
        <v>8.1999999999999993</v>
      </c>
      <c r="M616" t="s">
        <v>22</v>
      </c>
    </row>
    <row r="617" spans="1:13" x14ac:dyDescent="0.25">
      <c r="A617" t="s">
        <v>1134</v>
      </c>
      <c r="B617" t="s">
        <v>929</v>
      </c>
      <c r="C617">
        <v>5</v>
      </c>
      <c r="D617">
        <v>2</v>
      </c>
      <c r="E617" t="s">
        <v>1135</v>
      </c>
      <c r="F617" t="s">
        <v>942</v>
      </c>
      <c r="G617" t="s">
        <v>17</v>
      </c>
      <c r="H617">
        <v>0</v>
      </c>
      <c r="I617" t="s">
        <v>375</v>
      </c>
      <c r="J617" t="s">
        <v>930</v>
      </c>
      <c r="K617" t="s">
        <v>265</v>
      </c>
      <c r="L617" t="s">
        <v>1136</v>
      </c>
      <c r="M617" t="s">
        <v>46</v>
      </c>
    </row>
    <row r="618" spans="1:13" x14ac:dyDescent="0.25">
      <c r="A618" t="s">
        <v>1137</v>
      </c>
      <c r="B618" t="s">
        <v>929</v>
      </c>
      <c r="C618">
        <v>4.8</v>
      </c>
      <c r="D618">
        <v>20</v>
      </c>
      <c r="E618" t="s">
        <v>406</v>
      </c>
      <c r="F618" t="s">
        <v>1122</v>
      </c>
      <c r="G618" t="s">
        <v>17</v>
      </c>
      <c r="H618">
        <v>0</v>
      </c>
      <c r="I618" t="s">
        <v>375</v>
      </c>
      <c r="J618" t="s">
        <v>930</v>
      </c>
      <c r="K618" t="s">
        <v>262</v>
      </c>
      <c r="L618">
        <v>8.1999999999999993</v>
      </c>
      <c r="M618" t="s">
        <v>22</v>
      </c>
    </row>
    <row r="619" spans="1:13" x14ac:dyDescent="0.25">
      <c r="A619" t="s">
        <v>1138</v>
      </c>
      <c r="B619" t="s">
        <v>929</v>
      </c>
      <c r="C619" t="s">
        <v>92</v>
      </c>
      <c r="D619">
        <v>2</v>
      </c>
      <c r="E619" t="s">
        <v>362</v>
      </c>
      <c r="F619" t="s">
        <v>1122</v>
      </c>
      <c r="G619" t="s">
        <v>17</v>
      </c>
      <c r="H619">
        <v>0</v>
      </c>
      <c r="I619" t="s">
        <v>375</v>
      </c>
      <c r="J619" t="s">
        <v>930</v>
      </c>
      <c r="K619" t="s">
        <v>237</v>
      </c>
      <c r="L619">
        <v>1</v>
      </c>
      <c r="M619" t="s">
        <v>76</v>
      </c>
    </row>
    <row r="620" spans="1:13" x14ac:dyDescent="0.25">
      <c r="A620" t="s">
        <v>1139</v>
      </c>
      <c r="B620" t="s">
        <v>929</v>
      </c>
      <c r="C620">
        <v>4.9000000000000004</v>
      </c>
      <c r="D620">
        <v>776</v>
      </c>
      <c r="E620" t="s">
        <v>406</v>
      </c>
      <c r="F620" t="s">
        <v>90</v>
      </c>
      <c r="G620" t="s">
        <v>17</v>
      </c>
      <c r="H620">
        <v>0</v>
      </c>
      <c r="I620" t="s">
        <v>375</v>
      </c>
      <c r="J620" t="s">
        <v>930</v>
      </c>
      <c r="K620" t="s">
        <v>156</v>
      </c>
      <c r="L620">
        <v>8.1999999999999993</v>
      </c>
      <c r="M620" t="s">
        <v>22</v>
      </c>
    </row>
    <row r="621" spans="1:13" x14ac:dyDescent="0.25">
      <c r="A621" t="s">
        <v>1140</v>
      </c>
      <c r="B621" t="s">
        <v>929</v>
      </c>
      <c r="C621">
        <v>3</v>
      </c>
      <c r="D621">
        <v>2</v>
      </c>
      <c r="E621" t="s">
        <v>242</v>
      </c>
      <c r="F621" t="s">
        <v>942</v>
      </c>
      <c r="G621" t="s">
        <v>17</v>
      </c>
      <c r="H621">
        <v>0</v>
      </c>
      <c r="I621" t="s">
        <v>375</v>
      </c>
      <c r="J621" t="s">
        <v>930</v>
      </c>
      <c r="K621" t="s">
        <v>369</v>
      </c>
      <c r="L621">
        <v>2.5</v>
      </c>
      <c r="M621" t="s">
        <v>22</v>
      </c>
    </row>
    <row r="622" spans="1:13" x14ac:dyDescent="0.25">
      <c r="A622" t="s">
        <v>1141</v>
      </c>
      <c r="B622" t="s">
        <v>929</v>
      </c>
      <c r="C622" t="s">
        <v>92</v>
      </c>
      <c r="D622">
        <v>1</v>
      </c>
      <c r="E622" t="s">
        <v>132</v>
      </c>
      <c r="F622" t="s">
        <v>942</v>
      </c>
      <c r="G622" t="s">
        <v>17</v>
      </c>
      <c r="H622">
        <v>0</v>
      </c>
      <c r="I622" t="s">
        <v>37</v>
      </c>
      <c r="J622" t="s">
        <v>930</v>
      </c>
      <c r="K622" t="s">
        <v>165</v>
      </c>
      <c r="L622">
        <v>1</v>
      </c>
      <c r="M622" t="s">
        <v>22</v>
      </c>
    </row>
    <row r="623" spans="1:13" x14ac:dyDescent="0.25">
      <c r="A623" t="s">
        <v>1142</v>
      </c>
      <c r="B623" t="s">
        <v>929</v>
      </c>
      <c r="C623" t="s">
        <v>92</v>
      </c>
      <c r="D623">
        <v>0</v>
      </c>
      <c r="E623" t="s">
        <v>213</v>
      </c>
      <c r="F623" t="s">
        <v>937</v>
      </c>
      <c r="G623" t="s">
        <v>17</v>
      </c>
      <c r="H623">
        <v>0</v>
      </c>
      <c r="I623" t="s">
        <v>375</v>
      </c>
      <c r="J623" t="s">
        <v>930</v>
      </c>
      <c r="K623" t="s">
        <v>165</v>
      </c>
      <c r="L623">
        <v>1</v>
      </c>
      <c r="M623" t="s">
        <v>76</v>
      </c>
    </row>
    <row r="624" spans="1:13" x14ac:dyDescent="0.25">
      <c r="A624" t="s">
        <v>1143</v>
      </c>
      <c r="B624" t="s">
        <v>929</v>
      </c>
      <c r="C624">
        <v>4.7</v>
      </c>
      <c r="D624">
        <v>14</v>
      </c>
      <c r="E624" t="s">
        <v>82</v>
      </c>
      <c r="F624" t="s">
        <v>90</v>
      </c>
      <c r="G624" t="s">
        <v>17</v>
      </c>
      <c r="H624">
        <v>0</v>
      </c>
      <c r="I624" t="s">
        <v>375</v>
      </c>
      <c r="J624" t="s">
        <v>930</v>
      </c>
      <c r="K624" t="s">
        <v>86</v>
      </c>
      <c r="L624">
        <v>1.3</v>
      </c>
      <c r="M624" t="s">
        <v>71</v>
      </c>
    </row>
    <row r="625" spans="1:13" x14ac:dyDescent="0.25">
      <c r="A625" t="s">
        <v>1144</v>
      </c>
      <c r="B625" t="s">
        <v>929</v>
      </c>
      <c r="C625" t="s">
        <v>92</v>
      </c>
      <c r="D625">
        <v>0</v>
      </c>
      <c r="E625" t="s">
        <v>435</v>
      </c>
      <c r="F625" t="s">
        <v>937</v>
      </c>
      <c r="G625" t="s">
        <v>17</v>
      </c>
      <c r="H625">
        <v>0</v>
      </c>
      <c r="I625" t="s">
        <v>375</v>
      </c>
      <c r="J625" t="s">
        <v>930</v>
      </c>
      <c r="K625" t="s">
        <v>553</v>
      </c>
      <c r="L625">
        <v>1</v>
      </c>
      <c r="M625" t="s">
        <v>71</v>
      </c>
    </row>
    <row r="626" spans="1:13" x14ac:dyDescent="0.25">
      <c r="A626" t="s">
        <v>1145</v>
      </c>
      <c r="B626" t="s">
        <v>929</v>
      </c>
      <c r="C626" t="s">
        <v>92</v>
      </c>
      <c r="D626">
        <v>1</v>
      </c>
      <c r="E626" t="s">
        <v>30</v>
      </c>
      <c r="F626" t="s">
        <v>1122</v>
      </c>
      <c r="G626" t="s">
        <v>17</v>
      </c>
      <c r="H626">
        <v>0</v>
      </c>
      <c r="I626" t="s">
        <v>375</v>
      </c>
      <c r="J626" t="s">
        <v>930</v>
      </c>
      <c r="K626" t="s">
        <v>274</v>
      </c>
      <c r="L626">
        <v>3.52</v>
      </c>
      <c r="M626" t="s">
        <v>22</v>
      </c>
    </row>
    <row r="627" spans="1:13" x14ac:dyDescent="0.25">
      <c r="A627" t="s">
        <v>1146</v>
      </c>
      <c r="B627" t="s">
        <v>929</v>
      </c>
      <c r="C627">
        <v>1</v>
      </c>
      <c r="D627">
        <v>1</v>
      </c>
      <c r="E627" t="s">
        <v>136</v>
      </c>
      <c r="F627" t="s">
        <v>1147</v>
      </c>
      <c r="G627" t="s">
        <v>17</v>
      </c>
      <c r="H627">
        <v>0</v>
      </c>
      <c r="I627" t="s">
        <v>375</v>
      </c>
      <c r="J627" t="s">
        <v>930</v>
      </c>
      <c r="K627" t="s">
        <v>74</v>
      </c>
      <c r="L627">
        <v>3.52</v>
      </c>
      <c r="M627" t="s">
        <v>22</v>
      </c>
    </row>
    <row r="628" spans="1:13" x14ac:dyDescent="0.25">
      <c r="A628" t="s">
        <v>1148</v>
      </c>
      <c r="B628" t="s">
        <v>929</v>
      </c>
      <c r="C628" t="s">
        <v>92</v>
      </c>
      <c r="D628">
        <v>3</v>
      </c>
      <c r="E628" t="s">
        <v>1149</v>
      </c>
      <c r="F628" t="s">
        <v>1122</v>
      </c>
      <c r="G628" t="s">
        <v>17</v>
      </c>
      <c r="H628">
        <v>0</v>
      </c>
      <c r="I628" t="s">
        <v>18</v>
      </c>
      <c r="J628" t="s">
        <v>930</v>
      </c>
      <c r="K628" t="s">
        <v>274</v>
      </c>
      <c r="L628">
        <v>1</v>
      </c>
      <c r="M628" t="s">
        <v>22</v>
      </c>
    </row>
    <row r="629" spans="1:13" x14ac:dyDescent="0.25">
      <c r="A629" t="s">
        <v>1150</v>
      </c>
      <c r="B629" t="s">
        <v>929</v>
      </c>
      <c r="C629" t="s">
        <v>92</v>
      </c>
      <c r="D629">
        <v>0</v>
      </c>
      <c r="E629" t="s">
        <v>99</v>
      </c>
      <c r="F629" t="s">
        <v>1122</v>
      </c>
      <c r="G629" t="s">
        <v>17</v>
      </c>
      <c r="H629">
        <v>0</v>
      </c>
      <c r="I629" t="s">
        <v>375</v>
      </c>
      <c r="J629" t="s">
        <v>930</v>
      </c>
      <c r="K629" t="s">
        <v>450</v>
      </c>
      <c r="L629" t="s">
        <v>1151</v>
      </c>
      <c r="M629" t="s">
        <v>22</v>
      </c>
    </row>
    <row r="630" spans="1:13" x14ac:dyDescent="0.25">
      <c r="A630" t="s">
        <v>1152</v>
      </c>
      <c r="B630" t="s">
        <v>929</v>
      </c>
      <c r="C630" t="s">
        <v>92</v>
      </c>
      <c r="D630">
        <v>0</v>
      </c>
      <c r="E630" t="s">
        <v>181</v>
      </c>
      <c r="F630" t="s">
        <v>942</v>
      </c>
      <c r="G630" t="s">
        <v>17</v>
      </c>
      <c r="H630">
        <v>0</v>
      </c>
      <c r="I630" t="s">
        <v>18</v>
      </c>
      <c r="J630" t="s">
        <v>930</v>
      </c>
      <c r="K630" t="s">
        <v>553</v>
      </c>
      <c r="L630">
        <v>1</v>
      </c>
      <c r="M630" t="s">
        <v>63</v>
      </c>
    </row>
    <row r="631" spans="1:13" x14ac:dyDescent="0.25">
      <c r="A631" t="s">
        <v>1153</v>
      </c>
      <c r="B631" t="s">
        <v>929</v>
      </c>
      <c r="C631" t="s">
        <v>92</v>
      </c>
      <c r="D631">
        <v>24</v>
      </c>
      <c r="E631" t="s">
        <v>255</v>
      </c>
      <c r="F631" t="s">
        <v>719</v>
      </c>
      <c r="G631" t="s">
        <v>17</v>
      </c>
      <c r="H631">
        <v>0</v>
      </c>
      <c r="I631" t="s">
        <v>375</v>
      </c>
      <c r="J631" t="s">
        <v>930</v>
      </c>
      <c r="K631" t="s">
        <v>192</v>
      </c>
      <c r="L631">
        <v>1</v>
      </c>
      <c r="M631" t="s">
        <v>76</v>
      </c>
    </row>
    <row r="632" spans="1:13" x14ac:dyDescent="0.25">
      <c r="A632" t="s">
        <v>1154</v>
      </c>
      <c r="B632" t="s">
        <v>929</v>
      </c>
      <c r="C632" t="s">
        <v>92</v>
      </c>
      <c r="D632">
        <v>0</v>
      </c>
      <c r="E632" t="s">
        <v>24</v>
      </c>
      <c r="F632" t="s">
        <v>1147</v>
      </c>
      <c r="G632" t="s">
        <v>17</v>
      </c>
      <c r="H632">
        <v>0</v>
      </c>
      <c r="I632" t="s">
        <v>375</v>
      </c>
      <c r="J632" t="s">
        <v>930</v>
      </c>
      <c r="K632" t="s">
        <v>533</v>
      </c>
      <c r="L632">
        <v>1</v>
      </c>
      <c r="M632" t="s">
        <v>71</v>
      </c>
    </row>
    <row r="633" spans="1:13" x14ac:dyDescent="0.25">
      <c r="A633" t="s">
        <v>1155</v>
      </c>
      <c r="B633" t="s">
        <v>929</v>
      </c>
      <c r="C633" t="s">
        <v>92</v>
      </c>
      <c r="D633">
        <v>23</v>
      </c>
      <c r="E633" t="s">
        <v>142</v>
      </c>
      <c r="F633" t="s">
        <v>942</v>
      </c>
      <c r="G633" t="s">
        <v>17</v>
      </c>
      <c r="H633">
        <v>0</v>
      </c>
      <c r="I633" t="s">
        <v>375</v>
      </c>
      <c r="J633" t="s">
        <v>930</v>
      </c>
      <c r="K633" t="s">
        <v>74</v>
      </c>
      <c r="L633">
        <v>1</v>
      </c>
      <c r="M633" t="s">
        <v>46</v>
      </c>
    </row>
    <row r="634" spans="1:13" x14ac:dyDescent="0.25">
      <c r="A634" t="s">
        <v>1156</v>
      </c>
      <c r="B634" t="s">
        <v>929</v>
      </c>
      <c r="C634" t="s">
        <v>92</v>
      </c>
      <c r="D634">
        <v>0</v>
      </c>
      <c r="E634" t="s">
        <v>435</v>
      </c>
      <c r="F634" t="s">
        <v>1147</v>
      </c>
      <c r="G634" t="s">
        <v>17</v>
      </c>
      <c r="H634">
        <v>0</v>
      </c>
      <c r="I634" t="s">
        <v>375</v>
      </c>
      <c r="J634" t="s">
        <v>930</v>
      </c>
      <c r="K634" t="s">
        <v>533</v>
      </c>
      <c r="L634">
        <v>1</v>
      </c>
      <c r="M634" t="s">
        <v>71</v>
      </c>
    </row>
    <row r="635" spans="1:13" x14ac:dyDescent="0.25">
      <c r="A635" t="s">
        <v>1157</v>
      </c>
      <c r="B635" t="s">
        <v>929</v>
      </c>
      <c r="C635">
        <v>5</v>
      </c>
      <c r="D635">
        <v>5</v>
      </c>
      <c r="E635" t="s">
        <v>1158</v>
      </c>
      <c r="F635" t="s">
        <v>1122</v>
      </c>
      <c r="G635" t="s">
        <v>17</v>
      </c>
      <c r="H635">
        <v>0</v>
      </c>
      <c r="I635" t="s">
        <v>37</v>
      </c>
      <c r="J635" t="s">
        <v>930</v>
      </c>
      <c r="K635" t="s">
        <v>156</v>
      </c>
      <c r="L635">
        <v>4</v>
      </c>
      <c r="M635" t="s">
        <v>22</v>
      </c>
    </row>
    <row r="636" spans="1:13" x14ac:dyDescent="0.25">
      <c r="A636" t="s">
        <v>1159</v>
      </c>
      <c r="B636" t="s">
        <v>929</v>
      </c>
      <c r="C636">
        <v>4.7</v>
      </c>
      <c r="D636">
        <v>18</v>
      </c>
      <c r="E636" t="s">
        <v>427</v>
      </c>
      <c r="F636" t="s">
        <v>1122</v>
      </c>
      <c r="G636" t="s">
        <v>17</v>
      </c>
      <c r="H636">
        <v>0</v>
      </c>
      <c r="I636" t="s">
        <v>375</v>
      </c>
      <c r="J636" t="s">
        <v>930</v>
      </c>
      <c r="K636" t="s">
        <v>322</v>
      </c>
      <c r="L636">
        <v>8.1999999999999993</v>
      </c>
      <c r="M636" t="s">
        <v>22</v>
      </c>
    </row>
    <row r="637" spans="1:13" x14ac:dyDescent="0.25">
      <c r="A637" t="s">
        <v>1160</v>
      </c>
      <c r="B637" t="s">
        <v>929</v>
      </c>
      <c r="C637" t="s">
        <v>92</v>
      </c>
      <c r="D637">
        <v>0</v>
      </c>
      <c r="E637" t="s">
        <v>1161</v>
      </c>
      <c r="F637" t="s">
        <v>1147</v>
      </c>
      <c r="G637" t="s">
        <v>17</v>
      </c>
      <c r="H637">
        <v>0</v>
      </c>
      <c r="I637" t="s">
        <v>18</v>
      </c>
      <c r="J637" t="s">
        <v>930</v>
      </c>
      <c r="K637" t="s">
        <v>248</v>
      </c>
      <c r="L637">
        <v>1.3</v>
      </c>
      <c r="M637" t="s">
        <v>46</v>
      </c>
    </row>
    <row r="638" spans="1:13" x14ac:dyDescent="0.25">
      <c r="A638" t="s">
        <v>1162</v>
      </c>
      <c r="B638" t="s">
        <v>929</v>
      </c>
      <c r="C638">
        <v>5</v>
      </c>
      <c r="D638">
        <v>6</v>
      </c>
      <c r="E638" t="s">
        <v>427</v>
      </c>
      <c r="F638" t="s">
        <v>942</v>
      </c>
      <c r="G638" t="s">
        <v>17</v>
      </c>
      <c r="H638">
        <v>0</v>
      </c>
      <c r="I638" t="s">
        <v>375</v>
      </c>
      <c r="J638" t="s">
        <v>930</v>
      </c>
      <c r="K638" t="s">
        <v>32</v>
      </c>
      <c r="L638">
        <v>8.1999999999999993</v>
      </c>
      <c r="M638" t="s">
        <v>22</v>
      </c>
    </row>
    <row r="639" spans="1:13" x14ac:dyDescent="0.25">
      <c r="A639" t="s">
        <v>1163</v>
      </c>
      <c r="B639" t="s">
        <v>929</v>
      </c>
      <c r="C639" t="s">
        <v>92</v>
      </c>
      <c r="D639">
        <v>1</v>
      </c>
      <c r="E639" t="s">
        <v>427</v>
      </c>
      <c r="F639" t="s">
        <v>942</v>
      </c>
      <c r="G639" t="s">
        <v>17</v>
      </c>
      <c r="H639">
        <v>0</v>
      </c>
      <c r="I639" t="s">
        <v>37</v>
      </c>
      <c r="J639" t="s">
        <v>930</v>
      </c>
      <c r="K639" t="s">
        <v>265</v>
      </c>
      <c r="L639">
        <v>1</v>
      </c>
      <c r="M639" t="s">
        <v>22</v>
      </c>
    </row>
    <row r="640" spans="1:13" x14ac:dyDescent="0.25">
      <c r="A640" t="s">
        <v>1164</v>
      </c>
      <c r="B640" t="s">
        <v>929</v>
      </c>
      <c r="C640" t="s">
        <v>92</v>
      </c>
      <c r="D640">
        <v>2</v>
      </c>
      <c r="E640" t="s">
        <v>213</v>
      </c>
      <c r="F640" t="s">
        <v>1147</v>
      </c>
      <c r="G640" t="s">
        <v>17</v>
      </c>
      <c r="H640">
        <v>0</v>
      </c>
      <c r="I640" t="s">
        <v>18</v>
      </c>
      <c r="J640" t="s">
        <v>930</v>
      </c>
      <c r="K640" t="s">
        <v>156</v>
      </c>
      <c r="L640">
        <v>1</v>
      </c>
      <c r="M640" t="s">
        <v>22</v>
      </c>
    </row>
    <row r="641" spans="1:13" x14ac:dyDescent="0.25">
      <c r="A641" t="s">
        <v>1165</v>
      </c>
      <c r="B641" t="s">
        <v>929</v>
      </c>
      <c r="C641" t="s">
        <v>92</v>
      </c>
      <c r="D641">
        <v>0</v>
      </c>
      <c r="E641" t="s">
        <v>15</v>
      </c>
      <c r="F641" t="s">
        <v>1147</v>
      </c>
      <c r="G641" t="s">
        <v>17</v>
      </c>
      <c r="H641">
        <v>0</v>
      </c>
      <c r="I641" t="s">
        <v>18</v>
      </c>
      <c r="J641" t="s">
        <v>930</v>
      </c>
      <c r="K641" t="s">
        <v>237</v>
      </c>
      <c r="L641">
        <v>1</v>
      </c>
      <c r="M641" t="s">
        <v>22</v>
      </c>
    </row>
    <row r="642" spans="1:13" x14ac:dyDescent="0.25">
      <c r="A642" t="s">
        <v>1166</v>
      </c>
      <c r="B642" t="s">
        <v>929</v>
      </c>
      <c r="C642">
        <v>5</v>
      </c>
      <c r="D642">
        <v>5</v>
      </c>
      <c r="E642" t="s">
        <v>427</v>
      </c>
      <c r="F642" t="s">
        <v>942</v>
      </c>
      <c r="G642" t="s">
        <v>17</v>
      </c>
      <c r="H642">
        <v>0</v>
      </c>
      <c r="I642" t="s">
        <v>375</v>
      </c>
      <c r="J642" t="s">
        <v>930</v>
      </c>
      <c r="K642" t="s">
        <v>153</v>
      </c>
      <c r="L642">
        <v>8.1999999999999993</v>
      </c>
      <c r="M642" t="s">
        <v>22</v>
      </c>
    </row>
    <row r="643" spans="1:13" x14ac:dyDescent="0.25">
      <c r="A643" t="s">
        <v>1167</v>
      </c>
      <c r="B643" t="s">
        <v>929</v>
      </c>
      <c r="C643" t="s">
        <v>92</v>
      </c>
      <c r="D643">
        <v>0</v>
      </c>
      <c r="E643" t="s">
        <v>312</v>
      </c>
      <c r="F643" t="s">
        <v>937</v>
      </c>
      <c r="G643" t="s">
        <v>17</v>
      </c>
      <c r="H643">
        <v>0</v>
      </c>
      <c r="I643" t="s">
        <v>375</v>
      </c>
      <c r="J643" t="s">
        <v>930</v>
      </c>
      <c r="K643" t="s">
        <v>153</v>
      </c>
      <c r="L643">
        <v>1.2</v>
      </c>
      <c r="M643" t="s">
        <v>71</v>
      </c>
    </row>
    <row r="644" spans="1:13" x14ac:dyDescent="0.25">
      <c r="A644" t="s">
        <v>1168</v>
      </c>
      <c r="B644" t="s">
        <v>929</v>
      </c>
      <c r="C644" t="s">
        <v>92</v>
      </c>
      <c r="D644">
        <v>0</v>
      </c>
      <c r="E644" t="s">
        <v>24</v>
      </c>
      <c r="F644" t="s">
        <v>942</v>
      </c>
      <c r="G644" t="s">
        <v>17</v>
      </c>
      <c r="H644">
        <v>0</v>
      </c>
      <c r="I644" t="s">
        <v>375</v>
      </c>
      <c r="J644" t="s">
        <v>930</v>
      </c>
      <c r="K644" t="s">
        <v>112</v>
      </c>
      <c r="L644">
        <v>1</v>
      </c>
      <c r="M644" t="s">
        <v>71</v>
      </c>
    </row>
    <row r="645" spans="1:13" x14ac:dyDescent="0.25">
      <c r="A645" t="s">
        <v>1169</v>
      </c>
      <c r="B645" t="s">
        <v>929</v>
      </c>
      <c r="C645" t="s">
        <v>92</v>
      </c>
      <c r="D645">
        <v>0</v>
      </c>
      <c r="E645" t="s">
        <v>427</v>
      </c>
      <c r="F645" t="s">
        <v>942</v>
      </c>
      <c r="G645" t="s">
        <v>17</v>
      </c>
      <c r="H645">
        <v>0</v>
      </c>
      <c r="I645" t="s">
        <v>18</v>
      </c>
      <c r="J645" t="s">
        <v>930</v>
      </c>
      <c r="K645" t="s">
        <v>1170</v>
      </c>
      <c r="L645" t="s">
        <v>1171</v>
      </c>
      <c r="M645" t="s">
        <v>76</v>
      </c>
    </row>
    <row r="646" spans="1:13" x14ac:dyDescent="0.25">
      <c r="A646" t="s">
        <v>1172</v>
      </c>
      <c r="B646" t="s">
        <v>929</v>
      </c>
      <c r="C646" t="s">
        <v>92</v>
      </c>
      <c r="D646">
        <v>0</v>
      </c>
      <c r="E646" t="s">
        <v>406</v>
      </c>
      <c r="F646" t="s">
        <v>1147</v>
      </c>
      <c r="G646" t="s">
        <v>17</v>
      </c>
      <c r="H646">
        <v>0</v>
      </c>
      <c r="I646" t="s">
        <v>37</v>
      </c>
      <c r="J646" t="s">
        <v>930</v>
      </c>
      <c r="K646" t="s">
        <v>192</v>
      </c>
      <c r="L646">
        <v>1</v>
      </c>
      <c r="M646" t="s">
        <v>22</v>
      </c>
    </row>
    <row r="647" spans="1:13" x14ac:dyDescent="0.25">
      <c r="A647" t="s">
        <v>1173</v>
      </c>
      <c r="B647" t="s">
        <v>929</v>
      </c>
      <c r="C647">
        <v>3</v>
      </c>
      <c r="D647">
        <v>1</v>
      </c>
      <c r="E647" t="s">
        <v>94</v>
      </c>
      <c r="F647" t="s">
        <v>1122</v>
      </c>
      <c r="G647" t="s">
        <v>17</v>
      </c>
      <c r="H647">
        <v>0</v>
      </c>
      <c r="I647" t="s">
        <v>375</v>
      </c>
      <c r="J647" t="s">
        <v>930</v>
      </c>
      <c r="K647" t="s">
        <v>143</v>
      </c>
      <c r="L647">
        <v>1</v>
      </c>
      <c r="M647" t="s">
        <v>22</v>
      </c>
    </row>
    <row r="648" spans="1:13" x14ac:dyDescent="0.25">
      <c r="A648" t="s">
        <v>1174</v>
      </c>
      <c r="B648" t="s">
        <v>929</v>
      </c>
      <c r="C648">
        <v>4.0999999999999996</v>
      </c>
      <c r="D648">
        <v>11</v>
      </c>
      <c r="E648" t="s">
        <v>142</v>
      </c>
      <c r="F648" t="s">
        <v>719</v>
      </c>
      <c r="G648" t="s">
        <v>17</v>
      </c>
      <c r="H648">
        <v>0</v>
      </c>
      <c r="I648" t="s">
        <v>375</v>
      </c>
      <c r="J648" t="s">
        <v>930</v>
      </c>
      <c r="K648" t="s">
        <v>156</v>
      </c>
      <c r="L648">
        <v>1.1000000000000001</v>
      </c>
      <c r="M648" t="s">
        <v>76</v>
      </c>
    </row>
    <row r="649" spans="1:13" x14ac:dyDescent="0.25">
      <c r="A649" t="s">
        <v>1175</v>
      </c>
      <c r="B649" t="s">
        <v>929</v>
      </c>
      <c r="C649" t="s">
        <v>92</v>
      </c>
      <c r="D649">
        <v>4</v>
      </c>
      <c r="E649" t="s">
        <v>1040</v>
      </c>
      <c r="F649" t="s">
        <v>1122</v>
      </c>
      <c r="G649" t="s">
        <v>17</v>
      </c>
      <c r="H649">
        <v>0</v>
      </c>
      <c r="I649" t="s">
        <v>375</v>
      </c>
      <c r="J649" t="s">
        <v>930</v>
      </c>
      <c r="K649" t="s">
        <v>150</v>
      </c>
      <c r="L649">
        <v>1</v>
      </c>
      <c r="M649" t="s">
        <v>63</v>
      </c>
    </row>
    <row r="650" spans="1:13" x14ac:dyDescent="0.25">
      <c r="A650" t="s">
        <v>1176</v>
      </c>
      <c r="B650" t="s">
        <v>929</v>
      </c>
      <c r="C650" t="s">
        <v>92</v>
      </c>
      <c r="D650">
        <v>14</v>
      </c>
      <c r="E650" t="s">
        <v>427</v>
      </c>
      <c r="F650" t="s">
        <v>937</v>
      </c>
      <c r="G650" t="s">
        <v>17</v>
      </c>
      <c r="H650">
        <v>0</v>
      </c>
      <c r="I650" t="s">
        <v>37</v>
      </c>
      <c r="J650" t="s">
        <v>930</v>
      </c>
      <c r="K650" t="s">
        <v>86</v>
      </c>
      <c r="L650">
        <v>8.1999999999999993</v>
      </c>
      <c r="M650" t="s">
        <v>22</v>
      </c>
    </row>
    <row r="651" spans="1:13" x14ac:dyDescent="0.25">
      <c r="A651" t="s">
        <v>1177</v>
      </c>
      <c r="B651" t="s">
        <v>929</v>
      </c>
      <c r="C651" t="s">
        <v>92</v>
      </c>
      <c r="D651">
        <v>0</v>
      </c>
      <c r="E651" t="s">
        <v>386</v>
      </c>
      <c r="F651" t="s">
        <v>1178</v>
      </c>
      <c r="G651" t="s">
        <v>17</v>
      </c>
      <c r="H651">
        <v>0</v>
      </c>
      <c r="I651" t="s">
        <v>18</v>
      </c>
      <c r="J651" t="s">
        <v>930</v>
      </c>
      <c r="K651" t="s">
        <v>74</v>
      </c>
      <c r="L651">
        <v>2</v>
      </c>
      <c r="M651" t="s">
        <v>22</v>
      </c>
    </row>
    <row r="652" spans="1:13" x14ac:dyDescent="0.25">
      <c r="A652" t="s">
        <v>1179</v>
      </c>
      <c r="B652" t="s">
        <v>929</v>
      </c>
      <c r="C652" t="s">
        <v>92</v>
      </c>
      <c r="D652">
        <v>1</v>
      </c>
      <c r="E652" t="s">
        <v>82</v>
      </c>
      <c r="F652" t="s">
        <v>1147</v>
      </c>
      <c r="G652" t="s">
        <v>17</v>
      </c>
      <c r="H652">
        <v>0</v>
      </c>
      <c r="I652" t="s">
        <v>375</v>
      </c>
      <c r="J652" t="s">
        <v>930</v>
      </c>
      <c r="K652" t="s">
        <v>265</v>
      </c>
      <c r="L652" t="s">
        <v>281</v>
      </c>
      <c r="M652" t="s">
        <v>40</v>
      </c>
    </row>
    <row r="653" spans="1:13" x14ac:dyDescent="0.25">
      <c r="A653" t="s">
        <v>1180</v>
      </c>
      <c r="B653" t="s">
        <v>929</v>
      </c>
      <c r="C653" t="s">
        <v>92</v>
      </c>
      <c r="D653">
        <v>104</v>
      </c>
      <c r="E653" t="s">
        <v>73</v>
      </c>
      <c r="F653" t="s">
        <v>719</v>
      </c>
      <c r="G653" t="s">
        <v>17</v>
      </c>
      <c r="H653">
        <v>0</v>
      </c>
      <c r="I653" t="s">
        <v>375</v>
      </c>
      <c r="J653" t="s">
        <v>930</v>
      </c>
      <c r="K653" t="s">
        <v>1170</v>
      </c>
      <c r="L653" t="s">
        <v>1181</v>
      </c>
      <c r="M653" t="s">
        <v>71</v>
      </c>
    </row>
    <row r="654" spans="1:13" x14ac:dyDescent="0.25">
      <c r="A654" t="s">
        <v>1182</v>
      </c>
      <c r="B654" t="s">
        <v>929</v>
      </c>
      <c r="C654" t="s">
        <v>92</v>
      </c>
      <c r="D654">
        <v>0</v>
      </c>
      <c r="E654" t="s">
        <v>168</v>
      </c>
      <c r="F654" t="s">
        <v>1178</v>
      </c>
      <c r="G654" t="s">
        <v>17</v>
      </c>
      <c r="H654">
        <v>0</v>
      </c>
      <c r="I654" t="s">
        <v>375</v>
      </c>
      <c r="J654" t="s">
        <v>930</v>
      </c>
      <c r="K654" t="s">
        <v>369</v>
      </c>
      <c r="L654" t="s">
        <v>1183</v>
      </c>
      <c r="M654" t="s">
        <v>40</v>
      </c>
    </row>
    <row r="655" spans="1:13" x14ac:dyDescent="0.25">
      <c r="A655" t="s">
        <v>1184</v>
      </c>
      <c r="B655" t="s">
        <v>929</v>
      </c>
      <c r="C655" t="s">
        <v>92</v>
      </c>
      <c r="D655">
        <v>14</v>
      </c>
      <c r="E655" t="s">
        <v>701</v>
      </c>
      <c r="F655" t="s">
        <v>937</v>
      </c>
      <c r="G655" t="s">
        <v>17</v>
      </c>
      <c r="H655">
        <v>0</v>
      </c>
      <c r="I655" t="s">
        <v>18</v>
      </c>
      <c r="J655" t="s">
        <v>930</v>
      </c>
      <c r="K655" t="s">
        <v>103</v>
      </c>
      <c r="L655">
        <v>1.6</v>
      </c>
      <c r="M655" t="s">
        <v>71</v>
      </c>
    </row>
    <row r="656" spans="1:13" x14ac:dyDescent="0.25">
      <c r="A656" t="s">
        <v>1185</v>
      </c>
      <c r="B656" t="s">
        <v>929</v>
      </c>
      <c r="C656">
        <v>5</v>
      </c>
      <c r="D656">
        <v>3</v>
      </c>
      <c r="E656" t="s">
        <v>35</v>
      </c>
      <c r="F656" t="s">
        <v>942</v>
      </c>
      <c r="G656" t="s">
        <v>17</v>
      </c>
      <c r="H656">
        <v>0</v>
      </c>
      <c r="I656" t="s">
        <v>375</v>
      </c>
      <c r="J656" t="s">
        <v>930</v>
      </c>
      <c r="K656" t="s">
        <v>165</v>
      </c>
      <c r="L656" t="s">
        <v>1186</v>
      </c>
      <c r="M656" t="s">
        <v>71</v>
      </c>
    </row>
    <row r="657" spans="1:13" x14ac:dyDescent="0.25">
      <c r="A657" t="s">
        <v>1187</v>
      </c>
      <c r="B657" t="s">
        <v>929</v>
      </c>
      <c r="C657">
        <v>3.7</v>
      </c>
      <c r="D657">
        <v>101</v>
      </c>
      <c r="E657" t="s">
        <v>164</v>
      </c>
      <c r="F657" t="s">
        <v>16</v>
      </c>
      <c r="G657" t="s">
        <v>17</v>
      </c>
      <c r="H657">
        <v>0</v>
      </c>
      <c r="I657" t="s">
        <v>375</v>
      </c>
      <c r="J657" t="s">
        <v>930</v>
      </c>
      <c r="K657" t="s">
        <v>265</v>
      </c>
      <c r="L657">
        <v>2</v>
      </c>
      <c r="M657" t="s">
        <v>71</v>
      </c>
    </row>
    <row r="658" spans="1:13" x14ac:dyDescent="0.25">
      <c r="A658" t="s">
        <v>1188</v>
      </c>
      <c r="B658" t="s">
        <v>929</v>
      </c>
      <c r="C658">
        <v>4.5</v>
      </c>
      <c r="D658">
        <v>120</v>
      </c>
      <c r="E658" t="s">
        <v>168</v>
      </c>
      <c r="F658" t="s">
        <v>1122</v>
      </c>
      <c r="G658" t="s">
        <v>17</v>
      </c>
      <c r="H658">
        <v>0</v>
      </c>
      <c r="I658" t="s">
        <v>375</v>
      </c>
      <c r="J658" t="s">
        <v>930</v>
      </c>
      <c r="K658" t="s">
        <v>279</v>
      </c>
      <c r="L658" t="s">
        <v>1189</v>
      </c>
      <c r="M658" t="s">
        <v>245</v>
      </c>
    </row>
    <row r="659" spans="1:13" x14ac:dyDescent="0.25">
      <c r="A659" t="s">
        <v>1190</v>
      </c>
      <c r="B659" t="s">
        <v>929</v>
      </c>
      <c r="C659">
        <v>4.2</v>
      </c>
      <c r="D659">
        <v>24</v>
      </c>
      <c r="E659" t="s">
        <v>406</v>
      </c>
      <c r="F659" t="s">
        <v>719</v>
      </c>
      <c r="G659" t="s">
        <v>17</v>
      </c>
      <c r="H659">
        <v>0</v>
      </c>
      <c r="I659" t="s">
        <v>375</v>
      </c>
      <c r="J659" t="s">
        <v>930</v>
      </c>
      <c r="K659" t="s">
        <v>150</v>
      </c>
      <c r="L659">
        <v>1</v>
      </c>
      <c r="M659" t="s">
        <v>22</v>
      </c>
    </row>
    <row r="660" spans="1:13" x14ac:dyDescent="0.25">
      <c r="A660" t="s">
        <v>1191</v>
      </c>
      <c r="B660" t="s">
        <v>929</v>
      </c>
      <c r="C660" t="s">
        <v>92</v>
      </c>
      <c r="D660">
        <v>0</v>
      </c>
      <c r="E660" t="s">
        <v>1130</v>
      </c>
      <c r="F660" t="s">
        <v>1147</v>
      </c>
      <c r="G660" t="s">
        <v>17</v>
      </c>
      <c r="H660">
        <v>0</v>
      </c>
      <c r="I660" t="s">
        <v>375</v>
      </c>
      <c r="J660" t="s">
        <v>930</v>
      </c>
      <c r="K660" t="s">
        <v>143</v>
      </c>
      <c r="L660" t="s">
        <v>1192</v>
      </c>
      <c r="M660" t="s">
        <v>22</v>
      </c>
    </row>
    <row r="661" spans="1:13" x14ac:dyDescent="0.25">
      <c r="A661" t="s">
        <v>1193</v>
      </c>
      <c r="B661" t="s">
        <v>929</v>
      </c>
      <c r="C661" t="s">
        <v>92</v>
      </c>
      <c r="D661">
        <v>0</v>
      </c>
      <c r="E661" t="s">
        <v>475</v>
      </c>
      <c r="F661" t="s">
        <v>1194</v>
      </c>
      <c r="G661" t="s">
        <v>17</v>
      </c>
      <c r="H661">
        <v>0</v>
      </c>
      <c r="I661" t="s">
        <v>18</v>
      </c>
      <c r="J661" t="s">
        <v>930</v>
      </c>
      <c r="K661" t="s">
        <v>112</v>
      </c>
      <c r="L661">
        <v>6.1</v>
      </c>
      <c r="M661" t="s">
        <v>76</v>
      </c>
    </row>
    <row r="662" spans="1:13" x14ac:dyDescent="0.25">
      <c r="A662" t="s">
        <v>1195</v>
      </c>
      <c r="B662" t="s">
        <v>929</v>
      </c>
      <c r="C662" t="s">
        <v>92</v>
      </c>
      <c r="D662">
        <v>0</v>
      </c>
      <c r="E662" t="s">
        <v>723</v>
      </c>
      <c r="F662" t="s">
        <v>1147</v>
      </c>
      <c r="G662" t="s">
        <v>17</v>
      </c>
      <c r="H662">
        <v>0</v>
      </c>
      <c r="I662" t="s">
        <v>18</v>
      </c>
      <c r="J662" t="s">
        <v>930</v>
      </c>
      <c r="K662" t="s">
        <v>533</v>
      </c>
      <c r="L662">
        <v>3</v>
      </c>
      <c r="M662" t="s">
        <v>22</v>
      </c>
    </row>
    <row r="663" spans="1:13" x14ac:dyDescent="0.25">
      <c r="A663" t="s">
        <v>1196</v>
      </c>
      <c r="B663" t="s">
        <v>929</v>
      </c>
      <c r="C663">
        <v>4.3</v>
      </c>
      <c r="D663">
        <v>6</v>
      </c>
      <c r="E663" t="s">
        <v>325</v>
      </c>
      <c r="F663" t="s">
        <v>942</v>
      </c>
      <c r="G663" t="s">
        <v>17</v>
      </c>
      <c r="H663">
        <v>0</v>
      </c>
      <c r="I663" t="s">
        <v>375</v>
      </c>
      <c r="J663" t="s">
        <v>930</v>
      </c>
      <c r="K663" t="s">
        <v>192</v>
      </c>
      <c r="L663">
        <v>3.7</v>
      </c>
      <c r="M663" t="s">
        <v>22</v>
      </c>
    </row>
    <row r="664" spans="1:13" x14ac:dyDescent="0.25">
      <c r="A664" t="s">
        <v>1065</v>
      </c>
      <c r="B664" t="s">
        <v>929</v>
      </c>
      <c r="C664">
        <v>4.0999999999999996</v>
      </c>
      <c r="D664">
        <v>4954</v>
      </c>
      <c r="E664" t="s">
        <v>164</v>
      </c>
      <c r="F664" t="s">
        <v>56</v>
      </c>
      <c r="G664" t="s">
        <v>17</v>
      </c>
      <c r="H664">
        <v>0</v>
      </c>
      <c r="I664" t="s">
        <v>37</v>
      </c>
      <c r="J664" t="s">
        <v>930</v>
      </c>
      <c r="K664" t="s">
        <v>32</v>
      </c>
      <c r="L664" t="s">
        <v>1066</v>
      </c>
      <c r="M664" t="s">
        <v>40</v>
      </c>
    </row>
    <row r="665" spans="1:13" x14ac:dyDescent="0.25">
      <c r="A665" t="s">
        <v>1007</v>
      </c>
      <c r="B665" t="s">
        <v>929</v>
      </c>
      <c r="C665">
        <v>1.9</v>
      </c>
      <c r="D665">
        <v>954</v>
      </c>
      <c r="E665" t="s">
        <v>15</v>
      </c>
      <c r="F665" t="s">
        <v>43</v>
      </c>
      <c r="G665" t="s">
        <v>17</v>
      </c>
      <c r="H665">
        <v>0</v>
      </c>
      <c r="I665" t="s">
        <v>375</v>
      </c>
      <c r="J665" t="s">
        <v>930</v>
      </c>
      <c r="K665" t="s">
        <v>200</v>
      </c>
      <c r="L665" t="s">
        <v>1008</v>
      </c>
      <c r="M665" t="s">
        <v>245</v>
      </c>
    </row>
    <row r="666" spans="1:13" x14ac:dyDescent="0.25">
      <c r="A666" t="s">
        <v>953</v>
      </c>
      <c r="B666" t="s">
        <v>929</v>
      </c>
      <c r="C666">
        <v>4.0999999999999996</v>
      </c>
      <c r="D666">
        <v>2560</v>
      </c>
      <c r="E666" t="s">
        <v>191</v>
      </c>
      <c r="F666" t="s">
        <v>43</v>
      </c>
      <c r="G666" t="s">
        <v>17</v>
      </c>
      <c r="H666">
        <v>0</v>
      </c>
      <c r="I666" t="s">
        <v>375</v>
      </c>
      <c r="J666" t="s">
        <v>930</v>
      </c>
      <c r="K666" t="s">
        <v>32</v>
      </c>
      <c r="L666" t="s">
        <v>954</v>
      </c>
      <c r="M666" t="s">
        <v>71</v>
      </c>
    </row>
    <row r="667" spans="1:13" x14ac:dyDescent="0.25">
      <c r="A667" t="s">
        <v>1119</v>
      </c>
      <c r="B667" t="s">
        <v>929</v>
      </c>
      <c r="C667">
        <v>4.4000000000000004</v>
      </c>
      <c r="D667">
        <v>59</v>
      </c>
      <c r="E667" t="s">
        <v>261</v>
      </c>
      <c r="F667" t="s">
        <v>90</v>
      </c>
      <c r="G667" t="s">
        <v>17</v>
      </c>
      <c r="H667">
        <v>0</v>
      </c>
      <c r="I667" t="s">
        <v>18</v>
      </c>
      <c r="J667" t="s">
        <v>930</v>
      </c>
      <c r="K667" t="s">
        <v>143</v>
      </c>
      <c r="L667" t="s">
        <v>210</v>
      </c>
      <c r="M667" t="s">
        <v>535</v>
      </c>
    </row>
    <row r="668" spans="1:13" x14ac:dyDescent="0.25">
      <c r="A668" t="s">
        <v>1127</v>
      </c>
      <c r="B668" t="s">
        <v>929</v>
      </c>
      <c r="C668" t="s">
        <v>92</v>
      </c>
      <c r="D668">
        <v>3</v>
      </c>
      <c r="E668" t="s">
        <v>242</v>
      </c>
      <c r="F668" t="s">
        <v>719</v>
      </c>
      <c r="G668" t="s">
        <v>17</v>
      </c>
      <c r="H668">
        <v>0</v>
      </c>
      <c r="I668" t="s">
        <v>375</v>
      </c>
      <c r="J668" t="s">
        <v>930</v>
      </c>
      <c r="K668" t="s">
        <v>262</v>
      </c>
      <c r="L668">
        <v>4.2</v>
      </c>
      <c r="M668" t="s">
        <v>22</v>
      </c>
    </row>
    <row r="669" spans="1:13" x14ac:dyDescent="0.25">
      <c r="A669" t="s">
        <v>972</v>
      </c>
      <c r="B669" t="s">
        <v>929</v>
      </c>
      <c r="C669">
        <v>3.9</v>
      </c>
      <c r="D669">
        <v>10212</v>
      </c>
      <c r="E669" t="s">
        <v>427</v>
      </c>
      <c r="F669" t="s">
        <v>56</v>
      </c>
      <c r="G669" t="s">
        <v>17</v>
      </c>
      <c r="H669">
        <v>0</v>
      </c>
      <c r="I669" t="s">
        <v>375</v>
      </c>
      <c r="J669" t="s">
        <v>930</v>
      </c>
      <c r="K669" t="s">
        <v>322</v>
      </c>
      <c r="L669" t="s">
        <v>240</v>
      </c>
      <c r="M669" t="s">
        <v>46</v>
      </c>
    </row>
    <row r="670" spans="1:13" x14ac:dyDescent="0.25">
      <c r="A670" t="s">
        <v>987</v>
      </c>
      <c r="B670" t="s">
        <v>929</v>
      </c>
      <c r="C670">
        <v>3.9</v>
      </c>
      <c r="D670">
        <v>105</v>
      </c>
      <c r="E670" t="s">
        <v>227</v>
      </c>
      <c r="F670" t="s">
        <v>90</v>
      </c>
      <c r="G670" t="s">
        <v>17</v>
      </c>
      <c r="H670">
        <v>0</v>
      </c>
      <c r="I670" t="s">
        <v>375</v>
      </c>
      <c r="J670" t="s">
        <v>930</v>
      </c>
      <c r="K670" t="s">
        <v>763</v>
      </c>
      <c r="L670" t="s">
        <v>70</v>
      </c>
      <c r="M670" t="s">
        <v>46</v>
      </c>
    </row>
    <row r="671" spans="1:13" x14ac:dyDescent="0.25">
      <c r="A671" t="s">
        <v>1197</v>
      </c>
      <c r="B671" t="s">
        <v>929</v>
      </c>
      <c r="C671" t="s">
        <v>92</v>
      </c>
      <c r="D671">
        <v>21</v>
      </c>
      <c r="E671" t="s">
        <v>680</v>
      </c>
      <c r="F671" t="s">
        <v>719</v>
      </c>
      <c r="G671" t="s">
        <v>17</v>
      </c>
      <c r="H671">
        <v>0</v>
      </c>
      <c r="I671" t="s">
        <v>375</v>
      </c>
      <c r="J671" t="s">
        <v>930</v>
      </c>
      <c r="K671" t="s">
        <v>248</v>
      </c>
      <c r="L671" t="s">
        <v>1198</v>
      </c>
      <c r="M671" t="s">
        <v>22</v>
      </c>
    </row>
    <row r="672" spans="1:13" x14ac:dyDescent="0.25">
      <c r="A672" t="s">
        <v>990</v>
      </c>
      <c r="B672" t="s">
        <v>929</v>
      </c>
      <c r="C672">
        <v>4</v>
      </c>
      <c r="D672">
        <v>42197</v>
      </c>
      <c r="E672" t="s">
        <v>39</v>
      </c>
      <c r="F672" t="s">
        <v>31</v>
      </c>
      <c r="G672" t="s">
        <v>17</v>
      </c>
      <c r="H672">
        <v>0</v>
      </c>
      <c r="I672" t="s">
        <v>375</v>
      </c>
      <c r="J672" t="s">
        <v>930</v>
      </c>
      <c r="K672" t="s">
        <v>265</v>
      </c>
      <c r="L672" t="s">
        <v>39</v>
      </c>
      <c r="M672" t="s">
        <v>39</v>
      </c>
    </row>
    <row r="673" spans="1:13" x14ac:dyDescent="0.25">
      <c r="A673" t="s">
        <v>1121</v>
      </c>
      <c r="B673" t="s">
        <v>929</v>
      </c>
      <c r="C673">
        <v>4.4000000000000004</v>
      </c>
      <c r="D673">
        <v>28</v>
      </c>
      <c r="E673" t="s">
        <v>250</v>
      </c>
      <c r="F673" t="s">
        <v>1122</v>
      </c>
      <c r="G673" t="s">
        <v>17</v>
      </c>
      <c r="H673">
        <v>0</v>
      </c>
      <c r="I673" t="s">
        <v>18</v>
      </c>
      <c r="J673" t="s">
        <v>930</v>
      </c>
      <c r="K673" t="s">
        <v>237</v>
      </c>
      <c r="L673">
        <v>2.5</v>
      </c>
      <c r="M673" t="s">
        <v>22</v>
      </c>
    </row>
    <row r="674" spans="1:13" x14ac:dyDescent="0.25">
      <c r="A674" t="s">
        <v>1125</v>
      </c>
      <c r="B674" t="s">
        <v>929</v>
      </c>
      <c r="C674">
        <v>4.7</v>
      </c>
      <c r="D674">
        <v>6</v>
      </c>
      <c r="E674" t="s">
        <v>406</v>
      </c>
      <c r="F674" t="s">
        <v>942</v>
      </c>
      <c r="G674" t="s">
        <v>17</v>
      </c>
      <c r="H674">
        <v>0</v>
      </c>
      <c r="I674" t="s">
        <v>375</v>
      </c>
      <c r="J674" t="s">
        <v>930</v>
      </c>
      <c r="K674" t="s">
        <v>265</v>
      </c>
      <c r="L674">
        <v>1</v>
      </c>
      <c r="M674" t="s">
        <v>22</v>
      </c>
    </row>
    <row r="675" spans="1:13" x14ac:dyDescent="0.25">
      <c r="A675" t="s">
        <v>1022</v>
      </c>
      <c r="B675" t="s">
        <v>929</v>
      </c>
      <c r="C675">
        <v>3.8</v>
      </c>
      <c r="D675">
        <v>5168</v>
      </c>
      <c r="E675" t="s">
        <v>35</v>
      </c>
      <c r="F675" t="s">
        <v>43</v>
      </c>
      <c r="G675" t="s">
        <v>17</v>
      </c>
      <c r="H675">
        <v>0</v>
      </c>
      <c r="I675" t="s">
        <v>375</v>
      </c>
      <c r="J675" t="s">
        <v>930</v>
      </c>
      <c r="K675" t="s">
        <v>265</v>
      </c>
      <c r="L675" t="s">
        <v>1023</v>
      </c>
      <c r="M675" t="s">
        <v>22</v>
      </c>
    </row>
    <row r="676" spans="1:13" x14ac:dyDescent="0.25">
      <c r="A676" t="s">
        <v>959</v>
      </c>
      <c r="B676" t="s">
        <v>929</v>
      </c>
      <c r="C676">
        <v>4.4000000000000004</v>
      </c>
      <c r="D676">
        <v>12633</v>
      </c>
      <c r="E676" t="s">
        <v>55</v>
      </c>
      <c r="F676" t="s">
        <v>56</v>
      </c>
      <c r="G676" t="s">
        <v>17</v>
      </c>
      <c r="H676">
        <v>0</v>
      </c>
      <c r="I676" t="s">
        <v>375</v>
      </c>
      <c r="J676" t="s">
        <v>930</v>
      </c>
      <c r="K676" t="s">
        <v>248</v>
      </c>
      <c r="L676" t="s">
        <v>960</v>
      </c>
      <c r="M676" t="s">
        <v>71</v>
      </c>
    </row>
    <row r="677" spans="1:13" x14ac:dyDescent="0.25">
      <c r="A677" t="s">
        <v>1199</v>
      </c>
      <c r="B677" t="s">
        <v>929</v>
      </c>
      <c r="C677">
        <v>4.4000000000000004</v>
      </c>
      <c r="D677">
        <v>41605</v>
      </c>
      <c r="E677" t="s">
        <v>1200</v>
      </c>
      <c r="F677" t="s">
        <v>25</v>
      </c>
      <c r="G677" t="s">
        <v>17</v>
      </c>
      <c r="H677">
        <v>0</v>
      </c>
      <c r="I677" t="s">
        <v>375</v>
      </c>
      <c r="J677" t="s">
        <v>930</v>
      </c>
      <c r="K677" t="s">
        <v>192</v>
      </c>
      <c r="L677">
        <v>4.8129999999999997</v>
      </c>
      <c r="M677" t="s">
        <v>22</v>
      </c>
    </row>
    <row r="678" spans="1:13" x14ac:dyDescent="0.25">
      <c r="A678" t="s">
        <v>1117</v>
      </c>
      <c r="B678" t="s">
        <v>929</v>
      </c>
      <c r="C678">
        <v>3.6</v>
      </c>
      <c r="D678">
        <v>8</v>
      </c>
      <c r="E678" t="s">
        <v>24</v>
      </c>
      <c r="F678" t="s">
        <v>719</v>
      </c>
      <c r="G678" t="s">
        <v>17</v>
      </c>
      <c r="H678">
        <v>0</v>
      </c>
      <c r="I678" t="s">
        <v>375</v>
      </c>
      <c r="J678" t="s">
        <v>930</v>
      </c>
      <c r="K678" t="s">
        <v>203</v>
      </c>
      <c r="L678" t="s">
        <v>1118</v>
      </c>
      <c r="M678" t="s">
        <v>46</v>
      </c>
    </row>
    <row r="679" spans="1:13" x14ac:dyDescent="0.25">
      <c r="A679" t="s">
        <v>1094</v>
      </c>
      <c r="B679" t="s">
        <v>929</v>
      </c>
      <c r="C679">
        <v>4.4000000000000004</v>
      </c>
      <c r="D679">
        <v>218</v>
      </c>
      <c r="E679" t="s">
        <v>227</v>
      </c>
      <c r="F679" t="s">
        <v>16</v>
      </c>
      <c r="G679" t="s">
        <v>17</v>
      </c>
      <c r="H679">
        <v>0</v>
      </c>
      <c r="I679" t="s">
        <v>375</v>
      </c>
      <c r="J679" t="s">
        <v>930</v>
      </c>
      <c r="K679" t="s">
        <v>274</v>
      </c>
      <c r="L679" t="s">
        <v>1095</v>
      </c>
      <c r="M679" t="s">
        <v>71</v>
      </c>
    </row>
    <row r="680" spans="1:13" x14ac:dyDescent="0.25">
      <c r="A680" t="s">
        <v>1128</v>
      </c>
      <c r="B680" t="s">
        <v>929</v>
      </c>
      <c r="C680">
        <v>2.7</v>
      </c>
      <c r="D680">
        <v>3</v>
      </c>
      <c r="E680" t="s">
        <v>255</v>
      </c>
      <c r="F680" t="s">
        <v>942</v>
      </c>
      <c r="G680" t="s">
        <v>17</v>
      </c>
      <c r="H680">
        <v>0</v>
      </c>
      <c r="I680" t="s">
        <v>375</v>
      </c>
      <c r="J680" t="s">
        <v>930</v>
      </c>
      <c r="K680" t="s">
        <v>369</v>
      </c>
      <c r="L680" t="s">
        <v>21</v>
      </c>
      <c r="M680" t="s">
        <v>46</v>
      </c>
    </row>
    <row r="681" spans="1:13" x14ac:dyDescent="0.25">
      <c r="A681" t="s">
        <v>1056</v>
      </c>
      <c r="B681" t="s">
        <v>929</v>
      </c>
      <c r="C681">
        <v>4.3</v>
      </c>
      <c r="D681">
        <v>2433</v>
      </c>
      <c r="E681" t="s">
        <v>435</v>
      </c>
      <c r="F681" t="s">
        <v>25</v>
      </c>
      <c r="G681" t="s">
        <v>17</v>
      </c>
      <c r="H681">
        <v>0</v>
      </c>
      <c r="I681" t="s">
        <v>375</v>
      </c>
      <c r="J681" t="s">
        <v>930</v>
      </c>
      <c r="K681" t="s">
        <v>192</v>
      </c>
      <c r="L681" t="s">
        <v>1057</v>
      </c>
      <c r="M681" t="s">
        <v>71</v>
      </c>
    </row>
    <row r="682" spans="1:13" x14ac:dyDescent="0.25">
      <c r="A682" t="s">
        <v>1124</v>
      </c>
      <c r="B682" t="s">
        <v>929</v>
      </c>
      <c r="C682">
        <v>4.5999999999999996</v>
      </c>
      <c r="D682">
        <v>185</v>
      </c>
      <c r="E682" t="s">
        <v>427</v>
      </c>
      <c r="F682" t="s">
        <v>16</v>
      </c>
      <c r="G682" t="s">
        <v>17</v>
      </c>
      <c r="H682">
        <v>0</v>
      </c>
      <c r="I682" t="s">
        <v>375</v>
      </c>
      <c r="J682" t="s">
        <v>930</v>
      </c>
      <c r="K682" t="s">
        <v>237</v>
      </c>
      <c r="L682">
        <v>8.1999999999999993</v>
      </c>
      <c r="M682" t="s">
        <v>22</v>
      </c>
    </row>
    <row r="683" spans="1:13" x14ac:dyDescent="0.25">
      <c r="A683" t="s">
        <v>1028</v>
      </c>
      <c r="B683" t="s">
        <v>929</v>
      </c>
      <c r="C683">
        <v>2.8</v>
      </c>
      <c r="D683">
        <v>80</v>
      </c>
      <c r="E683" t="s">
        <v>94</v>
      </c>
      <c r="F683" t="s">
        <v>16</v>
      </c>
      <c r="G683" t="s">
        <v>17</v>
      </c>
      <c r="H683">
        <v>0</v>
      </c>
      <c r="I683" t="s">
        <v>37</v>
      </c>
      <c r="J683" t="s">
        <v>930</v>
      </c>
      <c r="K683" t="s">
        <v>1029</v>
      </c>
      <c r="L683">
        <v>1</v>
      </c>
      <c r="M683" t="s">
        <v>22</v>
      </c>
    </row>
    <row r="684" spans="1:13" x14ac:dyDescent="0.25">
      <c r="A684" t="s">
        <v>1120</v>
      </c>
      <c r="B684" t="s">
        <v>929</v>
      </c>
      <c r="C684">
        <v>3.5</v>
      </c>
      <c r="D684">
        <v>35</v>
      </c>
      <c r="E684" t="s">
        <v>242</v>
      </c>
      <c r="F684" t="s">
        <v>719</v>
      </c>
      <c r="G684" t="s">
        <v>17</v>
      </c>
      <c r="H684">
        <v>0</v>
      </c>
      <c r="I684" t="s">
        <v>375</v>
      </c>
      <c r="J684" t="s">
        <v>930</v>
      </c>
      <c r="K684" t="s">
        <v>237</v>
      </c>
      <c r="L684">
        <v>2.4</v>
      </c>
      <c r="M684" t="s">
        <v>22</v>
      </c>
    </row>
    <row r="685" spans="1:13" x14ac:dyDescent="0.25">
      <c r="A685" t="s">
        <v>1131</v>
      </c>
      <c r="B685" t="s">
        <v>929</v>
      </c>
      <c r="C685" t="s">
        <v>92</v>
      </c>
      <c r="D685">
        <v>3</v>
      </c>
      <c r="E685" t="s">
        <v>1132</v>
      </c>
      <c r="F685" t="s">
        <v>719</v>
      </c>
      <c r="G685" t="s">
        <v>17</v>
      </c>
      <c r="H685">
        <v>0</v>
      </c>
      <c r="I685" t="s">
        <v>375</v>
      </c>
      <c r="J685" t="s">
        <v>930</v>
      </c>
      <c r="K685" t="s">
        <v>369</v>
      </c>
      <c r="L685">
        <v>1</v>
      </c>
      <c r="M685" t="s">
        <v>76</v>
      </c>
    </row>
    <row r="686" spans="1:13" x14ac:dyDescent="0.25">
      <c r="A686" t="s">
        <v>1201</v>
      </c>
      <c r="B686" t="s">
        <v>929</v>
      </c>
      <c r="C686">
        <v>3.4</v>
      </c>
      <c r="D686">
        <v>5</v>
      </c>
      <c r="E686" t="s">
        <v>24</v>
      </c>
      <c r="F686" t="s">
        <v>1122</v>
      </c>
      <c r="G686" t="s">
        <v>17</v>
      </c>
      <c r="H686">
        <v>0</v>
      </c>
      <c r="I686" t="s">
        <v>375</v>
      </c>
      <c r="J686" t="s">
        <v>930</v>
      </c>
      <c r="K686" t="s">
        <v>533</v>
      </c>
      <c r="L686">
        <v>1.2</v>
      </c>
      <c r="M686" t="s">
        <v>71</v>
      </c>
    </row>
    <row r="687" spans="1:13" x14ac:dyDescent="0.25">
      <c r="A687" t="s">
        <v>1123</v>
      </c>
      <c r="B687" t="s">
        <v>929</v>
      </c>
      <c r="C687">
        <v>4.8</v>
      </c>
      <c r="D687">
        <v>125</v>
      </c>
      <c r="E687" t="s">
        <v>680</v>
      </c>
      <c r="F687" t="s">
        <v>90</v>
      </c>
      <c r="G687" t="s">
        <v>17</v>
      </c>
      <c r="H687">
        <v>0</v>
      </c>
      <c r="I687" t="s">
        <v>375</v>
      </c>
      <c r="J687" t="s">
        <v>930</v>
      </c>
      <c r="K687" t="s">
        <v>216</v>
      </c>
      <c r="L687">
        <v>8.1999999999999993</v>
      </c>
      <c r="M687" t="s">
        <v>22</v>
      </c>
    </row>
    <row r="688" spans="1:13" x14ac:dyDescent="0.25">
      <c r="A688" t="s">
        <v>1202</v>
      </c>
      <c r="B688" t="s">
        <v>929</v>
      </c>
      <c r="C688">
        <v>4.7</v>
      </c>
      <c r="D688">
        <v>791</v>
      </c>
      <c r="E688" t="s">
        <v>362</v>
      </c>
      <c r="F688" t="s">
        <v>16</v>
      </c>
      <c r="G688" t="s">
        <v>17</v>
      </c>
      <c r="H688">
        <v>0</v>
      </c>
      <c r="I688" t="s">
        <v>375</v>
      </c>
      <c r="J688" t="s">
        <v>930</v>
      </c>
      <c r="K688" t="s">
        <v>313</v>
      </c>
      <c r="L688">
        <v>8.1999999999999993</v>
      </c>
      <c r="M688" t="s">
        <v>22</v>
      </c>
    </row>
    <row r="689" spans="1:13" x14ac:dyDescent="0.25">
      <c r="A689" t="s">
        <v>1126</v>
      </c>
      <c r="B689" t="s">
        <v>929</v>
      </c>
      <c r="C689">
        <v>4.8</v>
      </c>
      <c r="D689">
        <v>110</v>
      </c>
      <c r="E689" t="s">
        <v>406</v>
      </c>
      <c r="F689" t="s">
        <v>16</v>
      </c>
      <c r="G689" t="s">
        <v>17</v>
      </c>
      <c r="H689">
        <v>0</v>
      </c>
      <c r="I689" t="s">
        <v>375</v>
      </c>
      <c r="J689" t="s">
        <v>930</v>
      </c>
      <c r="K689" t="s">
        <v>533</v>
      </c>
      <c r="L689">
        <v>8.1999999999999993</v>
      </c>
      <c r="M689" t="s">
        <v>22</v>
      </c>
    </row>
    <row r="690" spans="1:13" x14ac:dyDescent="0.25">
      <c r="A690" t="s">
        <v>1203</v>
      </c>
      <c r="B690" t="s">
        <v>929</v>
      </c>
      <c r="C690">
        <v>4.8</v>
      </c>
      <c r="D690">
        <v>5323</v>
      </c>
      <c r="E690" t="s">
        <v>475</v>
      </c>
      <c r="F690" t="s">
        <v>49</v>
      </c>
      <c r="G690" t="s">
        <v>17</v>
      </c>
      <c r="H690">
        <v>0</v>
      </c>
      <c r="I690" t="s">
        <v>375</v>
      </c>
      <c r="J690" t="s">
        <v>930</v>
      </c>
      <c r="K690" t="s">
        <v>303</v>
      </c>
      <c r="L690">
        <v>8.1999999999999993</v>
      </c>
      <c r="M690" t="s">
        <v>22</v>
      </c>
    </row>
    <row r="691" spans="1:13" x14ac:dyDescent="0.25">
      <c r="A691" t="s">
        <v>1204</v>
      </c>
      <c r="B691" t="s">
        <v>929</v>
      </c>
      <c r="C691">
        <v>4.7</v>
      </c>
      <c r="D691">
        <v>478</v>
      </c>
      <c r="E691" t="s">
        <v>302</v>
      </c>
      <c r="F691" t="s">
        <v>16</v>
      </c>
      <c r="G691" t="s">
        <v>17</v>
      </c>
      <c r="H691">
        <v>0</v>
      </c>
      <c r="I691" t="s">
        <v>375</v>
      </c>
      <c r="J691" t="s">
        <v>930</v>
      </c>
      <c r="K691" t="s">
        <v>423</v>
      </c>
      <c r="L691">
        <v>8.1999999999999993</v>
      </c>
      <c r="M691" t="s">
        <v>22</v>
      </c>
    </row>
    <row r="692" spans="1:13" x14ac:dyDescent="0.25">
      <c r="A692" t="s">
        <v>1030</v>
      </c>
      <c r="B692" t="s">
        <v>929</v>
      </c>
      <c r="C692">
        <v>4.0999999999999996</v>
      </c>
      <c r="D692">
        <v>825</v>
      </c>
      <c r="E692" t="s">
        <v>39</v>
      </c>
      <c r="F692" t="s">
        <v>43</v>
      </c>
      <c r="G692" t="s">
        <v>17</v>
      </c>
      <c r="H692">
        <v>0</v>
      </c>
      <c r="I692" t="s">
        <v>375</v>
      </c>
      <c r="J692" t="s">
        <v>930</v>
      </c>
      <c r="K692" t="s">
        <v>1031</v>
      </c>
      <c r="L692" t="s">
        <v>585</v>
      </c>
      <c r="M692" t="s">
        <v>76</v>
      </c>
    </row>
    <row r="693" spans="1:13" x14ac:dyDescent="0.25">
      <c r="A693" t="s">
        <v>1205</v>
      </c>
      <c r="B693" t="s">
        <v>929</v>
      </c>
      <c r="C693">
        <v>3.5</v>
      </c>
      <c r="D693">
        <v>69</v>
      </c>
      <c r="E693" t="s">
        <v>1206</v>
      </c>
      <c r="F693" t="s">
        <v>90</v>
      </c>
      <c r="G693" t="s">
        <v>17</v>
      </c>
      <c r="H693">
        <v>0</v>
      </c>
      <c r="I693" t="s">
        <v>375</v>
      </c>
      <c r="J693" t="s">
        <v>930</v>
      </c>
      <c r="K693" t="s">
        <v>279</v>
      </c>
      <c r="L693" t="s">
        <v>1207</v>
      </c>
      <c r="M693" t="s">
        <v>46</v>
      </c>
    </row>
    <row r="694" spans="1:13" x14ac:dyDescent="0.25">
      <c r="A694" t="s">
        <v>1208</v>
      </c>
      <c r="B694" t="s">
        <v>929</v>
      </c>
      <c r="C694">
        <v>4.7</v>
      </c>
      <c r="D694">
        <v>158</v>
      </c>
      <c r="E694" t="s">
        <v>302</v>
      </c>
      <c r="F694" t="s">
        <v>16</v>
      </c>
      <c r="G694" t="s">
        <v>17</v>
      </c>
      <c r="H694">
        <v>0</v>
      </c>
      <c r="I694" t="s">
        <v>375</v>
      </c>
      <c r="J694" t="s">
        <v>930</v>
      </c>
      <c r="K694" t="s">
        <v>704</v>
      </c>
      <c r="L694">
        <v>8.1999999999999993</v>
      </c>
      <c r="M694" t="s">
        <v>22</v>
      </c>
    </row>
    <row r="695" spans="1:13" x14ac:dyDescent="0.25">
      <c r="A695" t="s">
        <v>1209</v>
      </c>
      <c r="B695" t="s">
        <v>929</v>
      </c>
      <c r="C695">
        <v>3.8</v>
      </c>
      <c r="D695">
        <v>24</v>
      </c>
      <c r="E695" t="s">
        <v>15</v>
      </c>
      <c r="F695" t="s">
        <v>719</v>
      </c>
      <c r="G695" t="s">
        <v>17</v>
      </c>
      <c r="H695">
        <v>0</v>
      </c>
      <c r="I695" t="s">
        <v>375</v>
      </c>
      <c r="J695" t="s">
        <v>930</v>
      </c>
      <c r="K695" t="s">
        <v>153</v>
      </c>
      <c r="L695" t="s">
        <v>585</v>
      </c>
      <c r="M695" t="s">
        <v>76</v>
      </c>
    </row>
    <row r="696" spans="1:13" x14ac:dyDescent="0.25">
      <c r="A696" t="s">
        <v>1210</v>
      </c>
      <c r="B696" t="s">
        <v>929</v>
      </c>
      <c r="C696">
        <v>2.9</v>
      </c>
      <c r="D696">
        <v>53</v>
      </c>
      <c r="E696" t="s">
        <v>24</v>
      </c>
      <c r="F696" t="s">
        <v>16</v>
      </c>
      <c r="G696" t="s">
        <v>17</v>
      </c>
      <c r="H696">
        <v>0</v>
      </c>
      <c r="I696" t="s">
        <v>375</v>
      </c>
      <c r="J696" t="s">
        <v>930</v>
      </c>
      <c r="K696" t="s">
        <v>553</v>
      </c>
      <c r="L696">
        <v>4.0999999999999996</v>
      </c>
      <c r="M696" t="s">
        <v>71</v>
      </c>
    </row>
    <row r="697" spans="1:13" x14ac:dyDescent="0.25">
      <c r="A697" t="s">
        <v>1112</v>
      </c>
      <c r="B697" t="s">
        <v>929</v>
      </c>
      <c r="C697">
        <v>4.5</v>
      </c>
      <c r="D697">
        <v>182986</v>
      </c>
      <c r="E697" t="s">
        <v>1113</v>
      </c>
      <c r="F697" t="s">
        <v>31</v>
      </c>
      <c r="G697" t="s">
        <v>17</v>
      </c>
      <c r="H697">
        <v>0</v>
      </c>
      <c r="I697" t="s">
        <v>375</v>
      </c>
      <c r="J697" t="s">
        <v>930</v>
      </c>
      <c r="K697" t="s">
        <v>153</v>
      </c>
      <c r="L697" t="s">
        <v>1114</v>
      </c>
      <c r="M697" t="s">
        <v>71</v>
      </c>
    </row>
    <row r="698" spans="1:13" x14ac:dyDescent="0.25">
      <c r="A698" t="s">
        <v>979</v>
      </c>
      <c r="B698" t="s">
        <v>929</v>
      </c>
      <c r="C698">
        <v>3.3</v>
      </c>
      <c r="D698">
        <v>1157</v>
      </c>
      <c r="E698" t="s">
        <v>82</v>
      </c>
      <c r="F698" t="s">
        <v>43</v>
      </c>
      <c r="G698" t="s">
        <v>17</v>
      </c>
      <c r="H698">
        <v>0</v>
      </c>
      <c r="I698" t="s">
        <v>375</v>
      </c>
      <c r="J698" t="s">
        <v>930</v>
      </c>
      <c r="K698" t="s">
        <v>980</v>
      </c>
      <c r="L698" t="s">
        <v>981</v>
      </c>
      <c r="M698" t="s">
        <v>40</v>
      </c>
    </row>
    <row r="699" spans="1:13" x14ac:dyDescent="0.25">
      <c r="A699" t="s">
        <v>998</v>
      </c>
      <c r="B699" t="s">
        <v>929</v>
      </c>
      <c r="C699">
        <v>4.0999999999999996</v>
      </c>
      <c r="D699">
        <v>97699</v>
      </c>
      <c r="E699" t="s">
        <v>184</v>
      </c>
      <c r="F699" t="s">
        <v>56</v>
      </c>
      <c r="G699" t="s">
        <v>17</v>
      </c>
      <c r="H699">
        <v>0</v>
      </c>
      <c r="I699" t="s">
        <v>375</v>
      </c>
      <c r="J699" t="s">
        <v>930</v>
      </c>
      <c r="K699" t="s">
        <v>553</v>
      </c>
      <c r="L699">
        <v>1.23</v>
      </c>
      <c r="M699" t="s">
        <v>22</v>
      </c>
    </row>
    <row r="700" spans="1:13" x14ac:dyDescent="0.25">
      <c r="A700" t="s">
        <v>1211</v>
      </c>
      <c r="B700" t="s">
        <v>929</v>
      </c>
      <c r="C700" t="s">
        <v>92</v>
      </c>
      <c r="D700">
        <v>8</v>
      </c>
      <c r="E700" t="s">
        <v>1158</v>
      </c>
      <c r="F700" t="s">
        <v>90</v>
      </c>
      <c r="G700" t="s">
        <v>17</v>
      </c>
      <c r="H700">
        <v>0</v>
      </c>
      <c r="I700" t="s">
        <v>375</v>
      </c>
      <c r="J700" t="s">
        <v>930</v>
      </c>
      <c r="K700" t="s">
        <v>371</v>
      </c>
      <c r="L700">
        <v>3.7</v>
      </c>
      <c r="M700" t="s">
        <v>22</v>
      </c>
    </row>
    <row r="701" spans="1:13" x14ac:dyDescent="0.25">
      <c r="A701" t="s">
        <v>1212</v>
      </c>
      <c r="B701" t="s">
        <v>1213</v>
      </c>
      <c r="C701">
        <v>4.7</v>
      </c>
      <c r="D701">
        <v>6289924</v>
      </c>
      <c r="E701" t="s">
        <v>39</v>
      </c>
      <c r="F701" t="s">
        <v>403</v>
      </c>
      <c r="G701" t="s">
        <v>17</v>
      </c>
      <c r="H701">
        <v>0</v>
      </c>
      <c r="I701" t="s">
        <v>18</v>
      </c>
      <c r="J701" t="s">
        <v>1214</v>
      </c>
      <c r="K701" t="s">
        <v>32</v>
      </c>
      <c r="L701" t="s">
        <v>39</v>
      </c>
      <c r="M701" t="s">
        <v>39</v>
      </c>
    </row>
    <row r="702" spans="1:13" x14ac:dyDescent="0.25">
      <c r="A702" t="s">
        <v>1215</v>
      </c>
      <c r="B702" t="s">
        <v>1213</v>
      </c>
      <c r="C702">
        <v>4.5999999999999996</v>
      </c>
      <c r="D702">
        <v>181893</v>
      </c>
      <c r="E702" t="s">
        <v>276</v>
      </c>
      <c r="F702" t="s">
        <v>79</v>
      </c>
      <c r="G702" t="s">
        <v>17</v>
      </c>
      <c r="H702">
        <v>0</v>
      </c>
      <c r="I702" t="s">
        <v>111</v>
      </c>
      <c r="J702" t="s">
        <v>1216</v>
      </c>
      <c r="K702" t="s">
        <v>248</v>
      </c>
      <c r="L702" t="s">
        <v>1217</v>
      </c>
      <c r="M702" t="s">
        <v>71</v>
      </c>
    </row>
    <row r="703" spans="1:13" x14ac:dyDescent="0.25">
      <c r="A703" t="s">
        <v>1218</v>
      </c>
      <c r="B703" t="s">
        <v>1213</v>
      </c>
      <c r="C703">
        <v>4.7</v>
      </c>
      <c r="D703">
        <v>2544</v>
      </c>
      <c r="E703" t="s">
        <v>276</v>
      </c>
      <c r="F703" t="s">
        <v>43</v>
      </c>
      <c r="G703" t="s">
        <v>17</v>
      </c>
      <c r="H703">
        <v>0</v>
      </c>
      <c r="I703" t="s">
        <v>18</v>
      </c>
      <c r="J703" t="s">
        <v>1216</v>
      </c>
      <c r="K703" t="s">
        <v>1219</v>
      </c>
      <c r="L703">
        <v>3.1</v>
      </c>
      <c r="M703" t="s">
        <v>76</v>
      </c>
    </row>
    <row r="704" spans="1:13" x14ac:dyDescent="0.25">
      <c r="A704" t="s">
        <v>1220</v>
      </c>
      <c r="B704" t="s">
        <v>1213</v>
      </c>
      <c r="C704">
        <v>4.5999999999999996</v>
      </c>
      <c r="D704">
        <v>85375</v>
      </c>
      <c r="E704" t="s">
        <v>82</v>
      </c>
      <c r="F704" t="s">
        <v>31</v>
      </c>
      <c r="G704" t="s">
        <v>17</v>
      </c>
      <c r="H704">
        <v>0</v>
      </c>
      <c r="I704" t="s">
        <v>18</v>
      </c>
      <c r="J704" t="s">
        <v>1216</v>
      </c>
      <c r="K704" t="s">
        <v>248</v>
      </c>
      <c r="L704" t="s">
        <v>1221</v>
      </c>
      <c r="M704" t="s">
        <v>71</v>
      </c>
    </row>
    <row r="705" spans="1:13" x14ac:dyDescent="0.25">
      <c r="A705" t="s">
        <v>1222</v>
      </c>
      <c r="B705" t="s">
        <v>1213</v>
      </c>
      <c r="C705">
        <v>4.7</v>
      </c>
      <c r="D705">
        <v>314299</v>
      </c>
      <c r="E705" t="s">
        <v>701</v>
      </c>
      <c r="F705" t="s">
        <v>79</v>
      </c>
      <c r="G705" t="s">
        <v>17</v>
      </c>
      <c r="H705">
        <v>0</v>
      </c>
      <c r="I705" t="s">
        <v>18</v>
      </c>
      <c r="J705" t="s">
        <v>1216</v>
      </c>
      <c r="K705" t="s">
        <v>1223</v>
      </c>
      <c r="L705" t="s">
        <v>1224</v>
      </c>
      <c r="M705" t="s">
        <v>76</v>
      </c>
    </row>
    <row r="706" spans="1:13" x14ac:dyDescent="0.25">
      <c r="A706" t="s">
        <v>1225</v>
      </c>
      <c r="B706" t="s">
        <v>1213</v>
      </c>
      <c r="C706" t="s">
        <v>92</v>
      </c>
      <c r="D706">
        <v>776</v>
      </c>
      <c r="E706" t="s">
        <v>152</v>
      </c>
      <c r="F706" t="s">
        <v>43</v>
      </c>
      <c r="G706" t="s">
        <v>17</v>
      </c>
      <c r="H706">
        <v>0</v>
      </c>
      <c r="I706" t="s">
        <v>18</v>
      </c>
      <c r="J706" t="s">
        <v>1216</v>
      </c>
      <c r="K706" t="s">
        <v>274</v>
      </c>
      <c r="L706">
        <v>1.5</v>
      </c>
      <c r="M706" t="s">
        <v>76</v>
      </c>
    </row>
    <row r="707" spans="1:13" x14ac:dyDescent="0.25">
      <c r="A707" t="s">
        <v>1226</v>
      </c>
      <c r="B707" t="s">
        <v>1213</v>
      </c>
      <c r="C707">
        <v>4.5</v>
      </c>
      <c r="D707">
        <v>9770</v>
      </c>
      <c r="E707" t="s">
        <v>99</v>
      </c>
      <c r="F707" t="s">
        <v>31</v>
      </c>
      <c r="G707" t="s">
        <v>17</v>
      </c>
      <c r="H707">
        <v>0</v>
      </c>
      <c r="I707" t="s">
        <v>18</v>
      </c>
      <c r="J707" t="s">
        <v>1227</v>
      </c>
      <c r="K707" t="s">
        <v>1228</v>
      </c>
      <c r="L707" t="s">
        <v>1229</v>
      </c>
      <c r="M707" t="s">
        <v>76</v>
      </c>
    </row>
    <row r="708" spans="1:13" x14ac:dyDescent="0.25">
      <c r="A708" t="s">
        <v>1230</v>
      </c>
      <c r="B708" t="s">
        <v>1213</v>
      </c>
      <c r="C708">
        <v>4.7</v>
      </c>
      <c r="D708">
        <v>32346</v>
      </c>
      <c r="E708" t="s">
        <v>382</v>
      </c>
      <c r="F708" t="s">
        <v>56</v>
      </c>
      <c r="G708" t="s">
        <v>17</v>
      </c>
      <c r="H708">
        <v>0</v>
      </c>
      <c r="I708" t="s">
        <v>18</v>
      </c>
      <c r="J708" t="s">
        <v>1216</v>
      </c>
      <c r="K708" t="s">
        <v>702</v>
      </c>
      <c r="L708" t="s">
        <v>1231</v>
      </c>
      <c r="M708" t="s">
        <v>76</v>
      </c>
    </row>
    <row r="709" spans="1:13" x14ac:dyDescent="0.25">
      <c r="A709" t="s">
        <v>1232</v>
      </c>
      <c r="B709" t="s">
        <v>1213</v>
      </c>
      <c r="C709">
        <v>4.8</v>
      </c>
      <c r="D709">
        <v>4075</v>
      </c>
      <c r="E709" t="s">
        <v>768</v>
      </c>
      <c r="F709" t="s">
        <v>25</v>
      </c>
      <c r="G709" t="s">
        <v>17</v>
      </c>
      <c r="H709">
        <v>0</v>
      </c>
      <c r="I709" t="s">
        <v>18</v>
      </c>
      <c r="J709" t="s">
        <v>1216</v>
      </c>
      <c r="K709" t="s">
        <v>885</v>
      </c>
      <c r="L709" t="s">
        <v>1233</v>
      </c>
      <c r="M709" t="s">
        <v>22</v>
      </c>
    </row>
    <row r="710" spans="1:13" x14ac:dyDescent="0.25">
      <c r="A710" t="s">
        <v>1234</v>
      </c>
      <c r="B710" t="s">
        <v>1213</v>
      </c>
      <c r="C710">
        <v>4.5999999999999996</v>
      </c>
      <c r="D710">
        <v>10611</v>
      </c>
      <c r="E710" t="s">
        <v>142</v>
      </c>
      <c r="F710" t="s">
        <v>25</v>
      </c>
      <c r="G710" t="s">
        <v>17</v>
      </c>
      <c r="H710">
        <v>0</v>
      </c>
      <c r="I710" t="s">
        <v>18</v>
      </c>
      <c r="J710" t="s">
        <v>1216</v>
      </c>
      <c r="K710" t="s">
        <v>433</v>
      </c>
      <c r="L710" t="s">
        <v>1235</v>
      </c>
      <c r="M710" t="s">
        <v>76</v>
      </c>
    </row>
    <row r="711" spans="1:13" x14ac:dyDescent="0.25">
      <c r="A711" t="s">
        <v>1236</v>
      </c>
      <c r="B711" t="s">
        <v>1213</v>
      </c>
      <c r="C711">
        <v>4.5999999999999996</v>
      </c>
      <c r="D711">
        <v>9321</v>
      </c>
      <c r="E711" t="s">
        <v>227</v>
      </c>
      <c r="F711" t="s">
        <v>56</v>
      </c>
      <c r="G711" t="s">
        <v>17</v>
      </c>
      <c r="H711">
        <v>0</v>
      </c>
      <c r="I711" t="s">
        <v>18</v>
      </c>
      <c r="J711" t="s">
        <v>1216</v>
      </c>
      <c r="K711" t="s">
        <v>200</v>
      </c>
      <c r="L711" t="s">
        <v>1237</v>
      </c>
      <c r="M711" t="s">
        <v>76</v>
      </c>
    </row>
    <row r="712" spans="1:13" x14ac:dyDescent="0.25">
      <c r="A712" t="s">
        <v>1238</v>
      </c>
      <c r="B712" t="s">
        <v>1213</v>
      </c>
      <c r="C712">
        <v>4.5999999999999996</v>
      </c>
      <c r="D712">
        <v>56065</v>
      </c>
      <c r="E712" t="s">
        <v>85</v>
      </c>
      <c r="F712" t="s">
        <v>56</v>
      </c>
      <c r="G712" t="s">
        <v>17</v>
      </c>
      <c r="H712">
        <v>0</v>
      </c>
      <c r="I712" t="s">
        <v>18</v>
      </c>
      <c r="J712" t="s">
        <v>1216</v>
      </c>
      <c r="K712" t="s">
        <v>192</v>
      </c>
      <c r="L712">
        <v>3.3</v>
      </c>
      <c r="M712" t="s">
        <v>71</v>
      </c>
    </row>
    <row r="713" spans="1:13" x14ac:dyDescent="0.25">
      <c r="A713" t="s">
        <v>1239</v>
      </c>
      <c r="B713" t="s">
        <v>1213</v>
      </c>
      <c r="C713">
        <v>4.2</v>
      </c>
      <c r="D713">
        <v>14286</v>
      </c>
      <c r="E713" t="s">
        <v>39</v>
      </c>
      <c r="F713" t="s">
        <v>31</v>
      </c>
      <c r="G713" t="s">
        <v>17</v>
      </c>
      <c r="H713">
        <v>0</v>
      </c>
      <c r="I713" t="s">
        <v>18</v>
      </c>
      <c r="J713" t="s">
        <v>1227</v>
      </c>
      <c r="K713" t="s">
        <v>53</v>
      </c>
      <c r="L713" t="s">
        <v>39</v>
      </c>
      <c r="M713" t="s">
        <v>71</v>
      </c>
    </row>
    <row r="714" spans="1:13" x14ac:dyDescent="0.25">
      <c r="A714" t="s">
        <v>1240</v>
      </c>
      <c r="B714" t="s">
        <v>1213</v>
      </c>
      <c r="C714">
        <v>4.9000000000000004</v>
      </c>
      <c r="D714">
        <v>133136</v>
      </c>
      <c r="E714" t="s">
        <v>178</v>
      </c>
      <c r="F714" t="s">
        <v>56</v>
      </c>
      <c r="G714" t="s">
        <v>17</v>
      </c>
      <c r="H714">
        <v>0</v>
      </c>
      <c r="I714" t="s">
        <v>18</v>
      </c>
      <c r="J714" t="s">
        <v>1214</v>
      </c>
      <c r="K714" t="s">
        <v>165</v>
      </c>
      <c r="L714" t="s">
        <v>1241</v>
      </c>
      <c r="M714" t="s">
        <v>40</v>
      </c>
    </row>
    <row r="715" spans="1:13" x14ac:dyDescent="0.25">
      <c r="A715" t="s">
        <v>1242</v>
      </c>
      <c r="B715" t="s">
        <v>1213</v>
      </c>
      <c r="C715">
        <v>3.8</v>
      </c>
      <c r="D715">
        <v>2469</v>
      </c>
      <c r="E715" t="s">
        <v>142</v>
      </c>
      <c r="F715" t="s">
        <v>25</v>
      </c>
      <c r="G715" t="s">
        <v>17</v>
      </c>
      <c r="H715">
        <v>0</v>
      </c>
      <c r="I715" t="s">
        <v>18</v>
      </c>
      <c r="J715" t="s">
        <v>1216</v>
      </c>
      <c r="K715" t="s">
        <v>1243</v>
      </c>
      <c r="L715" t="s">
        <v>39</v>
      </c>
      <c r="M715" t="s">
        <v>39</v>
      </c>
    </row>
    <row r="716" spans="1:13" x14ac:dyDescent="0.25">
      <c r="A716" t="s">
        <v>1244</v>
      </c>
      <c r="B716" t="s">
        <v>1213</v>
      </c>
      <c r="C716">
        <v>4.2</v>
      </c>
      <c r="D716">
        <v>36212</v>
      </c>
      <c r="E716" t="s">
        <v>39</v>
      </c>
      <c r="F716" t="s">
        <v>31</v>
      </c>
      <c r="G716" t="s">
        <v>17</v>
      </c>
      <c r="H716">
        <v>0</v>
      </c>
      <c r="I716" t="s">
        <v>18</v>
      </c>
      <c r="J716" t="s">
        <v>1245</v>
      </c>
      <c r="K716" t="s">
        <v>112</v>
      </c>
      <c r="L716" t="s">
        <v>39</v>
      </c>
      <c r="M716" t="s">
        <v>39</v>
      </c>
    </row>
    <row r="717" spans="1:13" x14ac:dyDescent="0.25">
      <c r="A717" t="s">
        <v>1246</v>
      </c>
      <c r="B717" t="s">
        <v>1213</v>
      </c>
      <c r="C717">
        <v>4.4000000000000004</v>
      </c>
      <c r="D717">
        <v>390</v>
      </c>
      <c r="E717" t="s">
        <v>614</v>
      </c>
      <c r="F717" t="s">
        <v>25</v>
      </c>
      <c r="G717" t="s">
        <v>17</v>
      </c>
      <c r="H717">
        <v>0</v>
      </c>
      <c r="I717" t="s">
        <v>18</v>
      </c>
      <c r="J717" t="s">
        <v>1214</v>
      </c>
      <c r="K717" t="s">
        <v>1247</v>
      </c>
      <c r="L717" t="s">
        <v>439</v>
      </c>
      <c r="M717" t="s">
        <v>76</v>
      </c>
    </row>
    <row r="718" spans="1:13" x14ac:dyDescent="0.25">
      <c r="A718" t="s">
        <v>1248</v>
      </c>
      <c r="B718" t="s">
        <v>1213</v>
      </c>
      <c r="C718">
        <v>4.4000000000000004</v>
      </c>
      <c r="D718">
        <v>1090</v>
      </c>
      <c r="E718" t="s">
        <v>1083</v>
      </c>
      <c r="F718" t="s">
        <v>56</v>
      </c>
      <c r="G718" t="s">
        <v>17</v>
      </c>
      <c r="H718">
        <v>0</v>
      </c>
      <c r="I718" t="s">
        <v>18</v>
      </c>
      <c r="J718" t="s">
        <v>1227</v>
      </c>
      <c r="K718" t="s">
        <v>1247</v>
      </c>
      <c r="L718" t="s">
        <v>1249</v>
      </c>
      <c r="M718" t="s">
        <v>76</v>
      </c>
    </row>
    <row r="719" spans="1:13" x14ac:dyDescent="0.25">
      <c r="A719" t="s">
        <v>1250</v>
      </c>
      <c r="B719" t="s">
        <v>1213</v>
      </c>
      <c r="C719">
        <v>4.3</v>
      </c>
      <c r="D719">
        <v>266948</v>
      </c>
      <c r="E719" t="s">
        <v>82</v>
      </c>
      <c r="F719" t="s">
        <v>79</v>
      </c>
      <c r="G719" t="s">
        <v>17</v>
      </c>
      <c r="H719">
        <v>0</v>
      </c>
      <c r="I719" t="s">
        <v>18</v>
      </c>
      <c r="J719" t="s">
        <v>1216</v>
      </c>
      <c r="K719" t="s">
        <v>103</v>
      </c>
      <c r="L719" t="s">
        <v>1251</v>
      </c>
      <c r="M719" t="s">
        <v>46</v>
      </c>
    </row>
    <row r="720" spans="1:13" x14ac:dyDescent="0.25">
      <c r="A720" t="s">
        <v>1252</v>
      </c>
      <c r="B720" t="s">
        <v>1213</v>
      </c>
      <c r="C720">
        <v>4.5</v>
      </c>
      <c r="D720">
        <v>342918</v>
      </c>
      <c r="E720" t="s">
        <v>1200</v>
      </c>
      <c r="F720" t="s">
        <v>79</v>
      </c>
      <c r="G720" t="s">
        <v>17</v>
      </c>
      <c r="H720">
        <v>0</v>
      </c>
      <c r="I720" t="s">
        <v>18</v>
      </c>
      <c r="J720" t="s">
        <v>1216</v>
      </c>
      <c r="K720" t="s">
        <v>203</v>
      </c>
      <c r="L720">
        <v>2.2400000000000002</v>
      </c>
      <c r="M720" t="s">
        <v>76</v>
      </c>
    </row>
    <row r="721" spans="1:13" x14ac:dyDescent="0.25">
      <c r="A721" t="s">
        <v>1253</v>
      </c>
      <c r="B721" t="s">
        <v>1213</v>
      </c>
      <c r="C721">
        <v>4.4000000000000004</v>
      </c>
      <c r="D721">
        <v>748</v>
      </c>
      <c r="E721" t="s">
        <v>611</v>
      </c>
      <c r="F721" t="s">
        <v>56</v>
      </c>
      <c r="G721" t="s">
        <v>17</v>
      </c>
      <c r="H721">
        <v>0</v>
      </c>
      <c r="I721" t="s">
        <v>18</v>
      </c>
      <c r="J721" t="s">
        <v>1254</v>
      </c>
      <c r="K721" t="s">
        <v>1255</v>
      </c>
      <c r="L721" t="s">
        <v>154</v>
      </c>
      <c r="M721" t="s">
        <v>51</v>
      </c>
    </row>
    <row r="722" spans="1:13" x14ac:dyDescent="0.25">
      <c r="A722" t="s">
        <v>1256</v>
      </c>
      <c r="B722" t="s">
        <v>1213</v>
      </c>
      <c r="C722">
        <v>4.5999999999999996</v>
      </c>
      <c r="D722">
        <v>172640</v>
      </c>
      <c r="E722" t="s">
        <v>24</v>
      </c>
      <c r="F722" t="s">
        <v>31</v>
      </c>
      <c r="G722" t="s">
        <v>17</v>
      </c>
      <c r="H722">
        <v>0</v>
      </c>
      <c r="I722" t="s">
        <v>18</v>
      </c>
      <c r="J722" t="s">
        <v>1216</v>
      </c>
      <c r="K722" t="s">
        <v>1223</v>
      </c>
      <c r="L722" t="s">
        <v>1257</v>
      </c>
      <c r="M722" t="s">
        <v>71</v>
      </c>
    </row>
    <row r="723" spans="1:13" x14ac:dyDescent="0.25">
      <c r="A723" t="s">
        <v>1258</v>
      </c>
      <c r="B723" t="s">
        <v>1213</v>
      </c>
      <c r="C723">
        <v>3.9</v>
      </c>
      <c r="D723">
        <v>61</v>
      </c>
      <c r="E723" t="s">
        <v>276</v>
      </c>
      <c r="F723" t="s">
        <v>49</v>
      </c>
      <c r="G723" t="s">
        <v>17</v>
      </c>
      <c r="H723">
        <v>0</v>
      </c>
      <c r="I723" t="s">
        <v>375</v>
      </c>
      <c r="J723" t="s">
        <v>1216</v>
      </c>
      <c r="K723" t="s">
        <v>185</v>
      </c>
      <c r="L723" t="s">
        <v>354</v>
      </c>
      <c r="M723" t="s">
        <v>245</v>
      </c>
    </row>
    <row r="724" spans="1:13" x14ac:dyDescent="0.25">
      <c r="A724" t="s">
        <v>1259</v>
      </c>
      <c r="B724" t="s">
        <v>1213</v>
      </c>
      <c r="C724">
        <v>4.4000000000000004</v>
      </c>
      <c r="D724">
        <v>1619</v>
      </c>
      <c r="E724" t="s">
        <v>1015</v>
      </c>
      <c r="F724" t="s">
        <v>56</v>
      </c>
      <c r="G724" t="s">
        <v>17</v>
      </c>
      <c r="H724">
        <v>0</v>
      </c>
      <c r="I724" t="s">
        <v>18</v>
      </c>
      <c r="J724" t="s">
        <v>1216</v>
      </c>
      <c r="K724" t="s">
        <v>165</v>
      </c>
      <c r="L724">
        <v>1.2</v>
      </c>
      <c r="M724" t="s">
        <v>389</v>
      </c>
    </row>
    <row r="725" spans="1:13" x14ac:dyDescent="0.25">
      <c r="A725" t="s">
        <v>1260</v>
      </c>
      <c r="B725" t="s">
        <v>1213</v>
      </c>
      <c r="C725">
        <v>4.3</v>
      </c>
      <c r="D725">
        <v>3168</v>
      </c>
      <c r="E725" t="s">
        <v>15</v>
      </c>
      <c r="F725" t="s">
        <v>56</v>
      </c>
      <c r="G725" t="s">
        <v>17</v>
      </c>
      <c r="H725">
        <v>0</v>
      </c>
      <c r="I725" t="s">
        <v>18</v>
      </c>
      <c r="J725" t="s">
        <v>1216</v>
      </c>
      <c r="K725" t="s">
        <v>1261</v>
      </c>
      <c r="L725">
        <v>3.1</v>
      </c>
      <c r="M725" t="s">
        <v>46</v>
      </c>
    </row>
    <row r="726" spans="1:13" x14ac:dyDescent="0.25">
      <c r="A726" t="s">
        <v>1262</v>
      </c>
      <c r="B726" t="s">
        <v>1213</v>
      </c>
      <c r="C726">
        <v>4.4000000000000004</v>
      </c>
      <c r="D726">
        <v>29855</v>
      </c>
      <c r="E726" t="s">
        <v>39</v>
      </c>
      <c r="F726" t="s">
        <v>56</v>
      </c>
      <c r="G726" t="s">
        <v>17</v>
      </c>
      <c r="H726">
        <v>0</v>
      </c>
      <c r="I726" t="s">
        <v>375</v>
      </c>
      <c r="J726" t="s">
        <v>1216</v>
      </c>
      <c r="K726" t="s">
        <v>203</v>
      </c>
      <c r="L726" t="s">
        <v>39</v>
      </c>
      <c r="M726" t="s">
        <v>39</v>
      </c>
    </row>
    <row r="727" spans="1:13" x14ac:dyDescent="0.25">
      <c r="A727" t="s">
        <v>1263</v>
      </c>
      <c r="B727" t="s">
        <v>1213</v>
      </c>
      <c r="C727">
        <v>4.2</v>
      </c>
      <c r="D727">
        <v>6736</v>
      </c>
      <c r="E727" t="s">
        <v>364</v>
      </c>
      <c r="F727" t="s">
        <v>56</v>
      </c>
      <c r="G727" t="s">
        <v>17</v>
      </c>
      <c r="H727">
        <v>0</v>
      </c>
      <c r="I727" t="s">
        <v>375</v>
      </c>
      <c r="J727" t="s">
        <v>1216</v>
      </c>
      <c r="K727" t="s">
        <v>1264</v>
      </c>
      <c r="L727" t="s">
        <v>1265</v>
      </c>
      <c r="M727" t="s">
        <v>22</v>
      </c>
    </row>
    <row r="728" spans="1:13" x14ac:dyDescent="0.25">
      <c r="A728" t="s">
        <v>1266</v>
      </c>
      <c r="B728" t="s">
        <v>1213</v>
      </c>
      <c r="C728">
        <v>4.4000000000000004</v>
      </c>
      <c r="D728">
        <v>7005</v>
      </c>
      <c r="E728" t="s">
        <v>1149</v>
      </c>
      <c r="F728" t="s">
        <v>56</v>
      </c>
      <c r="G728" t="s">
        <v>17</v>
      </c>
      <c r="H728">
        <v>0</v>
      </c>
      <c r="I728" t="s">
        <v>18</v>
      </c>
      <c r="J728" t="s">
        <v>1216</v>
      </c>
      <c r="K728" t="s">
        <v>1267</v>
      </c>
      <c r="L728">
        <v>1.17</v>
      </c>
      <c r="M728" t="s">
        <v>51</v>
      </c>
    </row>
    <row r="729" spans="1:13" x14ac:dyDescent="0.25">
      <c r="A729" t="s">
        <v>1268</v>
      </c>
      <c r="B729" t="s">
        <v>1213</v>
      </c>
      <c r="C729">
        <v>4</v>
      </c>
      <c r="D729">
        <v>889</v>
      </c>
      <c r="E729" t="s">
        <v>368</v>
      </c>
      <c r="F729" t="s">
        <v>25</v>
      </c>
      <c r="G729" t="s">
        <v>17</v>
      </c>
      <c r="H729">
        <v>0</v>
      </c>
      <c r="I729" t="s">
        <v>18</v>
      </c>
      <c r="J729" t="s">
        <v>1216</v>
      </c>
      <c r="K729" t="s">
        <v>1269</v>
      </c>
      <c r="L729" t="s">
        <v>1270</v>
      </c>
      <c r="M729" t="s">
        <v>40</v>
      </c>
    </row>
    <row r="730" spans="1:13" x14ac:dyDescent="0.25">
      <c r="A730" t="s">
        <v>1271</v>
      </c>
      <c r="B730" t="s">
        <v>1213</v>
      </c>
      <c r="C730">
        <v>4.2</v>
      </c>
      <c r="D730">
        <v>5741</v>
      </c>
      <c r="E730" t="s">
        <v>1272</v>
      </c>
      <c r="F730" t="s">
        <v>56</v>
      </c>
      <c r="G730" t="s">
        <v>17</v>
      </c>
      <c r="H730">
        <v>0</v>
      </c>
      <c r="I730" t="s">
        <v>18</v>
      </c>
      <c r="J730" t="s">
        <v>1273</v>
      </c>
      <c r="K730" t="s">
        <v>322</v>
      </c>
      <c r="L730" t="s">
        <v>1274</v>
      </c>
      <c r="M730" t="s">
        <v>46</v>
      </c>
    </row>
    <row r="731" spans="1:13" x14ac:dyDescent="0.25">
      <c r="A731" t="s">
        <v>1275</v>
      </c>
      <c r="B731" t="s">
        <v>1213</v>
      </c>
      <c r="C731">
        <v>3.8</v>
      </c>
      <c r="D731">
        <v>27572</v>
      </c>
      <c r="E731" t="s">
        <v>35</v>
      </c>
      <c r="F731" t="s">
        <v>31</v>
      </c>
      <c r="G731" t="s">
        <v>17</v>
      </c>
      <c r="H731">
        <v>0</v>
      </c>
      <c r="I731" t="s">
        <v>18</v>
      </c>
      <c r="J731" t="s">
        <v>1214</v>
      </c>
      <c r="K731" t="s">
        <v>935</v>
      </c>
      <c r="L731">
        <v>3</v>
      </c>
      <c r="M731" t="s">
        <v>51</v>
      </c>
    </row>
    <row r="732" spans="1:13" x14ac:dyDescent="0.25">
      <c r="A732" t="s">
        <v>1276</v>
      </c>
      <c r="B732" t="s">
        <v>1213</v>
      </c>
      <c r="C732">
        <v>4.5</v>
      </c>
      <c r="D732">
        <v>10852</v>
      </c>
      <c r="E732" t="s">
        <v>276</v>
      </c>
      <c r="F732" t="s">
        <v>56</v>
      </c>
      <c r="G732" t="s">
        <v>17</v>
      </c>
      <c r="H732">
        <v>0</v>
      </c>
      <c r="I732" t="s">
        <v>18</v>
      </c>
      <c r="J732" t="s">
        <v>1216</v>
      </c>
      <c r="K732" t="s">
        <v>1277</v>
      </c>
      <c r="L732">
        <v>10</v>
      </c>
      <c r="M732" t="s">
        <v>71</v>
      </c>
    </row>
    <row r="733" spans="1:13" x14ac:dyDescent="0.25">
      <c r="A733" t="s">
        <v>1278</v>
      </c>
      <c r="B733" t="s">
        <v>1213</v>
      </c>
      <c r="C733">
        <v>4.7</v>
      </c>
      <c r="D733">
        <v>9888</v>
      </c>
      <c r="E733" t="s">
        <v>39</v>
      </c>
      <c r="F733" t="s">
        <v>25</v>
      </c>
      <c r="G733" t="s">
        <v>17</v>
      </c>
      <c r="H733">
        <v>0</v>
      </c>
      <c r="I733" t="s">
        <v>18</v>
      </c>
      <c r="J733" t="s">
        <v>1216</v>
      </c>
      <c r="K733" t="s">
        <v>103</v>
      </c>
      <c r="L733" t="s">
        <v>39</v>
      </c>
      <c r="M733" t="s">
        <v>71</v>
      </c>
    </row>
    <row r="734" spans="1:13" x14ac:dyDescent="0.25">
      <c r="A734" t="s">
        <v>1279</v>
      </c>
      <c r="B734" t="s">
        <v>1213</v>
      </c>
      <c r="C734">
        <v>4.5</v>
      </c>
      <c r="D734">
        <v>1929</v>
      </c>
      <c r="E734" t="s">
        <v>231</v>
      </c>
      <c r="F734" t="s">
        <v>25</v>
      </c>
      <c r="G734" t="s">
        <v>17</v>
      </c>
      <c r="H734">
        <v>0</v>
      </c>
      <c r="I734" t="s">
        <v>18</v>
      </c>
      <c r="J734" t="s">
        <v>1216</v>
      </c>
      <c r="K734" t="s">
        <v>1280</v>
      </c>
      <c r="L734">
        <v>1.1000000000000001</v>
      </c>
      <c r="M734" t="s">
        <v>51</v>
      </c>
    </row>
    <row r="735" spans="1:13" x14ac:dyDescent="0.25">
      <c r="A735" t="s">
        <v>1281</v>
      </c>
      <c r="B735" t="s">
        <v>1213</v>
      </c>
      <c r="C735">
        <v>4.3</v>
      </c>
      <c r="D735">
        <v>1516</v>
      </c>
      <c r="E735" t="s">
        <v>255</v>
      </c>
      <c r="F735" t="s">
        <v>43</v>
      </c>
      <c r="G735" t="s">
        <v>17</v>
      </c>
      <c r="H735">
        <v>0</v>
      </c>
      <c r="I735" t="s">
        <v>18</v>
      </c>
      <c r="J735" t="s">
        <v>1216</v>
      </c>
      <c r="K735" t="s">
        <v>221</v>
      </c>
      <c r="L735">
        <v>3.1</v>
      </c>
      <c r="M735" t="s">
        <v>71</v>
      </c>
    </row>
    <row r="736" spans="1:13" x14ac:dyDescent="0.25">
      <c r="A736" t="s">
        <v>1282</v>
      </c>
      <c r="B736" t="s">
        <v>1213</v>
      </c>
      <c r="C736">
        <v>4.2</v>
      </c>
      <c r="D736">
        <v>215301</v>
      </c>
      <c r="E736" t="s">
        <v>39</v>
      </c>
      <c r="F736" t="s">
        <v>79</v>
      </c>
      <c r="G736" t="s">
        <v>17</v>
      </c>
      <c r="H736">
        <v>0</v>
      </c>
      <c r="I736" t="s">
        <v>18</v>
      </c>
      <c r="J736" t="s">
        <v>1216</v>
      </c>
      <c r="K736" t="s">
        <v>32</v>
      </c>
      <c r="L736" t="s">
        <v>39</v>
      </c>
      <c r="M736" t="s">
        <v>39</v>
      </c>
    </row>
    <row r="737" spans="1:13" x14ac:dyDescent="0.25">
      <c r="A737" t="s">
        <v>1283</v>
      </c>
      <c r="B737" t="s">
        <v>1213</v>
      </c>
      <c r="C737">
        <v>4.3</v>
      </c>
      <c r="D737">
        <v>423</v>
      </c>
      <c r="E737" t="s">
        <v>82</v>
      </c>
      <c r="F737" t="s">
        <v>43</v>
      </c>
      <c r="G737" t="s">
        <v>17</v>
      </c>
      <c r="H737">
        <v>0</v>
      </c>
      <c r="I737" t="s">
        <v>18</v>
      </c>
      <c r="J737" t="s">
        <v>1216</v>
      </c>
      <c r="K737" t="s">
        <v>906</v>
      </c>
      <c r="L737">
        <v>6</v>
      </c>
      <c r="M737" t="s">
        <v>22</v>
      </c>
    </row>
    <row r="738" spans="1:13" x14ac:dyDescent="0.25">
      <c r="A738" t="s">
        <v>1284</v>
      </c>
      <c r="B738" t="s">
        <v>1213</v>
      </c>
      <c r="C738">
        <v>4.7</v>
      </c>
      <c r="D738">
        <v>254519</v>
      </c>
      <c r="E738" t="s">
        <v>227</v>
      </c>
      <c r="F738" t="s">
        <v>31</v>
      </c>
      <c r="G738" t="s">
        <v>17</v>
      </c>
      <c r="H738">
        <v>0</v>
      </c>
      <c r="I738" t="s">
        <v>18</v>
      </c>
      <c r="J738" t="s">
        <v>1216</v>
      </c>
      <c r="K738" t="s">
        <v>165</v>
      </c>
      <c r="L738" t="s">
        <v>1285</v>
      </c>
      <c r="M738" t="s">
        <v>71</v>
      </c>
    </row>
    <row r="739" spans="1:13" x14ac:dyDescent="0.25">
      <c r="A739" t="s">
        <v>1286</v>
      </c>
      <c r="B739" t="s">
        <v>1213</v>
      </c>
      <c r="C739">
        <v>4.7</v>
      </c>
      <c r="D739">
        <v>1107903</v>
      </c>
      <c r="E739" t="s">
        <v>39</v>
      </c>
      <c r="F739" t="s">
        <v>79</v>
      </c>
      <c r="G739" t="s">
        <v>17</v>
      </c>
      <c r="H739">
        <v>0</v>
      </c>
      <c r="I739" t="s">
        <v>18</v>
      </c>
      <c r="J739" t="s">
        <v>1216</v>
      </c>
      <c r="K739" t="s">
        <v>153</v>
      </c>
      <c r="L739" t="s">
        <v>39</v>
      </c>
      <c r="M739" t="s">
        <v>39</v>
      </c>
    </row>
    <row r="740" spans="1:13" x14ac:dyDescent="0.25">
      <c r="A740" t="s">
        <v>1220</v>
      </c>
      <c r="B740" t="s">
        <v>1213</v>
      </c>
      <c r="C740">
        <v>4.5999999999999996</v>
      </c>
      <c r="D740">
        <v>85375</v>
      </c>
      <c r="E740" t="s">
        <v>82</v>
      </c>
      <c r="F740" t="s">
        <v>31</v>
      </c>
      <c r="G740" t="s">
        <v>17</v>
      </c>
      <c r="H740">
        <v>0</v>
      </c>
      <c r="I740" t="s">
        <v>18</v>
      </c>
      <c r="J740" t="s">
        <v>1216</v>
      </c>
      <c r="K740" t="s">
        <v>248</v>
      </c>
      <c r="L740" t="s">
        <v>1221</v>
      </c>
      <c r="M740" t="s">
        <v>71</v>
      </c>
    </row>
    <row r="741" spans="1:13" x14ac:dyDescent="0.25">
      <c r="A741" t="s">
        <v>1215</v>
      </c>
      <c r="B741" t="s">
        <v>1213</v>
      </c>
      <c r="C741">
        <v>4.5999999999999996</v>
      </c>
      <c r="D741">
        <v>181893</v>
      </c>
      <c r="E741" t="s">
        <v>276</v>
      </c>
      <c r="F741" t="s">
        <v>79</v>
      </c>
      <c r="G741" t="s">
        <v>17</v>
      </c>
      <c r="H741">
        <v>0</v>
      </c>
      <c r="I741" t="s">
        <v>111</v>
      </c>
      <c r="J741" t="s">
        <v>1216</v>
      </c>
      <c r="K741" t="s">
        <v>248</v>
      </c>
      <c r="L741" t="s">
        <v>1217</v>
      </c>
      <c r="M741" t="s">
        <v>71</v>
      </c>
    </row>
    <row r="742" spans="1:13" x14ac:dyDescent="0.25">
      <c r="A742" t="s">
        <v>1287</v>
      </c>
      <c r="B742" t="s">
        <v>1213</v>
      </c>
      <c r="C742">
        <v>4.5999999999999996</v>
      </c>
      <c r="D742">
        <v>211856</v>
      </c>
      <c r="E742" t="s">
        <v>39</v>
      </c>
      <c r="F742" t="s">
        <v>79</v>
      </c>
      <c r="G742" t="s">
        <v>17</v>
      </c>
      <c r="H742">
        <v>0</v>
      </c>
      <c r="I742" t="s">
        <v>18</v>
      </c>
      <c r="J742" t="s">
        <v>1216</v>
      </c>
      <c r="K742" t="s">
        <v>32</v>
      </c>
      <c r="L742" t="s">
        <v>39</v>
      </c>
      <c r="M742" t="s">
        <v>39</v>
      </c>
    </row>
    <row r="743" spans="1:13" x14ac:dyDescent="0.25">
      <c r="A743" t="s">
        <v>1288</v>
      </c>
      <c r="B743" t="s">
        <v>1213</v>
      </c>
      <c r="C743">
        <v>4.5</v>
      </c>
      <c r="D743">
        <v>99020</v>
      </c>
      <c r="E743" t="s">
        <v>276</v>
      </c>
      <c r="F743" t="s">
        <v>56</v>
      </c>
      <c r="G743" t="s">
        <v>17</v>
      </c>
      <c r="H743">
        <v>0</v>
      </c>
      <c r="I743" t="s">
        <v>18</v>
      </c>
      <c r="J743" t="s">
        <v>1216</v>
      </c>
      <c r="K743" t="s">
        <v>153</v>
      </c>
      <c r="L743" t="s">
        <v>1289</v>
      </c>
      <c r="M743" t="s">
        <v>245</v>
      </c>
    </row>
    <row r="744" spans="1:13" x14ac:dyDescent="0.25">
      <c r="A744" t="s">
        <v>1290</v>
      </c>
      <c r="B744" t="s">
        <v>1213</v>
      </c>
      <c r="C744">
        <v>4.4000000000000004</v>
      </c>
      <c r="D744">
        <v>90481</v>
      </c>
      <c r="E744" t="s">
        <v>39</v>
      </c>
      <c r="F744" t="s">
        <v>31</v>
      </c>
      <c r="G744" t="s">
        <v>17</v>
      </c>
      <c r="H744">
        <v>0</v>
      </c>
      <c r="I744" t="s">
        <v>18</v>
      </c>
      <c r="J744" t="s">
        <v>1216</v>
      </c>
      <c r="K744" t="s">
        <v>248</v>
      </c>
      <c r="L744" t="s">
        <v>39</v>
      </c>
      <c r="M744" t="s">
        <v>39</v>
      </c>
    </row>
    <row r="745" spans="1:13" x14ac:dyDescent="0.25">
      <c r="A745" t="s">
        <v>1291</v>
      </c>
      <c r="B745" t="s">
        <v>1213</v>
      </c>
      <c r="C745">
        <v>4.5999999999999996</v>
      </c>
      <c r="D745">
        <v>32381</v>
      </c>
      <c r="E745" t="s">
        <v>168</v>
      </c>
      <c r="F745" t="s">
        <v>56</v>
      </c>
      <c r="G745" t="s">
        <v>17</v>
      </c>
      <c r="H745">
        <v>0</v>
      </c>
      <c r="I745" t="s">
        <v>111</v>
      </c>
      <c r="J745" t="s">
        <v>1216</v>
      </c>
      <c r="K745" t="s">
        <v>262</v>
      </c>
      <c r="L745" t="s">
        <v>1292</v>
      </c>
      <c r="M745" t="s">
        <v>71</v>
      </c>
    </row>
    <row r="746" spans="1:13" x14ac:dyDescent="0.25">
      <c r="A746" t="s">
        <v>1293</v>
      </c>
      <c r="B746" t="s">
        <v>1213</v>
      </c>
      <c r="C746">
        <v>4.5</v>
      </c>
      <c r="D746">
        <v>248912</v>
      </c>
      <c r="E746" t="s">
        <v>39</v>
      </c>
      <c r="F746" t="s">
        <v>31</v>
      </c>
      <c r="G746" t="s">
        <v>17</v>
      </c>
      <c r="H746">
        <v>0</v>
      </c>
      <c r="I746" t="s">
        <v>18</v>
      </c>
      <c r="J746" t="s">
        <v>1216</v>
      </c>
      <c r="K746" t="s">
        <v>103</v>
      </c>
      <c r="L746" t="s">
        <v>39</v>
      </c>
      <c r="M746" t="s">
        <v>39</v>
      </c>
    </row>
    <row r="747" spans="1:13" x14ac:dyDescent="0.25">
      <c r="A747" t="s">
        <v>1294</v>
      </c>
      <c r="B747" t="s">
        <v>1213</v>
      </c>
      <c r="C747">
        <v>4.5</v>
      </c>
      <c r="D747">
        <v>248555</v>
      </c>
      <c r="E747" t="s">
        <v>39</v>
      </c>
      <c r="F747" t="s">
        <v>31</v>
      </c>
      <c r="G747" t="s">
        <v>17</v>
      </c>
      <c r="H747">
        <v>0</v>
      </c>
      <c r="I747" t="s">
        <v>18</v>
      </c>
      <c r="J747" t="s">
        <v>1295</v>
      </c>
      <c r="K747" t="s">
        <v>691</v>
      </c>
      <c r="L747" t="s">
        <v>39</v>
      </c>
      <c r="M747" t="s">
        <v>22</v>
      </c>
    </row>
    <row r="748" spans="1:13" x14ac:dyDescent="0.25">
      <c r="A748" t="s">
        <v>1282</v>
      </c>
      <c r="B748" t="s">
        <v>1213</v>
      </c>
      <c r="C748">
        <v>4.2</v>
      </c>
      <c r="D748">
        <v>215301</v>
      </c>
      <c r="E748" t="s">
        <v>39</v>
      </c>
      <c r="F748" t="s">
        <v>79</v>
      </c>
      <c r="G748" t="s">
        <v>17</v>
      </c>
      <c r="H748">
        <v>0</v>
      </c>
      <c r="I748" t="s">
        <v>18</v>
      </c>
      <c r="J748" t="s">
        <v>1216</v>
      </c>
      <c r="K748" t="s">
        <v>32</v>
      </c>
      <c r="L748" t="s">
        <v>39</v>
      </c>
      <c r="M748" t="s">
        <v>39</v>
      </c>
    </row>
    <row r="749" spans="1:13" x14ac:dyDescent="0.25">
      <c r="A749" t="s">
        <v>1296</v>
      </c>
      <c r="B749" t="s">
        <v>1213</v>
      </c>
      <c r="C749">
        <v>4.4000000000000004</v>
      </c>
      <c r="D749">
        <v>272145</v>
      </c>
      <c r="E749" t="s">
        <v>39</v>
      </c>
      <c r="F749" t="s">
        <v>79</v>
      </c>
      <c r="G749" t="s">
        <v>17</v>
      </c>
      <c r="H749">
        <v>0</v>
      </c>
      <c r="I749" t="s">
        <v>18</v>
      </c>
      <c r="J749" t="s">
        <v>1295</v>
      </c>
      <c r="K749" t="s">
        <v>86</v>
      </c>
      <c r="L749" t="s">
        <v>1297</v>
      </c>
      <c r="M749" t="s">
        <v>245</v>
      </c>
    </row>
    <row r="750" spans="1:13" x14ac:dyDescent="0.25">
      <c r="A750" t="s">
        <v>1298</v>
      </c>
      <c r="B750" t="s">
        <v>1213</v>
      </c>
      <c r="C750">
        <v>4.4000000000000004</v>
      </c>
      <c r="D750">
        <v>56897</v>
      </c>
      <c r="E750" t="s">
        <v>1299</v>
      </c>
      <c r="F750" t="s">
        <v>56</v>
      </c>
      <c r="G750" t="s">
        <v>17</v>
      </c>
      <c r="H750">
        <v>0</v>
      </c>
      <c r="I750" t="s">
        <v>18</v>
      </c>
      <c r="J750" t="s">
        <v>1295</v>
      </c>
      <c r="K750" t="s">
        <v>1300</v>
      </c>
      <c r="L750" t="s">
        <v>1301</v>
      </c>
      <c r="M750" t="s">
        <v>71</v>
      </c>
    </row>
    <row r="751" spans="1:13" x14ac:dyDescent="0.25">
      <c r="A751" t="s">
        <v>1302</v>
      </c>
      <c r="B751" t="s">
        <v>1213</v>
      </c>
      <c r="C751">
        <v>4.2</v>
      </c>
      <c r="D751">
        <v>8599</v>
      </c>
      <c r="E751" t="s">
        <v>96</v>
      </c>
      <c r="F751" t="s">
        <v>56</v>
      </c>
      <c r="G751" t="s">
        <v>17</v>
      </c>
      <c r="H751">
        <v>0</v>
      </c>
      <c r="I751" t="s">
        <v>18</v>
      </c>
      <c r="J751" t="s">
        <v>1216</v>
      </c>
      <c r="K751" t="s">
        <v>150</v>
      </c>
      <c r="L751" t="s">
        <v>521</v>
      </c>
      <c r="M751" t="s">
        <v>71</v>
      </c>
    </row>
    <row r="752" spans="1:13" x14ac:dyDescent="0.25">
      <c r="A752" t="s">
        <v>1303</v>
      </c>
      <c r="B752" t="s">
        <v>1213</v>
      </c>
      <c r="C752">
        <v>4.5</v>
      </c>
      <c r="D752">
        <v>41185</v>
      </c>
      <c r="E752" t="s">
        <v>39</v>
      </c>
      <c r="F752" t="s">
        <v>56</v>
      </c>
      <c r="G752" t="s">
        <v>17</v>
      </c>
      <c r="H752">
        <v>0</v>
      </c>
      <c r="I752" t="s">
        <v>18</v>
      </c>
      <c r="J752" t="s">
        <v>1216</v>
      </c>
      <c r="K752" t="s">
        <v>86</v>
      </c>
      <c r="L752" t="s">
        <v>39</v>
      </c>
      <c r="M752" t="s">
        <v>39</v>
      </c>
    </row>
    <row r="753" spans="1:13" x14ac:dyDescent="0.25">
      <c r="A753" t="s">
        <v>1304</v>
      </c>
      <c r="B753" t="s">
        <v>1213</v>
      </c>
      <c r="C753">
        <v>4.0999999999999996</v>
      </c>
      <c r="D753">
        <v>29980</v>
      </c>
      <c r="E753" t="s">
        <v>39</v>
      </c>
      <c r="F753" t="s">
        <v>56</v>
      </c>
      <c r="G753" t="s">
        <v>17</v>
      </c>
      <c r="H753">
        <v>0</v>
      </c>
      <c r="I753" t="s">
        <v>18</v>
      </c>
      <c r="J753" t="s">
        <v>1216</v>
      </c>
      <c r="K753" t="s">
        <v>1305</v>
      </c>
      <c r="L753" t="s">
        <v>39</v>
      </c>
      <c r="M753" t="s">
        <v>39</v>
      </c>
    </row>
    <row r="754" spans="1:13" x14ac:dyDescent="0.25">
      <c r="A754" t="s">
        <v>1306</v>
      </c>
      <c r="B754" t="s">
        <v>1213</v>
      </c>
      <c r="C754">
        <v>4</v>
      </c>
      <c r="D754">
        <v>304</v>
      </c>
      <c r="E754" t="s">
        <v>1307</v>
      </c>
      <c r="F754" t="s">
        <v>16</v>
      </c>
      <c r="G754" t="s">
        <v>17</v>
      </c>
      <c r="H754">
        <v>0</v>
      </c>
      <c r="I754" t="s">
        <v>18</v>
      </c>
      <c r="J754" t="s">
        <v>1216</v>
      </c>
      <c r="K754" t="s">
        <v>1308</v>
      </c>
      <c r="L754" t="s">
        <v>1309</v>
      </c>
      <c r="M754" t="s">
        <v>76</v>
      </c>
    </row>
    <row r="755" spans="1:13" x14ac:dyDescent="0.25">
      <c r="A755" t="s">
        <v>1310</v>
      </c>
      <c r="B755" t="s">
        <v>1213</v>
      </c>
      <c r="C755">
        <v>4.0999999999999996</v>
      </c>
      <c r="D755">
        <v>358</v>
      </c>
      <c r="E755" t="s">
        <v>1311</v>
      </c>
      <c r="F755" t="s">
        <v>49</v>
      </c>
      <c r="G755" t="s">
        <v>17</v>
      </c>
      <c r="H755">
        <v>0</v>
      </c>
      <c r="I755" t="s">
        <v>18</v>
      </c>
      <c r="J755" t="s">
        <v>1216</v>
      </c>
      <c r="K755" t="s">
        <v>1312</v>
      </c>
      <c r="L755">
        <v>1.1000000000000001</v>
      </c>
      <c r="M755" t="s">
        <v>51</v>
      </c>
    </row>
    <row r="756" spans="1:13" x14ac:dyDescent="0.25">
      <c r="A756" t="s">
        <v>1313</v>
      </c>
      <c r="B756" t="s">
        <v>1213</v>
      </c>
      <c r="C756">
        <v>4.3</v>
      </c>
      <c r="D756">
        <v>11904</v>
      </c>
      <c r="E756" t="s">
        <v>1314</v>
      </c>
      <c r="F756" t="s">
        <v>56</v>
      </c>
      <c r="G756" t="s">
        <v>17</v>
      </c>
      <c r="H756">
        <v>0</v>
      </c>
      <c r="I756" t="s">
        <v>18</v>
      </c>
      <c r="J756" t="s">
        <v>1216</v>
      </c>
      <c r="K756" t="s">
        <v>1315</v>
      </c>
      <c r="L756">
        <v>2</v>
      </c>
      <c r="M756" t="s">
        <v>51</v>
      </c>
    </row>
    <row r="757" spans="1:13" x14ac:dyDescent="0.25">
      <c r="A757" t="s">
        <v>1316</v>
      </c>
      <c r="B757" t="s">
        <v>1213</v>
      </c>
      <c r="C757">
        <v>4.3</v>
      </c>
      <c r="D757">
        <v>22251</v>
      </c>
      <c r="E757" t="s">
        <v>1314</v>
      </c>
      <c r="F757" t="s">
        <v>56</v>
      </c>
      <c r="G757" t="s">
        <v>17</v>
      </c>
      <c r="H757">
        <v>0</v>
      </c>
      <c r="I757" t="s">
        <v>18</v>
      </c>
      <c r="J757" t="s">
        <v>1216</v>
      </c>
      <c r="K757" t="s">
        <v>1317</v>
      </c>
      <c r="L757">
        <v>3</v>
      </c>
      <c r="M757" t="s">
        <v>51</v>
      </c>
    </row>
    <row r="758" spans="1:13" x14ac:dyDescent="0.25">
      <c r="A758" t="s">
        <v>1318</v>
      </c>
      <c r="B758" t="s">
        <v>1213</v>
      </c>
      <c r="C758">
        <v>4.3</v>
      </c>
      <c r="D758">
        <v>22384</v>
      </c>
      <c r="E758" t="s">
        <v>96</v>
      </c>
      <c r="F758" t="s">
        <v>56</v>
      </c>
      <c r="G758" t="s">
        <v>17</v>
      </c>
      <c r="H758">
        <v>0</v>
      </c>
      <c r="I758" t="s">
        <v>18</v>
      </c>
      <c r="J758" t="s">
        <v>1216</v>
      </c>
      <c r="K758" t="s">
        <v>74</v>
      </c>
      <c r="L758" t="s">
        <v>1319</v>
      </c>
      <c r="M758" t="s">
        <v>245</v>
      </c>
    </row>
    <row r="759" spans="1:13" x14ac:dyDescent="0.25">
      <c r="A759" t="s">
        <v>1288</v>
      </c>
      <c r="B759" t="s">
        <v>1213</v>
      </c>
      <c r="C759">
        <v>4.5</v>
      </c>
      <c r="D759">
        <v>99020</v>
      </c>
      <c r="E759" t="s">
        <v>276</v>
      </c>
      <c r="F759" t="s">
        <v>56</v>
      </c>
      <c r="G759" t="s">
        <v>17</v>
      </c>
      <c r="H759">
        <v>0</v>
      </c>
      <c r="I759" t="s">
        <v>18</v>
      </c>
      <c r="J759" t="s">
        <v>1216</v>
      </c>
      <c r="K759" t="s">
        <v>153</v>
      </c>
      <c r="L759" t="s">
        <v>1289</v>
      </c>
      <c r="M759" t="s">
        <v>245</v>
      </c>
    </row>
    <row r="760" spans="1:13" x14ac:dyDescent="0.25">
      <c r="A760" t="s">
        <v>1320</v>
      </c>
      <c r="B760" t="s">
        <v>1213</v>
      </c>
      <c r="C760">
        <v>4.5999999999999996</v>
      </c>
      <c r="D760">
        <v>73404</v>
      </c>
      <c r="E760" t="s">
        <v>1321</v>
      </c>
      <c r="F760" t="s">
        <v>56</v>
      </c>
      <c r="G760" t="s">
        <v>17</v>
      </c>
      <c r="H760">
        <v>0</v>
      </c>
      <c r="I760" t="s">
        <v>18</v>
      </c>
      <c r="J760" t="s">
        <v>1216</v>
      </c>
      <c r="K760" t="s">
        <v>1322</v>
      </c>
      <c r="L760" t="s">
        <v>1323</v>
      </c>
      <c r="M760" t="s">
        <v>76</v>
      </c>
    </row>
    <row r="761" spans="1:13" x14ac:dyDescent="0.25">
      <c r="A761" t="s">
        <v>1324</v>
      </c>
      <c r="B761" t="s">
        <v>1213</v>
      </c>
      <c r="C761">
        <v>4.0999999999999996</v>
      </c>
      <c r="D761">
        <v>12733</v>
      </c>
      <c r="E761" t="s">
        <v>39</v>
      </c>
      <c r="F761" t="s">
        <v>56</v>
      </c>
      <c r="G761" t="s">
        <v>17</v>
      </c>
      <c r="H761">
        <v>0</v>
      </c>
      <c r="I761" t="s">
        <v>18</v>
      </c>
      <c r="J761" t="s">
        <v>1216</v>
      </c>
      <c r="K761" t="s">
        <v>1325</v>
      </c>
      <c r="L761" t="s">
        <v>39</v>
      </c>
      <c r="M761" t="s">
        <v>39</v>
      </c>
    </row>
    <row r="762" spans="1:13" x14ac:dyDescent="0.25">
      <c r="A762" t="s">
        <v>1326</v>
      </c>
      <c r="B762" t="s">
        <v>1213</v>
      </c>
      <c r="C762">
        <v>4.5999999999999996</v>
      </c>
      <c r="D762">
        <v>25183</v>
      </c>
      <c r="E762" t="s">
        <v>273</v>
      </c>
      <c r="F762" t="s">
        <v>56</v>
      </c>
      <c r="G762" t="s">
        <v>17</v>
      </c>
      <c r="H762">
        <v>0</v>
      </c>
      <c r="I762" t="s">
        <v>18</v>
      </c>
      <c r="J762" t="s">
        <v>1216</v>
      </c>
      <c r="K762" t="s">
        <v>1322</v>
      </c>
      <c r="L762" t="s">
        <v>1327</v>
      </c>
      <c r="M762" t="s">
        <v>76</v>
      </c>
    </row>
    <row r="763" spans="1:13" x14ac:dyDescent="0.25">
      <c r="A763" t="s">
        <v>1328</v>
      </c>
      <c r="B763" t="s">
        <v>1213</v>
      </c>
      <c r="C763">
        <v>4.7</v>
      </c>
      <c r="D763">
        <v>52743</v>
      </c>
      <c r="E763" t="s">
        <v>273</v>
      </c>
      <c r="F763" t="s">
        <v>56</v>
      </c>
      <c r="G763" t="s">
        <v>17</v>
      </c>
      <c r="H763">
        <v>0</v>
      </c>
      <c r="I763" t="s">
        <v>18</v>
      </c>
      <c r="J763" t="s">
        <v>1216</v>
      </c>
      <c r="K763" t="s">
        <v>1322</v>
      </c>
      <c r="L763" t="s">
        <v>1329</v>
      </c>
      <c r="M763" t="s">
        <v>76</v>
      </c>
    </row>
    <row r="764" spans="1:13" x14ac:dyDescent="0.25">
      <c r="A764" t="s">
        <v>1330</v>
      </c>
      <c r="B764" t="s">
        <v>1213</v>
      </c>
      <c r="C764">
        <v>4.7</v>
      </c>
      <c r="D764">
        <v>61749</v>
      </c>
      <c r="E764" t="s">
        <v>273</v>
      </c>
      <c r="F764" t="s">
        <v>56</v>
      </c>
      <c r="G764" t="s">
        <v>17</v>
      </c>
      <c r="H764">
        <v>0</v>
      </c>
      <c r="I764" t="s">
        <v>18</v>
      </c>
      <c r="J764" t="s">
        <v>1216</v>
      </c>
      <c r="K764" t="s">
        <v>1322</v>
      </c>
      <c r="L764" t="s">
        <v>1331</v>
      </c>
      <c r="M764" t="s">
        <v>76</v>
      </c>
    </row>
    <row r="765" spans="1:13" x14ac:dyDescent="0.25">
      <c r="A765" t="s">
        <v>1332</v>
      </c>
      <c r="B765" t="s">
        <v>1213</v>
      </c>
      <c r="C765">
        <v>4.3</v>
      </c>
      <c r="D765">
        <v>55704</v>
      </c>
      <c r="E765" t="s">
        <v>164</v>
      </c>
      <c r="F765" t="s">
        <v>56</v>
      </c>
      <c r="G765" t="s">
        <v>17</v>
      </c>
      <c r="H765">
        <v>0</v>
      </c>
      <c r="I765" t="s">
        <v>18</v>
      </c>
      <c r="J765" t="s">
        <v>1216</v>
      </c>
      <c r="K765" t="s">
        <v>279</v>
      </c>
      <c r="L765" t="s">
        <v>1333</v>
      </c>
      <c r="M765" t="s">
        <v>71</v>
      </c>
    </row>
    <row r="766" spans="1:13" x14ac:dyDescent="0.25">
      <c r="A766" t="s">
        <v>1334</v>
      </c>
      <c r="B766" t="s">
        <v>1213</v>
      </c>
      <c r="C766">
        <v>4.7</v>
      </c>
      <c r="D766">
        <v>19277</v>
      </c>
      <c r="E766" t="s">
        <v>1321</v>
      </c>
      <c r="F766" t="s">
        <v>56</v>
      </c>
      <c r="G766" t="s">
        <v>17</v>
      </c>
      <c r="H766">
        <v>0</v>
      </c>
      <c r="I766" t="s">
        <v>18</v>
      </c>
      <c r="J766" t="s">
        <v>1216</v>
      </c>
      <c r="K766" t="s">
        <v>1322</v>
      </c>
      <c r="L766" t="s">
        <v>511</v>
      </c>
      <c r="M766" t="s">
        <v>76</v>
      </c>
    </row>
    <row r="767" spans="1:13" x14ac:dyDescent="0.25">
      <c r="A767" t="s">
        <v>1335</v>
      </c>
      <c r="B767" t="s">
        <v>1213</v>
      </c>
      <c r="C767">
        <v>4.5999999999999996</v>
      </c>
      <c r="D767">
        <v>13612</v>
      </c>
      <c r="E767" t="s">
        <v>621</v>
      </c>
      <c r="F767" t="s">
        <v>43</v>
      </c>
      <c r="G767" t="s">
        <v>17</v>
      </c>
      <c r="H767">
        <v>0</v>
      </c>
      <c r="I767" t="s">
        <v>18</v>
      </c>
      <c r="J767" t="s">
        <v>1216</v>
      </c>
      <c r="K767" t="s">
        <v>189</v>
      </c>
      <c r="L767" t="s">
        <v>1336</v>
      </c>
      <c r="M767" t="s">
        <v>46</v>
      </c>
    </row>
    <row r="768" spans="1:13" x14ac:dyDescent="0.25">
      <c r="A768" t="s">
        <v>1337</v>
      </c>
      <c r="B768" t="s">
        <v>1213</v>
      </c>
      <c r="C768">
        <v>4.5999999999999996</v>
      </c>
      <c r="D768">
        <v>37862</v>
      </c>
      <c r="E768" t="s">
        <v>273</v>
      </c>
      <c r="F768" t="s">
        <v>56</v>
      </c>
      <c r="G768" t="s">
        <v>17</v>
      </c>
      <c r="H768">
        <v>0</v>
      </c>
      <c r="I768" t="s">
        <v>18</v>
      </c>
      <c r="J768" t="s">
        <v>1216</v>
      </c>
      <c r="K768" t="s">
        <v>373</v>
      </c>
      <c r="L768" t="s">
        <v>1338</v>
      </c>
      <c r="M768" t="s">
        <v>71</v>
      </c>
    </row>
    <row r="769" spans="1:13" x14ac:dyDescent="0.25">
      <c r="A769" t="s">
        <v>1339</v>
      </c>
      <c r="B769" t="s">
        <v>1213</v>
      </c>
      <c r="C769">
        <v>4.5999999999999996</v>
      </c>
      <c r="D769">
        <v>18372</v>
      </c>
      <c r="E769" t="s">
        <v>1340</v>
      </c>
      <c r="F769" t="s">
        <v>43</v>
      </c>
      <c r="G769" t="s">
        <v>17</v>
      </c>
      <c r="H769">
        <v>0</v>
      </c>
      <c r="I769" t="s">
        <v>18</v>
      </c>
      <c r="J769" t="s">
        <v>1216</v>
      </c>
      <c r="K769" t="s">
        <v>508</v>
      </c>
      <c r="L769" t="s">
        <v>1341</v>
      </c>
      <c r="M769" t="s">
        <v>46</v>
      </c>
    </row>
    <row r="770" spans="1:13" x14ac:dyDescent="0.25">
      <c r="A770" t="s">
        <v>1342</v>
      </c>
      <c r="B770" t="s">
        <v>1213</v>
      </c>
      <c r="C770">
        <v>4.3</v>
      </c>
      <c r="D770">
        <v>656</v>
      </c>
      <c r="E770" t="s">
        <v>1343</v>
      </c>
      <c r="F770" t="s">
        <v>16</v>
      </c>
      <c r="G770" t="s">
        <v>17</v>
      </c>
      <c r="H770">
        <v>0</v>
      </c>
      <c r="I770" t="s">
        <v>18</v>
      </c>
      <c r="J770" t="s">
        <v>1216</v>
      </c>
      <c r="K770" t="s">
        <v>1344</v>
      </c>
      <c r="L770">
        <v>1.1000000000000001</v>
      </c>
      <c r="M770" t="s">
        <v>211</v>
      </c>
    </row>
    <row r="771" spans="1:13" x14ac:dyDescent="0.25">
      <c r="A771" t="s">
        <v>1345</v>
      </c>
      <c r="B771" t="s">
        <v>1213</v>
      </c>
      <c r="C771">
        <v>4.2</v>
      </c>
      <c r="D771">
        <v>240</v>
      </c>
      <c r="E771" t="s">
        <v>55</v>
      </c>
      <c r="F771" t="s">
        <v>16</v>
      </c>
      <c r="G771" t="s">
        <v>17</v>
      </c>
      <c r="H771">
        <v>0</v>
      </c>
      <c r="I771" t="s">
        <v>18</v>
      </c>
      <c r="J771" t="s">
        <v>1216</v>
      </c>
      <c r="K771" t="s">
        <v>1346</v>
      </c>
      <c r="L771" t="s">
        <v>1249</v>
      </c>
      <c r="M771" t="s">
        <v>157</v>
      </c>
    </row>
    <row r="772" spans="1:13" x14ac:dyDescent="0.25">
      <c r="A772" t="s">
        <v>1347</v>
      </c>
      <c r="B772" t="s">
        <v>1213</v>
      </c>
      <c r="C772">
        <v>4</v>
      </c>
      <c r="D772">
        <v>275</v>
      </c>
      <c r="E772" t="s">
        <v>481</v>
      </c>
      <c r="F772" t="s">
        <v>49</v>
      </c>
      <c r="G772" t="s">
        <v>17</v>
      </c>
      <c r="H772">
        <v>0</v>
      </c>
      <c r="I772" t="s">
        <v>18</v>
      </c>
      <c r="J772" t="s">
        <v>1216</v>
      </c>
      <c r="K772" t="s">
        <v>1348</v>
      </c>
      <c r="L772">
        <v>2.9</v>
      </c>
      <c r="M772" t="s">
        <v>465</v>
      </c>
    </row>
    <row r="773" spans="1:13" x14ac:dyDescent="0.25">
      <c r="A773" t="s">
        <v>1349</v>
      </c>
      <c r="B773" t="s">
        <v>1213</v>
      </c>
      <c r="C773">
        <v>4.5</v>
      </c>
      <c r="D773">
        <v>13791</v>
      </c>
      <c r="E773" t="s">
        <v>39</v>
      </c>
      <c r="F773" t="s">
        <v>25</v>
      </c>
      <c r="G773" t="s">
        <v>17</v>
      </c>
      <c r="H773">
        <v>0</v>
      </c>
      <c r="I773" t="s">
        <v>18</v>
      </c>
      <c r="J773" t="s">
        <v>1216</v>
      </c>
      <c r="K773" t="s">
        <v>91</v>
      </c>
      <c r="L773" t="s">
        <v>39</v>
      </c>
      <c r="M773" t="s">
        <v>39</v>
      </c>
    </row>
    <row r="774" spans="1:13" x14ac:dyDescent="0.25">
      <c r="A774" t="s">
        <v>1350</v>
      </c>
      <c r="B774" t="s">
        <v>1213</v>
      </c>
      <c r="C774">
        <v>4.2</v>
      </c>
      <c r="D774">
        <v>3692</v>
      </c>
      <c r="E774" t="s">
        <v>1130</v>
      </c>
      <c r="F774" t="s">
        <v>43</v>
      </c>
      <c r="G774" t="s">
        <v>17</v>
      </c>
      <c r="H774">
        <v>0</v>
      </c>
      <c r="I774" t="s">
        <v>18</v>
      </c>
      <c r="J774" t="s">
        <v>1216</v>
      </c>
      <c r="K774" t="s">
        <v>1351</v>
      </c>
      <c r="L774" t="s">
        <v>1352</v>
      </c>
      <c r="M774" t="s">
        <v>157</v>
      </c>
    </row>
    <row r="775" spans="1:13" x14ac:dyDescent="0.25">
      <c r="A775" t="s">
        <v>1353</v>
      </c>
      <c r="B775" t="s">
        <v>1213</v>
      </c>
      <c r="C775">
        <v>4.0999999999999996</v>
      </c>
      <c r="D775">
        <v>2363</v>
      </c>
      <c r="E775" t="s">
        <v>758</v>
      </c>
      <c r="F775" t="s">
        <v>43</v>
      </c>
      <c r="G775" t="s">
        <v>17</v>
      </c>
      <c r="H775">
        <v>0</v>
      </c>
      <c r="I775" t="s">
        <v>18</v>
      </c>
      <c r="J775" t="s">
        <v>1216</v>
      </c>
      <c r="K775" t="s">
        <v>1354</v>
      </c>
      <c r="L775">
        <v>2.48</v>
      </c>
      <c r="M775" t="s">
        <v>76</v>
      </c>
    </row>
    <row r="776" spans="1:13" x14ac:dyDescent="0.25">
      <c r="A776" t="s">
        <v>1355</v>
      </c>
      <c r="B776" t="s">
        <v>1213</v>
      </c>
      <c r="C776">
        <v>4.4000000000000004</v>
      </c>
      <c r="D776">
        <v>1769</v>
      </c>
      <c r="E776" t="s">
        <v>39</v>
      </c>
      <c r="F776" t="s">
        <v>43</v>
      </c>
      <c r="G776" t="s">
        <v>17</v>
      </c>
      <c r="H776">
        <v>0</v>
      </c>
      <c r="I776" t="s">
        <v>18</v>
      </c>
      <c r="J776" t="s">
        <v>1216</v>
      </c>
      <c r="K776" t="s">
        <v>150</v>
      </c>
      <c r="L776" t="s">
        <v>39</v>
      </c>
      <c r="M776" t="s">
        <v>39</v>
      </c>
    </row>
    <row r="777" spans="1:13" x14ac:dyDescent="0.25">
      <c r="A777" t="s">
        <v>1356</v>
      </c>
      <c r="B777" t="s">
        <v>1213</v>
      </c>
      <c r="C777">
        <v>4</v>
      </c>
      <c r="D777">
        <v>430</v>
      </c>
      <c r="E777" t="s">
        <v>1357</v>
      </c>
      <c r="F777" t="s">
        <v>16</v>
      </c>
      <c r="G777" t="s">
        <v>17</v>
      </c>
      <c r="H777">
        <v>0</v>
      </c>
      <c r="I777" t="s">
        <v>18</v>
      </c>
      <c r="J777" t="s">
        <v>1216</v>
      </c>
      <c r="K777" t="s">
        <v>1344</v>
      </c>
      <c r="L777">
        <v>1.2</v>
      </c>
      <c r="M777" t="s">
        <v>465</v>
      </c>
    </row>
    <row r="778" spans="1:13" x14ac:dyDescent="0.25">
      <c r="A778" t="s">
        <v>1358</v>
      </c>
      <c r="B778" t="s">
        <v>1213</v>
      </c>
      <c r="C778">
        <v>4.5</v>
      </c>
      <c r="D778">
        <v>756</v>
      </c>
      <c r="E778" t="s">
        <v>73</v>
      </c>
      <c r="F778" t="s">
        <v>43</v>
      </c>
      <c r="G778" t="s">
        <v>17</v>
      </c>
      <c r="H778">
        <v>0</v>
      </c>
      <c r="I778" t="s">
        <v>18</v>
      </c>
      <c r="J778" t="s">
        <v>1216</v>
      </c>
      <c r="K778" t="s">
        <v>1359</v>
      </c>
      <c r="L778" t="s">
        <v>918</v>
      </c>
      <c r="M778" t="s">
        <v>71</v>
      </c>
    </row>
    <row r="779" spans="1:13" x14ac:dyDescent="0.25">
      <c r="A779" t="s">
        <v>1360</v>
      </c>
      <c r="B779" t="s">
        <v>1213</v>
      </c>
      <c r="C779">
        <v>4.4000000000000004</v>
      </c>
      <c r="D779">
        <v>3963</v>
      </c>
      <c r="E779" t="s">
        <v>39</v>
      </c>
      <c r="F779" t="s">
        <v>43</v>
      </c>
      <c r="G779" t="s">
        <v>17</v>
      </c>
      <c r="H779">
        <v>0</v>
      </c>
      <c r="I779" t="s">
        <v>18</v>
      </c>
      <c r="J779" t="s">
        <v>1216</v>
      </c>
      <c r="K779" t="s">
        <v>91</v>
      </c>
      <c r="L779" t="s">
        <v>39</v>
      </c>
      <c r="M779" t="s">
        <v>39</v>
      </c>
    </row>
    <row r="780" spans="1:13" x14ac:dyDescent="0.25">
      <c r="A780" t="s">
        <v>1361</v>
      </c>
      <c r="B780" t="s">
        <v>1213</v>
      </c>
      <c r="C780">
        <v>4</v>
      </c>
      <c r="D780">
        <v>316</v>
      </c>
      <c r="E780" t="s">
        <v>55</v>
      </c>
      <c r="F780" t="s">
        <v>49</v>
      </c>
      <c r="G780" t="s">
        <v>17</v>
      </c>
      <c r="H780">
        <v>0</v>
      </c>
      <c r="I780" t="s">
        <v>18</v>
      </c>
      <c r="J780" t="s">
        <v>1216</v>
      </c>
      <c r="K780" t="s">
        <v>1362</v>
      </c>
      <c r="L780">
        <v>1.4</v>
      </c>
      <c r="M780" t="s">
        <v>76</v>
      </c>
    </row>
    <row r="781" spans="1:13" x14ac:dyDescent="0.25">
      <c r="A781" t="s">
        <v>1363</v>
      </c>
      <c r="B781" t="s">
        <v>1213</v>
      </c>
      <c r="C781">
        <v>4.2</v>
      </c>
      <c r="D781">
        <v>642</v>
      </c>
      <c r="E781" t="s">
        <v>39</v>
      </c>
      <c r="F781" t="s">
        <v>49</v>
      </c>
      <c r="G781" t="s">
        <v>17</v>
      </c>
      <c r="H781">
        <v>0</v>
      </c>
      <c r="I781" t="s">
        <v>18</v>
      </c>
      <c r="J781" t="s">
        <v>1216</v>
      </c>
      <c r="K781" t="s">
        <v>328</v>
      </c>
      <c r="L781" t="s">
        <v>39</v>
      </c>
      <c r="M781" t="s">
        <v>39</v>
      </c>
    </row>
    <row r="782" spans="1:13" x14ac:dyDescent="0.25">
      <c r="A782" t="s">
        <v>1364</v>
      </c>
      <c r="B782" t="s">
        <v>1213</v>
      </c>
      <c r="C782">
        <v>4.3</v>
      </c>
      <c r="D782">
        <v>1058</v>
      </c>
      <c r="E782" t="s">
        <v>39</v>
      </c>
      <c r="F782" t="s">
        <v>43</v>
      </c>
      <c r="G782" t="s">
        <v>17</v>
      </c>
      <c r="H782">
        <v>0</v>
      </c>
      <c r="I782" t="s">
        <v>18</v>
      </c>
      <c r="J782" t="s">
        <v>1216</v>
      </c>
      <c r="K782" t="s">
        <v>1359</v>
      </c>
      <c r="L782" t="s">
        <v>39</v>
      </c>
      <c r="M782" t="s">
        <v>39</v>
      </c>
    </row>
    <row r="783" spans="1:13" x14ac:dyDescent="0.25">
      <c r="A783" t="s">
        <v>1365</v>
      </c>
      <c r="B783" t="s">
        <v>1213</v>
      </c>
      <c r="C783">
        <v>4.2</v>
      </c>
      <c r="D783">
        <v>2277</v>
      </c>
      <c r="E783" t="s">
        <v>39</v>
      </c>
      <c r="F783" t="s">
        <v>43</v>
      </c>
      <c r="G783" t="s">
        <v>17</v>
      </c>
      <c r="H783">
        <v>0</v>
      </c>
      <c r="I783" t="s">
        <v>18</v>
      </c>
      <c r="J783" t="s">
        <v>1216</v>
      </c>
      <c r="K783" t="s">
        <v>97</v>
      </c>
      <c r="L783" t="s">
        <v>39</v>
      </c>
      <c r="M783" t="s">
        <v>39</v>
      </c>
    </row>
    <row r="784" spans="1:13" x14ac:dyDescent="0.25">
      <c r="A784" t="s">
        <v>1220</v>
      </c>
      <c r="B784" t="s">
        <v>1213</v>
      </c>
      <c r="C784">
        <v>4.5999999999999996</v>
      </c>
      <c r="D784">
        <v>85375</v>
      </c>
      <c r="E784" t="s">
        <v>82</v>
      </c>
      <c r="F784" t="s">
        <v>31</v>
      </c>
      <c r="G784" t="s">
        <v>17</v>
      </c>
      <c r="H784">
        <v>0</v>
      </c>
      <c r="I784" t="s">
        <v>18</v>
      </c>
      <c r="J784" t="s">
        <v>1216</v>
      </c>
      <c r="K784" t="s">
        <v>248</v>
      </c>
      <c r="L784" t="s">
        <v>1221</v>
      </c>
      <c r="M784" t="s">
        <v>71</v>
      </c>
    </row>
    <row r="785" spans="1:13" x14ac:dyDescent="0.25">
      <c r="A785" t="s">
        <v>1215</v>
      </c>
      <c r="B785" t="s">
        <v>1213</v>
      </c>
      <c r="C785">
        <v>4.5999999999999996</v>
      </c>
      <c r="D785">
        <v>181893</v>
      </c>
      <c r="E785" t="s">
        <v>276</v>
      </c>
      <c r="F785" t="s">
        <v>79</v>
      </c>
      <c r="G785" t="s">
        <v>17</v>
      </c>
      <c r="H785">
        <v>0</v>
      </c>
      <c r="I785" t="s">
        <v>111</v>
      </c>
      <c r="J785" t="s">
        <v>1216</v>
      </c>
      <c r="K785" t="s">
        <v>248</v>
      </c>
      <c r="L785" t="s">
        <v>1217</v>
      </c>
      <c r="M785" t="s">
        <v>71</v>
      </c>
    </row>
    <row r="786" spans="1:13" x14ac:dyDescent="0.25">
      <c r="A786" t="s">
        <v>1212</v>
      </c>
      <c r="B786" t="s">
        <v>1213</v>
      </c>
      <c r="C786">
        <v>4.7</v>
      </c>
      <c r="D786">
        <v>6290507</v>
      </c>
      <c r="E786" t="s">
        <v>39</v>
      </c>
      <c r="F786" t="s">
        <v>403</v>
      </c>
      <c r="G786" t="s">
        <v>17</v>
      </c>
      <c r="H786">
        <v>0</v>
      </c>
      <c r="I786" t="s">
        <v>18</v>
      </c>
      <c r="J786" t="s">
        <v>1214</v>
      </c>
      <c r="K786" t="s">
        <v>32</v>
      </c>
      <c r="L786" t="s">
        <v>39</v>
      </c>
      <c r="M786" t="s">
        <v>39</v>
      </c>
    </row>
    <row r="787" spans="1:13" x14ac:dyDescent="0.25">
      <c r="A787" t="s">
        <v>1287</v>
      </c>
      <c r="B787" t="s">
        <v>1213</v>
      </c>
      <c r="C787">
        <v>4.5999999999999996</v>
      </c>
      <c r="D787">
        <v>211856</v>
      </c>
      <c r="E787" t="s">
        <v>39</v>
      </c>
      <c r="F787" t="s">
        <v>79</v>
      </c>
      <c r="G787" t="s">
        <v>17</v>
      </c>
      <c r="H787">
        <v>0</v>
      </c>
      <c r="I787" t="s">
        <v>18</v>
      </c>
      <c r="J787" t="s">
        <v>1216</v>
      </c>
      <c r="K787" t="s">
        <v>32</v>
      </c>
      <c r="L787" t="s">
        <v>39</v>
      </c>
      <c r="M787" t="s">
        <v>39</v>
      </c>
    </row>
    <row r="788" spans="1:13" x14ac:dyDescent="0.25">
      <c r="A788" t="s">
        <v>1290</v>
      </c>
      <c r="B788" t="s">
        <v>1213</v>
      </c>
      <c r="C788">
        <v>4.4000000000000004</v>
      </c>
      <c r="D788">
        <v>90481</v>
      </c>
      <c r="E788" t="s">
        <v>39</v>
      </c>
      <c r="F788" t="s">
        <v>31</v>
      </c>
      <c r="G788" t="s">
        <v>17</v>
      </c>
      <c r="H788">
        <v>0</v>
      </c>
      <c r="I788" t="s">
        <v>18</v>
      </c>
      <c r="J788" t="s">
        <v>1216</v>
      </c>
      <c r="K788" t="s">
        <v>248</v>
      </c>
      <c r="L788" t="s">
        <v>39</v>
      </c>
      <c r="M788" t="s">
        <v>39</v>
      </c>
    </row>
    <row r="789" spans="1:13" x14ac:dyDescent="0.25">
      <c r="A789" t="s">
        <v>1288</v>
      </c>
      <c r="B789" t="s">
        <v>1213</v>
      </c>
      <c r="C789">
        <v>4.5</v>
      </c>
      <c r="D789">
        <v>99020</v>
      </c>
      <c r="E789" t="s">
        <v>276</v>
      </c>
      <c r="F789" t="s">
        <v>56</v>
      </c>
      <c r="G789" t="s">
        <v>17</v>
      </c>
      <c r="H789">
        <v>0</v>
      </c>
      <c r="I789" t="s">
        <v>18</v>
      </c>
      <c r="J789" t="s">
        <v>1216</v>
      </c>
      <c r="K789" t="s">
        <v>153</v>
      </c>
      <c r="L789" t="s">
        <v>1289</v>
      </c>
      <c r="M789" t="s">
        <v>245</v>
      </c>
    </row>
    <row r="790" spans="1:13" x14ac:dyDescent="0.25">
      <c r="A790" t="s">
        <v>1318</v>
      </c>
      <c r="B790" t="s">
        <v>1213</v>
      </c>
      <c r="C790">
        <v>4.3</v>
      </c>
      <c r="D790">
        <v>22384</v>
      </c>
      <c r="E790" t="s">
        <v>96</v>
      </c>
      <c r="F790" t="s">
        <v>56</v>
      </c>
      <c r="G790" t="s">
        <v>17</v>
      </c>
      <c r="H790">
        <v>0</v>
      </c>
      <c r="I790" t="s">
        <v>18</v>
      </c>
      <c r="J790" t="s">
        <v>1216</v>
      </c>
      <c r="K790" t="s">
        <v>74</v>
      </c>
      <c r="L790" t="s">
        <v>1319</v>
      </c>
      <c r="M790" t="s">
        <v>245</v>
      </c>
    </row>
    <row r="791" spans="1:13" x14ac:dyDescent="0.25">
      <c r="A791" t="s">
        <v>1291</v>
      </c>
      <c r="B791" t="s">
        <v>1213</v>
      </c>
      <c r="C791">
        <v>4.5999999999999996</v>
      </c>
      <c r="D791">
        <v>32380</v>
      </c>
      <c r="E791" t="s">
        <v>168</v>
      </c>
      <c r="F791" t="s">
        <v>56</v>
      </c>
      <c r="G791" t="s">
        <v>17</v>
      </c>
      <c r="H791">
        <v>0</v>
      </c>
      <c r="I791" t="s">
        <v>111</v>
      </c>
      <c r="J791" t="s">
        <v>1216</v>
      </c>
      <c r="K791" t="s">
        <v>262</v>
      </c>
      <c r="L791" t="s">
        <v>1292</v>
      </c>
      <c r="M791" t="s">
        <v>71</v>
      </c>
    </row>
    <row r="792" spans="1:13" x14ac:dyDescent="0.25">
      <c r="A792" t="s">
        <v>1366</v>
      </c>
      <c r="B792" t="s">
        <v>1213</v>
      </c>
      <c r="C792">
        <v>4.5</v>
      </c>
      <c r="D792">
        <v>172505</v>
      </c>
      <c r="E792" t="s">
        <v>1367</v>
      </c>
      <c r="F792" t="s">
        <v>31</v>
      </c>
      <c r="G792" t="s">
        <v>17</v>
      </c>
      <c r="H792">
        <v>0</v>
      </c>
      <c r="I792" t="s">
        <v>18</v>
      </c>
      <c r="J792" t="s">
        <v>1214</v>
      </c>
      <c r="K792" t="s">
        <v>801</v>
      </c>
      <c r="L792" t="s">
        <v>1368</v>
      </c>
      <c r="M792" t="s">
        <v>245</v>
      </c>
    </row>
    <row r="793" spans="1:13" x14ac:dyDescent="0.25">
      <c r="A793" t="s">
        <v>1369</v>
      </c>
      <c r="B793" t="s">
        <v>1213</v>
      </c>
      <c r="C793">
        <v>4.2</v>
      </c>
      <c r="D793">
        <v>69493</v>
      </c>
      <c r="E793" t="s">
        <v>39</v>
      </c>
      <c r="F793" t="s">
        <v>79</v>
      </c>
      <c r="G793" t="s">
        <v>17</v>
      </c>
      <c r="H793">
        <v>0</v>
      </c>
      <c r="I793" t="s">
        <v>18</v>
      </c>
      <c r="J793" t="s">
        <v>1216</v>
      </c>
      <c r="K793" t="s">
        <v>143</v>
      </c>
      <c r="L793" t="s">
        <v>39</v>
      </c>
      <c r="M793" t="s">
        <v>39</v>
      </c>
    </row>
    <row r="794" spans="1:13" x14ac:dyDescent="0.25">
      <c r="A794" t="s">
        <v>1302</v>
      </c>
      <c r="B794" t="s">
        <v>1213</v>
      </c>
      <c r="C794">
        <v>4.2</v>
      </c>
      <c r="D794">
        <v>8599</v>
      </c>
      <c r="E794" t="s">
        <v>96</v>
      </c>
      <c r="F794" t="s">
        <v>56</v>
      </c>
      <c r="G794" t="s">
        <v>17</v>
      </c>
      <c r="H794">
        <v>0</v>
      </c>
      <c r="I794" t="s">
        <v>18</v>
      </c>
      <c r="J794" t="s">
        <v>1216</v>
      </c>
      <c r="K794" t="s">
        <v>150</v>
      </c>
      <c r="L794" t="s">
        <v>521</v>
      </c>
      <c r="M794" t="s">
        <v>71</v>
      </c>
    </row>
    <row r="795" spans="1:13" x14ac:dyDescent="0.25">
      <c r="A795" t="s">
        <v>1286</v>
      </c>
      <c r="B795" t="s">
        <v>1213</v>
      </c>
      <c r="C795">
        <v>4.7</v>
      </c>
      <c r="D795">
        <v>1107884</v>
      </c>
      <c r="E795" t="s">
        <v>39</v>
      </c>
      <c r="F795" t="s">
        <v>79</v>
      </c>
      <c r="G795" t="s">
        <v>17</v>
      </c>
      <c r="H795">
        <v>0</v>
      </c>
      <c r="I795" t="s">
        <v>18</v>
      </c>
      <c r="J795" t="s">
        <v>1216</v>
      </c>
      <c r="K795" t="s">
        <v>153</v>
      </c>
      <c r="L795" t="s">
        <v>39</v>
      </c>
      <c r="M795" t="s">
        <v>39</v>
      </c>
    </row>
    <row r="796" spans="1:13" x14ac:dyDescent="0.25">
      <c r="A796" t="s">
        <v>1303</v>
      </c>
      <c r="B796" t="s">
        <v>1213</v>
      </c>
      <c r="C796">
        <v>4.5</v>
      </c>
      <c r="D796">
        <v>41185</v>
      </c>
      <c r="E796" t="s">
        <v>39</v>
      </c>
      <c r="F796" t="s">
        <v>56</v>
      </c>
      <c r="G796" t="s">
        <v>17</v>
      </c>
      <c r="H796">
        <v>0</v>
      </c>
      <c r="I796" t="s">
        <v>18</v>
      </c>
      <c r="J796" t="s">
        <v>1216</v>
      </c>
      <c r="K796" t="s">
        <v>86</v>
      </c>
      <c r="L796" t="s">
        <v>39</v>
      </c>
      <c r="M796" t="s">
        <v>39</v>
      </c>
    </row>
    <row r="797" spans="1:13" x14ac:dyDescent="0.25">
      <c r="A797" t="s">
        <v>1370</v>
      </c>
      <c r="B797" t="s">
        <v>1213</v>
      </c>
      <c r="C797">
        <v>4.5999999999999996</v>
      </c>
      <c r="D797">
        <v>7973</v>
      </c>
      <c r="E797" t="s">
        <v>276</v>
      </c>
      <c r="F797" t="s">
        <v>56</v>
      </c>
      <c r="G797" t="s">
        <v>17</v>
      </c>
      <c r="H797">
        <v>0</v>
      </c>
      <c r="I797" t="s">
        <v>18</v>
      </c>
      <c r="J797" t="s">
        <v>1216</v>
      </c>
      <c r="K797" t="s">
        <v>248</v>
      </c>
      <c r="L797" t="s">
        <v>1371</v>
      </c>
      <c r="M797" t="s">
        <v>46</v>
      </c>
    </row>
    <row r="798" spans="1:13" x14ac:dyDescent="0.25">
      <c r="A798" t="s">
        <v>1250</v>
      </c>
      <c r="B798" t="s">
        <v>1213</v>
      </c>
      <c r="C798">
        <v>4.3</v>
      </c>
      <c r="D798">
        <v>266935</v>
      </c>
      <c r="E798" t="s">
        <v>82</v>
      </c>
      <c r="F798" t="s">
        <v>79</v>
      </c>
      <c r="G798" t="s">
        <v>17</v>
      </c>
      <c r="H798">
        <v>0</v>
      </c>
      <c r="I798" t="s">
        <v>18</v>
      </c>
      <c r="J798" t="s">
        <v>1216</v>
      </c>
      <c r="K798" t="s">
        <v>103</v>
      </c>
      <c r="L798" t="s">
        <v>1251</v>
      </c>
      <c r="M798" t="s">
        <v>46</v>
      </c>
    </row>
    <row r="799" spans="1:13" x14ac:dyDescent="0.25">
      <c r="A799" t="s">
        <v>1372</v>
      </c>
      <c r="B799" t="s">
        <v>1213</v>
      </c>
      <c r="C799">
        <v>4.2</v>
      </c>
      <c r="D799">
        <v>5695</v>
      </c>
      <c r="E799" t="s">
        <v>39</v>
      </c>
      <c r="F799" t="s">
        <v>56</v>
      </c>
      <c r="G799" t="s">
        <v>17</v>
      </c>
      <c r="H799">
        <v>0</v>
      </c>
      <c r="I799" t="s">
        <v>18</v>
      </c>
      <c r="J799" t="s">
        <v>1216</v>
      </c>
      <c r="K799" t="s">
        <v>1280</v>
      </c>
      <c r="L799" t="s">
        <v>39</v>
      </c>
      <c r="M799" t="s">
        <v>39</v>
      </c>
    </row>
    <row r="800" spans="1:13" x14ac:dyDescent="0.25">
      <c r="A800" t="s">
        <v>1373</v>
      </c>
      <c r="B800" t="s">
        <v>1213</v>
      </c>
      <c r="C800">
        <v>4.7</v>
      </c>
      <c r="D800">
        <v>142632</v>
      </c>
      <c r="E800" t="s">
        <v>1149</v>
      </c>
      <c r="F800" t="s">
        <v>31</v>
      </c>
      <c r="G800" t="s">
        <v>17</v>
      </c>
      <c r="H800">
        <v>0</v>
      </c>
      <c r="I800" t="s">
        <v>18</v>
      </c>
      <c r="J800" t="s">
        <v>1216</v>
      </c>
      <c r="K800" t="s">
        <v>112</v>
      </c>
      <c r="L800">
        <v>2.8</v>
      </c>
      <c r="M800" t="s">
        <v>71</v>
      </c>
    </row>
    <row r="801" spans="1:13" x14ac:dyDescent="0.25">
      <c r="A801" t="s">
        <v>1212</v>
      </c>
      <c r="B801" t="s">
        <v>1213</v>
      </c>
      <c r="C801">
        <v>4.7</v>
      </c>
      <c r="D801">
        <v>6290507</v>
      </c>
      <c r="E801" t="s">
        <v>39</v>
      </c>
      <c r="F801" t="s">
        <v>403</v>
      </c>
      <c r="G801" t="s">
        <v>17</v>
      </c>
      <c r="H801">
        <v>0</v>
      </c>
      <c r="I801" t="s">
        <v>18</v>
      </c>
      <c r="J801" t="s">
        <v>1214</v>
      </c>
      <c r="K801" t="s">
        <v>32</v>
      </c>
      <c r="L801" t="s">
        <v>39</v>
      </c>
      <c r="M801" t="s">
        <v>39</v>
      </c>
    </row>
    <row r="802" spans="1:13" x14ac:dyDescent="0.25">
      <c r="A802" t="s">
        <v>1374</v>
      </c>
      <c r="B802" t="s">
        <v>1213</v>
      </c>
      <c r="C802">
        <v>4.4000000000000004</v>
      </c>
      <c r="D802">
        <v>55256</v>
      </c>
      <c r="E802" t="s">
        <v>24</v>
      </c>
      <c r="F802" t="s">
        <v>31</v>
      </c>
      <c r="G802" t="s">
        <v>17</v>
      </c>
      <c r="H802">
        <v>0</v>
      </c>
      <c r="I802" t="s">
        <v>18</v>
      </c>
      <c r="J802" t="s">
        <v>1216</v>
      </c>
      <c r="K802" t="s">
        <v>763</v>
      </c>
      <c r="L802" t="s">
        <v>1375</v>
      </c>
      <c r="M802" t="s">
        <v>76</v>
      </c>
    </row>
    <row r="803" spans="1:13" x14ac:dyDescent="0.25">
      <c r="A803" t="s">
        <v>1366</v>
      </c>
      <c r="B803" t="s">
        <v>1213</v>
      </c>
      <c r="C803">
        <v>4.5</v>
      </c>
      <c r="D803">
        <v>172508</v>
      </c>
      <c r="E803" t="s">
        <v>1367</v>
      </c>
      <c r="F803" t="s">
        <v>31</v>
      </c>
      <c r="G803" t="s">
        <v>17</v>
      </c>
      <c r="H803">
        <v>0</v>
      </c>
      <c r="I803" t="s">
        <v>18</v>
      </c>
      <c r="J803" t="s">
        <v>1214</v>
      </c>
      <c r="K803" t="s">
        <v>801</v>
      </c>
      <c r="L803" t="s">
        <v>1368</v>
      </c>
      <c r="M803" t="s">
        <v>245</v>
      </c>
    </row>
    <row r="804" spans="1:13" x14ac:dyDescent="0.25">
      <c r="A804" t="s">
        <v>1376</v>
      </c>
      <c r="B804" t="s">
        <v>1213</v>
      </c>
      <c r="C804">
        <v>4.4000000000000004</v>
      </c>
      <c r="D804">
        <v>54798</v>
      </c>
      <c r="E804" t="s">
        <v>142</v>
      </c>
      <c r="F804" t="s">
        <v>56</v>
      </c>
      <c r="G804" t="s">
        <v>17</v>
      </c>
      <c r="H804">
        <v>0</v>
      </c>
      <c r="I804" t="s">
        <v>18</v>
      </c>
      <c r="J804" t="s">
        <v>1216</v>
      </c>
      <c r="K804" t="s">
        <v>103</v>
      </c>
      <c r="L804" t="s">
        <v>1251</v>
      </c>
      <c r="M804" t="s">
        <v>46</v>
      </c>
    </row>
    <row r="805" spans="1:13" x14ac:dyDescent="0.25">
      <c r="A805" t="s">
        <v>1377</v>
      </c>
      <c r="B805" t="s">
        <v>1213</v>
      </c>
      <c r="C805">
        <v>4</v>
      </c>
      <c r="D805">
        <v>4815</v>
      </c>
      <c r="E805" t="s">
        <v>15</v>
      </c>
      <c r="F805" t="s">
        <v>25</v>
      </c>
      <c r="G805" t="s">
        <v>17</v>
      </c>
      <c r="H805">
        <v>0</v>
      </c>
      <c r="I805" t="s">
        <v>18</v>
      </c>
      <c r="J805" t="s">
        <v>1216</v>
      </c>
      <c r="K805" t="s">
        <v>369</v>
      </c>
      <c r="L805" t="s">
        <v>1378</v>
      </c>
      <c r="M805" t="s">
        <v>40</v>
      </c>
    </row>
    <row r="806" spans="1:13" x14ac:dyDescent="0.25">
      <c r="A806" t="s">
        <v>1379</v>
      </c>
      <c r="B806" t="s">
        <v>1213</v>
      </c>
      <c r="C806">
        <v>4.5999999999999996</v>
      </c>
      <c r="D806">
        <v>75112</v>
      </c>
      <c r="E806" t="s">
        <v>567</v>
      </c>
      <c r="F806" t="s">
        <v>56</v>
      </c>
      <c r="G806" t="s">
        <v>17</v>
      </c>
      <c r="H806">
        <v>0</v>
      </c>
      <c r="I806" t="s">
        <v>18</v>
      </c>
      <c r="J806" t="s">
        <v>1216</v>
      </c>
      <c r="K806" t="s">
        <v>1380</v>
      </c>
      <c r="L806">
        <v>2.09</v>
      </c>
      <c r="M806" t="s">
        <v>71</v>
      </c>
    </row>
    <row r="807" spans="1:13" x14ac:dyDescent="0.25">
      <c r="A807" t="s">
        <v>1381</v>
      </c>
      <c r="B807" t="s">
        <v>1213</v>
      </c>
      <c r="C807">
        <v>4.4000000000000004</v>
      </c>
      <c r="D807">
        <v>33646</v>
      </c>
      <c r="E807" t="s">
        <v>115</v>
      </c>
      <c r="F807" t="s">
        <v>56</v>
      </c>
      <c r="G807" t="s">
        <v>17</v>
      </c>
      <c r="H807">
        <v>0</v>
      </c>
      <c r="I807" t="s">
        <v>18</v>
      </c>
      <c r="J807" t="s">
        <v>1216</v>
      </c>
      <c r="K807" t="s">
        <v>262</v>
      </c>
      <c r="L807" t="s">
        <v>1382</v>
      </c>
      <c r="M807" t="s">
        <v>76</v>
      </c>
    </row>
    <row r="808" spans="1:13" x14ac:dyDescent="0.25">
      <c r="A808" t="s">
        <v>1286</v>
      </c>
      <c r="B808" t="s">
        <v>1213</v>
      </c>
      <c r="C808">
        <v>4.7</v>
      </c>
      <c r="D808">
        <v>1107903</v>
      </c>
      <c r="E808" t="s">
        <v>39</v>
      </c>
      <c r="F808" t="s">
        <v>79</v>
      </c>
      <c r="G808" t="s">
        <v>17</v>
      </c>
      <c r="H808">
        <v>0</v>
      </c>
      <c r="I808" t="s">
        <v>18</v>
      </c>
      <c r="J808" t="s">
        <v>1216</v>
      </c>
      <c r="K808" t="s">
        <v>153</v>
      </c>
      <c r="L808" t="s">
        <v>39</v>
      </c>
      <c r="M808" t="s">
        <v>39</v>
      </c>
    </row>
    <row r="809" spans="1:13" x14ac:dyDescent="0.25">
      <c r="A809" t="s">
        <v>1222</v>
      </c>
      <c r="B809" t="s">
        <v>1213</v>
      </c>
      <c r="C809">
        <v>4.7</v>
      </c>
      <c r="D809">
        <v>314300</v>
      </c>
      <c r="E809" t="s">
        <v>701</v>
      </c>
      <c r="F809" t="s">
        <v>79</v>
      </c>
      <c r="G809" t="s">
        <v>17</v>
      </c>
      <c r="H809">
        <v>0</v>
      </c>
      <c r="I809" t="s">
        <v>18</v>
      </c>
      <c r="J809" t="s">
        <v>1216</v>
      </c>
      <c r="K809" t="s">
        <v>1223</v>
      </c>
      <c r="L809" t="s">
        <v>1224</v>
      </c>
      <c r="M809" t="s">
        <v>76</v>
      </c>
    </row>
    <row r="810" spans="1:13" x14ac:dyDescent="0.25">
      <c r="A810" t="s">
        <v>1383</v>
      </c>
      <c r="B810" t="s">
        <v>1213</v>
      </c>
      <c r="C810">
        <v>4.3</v>
      </c>
      <c r="D810">
        <v>206527</v>
      </c>
      <c r="E810" t="s">
        <v>82</v>
      </c>
      <c r="F810" t="s">
        <v>79</v>
      </c>
      <c r="G810" t="s">
        <v>17</v>
      </c>
      <c r="H810">
        <v>0</v>
      </c>
      <c r="I810" t="s">
        <v>111</v>
      </c>
      <c r="J810" t="s">
        <v>1216</v>
      </c>
      <c r="K810" t="s">
        <v>32</v>
      </c>
      <c r="L810" t="s">
        <v>1384</v>
      </c>
      <c r="M810" t="s">
        <v>245</v>
      </c>
    </row>
    <row r="811" spans="1:13" x14ac:dyDescent="0.25">
      <c r="A811" t="s">
        <v>1385</v>
      </c>
      <c r="B811" t="s">
        <v>1213</v>
      </c>
      <c r="C811">
        <v>4.0999999999999996</v>
      </c>
      <c r="D811">
        <v>9348</v>
      </c>
      <c r="E811" t="s">
        <v>39</v>
      </c>
      <c r="F811" t="s">
        <v>56</v>
      </c>
      <c r="G811" t="s">
        <v>17</v>
      </c>
      <c r="H811">
        <v>0</v>
      </c>
      <c r="I811" t="s">
        <v>18</v>
      </c>
      <c r="J811" t="s">
        <v>1216</v>
      </c>
      <c r="K811" t="s">
        <v>1386</v>
      </c>
      <c r="L811" t="s">
        <v>39</v>
      </c>
      <c r="M811" t="s">
        <v>39</v>
      </c>
    </row>
    <row r="812" spans="1:13" x14ac:dyDescent="0.25">
      <c r="A812" t="s">
        <v>1387</v>
      </c>
      <c r="B812" t="s">
        <v>1213</v>
      </c>
      <c r="C812">
        <v>4.2</v>
      </c>
      <c r="D812">
        <v>3816</v>
      </c>
      <c r="E812" t="s">
        <v>352</v>
      </c>
      <c r="F812" t="s">
        <v>25</v>
      </c>
      <c r="G812" t="s">
        <v>17</v>
      </c>
      <c r="H812">
        <v>0</v>
      </c>
      <c r="I812" t="s">
        <v>18</v>
      </c>
      <c r="J812" t="s">
        <v>1216</v>
      </c>
      <c r="K812" t="s">
        <v>1388</v>
      </c>
      <c r="L812" t="s">
        <v>1389</v>
      </c>
      <c r="M812" t="s">
        <v>51</v>
      </c>
    </row>
    <row r="813" spans="1:13" x14ac:dyDescent="0.25">
      <c r="A813" t="s">
        <v>1390</v>
      </c>
      <c r="B813" t="s">
        <v>1213</v>
      </c>
      <c r="C813">
        <v>4.3</v>
      </c>
      <c r="D813">
        <v>47847</v>
      </c>
      <c r="E813" t="s">
        <v>82</v>
      </c>
      <c r="F813" t="s">
        <v>56</v>
      </c>
      <c r="G813" t="s">
        <v>17</v>
      </c>
      <c r="H813">
        <v>0</v>
      </c>
      <c r="I813" t="s">
        <v>18</v>
      </c>
      <c r="J813" t="s">
        <v>1216</v>
      </c>
      <c r="K813" t="s">
        <v>1391</v>
      </c>
      <c r="L813" t="s">
        <v>956</v>
      </c>
      <c r="M813" t="s">
        <v>22</v>
      </c>
    </row>
    <row r="814" spans="1:13" x14ac:dyDescent="0.25">
      <c r="A814" t="s">
        <v>1392</v>
      </c>
      <c r="B814" t="s">
        <v>1213</v>
      </c>
      <c r="C814">
        <v>4.3</v>
      </c>
      <c r="D814">
        <v>16195</v>
      </c>
      <c r="E814" t="s">
        <v>139</v>
      </c>
      <c r="F814" t="s">
        <v>56</v>
      </c>
      <c r="G814" t="s">
        <v>17</v>
      </c>
      <c r="H814">
        <v>0</v>
      </c>
      <c r="I814" t="s">
        <v>18</v>
      </c>
      <c r="J814" t="s">
        <v>1216</v>
      </c>
      <c r="K814" t="s">
        <v>1393</v>
      </c>
      <c r="L814" t="s">
        <v>1394</v>
      </c>
      <c r="M814" t="s">
        <v>76</v>
      </c>
    </row>
    <row r="815" spans="1:13" x14ac:dyDescent="0.25">
      <c r="A815" t="s">
        <v>1395</v>
      </c>
      <c r="B815" t="s">
        <v>1213</v>
      </c>
      <c r="C815">
        <v>4.3</v>
      </c>
      <c r="D815">
        <v>206</v>
      </c>
      <c r="E815" t="s">
        <v>276</v>
      </c>
      <c r="F815" t="s">
        <v>49</v>
      </c>
      <c r="G815" t="s">
        <v>17</v>
      </c>
      <c r="H815">
        <v>0</v>
      </c>
      <c r="I815" t="s">
        <v>18</v>
      </c>
      <c r="J815" t="s">
        <v>1216</v>
      </c>
      <c r="K815" t="s">
        <v>1396</v>
      </c>
      <c r="L815" t="s">
        <v>1397</v>
      </c>
      <c r="M815" t="s">
        <v>51</v>
      </c>
    </row>
    <row r="816" spans="1:13" x14ac:dyDescent="0.25">
      <c r="A816" t="s">
        <v>1398</v>
      </c>
      <c r="B816" t="s">
        <v>1213</v>
      </c>
      <c r="C816">
        <v>4</v>
      </c>
      <c r="D816">
        <v>28392</v>
      </c>
      <c r="E816" t="s">
        <v>39</v>
      </c>
      <c r="F816" t="s">
        <v>56</v>
      </c>
      <c r="G816" t="s">
        <v>17</v>
      </c>
      <c r="H816">
        <v>0</v>
      </c>
      <c r="I816" t="s">
        <v>18</v>
      </c>
      <c r="J816" t="s">
        <v>1216</v>
      </c>
      <c r="K816" t="s">
        <v>117</v>
      </c>
      <c r="L816" t="s">
        <v>39</v>
      </c>
      <c r="M816" t="s">
        <v>39</v>
      </c>
    </row>
    <row r="817" spans="1:13" x14ac:dyDescent="0.25">
      <c r="A817" t="s">
        <v>1399</v>
      </c>
      <c r="B817" t="s">
        <v>1213</v>
      </c>
      <c r="C817">
        <v>4.2</v>
      </c>
      <c r="D817">
        <v>3241</v>
      </c>
      <c r="E817" t="s">
        <v>242</v>
      </c>
      <c r="F817" t="s">
        <v>43</v>
      </c>
      <c r="G817" t="s">
        <v>17</v>
      </c>
      <c r="H817">
        <v>0</v>
      </c>
      <c r="I817" t="s">
        <v>18</v>
      </c>
      <c r="J817" t="s">
        <v>1216</v>
      </c>
      <c r="K817" t="s">
        <v>32</v>
      </c>
      <c r="L817" t="s">
        <v>1400</v>
      </c>
      <c r="M817" t="s">
        <v>22</v>
      </c>
    </row>
    <row r="818" spans="1:13" x14ac:dyDescent="0.25">
      <c r="A818" t="s">
        <v>1401</v>
      </c>
      <c r="B818" t="s">
        <v>1213</v>
      </c>
      <c r="C818">
        <v>4</v>
      </c>
      <c r="D818">
        <v>835</v>
      </c>
      <c r="E818" t="s">
        <v>164</v>
      </c>
      <c r="F818" t="s">
        <v>43</v>
      </c>
      <c r="G818" t="s">
        <v>17</v>
      </c>
      <c r="H818">
        <v>0</v>
      </c>
      <c r="I818" t="s">
        <v>18</v>
      </c>
      <c r="J818" t="s">
        <v>1216</v>
      </c>
      <c r="K818" t="s">
        <v>1396</v>
      </c>
      <c r="L818" t="s">
        <v>689</v>
      </c>
      <c r="M818" t="s">
        <v>51</v>
      </c>
    </row>
    <row r="819" spans="1:13" x14ac:dyDescent="0.25">
      <c r="A819" t="s">
        <v>1402</v>
      </c>
      <c r="B819" t="s">
        <v>1213</v>
      </c>
      <c r="C819">
        <v>4</v>
      </c>
      <c r="D819">
        <v>2525</v>
      </c>
      <c r="E819" t="s">
        <v>171</v>
      </c>
      <c r="F819" t="s">
        <v>43</v>
      </c>
      <c r="G819" t="s">
        <v>17</v>
      </c>
      <c r="H819">
        <v>0</v>
      </c>
      <c r="I819" t="s">
        <v>18</v>
      </c>
      <c r="J819" t="s">
        <v>1216</v>
      </c>
      <c r="K819" t="s">
        <v>1403</v>
      </c>
      <c r="L819" t="s">
        <v>1404</v>
      </c>
      <c r="M819" t="s">
        <v>76</v>
      </c>
    </row>
    <row r="820" spans="1:13" x14ac:dyDescent="0.25">
      <c r="A820" t="s">
        <v>1405</v>
      </c>
      <c r="B820" t="s">
        <v>1213</v>
      </c>
      <c r="C820">
        <v>3.8</v>
      </c>
      <c r="D820">
        <v>828</v>
      </c>
      <c r="E820" t="s">
        <v>39</v>
      </c>
      <c r="F820" t="s">
        <v>43</v>
      </c>
      <c r="G820" t="s">
        <v>17</v>
      </c>
      <c r="H820">
        <v>0</v>
      </c>
      <c r="I820" t="s">
        <v>18</v>
      </c>
      <c r="J820" t="s">
        <v>1216</v>
      </c>
      <c r="K820" t="s">
        <v>1406</v>
      </c>
      <c r="L820" t="s">
        <v>39</v>
      </c>
      <c r="M820" t="s">
        <v>39</v>
      </c>
    </row>
    <row r="821" spans="1:13" x14ac:dyDescent="0.25">
      <c r="A821" t="s">
        <v>1287</v>
      </c>
      <c r="B821" t="s">
        <v>1213</v>
      </c>
      <c r="C821">
        <v>4.5999999999999996</v>
      </c>
      <c r="D821">
        <v>211856</v>
      </c>
      <c r="E821" t="s">
        <v>39</v>
      </c>
      <c r="F821" t="s">
        <v>79</v>
      </c>
      <c r="G821" t="s">
        <v>17</v>
      </c>
      <c r="H821">
        <v>0</v>
      </c>
      <c r="I821" t="s">
        <v>18</v>
      </c>
      <c r="J821" t="s">
        <v>1216</v>
      </c>
      <c r="K821" t="s">
        <v>32</v>
      </c>
      <c r="L821" t="s">
        <v>39</v>
      </c>
      <c r="M821" t="s">
        <v>39</v>
      </c>
    </row>
    <row r="822" spans="1:13" x14ac:dyDescent="0.25">
      <c r="A822" t="s">
        <v>1407</v>
      </c>
      <c r="B822" t="s">
        <v>1213</v>
      </c>
      <c r="C822">
        <v>4.0999999999999996</v>
      </c>
      <c r="D822">
        <v>200058</v>
      </c>
      <c r="E822" t="s">
        <v>276</v>
      </c>
      <c r="F822" t="s">
        <v>79</v>
      </c>
      <c r="G822" t="s">
        <v>17</v>
      </c>
      <c r="H822">
        <v>0</v>
      </c>
      <c r="I822" t="s">
        <v>18</v>
      </c>
      <c r="J822" t="s">
        <v>1216</v>
      </c>
      <c r="K822" t="s">
        <v>165</v>
      </c>
      <c r="L822" t="s">
        <v>1408</v>
      </c>
      <c r="M822" t="s">
        <v>22</v>
      </c>
    </row>
    <row r="823" spans="1:13" x14ac:dyDescent="0.25">
      <c r="A823" t="s">
        <v>1409</v>
      </c>
      <c r="B823" t="s">
        <v>1213</v>
      </c>
      <c r="C823">
        <v>3.9</v>
      </c>
      <c r="D823">
        <v>1239</v>
      </c>
      <c r="E823" t="s">
        <v>1314</v>
      </c>
      <c r="F823" t="s">
        <v>43</v>
      </c>
      <c r="G823" t="s">
        <v>17</v>
      </c>
      <c r="H823">
        <v>0</v>
      </c>
      <c r="I823" t="s">
        <v>18</v>
      </c>
      <c r="J823" t="s">
        <v>1216</v>
      </c>
      <c r="K823" t="s">
        <v>1410</v>
      </c>
      <c r="L823" t="s">
        <v>1103</v>
      </c>
      <c r="M823" t="s">
        <v>1411</v>
      </c>
    </row>
    <row r="824" spans="1:13" x14ac:dyDescent="0.25">
      <c r="A824" t="s">
        <v>1412</v>
      </c>
      <c r="B824" t="s">
        <v>1213</v>
      </c>
      <c r="C824">
        <v>4.0999999999999996</v>
      </c>
      <c r="D824">
        <v>702</v>
      </c>
      <c r="E824" t="s">
        <v>1413</v>
      </c>
      <c r="F824" t="s">
        <v>16</v>
      </c>
      <c r="G824" t="s">
        <v>17</v>
      </c>
      <c r="H824">
        <v>0</v>
      </c>
      <c r="I824" t="s">
        <v>18</v>
      </c>
      <c r="J824" t="s">
        <v>1216</v>
      </c>
      <c r="K824" t="s">
        <v>1414</v>
      </c>
      <c r="L824">
        <v>5</v>
      </c>
      <c r="M824" t="s">
        <v>46</v>
      </c>
    </row>
    <row r="825" spans="1:13" x14ac:dyDescent="0.25">
      <c r="A825" t="s">
        <v>1415</v>
      </c>
      <c r="B825" t="s">
        <v>1213</v>
      </c>
      <c r="C825">
        <v>4.5</v>
      </c>
      <c r="D825">
        <v>108613</v>
      </c>
      <c r="E825" t="s">
        <v>39</v>
      </c>
      <c r="F825" t="s">
        <v>79</v>
      </c>
      <c r="G825" t="s">
        <v>17</v>
      </c>
      <c r="H825">
        <v>0</v>
      </c>
      <c r="I825" t="s">
        <v>18</v>
      </c>
      <c r="J825" t="s">
        <v>1216</v>
      </c>
      <c r="K825" t="s">
        <v>86</v>
      </c>
      <c r="L825" t="s">
        <v>39</v>
      </c>
      <c r="M825" t="s">
        <v>39</v>
      </c>
    </row>
    <row r="826" spans="1:13" x14ac:dyDescent="0.25">
      <c r="A826" t="s">
        <v>1369</v>
      </c>
      <c r="B826" t="s">
        <v>1213</v>
      </c>
      <c r="C826">
        <v>4.2</v>
      </c>
      <c r="D826">
        <v>69498</v>
      </c>
      <c r="E826" t="s">
        <v>39</v>
      </c>
      <c r="F826" t="s">
        <v>79</v>
      </c>
      <c r="G826" t="s">
        <v>17</v>
      </c>
      <c r="H826">
        <v>0</v>
      </c>
      <c r="I826" t="s">
        <v>18</v>
      </c>
      <c r="J826" t="s">
        <v>1216</v>
      </c>
      <c r="K826" t="s">
        <v>143</v>
      </c>
      <c r="L826" t="s">
        <v>39</v>
      </c>
      <c r="M826" t="s">
        <v>39</v>
      </c>
    </row>
    <row r="827" spans="1:13" x14ac:dyDescent="0.25">
      <c r="A827" t="s">
        <v>1416</v>
      </c>
      <c r="B827" t="s">
        <v>1213</v>
      </c>
      <c r="C827">
        <v>4.4000000000000004</v>
      </c>
      <c r="D827">
        <v>148550</v>
      </c>
      <c r="E827" t="s">
        <v>1417</v>
      </c>
      <c r="F827" t="s">
        <v>79</v>
      </c>
      <c r="G827" t="s">
        <v>17</v>
      </c>
      <c r="H827">
        <v>0</v>
      </c>
      <c r="I827" t="s">
        <v>18</v>
      </c>
      <c r="J827" t="s">
        <v>1214</v>
      </c>
      <c r="K827" t="s">
        <v>86</v>
      </c>
      <c r="L827" t="s">
        <v>1418</v>
      </c>
      <c r="M827" t="s">
        <v>71</v>
      </c>
    </row>
    <row r="828" spans="1:13" x14ac:dyDescent="0.25">
      <c r="A828" t="s">
        <v>1212</v>
      </c>
      <c r="B828" t="s">
        <v>1213</v>
      </c>
      <c r="C828">
        <v>4.7</v>
      </c>
      <c r="D828">
        <v>6290507</v>
      </c>
      <c r="E828" t="s">
        <v>39</v>
      </c>
      <c r="F828" t="s">
        <v>403</v>
      </c>
      <c r="G828" t="s">
        <v>17</v>
      </c>
      <c r="H828">
        <v>0</v>
      </c>
      <c r="I828" t="s">
        <v>18</v>
      </c>
      <c r="J828" t="s">
        <v>1214</v>
      </c>
      <c r="K828" t="s">
        <v>32</v>
      </c>
      <c r="L828" t="s">
        <v>39</v>
      </c>
      <c r="M828" t="s">
        <v>39</v>
      </c>
    </row>
    <row r="829" spans="1:13" x14ac:dyDescent="0.25">
      <c r="A829" t="s">
        <v>1419</v>
      </c>
      <c r="B829" t="s">
        <v>1213</v>
      </c>
      <c r="C829">
        <v>4</v>
      </c>
      <c r="D829">
        <v>3847</v>
      </c>
      <c r="E829" t="s">
        <v>1149</v>
      </c>
      <c r="F829" t="s">
        <v>25</v>
      </c>
      <c r="G829" t="s">
        <v>17</v>
      </c>
      <c r="H829">
        <v>0</v>
      </c>
      <c r="I829" t="s">
        <v>18</v>
      </c>
      <c r="J829" t="s">
        <v>1216</v>
      </c>
      <c r="K829" t="s">
        <v>935</v>
      </c>
      <c r="L829" t="s">
        <v>1089</v>
      </c>
      <c r="M829" t="s">
        <v>63</v>
      </c>
    </row>
    <row r="830" spans="1:13" x14ac:dyDescent="0.25">
      <c r="A830" t="s">
        <v>1374</v>
      </c>
      <c r="B830" t="s">
        <v>1213</v>
      </c>
      <c r="C830">
        <v>4.4000000000000004</v>
      </c>
      <c r="D830">
        <v>55256</v>
      </c>
      <c r="E830" t="s">
        <v>24</v>
      </c>
      <c r="F830" t="s">
        <v>31</v>
      </c>
      <c r="G830" t="s">
        <v>17</v>
      </c>
      <c r="H830">
        <v>0</v>
      </c>
      <c r="I830" t="s">
        <v>18</v>
      </c>
      <c r="J830" t="s">
        <v>1216</v>
      </c>
      <c r="K830" t="s">
        <v>763</v>
      </c>
      <c r="L830" t="s">
        <v>1375</v>
      </c>
      <c r="M830" t="s">
        <v>76</v>
      </c>
    </row>
    <row r="831" spans="1:13" x14ac:dyDescent="0.25">
      <c r="A831" t="s">
        <v>1420</v>
      </c>
      <c r="B831" t="s">
        <v>1213</v>
      </c>
      <c r="C831">
        <v>4.4000000000000004</v>
      </c>
      <c r="D831">
        <v>84309</v>
      </c>
      <c r="E831" t="s">
        <v>614</v>
      </c>
      <c r="F831" t="s">
        <v>31</v>
      </c>
      <c r="G831" t="s">
        <v>17</v>
      </c>
      <c r="H831">
        <v>0</v>
      </c>
      <c r="I831" t="s">
        <v>18</v>
      </c>
      <c r="J831" t="s">
        <v>1216</v>
      </c>
      <c r="K831" t="s">
        <v>322</v>
      </c>
      <c r="L831" t="s">
        <v>1421</v>
      </c>
      <c r="M831" t="s">
        <v>71</v>
      </c>
    </row>
    <row r="832" spans="1:13" x14ac:dyDescent="0.25">
      <c r="A832" t="s">
        <v>1377</v>
      </c>
      <c r="B832" t="s">
        <v>1213</v>
      </c>
      <c r="C832">
        <v>4</v>
      </c>
      <c r="D832">
        <v>4815</v>
      </c>
      <c r="E832" t="s">
        <v>15</v>
      </c>
      <c r="F832" t="s">
        <v>25</v>
      </c>
      <c r="G832" t="s">
        <v>17</v>
      </c>
      <c r="H832">
        <v>0</v>
      </c>
      <c r="I832" t="s">
        <v>18</v>
      </c>
      <c r="J832" t="s">
        <v>1216</v>
      </c>
      <c r="K832" t="s">
        <v>369</v>
      </c>
      <c r="L832" t="s">
        <v>1378</v>
      </c>
      <c r="M832" t="s">
        <v>40</v>
      </c>
    </row>
    <row r="833" spans="1:13" x14ac:dyDescent="0.25">
      <c r="A833" t="s">
        <v>1366</v>
      </c>
      <c r="B833" t="s">
        <v>1213</v>
      </c>
      <c r="C833">
        <v>4.5</v>
      </c>
      <c r="D833">
        <v>172508</v>
      </c>
      <c r="E833" t="s">
        <v>1367</v>
      </c>
      <c r="F833" t="s">
        <v>31</v>
      </c>
      <c r="G833" t="s">
        <v>17</v>
      </c>
      <c r="H833">
        <v>0</v>
      </c>
      <c r="I833" t="s">
        <v>18</v>
      </c>
      <c r="J833" t="s">
        <v>1214</v>
      </c>
      <c r="K833" t="s">
        <v>801</v>
      </c>
      <c r="L833" t="s">
        <v>1368</v>
      </c>
      <c r="M833" t="s">
        <v>245</v>
      </c>
    </row>
    <row r="834" spans="1:13" x14ac:dyDescent="0.25">
      <c r="A834" t="s">
        <v>1286</v>
      </c>
      <c r="B834" t="s">
        <v>1213</v>
      </c>
      <c r="C834">
        <v>4.7</v>
      </c>
      <c r="D834">
        <v>1107948</v>
      </c>
      <c r="E834" t="s">
        <v>39</v>
      </c>
      <c r="F834" t="s">
        <v>79</v>
      </c>
      <c r="G834" t="s">
        <v>17</v>
      </c>
      <c r="H834">
        <v>0</v>
      </c>
      <c r="I834" t="s">
        <v>18</v>
      </c>
      <c r="J834" t="s">
        <v>1216</v>
      </c>
      <c r="K834" t="s">
        <v>153</v>
      </c>
      <c r="L834" t="s">
        <v>39</v>
      </c>
      <c r="M834" t="s">
        <v>39</v>
      </c>
    </row>
    <row r="835" spans="1:13" x14ac:dyDescent="0.25">
      <c r="A835" t="s">
        <v>1250</v>
      </c>
      <c r="B835" t="s">
        <v>1213</v>
      </c>
      <c r="C835">
        <v>4.3</v>
      </c>
      <c r="D835">
        <v>266948</v>
      </c>
      <c r="E835" t="s">
        <v>82</v>
      </c>
      <c r="F835" t="s">
        <v>79</v>
      </c>
      <c r="G835" t="s">
        <v>17</v>
      </c>
      <c r="H835">
        <v>0</v>
      </c>
      <c r="I835" t="s">
        <v>18</v>
      </c>
      <c r="J835" t="s">
        <v>1216</v>
      </c>
      <c r="K835" t="s">
        <v>103</v>
      </c>
      <c r="L835" t="s">
        <v>1251</v>
      </c>
      <c r="M835" t="s">
        <v>46</v>
      </c>
    </row>
    <row r="836" spans="1:13" x14ac:dyDescent="0.25">
      <c r="A836" t="s">
        <v>1422</v>
      </c>
      <c r="B836" t="s">
        <v>1213</v>
      </c>
      <c r="C836">
        <v>4.5</v>
      </c>
      <c r="D836">
        <v>14206</v>
      </c>
      <c r="E836" t="s">
        <v>82</v>
      </c>
      <c r="F836" t="s">
        <v>25</v>
      </c>
      <c r="G836" t="s">
        <v>17</v>
      </c>
      <c r="H836">
        <v>0</v>
      </c>
      <c r="I836" t="s">
        <v>18</v>
      </c>
      <c r="J836" t="s">
        <v>1216</v>
      </c>
      <c r="K836" t="s">
        <v>192</v>
      </c>
      <c r="L836">
        <v>1.1599999999999999</v>
      </c>
      <c r="M836" t="s">
        <v>63</v>
      </c>
    </row>
    <row r="837" spans="1:13" x14ac:dyDescent="0.25">
      <c r="A837" t="s">
        <v>1383</v>
      </c>
      <c r="B837" t="s">
        <v>1213</v>
      </c>
      <c r="C837">
        <v>4.3</v>
      </c>
      <c r="D837">
        <v>206532</v>
      </c>
      <c r="E837" t="s">
        <v>82</v>
      </c>
      <c r="F837" t="s">
        <v>79</v>
      </c>
      <c r="G837" t="s">
        <v>17</v>
      </c>
      <c r="H837">
        <v>0</v>
      </c>
      <c r="I837" t="s">
        <v>111</v>
      </c>
      <c r="J837" t="s">
        <v>1216</v>
      </c>
      <c r="K837" t="s">
        <v>32</v>
      </c>
      <c r="L837" t="s">
        <v>1384</v>
      </c>
      <c r="M837" t="s">
        <v>245</v>
      </c>
    </row>
    <row r="838" spans="1:13" x14ac:dyDescent="0.25">
      <c r="A838" t="s">
        <v>1385</v>
      </c>
      <c r="B838" t="s">
        <v>1213</v>
      </c>
      <c r="C838">
        <v>4.0999999999999996</v>
      </c>
      <c r="D838">
        <v>9348</v>
      </c>
      <c r="E838" t="s">
        <v>39</v>
      </c>
      <c r="F838" t="s">
        <v>56</v>
      </c>
      <c r="G838" t="s">
        <v>17</v>
      </c>
      <c r="H838">
        <v>0</v>
      </c>
      <c r="I838" t="s">
        <v>18</v>
      </c>
      <c r="J838" t="s">
        <v>1216</v>
      </c>
      <c r="K838" t="s">
        <v>1386</v>
      </c>
      <c r="L838" t="s">
        <v>39</v>
      </c>
      <c r="M838" t="s">
        <v>39</v>
      </c>
    </row>
    <row r="839" spans="1:13" x14ac:dyDescent="0.25">
      <c r="A839" t="s">
        <v>1423</v>
      </c>
      <c r="B839" t="s">
        <v>1213</v>
      </c>
      <c r="C839">
        <v>4.3</v>
      </c>
      <c r="D839">
        <v>14700</v>
      </c>
      <c r="E839" t="s">
        <v>82</v>
      </c>
      <c r="F839" t="s">
        <v>56</v>
      </c>
      <c r="G839" t="s">
        <v>17</v>
      </c>
      <c r="H839">
        <v>0</v>
      </c>
      <c r="I839" t="s">
        <v>18</v>
      </c>
      <c r="J839" t="s">
        <v>1216</v>
      </c>
      <c r="K839" t="s">
        <v>103</v>
      </c>
      <c r="L839" t="s">
        <v>1424</v>
      </c>
      <c r="M839" t="s">
        <v>46</v>
      </c>
    </row>
    <row r="840" spans="1:13" x14ac:dyDescent="0.25">
      <c r="A840" t="s">
        <v>1425</v>
      </c>
      <c r="B840" t="s">
        <v>1213</v>
      </c>
      <c r="C840">
        <v>4.5</v>
      </c>
      <c r="D840">
        <v>42828</v>
      </c>
      <c r="E840" t="s">
        <v>39</v>
      </c>
      <c r="F840" t="s">
        <v>56</v>
      </c>
      <c r="G840" t="s">
        <v>17</v>
      </c>
      <c r="H840">
        <v>0</v>
      </c>
      <c r="I840" t="s">
        <v>18</v>
      </c>
      <c r="J840" t="s">
        <v>1216</v>
      </c>
      <c r="K840" t="s">
        <v>165</v>
      </c>
      <c r="L840" t="s">
        <v>39</v>
      </c>
      <c r="M840" t="s">
        <v>39</v>
      </c>
    </row>
    <row r="841" spans="1:13" x14ac:dyDescent="0.25">
      <c r="A841" t="s">
        <v>1426</v>
      </c>
      <c r="B841" t="s">
        <v>1213</v>
      </c>
      <c r="C841">
        <v>4.2</v>
      </c>
      <c r="D841">
        <v>40209</v>
      </c>
      <c r="E841" t="s">
        <v>39</v>
      </c>
      <c r="F841" t="s">
        <v>56</v>
      </c>
      <c r="G841" t="s">
        <v>17</v>
      </c>
      <c r="H841">
        <v>0</v>
      </c>
      <c r="I841" t="s">
        <v>18</v>
      </c>
      <c r="J841" t="s">
        <v>1216</v>
      </c>
      <c r="K841" t="s">
        <v>350</v>
      </c>
      <c r="L841" t="s">
        <v>39</v>
      </c>
      <c r="M841" t="s">
        <v>39</v>
      </c>
    </row>
    <row r="842" spans="1:13" x14ac:dyDescent="0.25">
      <c r="A842" t="s">
        <v>1337</v>
      </c>
      <c r="B842" t="s">
        <v>1213</v>
      </c>
      <c r="C842">
        <v>4.5999999999999996</v>
      </c>
      <c r="D842">
        <v>37862</v>
      </c>
      <c r="E842" t="s">
        <v>273</v>
      </c>
      <c r="F842" t="s">
        <v>56</v>
      </c>
      <c r="G842" t="s">
        <v>17</v>
      </c>
      <c r="H842">
        <v>0</v>
      </c>
      <c r="I842" t="s">
        <v>18</v>
      </c>
      <c r="J842" t="s">
        <v>1216</v>
      </c>
      <c r="K842" t="s">
        <v>373</v>
      </c>
      <c r="L842" t="s">
        <v>1338</v>
      </c>
      <c r="M842" t="s">
        <v>71</v>
      </c>
    </row>
    <row r="843" spans="1:13" x14ac:dyDescent="0.25">
      <c r="A843" t="s">
        <v>1427</v>
      </c>
      <c r="B843" t="s">
        <v>1213</v>
      </c>
      <c r="C843">
        <v>3.5</v>
      </c>
      <c r="D843">
        <v>1405</v>
      </c>
      <c r="E843" t="s">
        <v>499</v>
      </c>
      <c r="F843" t="s">
        <v>43</v>
      </c>
      <c r="G843" t="s">
        <v>17</v>
      </c>
      <c r="H843">
        <v>0</v>
      </c>
      <c r="I843" t="s">
        <v>18</v>
      </c>
      <c r="J843" t="s">
        <v>1216</v>
      </c>
      <c r="K843" t="s">
        <v>1053</v>
      </c>
      <c r="L843" t="s">
        <v>1428</v>
      </c>
      <c r="M843" t="s">
        <v>76</v>
      </c>
    </row>
    <row r="844" spans="1:13" x14ac:dyDescent="0.25">
      <c r="A844" t="s">
        <v>1369</v>
      </c>
      <c r="B844" t="s">
        <v>1213</v>
      </c>
      <c r="C844">
        <v>4.2</v>
      </c>
      <c r="D844">
        <v>69498</v>
      </c>
      <c r="E844" t="s">
        <v>39</v>
      </c>
      <c r="F844" t="s">
        <v>79</v>
      </c>
      <c r="G844" t="s">
        <v>17</v>
      </c>
      <c r="H844">
        <v>0</v>
      </c>
      <c r="I844" t="s">
        <v>18</v>
      </c>
      <c r="J844" t="s">
        <v>1216</v>
      </c>
      <c r="K844" t="s">
        <v>143</v>
      </c>
      <c r="L844" t="s">
        <v>39</v>
      </c>
      <c r="M844" t="s">
        <v>39</v>
      </c>
    </row>
    <row r="845" spans="1:13" x14ac:dyDescent="0.25">
      <c r="A845" t="s">
        <v>1416</v>
      </c>
      <c r="B845" t="s">
        <v>1213</v>
      </c>
      <c r="C845">
        <v>4.4000000000000004</v>
      </c>
      <c r="D845">
        <v>148549</v>
      </c>
      <c r="E845" t="s">
        <v>1417</v>
      </c>
      <c r="F845" t="s">
        <v>79</v>
      </c>
      <c r="G845" t="s">
        <v>17</v>
      </c>
      <c r="H845">
        <v>0</v>
      </c>
      <c r="I845" t="s">
        <v>18</v>
      </c>
      <c r="J845" t="s">
        <v>1214</v>
      </c>
      <c r="K845" t="s">
        <v>86</v>
      </c>
      <c r="L845" t="s">
        <v>1418</v>
      </c>
      <c r="M845" t="s">
        <v>71</v>
      </c>
    </row>
    <row r="846" spans="1:13" x14ac:dyDescent="0.25">
      <c r="A846" t="s">
        <v>1420</v>
      </c>
      <c r="B846" t="s">
        <v>1213</v>
      </c>
      <c r="C846">
        <v>4.4000000000000004</v>
      </c>
      <c r="D846">
        <v>84311</v>
      </c>
      <c r="E846" t="s">
        <v>614</v>
      </c>
      <c r="F846" t="s">
        <v>31</v>
      </c>
      <c r="G846" t="s">
        <v>17</v>
      </c>
      <c r="H846">
        <v>0</v>
      </c>
      <c r="I846" t="s">
        <v>18</v>
      </c>
      <c r="J846" t="s">
        <v>1216</v>
      </c>
      <c r="K846" t="s">
        <v>322</v>
      </c>
      <c r="L846" t="s">
        <v>1421</v>
      </c>
      <c r="M846" t="s">
        <v>71</v>
      </c>
    </row>
    <row r="847" spans="1:13" x14ac:dyDescent="0.25">
      <c r="A847" t="s">
        <v>1287</v>
      </c>
      <c r="B847" t="s">
        <v>1213</v>
      </c>
      <c r="C847">
        <v>4.5999999999999996</v>
      </c>
      <c r="D847">
        <v>211856</v>
      </c>
      <c r="E847" t="s">
        <v>39</v>
      </c>
      <c r="F847" t="s">
        <v>79</v>
      </c>
      <c r="G847" t="s">
        <v>17</v>
      </c>
      <c r="H847">
        <v>0</v>
      </c>
      <c r="I847" t="s">
        <v>18</v>
      </c>
      <c r="J847" t="s">
        <v>1216</v>
      </c>
      <c r="K847" t="s">
        <v>32</v>
      </c>
      <c r="L847" t="s">
        <v>39</v>
      </c>
      <c r="M847" t="s">
        <v>39</v>
      </c>
    </row>
    <row r="848" spans="1:13" x14ac:dyDescent="0.25">
      <c r="A848" t="s">
        <v>1383</v>
      </c>
      <c r="B848" t="s">
        <v>1213</v>
      </c>
      <c r="C848">
        <v>4.3</v>
      </c>
      <c r="D848">
        <v>206532</v>
      </c>
      <c r="E848" t="s">
        <v>82</v>
      </c>
      <c r="F848" t="s">
        <v>79</v>
      </c>
      <c r="G848" t="s">
        <v>17</v>
      </c>
      <c r="H848">
        <v>0</v>
      </c>
      <c r="I848" t="s">
        <v>111</v>
      </c>
      <c r="J848" t="s">
        <v>1216</v>
      </c>
      <c r="K848" t="s">
        <v>32</v>
      </c>
      <c r="L848" t="s">
        <v>1384</v>
      </c>
      <c r="M848" t="s">
        <v>245</v>
      </c>
    </row>
    <row r="849" spans="1:13" x14ac:dyDescent="0.25">
      <c r="A849" t="s">
        <v>1366</v>
      </c>
      <c r="B849" t="s">
        <v>1213</v>
      </c>
      <c r="C849">
        <v>4.5</v>
      </c>
      <c r="D849">
        <v>172508</v>
      </c>
      <c r="E849" t="s">
        <v>1367</v>
      </c>
      <c r="F849" t="s">
        <v>31</v>
      </c>
      <c r="G849" t="s">
        <v>17</v>
      </c>
      <c r="H849">
        <v>0</v>
      </c>
      <c r="I849" t="s">
        <v>18</v>
      </c>
      <c r="J849" t="s">
        <v>1214</v>
      </c>
      <c r="K849" t="s">
        <v>801</v>
      </c>
      <c r="L849" t="s">
        <v>1368</v>
      </c>
      <c r="M849" t="s">
        <v>245</v>
      </c>
    </row>
    <row r="850" spans="1:13" x14ac:dyDescent="0.25">
      <c r="A850" t="s">
        <v>1429</v>
      </c>
      <c r="B850" t="s">
        <v>1213</v>
      </c>
      <c r="C850">
        <v>4.8</v>
      </c>
      <c r="D850">
        <v>256079</v>
      </c>
      <c r="E850" t="s">
        <v>1413</v>
      </c>
      <c r="F850" t="s">
        <v>56</v>
      </c>
      <c r="G850" t="s">
        <v>17</v>
      </c>
      <c r="H850">
        <v>0</v>
      </c>
      <c r="I850" t="s">
        <v>37</v>
      </c>
      <c r="J850" t="s">
        <v>1216</v>
      </c>
      <c r="K850" t="s">
        <v>112</v>
      </c>
      <c r="L850" t="s">
        <v>1270</v>
      </c>
      <c r="M850" t="s">
        <v>22</v>
      </c>
    </row>
    <row r="851" spans="1:13" x14ac:dyDescent="0.25">
      <c r="A851" t="s">
        <v>1430</v>
      </c>
      <c r="B851" t="s">
        <v>1213</v>
      </c>
      <c r="C851">
        <v>4.4000000000000004</v>
      </c>
      <c r="D851">
        <v>2078</v>
      </c>
      <c r="E851" t="s">
        <v>39</v>
      </c>
      <c r="F851" t="s">
        <v>43</v>
      </c>
      <c r="G851" t="s">
        <v>17</v>
      </c>
      <c r="H851">
        <v>0</v>
      </c>
      <c r="I851" t="s">
        <v>18</v>
      </c>
      <c r="J851" t="s">
        <v>1214</v>
      </c>
      <c r="K851" t="s">
        <v>1431</v>
      </c>
      <c r="L851" t="s">
        <v>1198</v>
      </c>
      <c r="M851" t="s">
        <v>71</v>
      </c>
    </row>
    <row r="852" spans="1:13" x14ac:dyDescent="0.25">
      <c r="A852" t="s">
        <v>1432</v>
      </c>
      <c r="B852" t="s">
        <v>1213</v>
      </c>
      <c r="C852">
        <v>4.0999999999999996</v>
      </c>
      <c r="D852">
        <v>16103</v>
      </c>
      <c r="E852" t="s">
        <v>435</v>
      </c>
      <c r="F852" t="s">
        <v>56</v>
      </c>
      <c r="G852" t="s">
        <v>17</v>
      </c>
      <c r="H852">
        <v>0</v>
      </c>
      <c r="I852" t="s">
        <v>18</v>
      </c>
      <c r="J852" t="s">
        <v>1216</v>
      </c>
      <c r="K852" t="s">
        <v>74</v>
      </c>
      <c r="L852" t="s">
        <v>1433</v>
      </c>
      <c r="M852" t="s">
        <v>71</v>
      </c>
    </row>
    <row r="853" spans="1:13" x14ac:dyDescent="0.25">
      <c r="A853" t="s">
        <v>1434</v>
      </c>
      <c r="B853" t="s">
        <v>1213</v>
      </c>
      <c r="C853">
        <v>4.9000000000000004</v>
      </c>
      <c r="D853">
        <v>11</v>
      </c>
      <c r="E853" t="s">
        <v>1072</v>
      </c>
      <c r="F853" t="s">
        <v>719</v>
      </c>
      <c r="G853" t="s">
        <v>596</v>
      </c>
      <c r="H853" t="s">
        <v>860</v>
      </c>
      <c r="I853" t="s">
        <v>18</v>
      </c>
      <c r="J853" t="s">
        <v>1273</v>
      </c>
      <c r="K853" t="s">
        <v>1435</v>
      </c>
      <c r="L853">
        <v>1</v>
      </c>
      <c r="M853" t="s">
        <v>22</v>
      </c>
    </row>
    <row r="854" spans="1:13" x14ac:dyDescent="0.25">
      <c r="A854" t="s">
        <v>1436</v>
      </c>
      <c r="B854" t="s">
        <v>1213</v>
      </c>
      <c r="C854">
        <v>4.7</v>
      </c>
      <c r="D854">
        <v>21</v>
      </c>
      <c r="E854" t="s">
        <v>903</v>
      </c>
      <c r="F854" t="s">
        <v>719</v>
      </c>
      <c r="G854" t="s">
        <v>596</v>
      </c>
      <c r="H854" t="s">
        <v>1437</v>
      </c>
      <c r="I854" t="s">
        <v>18</v>
      </c>
      <c r="J854" t="s">
        <v>1214</v>
      </c>
      <c r="K854" t="s">
        <v>1438</v>
      </c>
      <c r="L854">
        <v>1.3</v>
      </c>
      <c r="M854" t="s">
        <v>71</v>
      </c>
    </row>
    <row r="855" spans="1:13" x14ac:dyDescent="0.25">
      <c r="A855" t="s">
        <v>1439</v>
      </c>
      <c r="B855" t="s">
        <v>1213</v>
      </c>
      <c r="C855">
        <v>4.7</v>
      </c>
      <c r="D855">
        <v>31085</v>
      </c>
      <c r="E855" t="s">
        <v>152</v>
      </c>
      <c r="F855" t="s">
        <v>25</v>
      </c>
      <c r="G855" t="s">
        <v>596</v>
      </c>
      <c r="H855" t="s">
        <v>860</v>
      </c>
      <c r="I855" t="s">
        <v>18</v>
      </c>
      <c r="J855" t="s">
        <v>1273</v>
      </c>
      <c r="K855" t="s">
        <v>688</v>
      </c>
      <c r="L855" t="s">
        <v>1440</v>
      </c>
      <c r="M855" t="s">
        <v>46</v>
      </c>
    </row>
    <row r="856" spans="1:13" x14ac:dyDescent="0.25">
      <c r="A856" t="s">
        <v>1441</v>
      </c>
      <c r="B856" t="s">
        <v>1213</v>
      </c>
      <c r="C856">
        <v>4.7</v>
      </c>
      <c r="D856">
        <v>3528</v>
      </c>
      <c r="E856" t="s">
        <v>152</v>
      </c>
      <c r="F856" t="s">
        <v>43</v>
      </c>
      <c r="G856" t="s">
        <v>596</v>
      </c>
      <c r="H856" t="s">
        <v>860</v>
      </c>
      <c r="I856" t="s">
        <v>18</v>
      </c>
      <c r="J856" t="s">
        <v>1273</v>
      </c>
      <c r="K856" t="s">
        <v>225</v>
      </c>
      <c r="L856" t="s">
        <v>1442</v>
      </c>
      <c r="M856" t="s">
        <v>46</v>
      </c>
    </row>
    <row r="857" spans="1:13" x14ac:dyDescent="0.25">
      <c r="A857" t="s">
        <v>1443</v>
      </c>
      <c r="B857" t="s">
        <v>1444</v>
      </c>
      <c r="C857">
        <v>4.4000000000000004</v>
      </c>
      <c r="D857">
        <v>5456208</v>
      </c>
      <c r="E857" t="s">
        <v>39</v>
      </c>
      <c r="F857" t="s">
        <v>403</v>
      </c>
      <c r="G857" t="s">
        <v>17</v>
      </c>
      <c r="H857">
        <v>0</v>
      </c>
      <c r="I857" t="s">
        <v>37</v>
      </c>
      <c r="J857" t="s">
        <v>1445</v>
      </c>
      <c r="K857" t="s">
        <v>74</v>
      </c>
      <c r="L857" t="s">
        <v>39</v>
      </c>
      <c r="M857" t="s">
        <v>39</v>
      </c>
    </row>
    <row r="858" spans="1:13" x14ac:dyDescent="0.25">
      <c r="A858" t="s">
        <v>1446</v>
      </c>
      <c r="B858" t="s">
        <v>1444</v>
      </c>
      <c r="C858">
        <v>4</v>
      </c>
      <c r="D858">
        <v>11656</v>
      </c>
      <c r="E858" t="s">
        <v>302</v>
      </c>
      <c r="F858" t="s">
        <v>56</v>
      </c>
      <c r="G858" t="s">
        <v>17</v>
      </c>
      <c r="H858">
        <v>0</v>
      </c>
      <c r="I858" t="s">
        <v>18</v>
      </c>
      <c r="J858" t="s">
        <v>1445</v>
      </c>
      <c r="K858" t="s">
        <v>1447</v>
      </c>
      <c r="L858">
        <v>1.02</v>
      </c>
      <c r="M858" t="s">
        <v>22</v>
      </c>
    </row>
    <row r="859" spans="1:13" x14ac:dyDescent="0.25">
      <c r="A859" t="s">
        <v>1448</v>
      </c>
      <c r="B859" t="s">
        <v>1444</v>
      </c>
      <c r="C859">
        <v>4.2</v>
      </c>
      <c r="D859">
        <v>28948</v>
      </c>
      <c r="E859" t="s">
        <v>39</v>
      </c>
      <c r="F859" t="s">
        <v>56</v>
      </c>
      <c r="G859" t="s">
        <v>17</v>
      </c>
      <c r="H859">
        <v>0</v>
      </c>
      <c r="I859" t="s">
        <v>37</v>
      </c>
      <c r="J859" t="s">
        <v>1445</v>
      </c>
      <c r="K859" t="s">
        <v>279</v>
      </c>
      <c r="L859" t="s">
        <v>39</v>
      </c>
      <c r="M859" t="s">
        <v>39</v>
      </c>
    </row>
    <row r="860" spans="1:13" x14ac:dyDescent="0.25">
      <c r="A860" t="s">
        <v>1449</v>
      </c>
      <c r="B860" t="s">
        <v>1444</v>
      </c>
      <c r="C860">
        <v>4.3</v>
      </c>
      <c r="D860">
        <v>296771</v>
      </c>
      <c r="E860" t="s">
        <v>142</v>
      </c>
      <c r="F860" t="s">
        <v>79</v>
      </c>
      <c r="G860" t="s">
        <v>17</v>
      </c>
      <c r="H860">
        <v>0</v>
      </c>
      <c r="I860" t="s">
        <v>37</v>
      </c>
      <c r="J860" t="s">
        <v>1445</v>
      </c>
      <c r="K860" t="s">
        <v>262</v>
      </c>
      <c r="L860" t="s">
        <v>1450</v>
      </c>
      <c r="M860" t="s">
        <v>71</v>
      </c>
    </row>
    <row r="861" spans="1:13" x14ac:dyDescent="0.25">
      <c r="A861" t="s">
        <v>1451</v>
      </c>
      <c r="B861" t="s">
        <v>1444</v>
      </c>
      <c r="C861">
        <v>4.5</v>
      </c>
      <c r="D861">
        <v>470089</v>
      </c>
      <c r="E861" t="s">
        <v>39</v>
      </c>
      <c r="F861" t="s">
        <v>36</v>
      </c>
      <c r="G861" t="s">
        <v>17</v>
      </c>
      <c r="H861">
        <v>0</v>
      </c>
      <c r="I861" t="s">
        <v>18</v>
      </c>
      <c r="J861" t="s">
        <v>1452</v>
      </c>
      <c r="K861" t="s">
        <v>86</v>
      </c>
      <c r="L861" t="s">
        <v>1453</v>
      </c>
      <c r="M861" t="s">
        <v>71</v>
      </c>
    </row>
    <row r="862" spans="1:13" x14ac:dyDescent="0.25">
      <c r="A862" t="s">
        <v>1454</v>
      </c>
      <c r="B862" t="s">
        <v>1444</v>
      </c>
      <c r="C862">
        <v>3.5</v>
      </c>
      <c r="D862">
        <v>10939</v>
      </c>
      <c r="E862" t="s">
        <v>132</v>
      </c>
      <c r="F862" t="s">
        <v>79</v>
      </c>
      <c r="G862" t="s">
        <v>17</v>
      </c>
      <c r="H862">
        <v>0</v>
      </c>
      <c r="I862" t="s">
        <v>18</v>
      </c>
      <c r="J862" t="s">
        <v>1445</v>
      </c>
      <c r="K862" t="s">
        <v>1455</v>
      </c>
      <c r="L862" t="s">
        <v>1456</v>
      </c>
      <c r="M862" t="s">
        <v>245</v>
      </c>
    </row>
    <row r="863" spans="1:13" x14ac:dyDescent="0.25">
      <c r="A863" t="s">
        <v>1457</v>
      </c>
      <c r="B863" t="s">
        <v>1444</v>
      </c>
      <c r="C863">
        <v>4.2</v>
      </c>
      <c r="D863">
        <v>98509</v>
      </c>
      <c r="E863" t="s">
        <v>39</v>
      </c>
      <c r="F863" t="s">
        <v>31</v>
      </c>
      <c r="G863" t="s">
        <v>17</v>
      </c>
      <c r="H863">
        <v>0</v>
      </c>
      <c r="I863" t="s">
        <v>18</v>
      </c>
      <c r="J863" t="s">
        <v>1445</v>
      </c>
      <c r="K863" t="s">
        <v>423</v>
      </c>
      <c r="L863" t="s">
        <v>39</v>
      </c>
      <c r="M863" t="s">
        <v>39</v>
      </c>
    </row>
    <row r="864" spans="1:13" x14ac:dyDescent="0.25">
      <c r="A864" t="s">
        <v>1458</v>
      </c>
      <c r="B864" t="s">
        <v>1444</v>
      </c>
      <c r="C864">
        <v>3.1</v>
      </c>
      <c r="D864">
        <v>5241</v>
      </c>
      <c r="E864" t="s">
        <v>39</v>
      </c>
      <c r="F864" t="s">
        <v>31</v>
      </c>
      <c r="G864" t="s">
        <v>17</v>
      </c>
      <c r="H864">
        <v>0</v>
      </c>
      <c r="I864" t="s">
        <v>18</v>
      </c>
      <c r="J864" t="s">
        <v>1445</v>
      </c>
      <c r="K864" t="s">
        <v>91</v>
      </c>
      <c r="L864" t="s">
        <v>39</v>
      </c>
      <c r="M864" t="s">
        <v>267</v>
      </c>
    </row>
    <row r="865" spans="1:13" x14ac:dyDescent="0.25">
      <c r="A865" t="s">
        <v>1459</v>
      </c>
      <c r="B865" t="s">
        <v>1444</v>
      </c>
      <c r="C865">
        <v>4.5999999999999996</v>
      </c>
      <c r="D865">
        <v>22508</v>
      </c>
      <c r="E865" t="s">
        <v>701</v>
      </c>
      <c r="F865" t="s">
        <v>79</v>
      </c>
      <c r="G865" t="s">
        <v>17</v>
      </c>
      <c r="H865">
        <v>0</v>
      </c>
      <c r="I865" t="s">
        <v>18</v>
      </c>
      <c r="J865" t="s">
        <v>1445</v>
      </c>
      <c r="K865" t="s">
        <v>1460</v>
      </c>
      <c r="L865" t="s">
        <v>1461</v>
      </c>
      <c r="M865" t="s">
        <v>40</v>
      </c>
    </row>
    <row r="866" spans="1:13" x14ac:dyDescent="0.25">
      <c r="A866" t="s">
        <v>1462</v>
      </c>
      <c r="B866" t="s">
        <v>1444</v>
      </c>
      <c r="C866">
        <v>4.2</v>
      </c>
      <c r="D866">
        <v>10291</v>
      </c>
      <c r="E866" t="s">
        <v>567</v>
      </c>
      <c r="F866" t="s">
        <v>31</v>
      </c>
      <c r="G866" t="s">
        <v>17</v>
      </c>
      <c r="H866">
        <v>0</v>
      </c>
      <c r="I866" t="s">
        <v>37</v>
      </c>
      <c r="J866" t="s">
        <v>1445</v>
      </c>
      <c r="K866" t="s">
        <v>279</v>
      </c>
      <c r="L866" t="s">
        <v>1463</v>
      </c>
      <c r="M866" t="s">
        <v>22</v>
      </c>
    </row>
    <row r="867" spans="1:13" x14ac:dyDescent="0.25">
      <c r="A867" t="s">
        <v>1464</v>
      </c>
      <c r="B867" t="s">
        <v>1444</v>
      </c>
      <c r="C867">
        <v>4.3</v>
      </c>
      <c r="D867">
        <v>7165362</v>
      </c>
      <c r="E867" t="s">
        <v>39</v>
      </c>
      <c r="F867" t="s">
        <v>430</v>
      </c>
      <c r="G867" t="s">
        <v>17</v>
      </c>
      <c r="H867">
        <v>0</v>
      </c>
      <c r="I867" t="s">
        <v>37</v>
      </c>
      <c r="J867" t="s">
        <v>1445</v>
      </c>
      <c r="K867" t="s">
        <v>237</v>
      </c>
      <c r="L867" t="s">
        <v>39</v>
      </c>
      <c r="M867" t="s">
        <v>39</v>
      </c>
    </row>
    <row r="868" spans="1:13" x14ac:dyDescent="0.25">
      <c r="A868" t="s">
        <v>1465</v>
      </c>
      <c r="B868" t="s">
        <v>1444</v>
      </c>
      <c r="C868">
        <v>4.3</v>
      </c>
      <c r="D868">
        <v>4885646</v>
      </c>
      <c r="E868" t="s">
        <v>39</v>
      </c>
      <c r="F868" t="s">
        <v>403</v>
      </c>
      <c r="G868" t="s">
        <v>17</v>
      </c>
      <c r="H868">
        <v>0</v>
      </c>
      <c r="I868" t="s">
        <v>37</v>
      </c>
      <c r="J868" t="s">
        <v>1445</v>
      </c>
      <c r="K868" t="s">
        <v>86</v>
      </c>
      <c r="L868" t="s">
        <v>39</v>
      </c>
      <c r="M868" t="s">
        <v>39</v>
      </c>
    </row>
    <row r="869" spans="1:13" x14ac:dyDescent="0.25">
      <c r="A869" t="s">
        <v>1466</v>
      </c>
      <c r="B869" t="s">
        <v>1444</v>
      </c>
      <c r="C869">
        <v>4.0999999999999996</v>
      </c>
      <c r="D869">
        <v>141980</v>
      </c>
      <c r="E869" t="s">
        <v>39</v>
      </c>
      <c r="F869" t="s">
        <v>31</v>
      </c>
      <c r="G869" t="s">
        <v>17</v>
      </c>
      <c r="H869">
        <v>0</v>
      </c>
      <c r="I869" t="s">
        <v>37</v>
      </c>
      <c r="J869" t="s">
        <v>1445</v>
      </c>
      <c r="K869" t="s">
        <v>103</v>
      </c>
      <c r="L869" t="s">
        <v>39</v>
      </c>
      <c r="M869" t="s">
        <v>39</v>
      </c>
    </row>
    <row r="870" spans="1:13" x14ac:dyDescent="0.25">
      <c r="A870" t="s">
        <v>1467</v>
      </c>
      <c r="B870" t="s">
        <v>1444</v>
      </c>
      <c r="C870">
        <v>3.8</v>
      </c>
      <c r="D870">
        <v>6979</v>
      </c>
      <c r="E870" t="s">
        <v>73</v>
      </c>
      <c r="F870" t="s">
        <v>56</v>
      </c>
      <c r="G870" t="s">
        <v>17</v>
      </c>
      <c r="H870">
        <v>0</v>
      </c>
      <c r="I870" t="s">
        <v>18</v>
      </c>
      <c r="J870" t="s">
        <v>1445</v>
      </c>
      <c r="K870" t="s">
        <v>704</v>
      </c>
      <c r="L870">
        <v>1.03</v>
      </c>
      <c r="M870" t="s">
        <v>76</v>
      </c>
    </row>
    <row r="871" spans="1:13" x14ac:dyDescent="0.25">
      <c r="A871" t="s">
        <v>1468</v>
      </c>
      <c r="B871" t="s">
        <v>1444</v>
      </c>
      <c r="C871">
        <v>3.4</v>
      </c>
      <c r="D871">
        <v>46618</v>
      </c>
      <c r="E871" t="s">
        <v>39</v>
      </c>
      <c r="F871" t="s">
        <v>31</v>
      </c>
      <c r="G871" t="s">
        <v>17</v>
      </c>
      <c r="H871">
        <v>0</v>
      </c>
      <c r="I871" t="s">
        <v>37</v>
      </c>
      <c r="J871" t="s">
        <v>1445</v>
      </c>
      <c r="K871" t="s">
        <v>143</v>
      </c>
      <c r="L871" t="s">
        <v>39</v>
      </c>
      <c r="M871" t="s">
        <v>39</v>
      </c>
    </row>
    <row r="872" spans="1:13" x14ac:dyDescent="0.25">
      <c r="A872" t="s">
        <v>1469</v>
      </c>
      <c r="B872" t="s">
        <v>1444</v>
      </c>
      <c r="C872">
        <v>4.3</v>
      </c>
      <c r="D872">
        <v>103078</v>
      </c>
      <c r="E872" t="s">
        <v>48</v>
      </c>
      <c r="F872" t="s">
        <v>31</v>
      </c>
      <c r="G872" t="s">
        <v>17</v>
      </c>
      <c r="H872">
        <v>0</v>
      </c>
      <c r="I872" t="s">
        <v>18</v>
      </c>
      <c r="J872" t="s">
        <v>1445</v>
      </c>
      <c r="K872" t="s">
        <v>704</v>
      </c>
      <c r="L872" t="s">
        <v>1470</v>
      </c>
      <c r="M872" t="s">
        <v>157</v>
      </c>
    </row>
    <row r="873" spans="1:13" x14ac:dyDescent="0.25">
      <c r="A873" t="s">
        <v>1471</v>
      </c>
      <c r="B873" t="s">
        <v>1444</v>
      </c>
      <c r="C873">
        <v>4.4000000000000004</v>
      </c>
      <c r="D873">
        <v>17682</v>
      </c>
      <c r="E873" t="s">
        <v>1472</v>
      </c>
      <c r="F873" t="s">
        <v>56</v>
      </c>
      <c r="G873" t="s">
        <v>17</v>
      </c>
      <c r="H873">
        <v>0</v>
      </c>
      <c r="I873" t="s">
        <v>18</v>
      </c>
      <c r="J873" t="s">
        <v>1445</v>
      </c>
      <c r="K873" t="s">
        <v>86</v>
      </c>
      <c r="L873">
        <v>5.2</v>
      </c>
      <c r="M873" t="s">
        <v>22</v>
      </c>
    </row>
    <row r="874" spans="1:13" x14ac:dyDescent="0.25">
      <c r="A874" t="s">
        <v>1473</v>
      </c>
      <c r="B874" t="s">
        <v>1444</v>
      </c>
      <c r="C874">
        <v>4.4000000000000004</v>
      </c>
      <c r="D874">
        <v>37000</v>
      </c>
      <c r="E874" t="s">
        <v>164</v>
      </c>
      <c r="F874" t="s">
        <v>56</v>
      </c>
      <c r="G874" t="s">
        <v>17</v>
      </c>
      <c r="H874">
        <v>0</v>
      </c>
      <c r="I874" t="s">
        <v>375</v>
      </c>
      <c r="J874" t="s">
        <v>1445</v>
      </c>
      <c r="K874" t="s">
        <v>326</v>
      </c>
      <c r="L874" t="s">
        <v>1474</v>
      </c>
      <c r="M874" t="s">
        <v>71</v>
      </c>
    </row>
    <row r="875" spans="1:13" x14ac:dyDescent="0.25">
      <c r="A875" t="s">
        <v>1475</v>
      </c>
      <c r="B875" t="s">
        <v>1444</v>
      </c>
      <c r="C875">
        <v>4</v>
      </c>
      <c r="D875">
        <v>175528</v>
      </c>
      <c r="E875" t="s">
        <v>39</v>
      </c>
      <c r="F875" t="s">
        <v>79</v>
      </c>
      <c r="G875" t="s">
        <v>17</v>
      </c>
      <c r="H875">
        <v>0</v>
      </c>
      <c r="I875" t="s">
        <v>18</v>
      </c>
      <c r="J875" t="s">
        <v>1445</v>
      </c>
      <c r="K875" t="s">
        <v>86</v>
      </c>
      <c r="L875" t="s">
        <v>39</v>
      </c>
      <c r="M875" t="s">
        <v>39</v>
      </c>
    </row>
    <row r="876" spans="1:13" x14ac:dyDescent="0.25">
      <c r="A876" t="s">
        <v>1476</v>
      </c>
      <c r="B876" t="s">
        <v>1444</v>
      </c>
      <c r="C876">
        <v>3.7</v>
      </c>
      <c r="D876">
        <v>1828284</v>
      </c>
      <c r="E876" t="s">
        <v>319</v>
      </c>
      <c r="F876" t="s">
        <v>403</v>
      </c>
      <c r="G876" t="s">
        <v>17</v>
      </c>
      <c r="H876">
        <v>0</v>
      </c>
      <c r="I876" t="s">
        <v>18</v>
      </c>
      <c r="J876" t="s">
        <v>1445</v>
      </c>
      <c r="K876" t="s">
        <v>112</v>
      </c>
      <c r="L876" t="s">
        <v>289</v>
      </c>
      <c r="M876" t="s">
        <v>71</v>
      </c>
    </row>
    <row r="877" spans="1:13" x14ac:dyDescent="0.25">
      <c r="A877" t="s">
        <v>1477</v>
      </c>
      <c r="B877" t="s">
        <v>1444</v>
      </c>
      <c r="C877">
        <v>3.9</v>
      </c>
      <c r="D877">
        <v>34923</v>
      </c>
      <c r="E877" t="s">
        <v>39</v>
      </c>
      <c r="F877" t="s">
        <v>31</v>
      </c>
      <c r="G877" t="s">
        <v>17</v>
      </c>
      <c r="H877">
        <v>0</v>
      </c>
      <c r="I877" t="s">
        <v>37</v>
      </c>
      <c r="J877" t="s">
        <v>1445</v>
      </c>
      <c r="K877" t="s">
        <v>248</v>
      </c>
      <c r="L877" t="s">
        <v>39</v>
      </c>
      <c r="M877" t="s">
        <v>39</v>
      </c>
    </row>
    <row r="878" spans="1:13" x14ac:dyDescent="0.25">
      <c r="A878" t="s">
        <v>1478</v>
      </c>
      <c r="B878" t="s">
        <v>1444</v>
      </c>
      <c r="C878">
        <v>4.5</v>
      </c>
      <c r="D878">
        <v>684116</v>
      </c>
      <c r="E878" t="s">
        <v>39</v>
      </c>
      <c r="F878" t="s">
        <v>79</v>
      </c>
      <c r="G878" t="s">
        <v>17</v>
      </c>
      <c r="H878">
        <v>0</v>
      </c>
      <c r="I878" t="s">
        <v>37</v>
      </c>
      <c r="J878" t="s">
        <v>1445</v>
      </c>
      <c r="K878" t="s">
        <v>74</v>
      </c>
      <c r="L878" t="s">
        <v>39</v>
      </c>
      <c r="M878" t="s">
        <v>40</v>
      </c>
    </row>
    <row r="879" spans="1:13" x14ac:dyDescent="0.25">
      <c r="A879" t="s">
        <v>1479</v>
      </c>
      <c r="B879" t="s">
        <v>1444</v>
      </c>
      <c r="C879">
        <v>4.4000000000000004</v>
      </c>
      <c r="D879">
        <v>46916</v>
      </c>
      <c r="E879" t="s">
        <v>302</v>
      </c>
      <c r="F879" t="s">
        <v>56</v>
      </c>
      <c r="G879" t="s">
        <v>17</v>
      </c>
      <c r="H879">
        <v>0</v>
      </c>
      <c r="I879" t="s">
        <v>18</v>
      </c>
      <c r="J879" t="s">
        <v>1445</v>
      </c>
      <c r="K879" t="s">
        <v>200</v>
      </c>
      <c r="L879">
        <v>7.3</v>
      </c>
      <c r="M879" t="s">
        <v>40</v>
      </c>
    </row>
    <row r="880" spans="1:13" x14ac:dyDescent="0.25">
      <c r="A880" t="s">
        <v>1480</v>
      </c>
      <c r="B880" t="s">
        <v>1444</v>
      </c>
      <c r="C880">
        <v>4.3</v>
      </c>
      <c r="D880">
        <v>407698</v>
      </c>
      <c r="E880" t="s">
        <v>39</v>
      </c>
      <c r="F880" t="s">
        <v>79</v>
      </c>
      <c r="G880" t="s">
        <v>17</v>
      </c>
      <c r="H880">
        <v>0</v>
      </c>
      <c r="I880" t="s">
        <v>37</v>
      </c>
      <c r="J880" t="s">
        <v>1445</v>
      </c>
      <c r="K880" t="s">
        <v>248</v>
      </c>
      <c r="L880" t="s">
        <v>39</v>
      </c>
      <c r="M880" t="s">
        <v>39</v>
      </c>
    </row>
    <row r="881" spans="1:13" x14ac:dyDescent="0.25">
      <c r="A881" t="s">
        <v>1481</v>
      </c>
      <c r="B881" t="s">
        <v>1444</v>
      </c>
      <c r="C881">
        <v>4.2</v>
      </c>
      <c r="D881">
        <v>702975</v>
      </c>
      <c r="E881" t="s">
        <v>1083</v>
      </c>
      <c r="F881" t="s">
        <v>36</v>
      </c>
      <c r="G881" t="s">
        <v>17</v>
      </c>
      <c r="H881">
        <v>0</v>
      </c>
      <c r="I881" t="s">
        <v>18</v>
      </c>
      <c r="J881" t="s">
        <v>1445</v>
      </c>
      <c r="K881" t="s">
        <v>704</v>
      </c>
      <c r="L881" t="s">
        <v>1482</v>
      </c>
      <c r="M881" t="s">
        <v>71</v>
      </c>
    </row>
    <row r="882" spans="1:13" x14ac:dyDescent="0.25">
      <c r="A882" t="s">
        <v>1483</v>
      </c>
      <c r="B882" t="s">
        <v>1444</v>
      </c>
      <c r="C882">
        <v>4.2</v>
      </c>
      <c r="D882">
        <v>32458</v>
      </c>
      <c r="E882" t="s">
        <v>276</v>
      </c>
      <c r="F882" t="s">
        <v>31</v>
      </c>
      <c r="G882" t="s">
        <v>17</v>
      </c>
      <c r="H882">
        <v>0</v>
      </c>
      <c r="I882" t="s">
        <v>18</v>
      </c>
      <c r="J882" t="s">
        <v>1445</v>
      </c>
      <c r="K882" t="s">
        <v>763</v>
      </c>
      <c r="L882">
        <v>2.2000000000000002</v>
      </c>
      <c r="M882" t="s">
        <v>71</v>
      </c>
    </row>
    <row r="883" spans="1:13" x14ac:dyDescent="0.25">
      <c r="A883" t="s">
        <v>1484</v>
      </c>
      <c r="B883" t="s">
        <v>1444</v>
      </c>
      <c r="C883">
        <v>4.5</v>
      </c>
      <c r="D883">
        <v>235496</v>
      </c>
      <c r="E883" t="s">
        <v>435</v>
      </c>
      <c r="F883" t="s">
        <v>79</v>
      </c>
      <c r="G883" t="s">
        <v>17</v>
      </c>
      <c r="H883">
        <v>0</v>
      </c>
      <c r="I883" t="s">
        <v>18</v>
      </c>
      <c r="J883" t="s">
        <v>1485</v>
      </c>
      <c r="K883" t="s">
        <v>203</v>
      </c>
      <c r="L883" t="s">
        <v>1249</v>
      </c>
      <c r="M883" t="s">
        <v>71</v>
      </c>
    </row>
    <row r="884" spans="1:13" x14ac:dyDescent="0.25">
      <c r="A884" t="s">
        <v>1486</v>
      </c>
      <c r="B884" t="s">
        <v>1444</v>
      </c>
      <c r="C884">
        <v>4.7</v>
      </c>
      <c r="D884">
        <v>11661</v>
      </c>
      <c r="E884" t="s">
        <v>477</v>
      </c>
      <c r="F884" t="s">
        <v>56</v>
      </c>
      <c r="G884" t="s">
        <v>17</v>
      </c>
      <c r="H884">
        <v>0</v>
      </c>
      <c r="I884" t="s">
        <v>18</v>
      </c>
      <c r="J884" t="s">
        <v>1445</v>
      </c>
      <c r="K884" t="s">
        <v>156</v>
      </c>
      <c r="L884" t="s">
        <v>1487</v>
      </c>
      <c r="M884" t="s">
        <v>22</v>
      </c>
    </row>
    <row r="885" spans="1:13" x14ac:dyDescent="0.25">
      <c r="A885" t="s">
        <v>1488</v>
      </c>
      <c r="B885" t="s">
        <v>1444</v>
      </c>
      <c r="C885">
        <v>4.5</v>
      </c>
      <c r="D885">
        <v>653008</v>
      </c>
      <c r="E885" t="s">
        <v>242</v>
      </c>
      <c r="F885" t="s">
        <v>79</v>
      </c>
      <c r="G885" t="s">
        <v>17</v>
      </c>
      <c r="H885">
        <v>0</v>
      </c>
      <c r="I885" t="s">
        <v>18</v>
      </c>
      <c r="J885" t="s">
        <v>1445</v>
      </c>
      <c r="K885" t="s">
        <v>45</v>
      </c>
      <c r="L885" t="s">
        <v>1489</v>
      </c>
      <c r="M885" t="s">
        <v>46</v>
      </c>
    </row>
    <row r="886" spans="1:13" x14ac:dyDescent="0.25">
      <c r="A886" t="s">
        <v>1490</v>
      </c>
      <c r="B886" t="s">
        <v>1444</v>
      </c>
      <c r="C886">
        <v>4.5</v>
      </c>
      <c r="D886">
        <v>23063</v>
      </c>
      <c r="E886" t="s">
        <v>96</v>
      </c>
      <c r="F886" t="s">
        <v>56</v>
      </c>
      <c r="G886" t="s">
        <v>17</v>
      </c>
      <c r="H886">
        <v>0</v>
      </c>
      <c r="I886" t="s">
        <v>18</v>
      </c>
      <c r="J886" t="s">
        <v>1485</v>
      </c>
      <c r="K886" t="s">
        <v>86</v>
      </c>
      <c r="L886" t="s">
        <v>154</v>
      </c>
      <c r="M886" t="s">
        <v>71</v>
      </c>
    </row>
    <row r="887" spans="1:13" x14ac:dyDescent="0.25">
      <c r="A887" t="s">
        <v>1491</v>
      </c>
      <c r="B887" t="s">
        <v>1444</v>
      </c>
      <c r="C887">
        <v>3.4</v>
      </c>
      <c r="D887">
        <v>87384</v>
      </c>
      <c r="E887" t="s">
        <v>39</v>
      </c>
      <c r="F887" t="s">
        <v>79</v>
      </c>
      <c r="G887" t="s">
        <v>17</v>
      </c>
      <c r="H887">
        <v>0</v>
      </c>
      <c r="I887" t="s">
        <v>18</v>
      </c>
      <c r="J887" t="s">
        <v>1445</v>
      </c>
      <c r="K887" t="s">
        <v>1492</v>
      </c>
      <c r="L887" t="s">
        <v>39</v>
      </c>
      <c r="M887" t="s">
        <v>39</v>
      </c>
    </row>
    <row r="888" spans="1:13" x14ac:dyDescent="0.25">
      <c r="A888" t="s">
        <v>1493</v>
      </c>
      <c r="B888" t="s">
        <v>1444</v>
      </c>
      <c r="C888">
        <v>4.2</v>
      </c>
      <c r="D888">
        <v>411683</v>
      </c>
      <c r="E888" t="s">
        <v>152</v>
      </c>
      <c r="F888" t="s">
        <v>36</v>
      </c>
      <c r="G888" t="s">
        <v>17</v>
      </c>
      <c r="H888">
        <v>0</v>
      </c>
      <c r="I888" t="s">
        <v>37</v>
      </c>
      <c r="J888" t="s">
        <v>1445</v>
      </c>
      <c r="K888" t="s">
        <v>153</v>
      </c>
      <c r="L888" t="s">
        <v>1494</v>
      </c>
      <c r="M888" t="s">
        <v>71</v>
      </c>
    </row>
    <row r="889" spans="1:13" x14ac:dyDescent="0.25">
      <c r="A889" t="s">
        <v>1495</v>
      </c>
      <c r="B889" t="s">
        <v>1444</v>
      </c>
      <c r="C889">
        <v>4.3</v>
      </c>
      <c r="D889">
        <v>8918</v>
      </c>
      <c r="E889" t="s">
        <v>39</v>
      </c>
      <c r="F889" t="s">
        <v>56</v>
      </c>
      <c r="G889" t="s">
        <v>17</v>
      </c>
      <c r="H889">
        <v>0</v>
      </c>
      <c r="I889" t="s">
        <v>18</v>
      </c>
      <c r="J889" t="s">
        <v>1496</v>
      </c>
      <c r="K889" t="s">
        <v>740</v>
      </c>
      <c r="L889">
        <v>1.7</v>
      </c>
      <c r="M889" t="s">
        <v>46</v>
      </c>
    </row>
    <row r="890" spans="1:13" x14ac:dyDescent="0.25">
      <c r="A890" t="s">
        <v>1497</v>
      </c>
      <c r="B890" t="s">
        <v>1444</v>
      </c>
      <c r="C890">
        <v>4.2</v>
      </c>
      <c r="D890">
        <v>501498</v>
      </c>
      <c r="E890" t="s">
        <v>73</v>
      </c>
      <c r="F890" t="s">
        <v>403</v>
      </c>
      <c r="G890" t="s">
        <v>17</v>
      </c>
      <c r="H890">
        <v>0</v>
      </c>
      <c r="I890" t="s">
        <v>37</v>
      </c>
      <c r="J890" t="s">
        <v>1445</v>
      </c>
      <c r="K890" t="s">
        <v>192</v>
      </c>
      <c r="L890" t="s">
        <v>39</v>
      </c>
      <c r="M890" t="s">
        <v>39</v>
      </c>
    </row>
    <row r="891" spans="1:13" x14ac:dyDescent="0.25">
      <c r="A891" t="s">
        <v>1498</v>
      </c>
      <c r="B891" t="s">
        <v>1444</v>
      </c>
      <c r="C891">
        <v>4.5999999999999996</v>
      </c>
      <c r="D891">
        <v>2133296</v>
      </c>
      <c r="E891" t="s">
        <v>39</v>
      </c>
      <c r="F891" t="s">
        <v>36</v>
      </c>
      <c r="G891" t="s">
        <v>17</v>
      </c>
      <c r="H891">
        <v>0</v>
      </c>
      <c r="I891" t="s">
        <v>37</v>
      </c>
      <c r="J891" t="s">
        <v>1445</v>
      </c>
      <c r="K891" t="s">
        <v>74</v>
      </c>
      <c r="L891" t="s">
        <v>39</v>
      </c>
      <c r="M891" t="s">
        <v>39</v>
      </c>
    </row>
    <row r="892" spans="1:13" x14ac:dyDescent="0.25">
      <c r="A892" t="s">
        <v>1499</v>
      </c>
      <c r="B892" t="s">
        <v>1444</v>
      </c>
      <c r="C892">
        <v>4.0999999999999996</v>
      </c>
      <c r="D892">
        <v>29690</v>
      </c>
      <c r="E892" t="s">
        <v>1500</v>
      </c>
      <c r="F892" t="s">
        <v>56</v>
      </c>
      <c r="G892" t="s">
        <v>17</v>
      </c>
      <c r="H892">
        <v>0</v>
      </c>
      <c r="I892" t="s">
        <v>37</v>
      </c>
      <c r="J892" t="s">
        <v>1445</v>
      </c>
      <c r="K892" t="s">
        <v>86</v>
      </c>
      <c r="L892" t="s">
        <v>1501</v>
      </c>
      <c r="M892" t="s">
        <v>535</v>
      </c>
    </row>
    <row r="893" spans="1:13" x14ac:dyDescent="0.25">
      <c r="A893" t="s">
        <v>1502</v>
      </c>
      <c r="B893" t="s">
        <v>1444</v>
      </c>
      <c r="C893">
        <v>4.2</v>
      </c>
      <c r="D893">
        <v>130549</v>
      </c>
      <c r="E893" t="s">
        <v>39</v>
      </c>
      <c r="F893" t="s">
        <v>31</v>
      </c>
      <c r="G893" t="s">
        <v>17</v>
      </c>
      <c r="H893">
        <v>0</v>
      </c>
      <c r="I893" t="s">
        <v>37</v>
      </c>
      <c r="J893" t="s">
        <v>1445</v>
      </c>
      <c r="K893" t="s">
        <v>801</v>
      </c>
      <c r="L893" t="s">
        <v>1503</v>
      </c>
      <c r="M893" t="s">
        <v>71</v>
      </c>
    </row>
    <row r="894" spans="1:13" x14ac:dyDescent="0.25">
      <c r="A894" t="s">
        <v>1504</v>
      </c>
      <c r="B894" t="s">
        <v>1444</v>
      </c>
      <c r="C894">
        <v>4.2</v>
      </c>
      <c r="D894">
        <v>613059</v>
      </c>
      <c r="E894" t="s">
        <v>35</v>
      </c>
      <c r="F894" t="s">
        <v>36</v>
      </c>
      <c r="G894" t="s">
        <v>17</v>
      </c>
      <c r="H894">
        <v>0</v>
      </c>
      <c r="I894" t="s">
        <v>18</v>
      </c>
      <c r="J894" t="s">
        <v>1445</v>
      </c>
      <c r="K894" t="s">
        <v>192</v>
      </c>
      <c r="L894" t="s">
        <v>1505</v>
      </c>
      <c r="M894" t="s">
        <v>71</v>
      </c>
    </row>
    <row r="895" spans="1:13" x14ac:dyDescent="0.25">
      <c r="A895" t="s">
        <v>1506</v>
      </c>
      <c r="B895" t="s">
        <v>1444</v>
      </c>
      <c r="C895">
        <v>4.3</v>
      </c>
      <c r="D895">
        <v>1633682</v>
      </c>
      <c r="E895" t="s">
        <v>194</v>
      </c>
      <c r="F895" t="s">
        <v>403</v>
      </c>
      <c r="G895" t="s">
        <v>17</v>
      </c>
      <c r="H895">
        <v>0</v>
      </c>
      <c r="I895" t="s">
        <v>18</v>
      </c>
      <c r="J895" t="s">
        <v>1445</v>
      </c>
      <c r="K895" t="s">
        <v>66</v>
      </c>
      <c r="L895" t="s">
        <v>1507</v>
      </c>
      <c r="M895" t="s">
        <v>71</v>
      </c>
    </row>
    <row r="896" spans="1:13" x14ac:dyDescent="0.25">
      <c r="A896" t="s">
        <v>1508</v>
      </c>
      <c r="B896" t="s">
        <v>1444</v>
      </c>
      <c r="C896">
        <v>4.4000000000000004</v>
      </c>
      <c r="D896">
        <v>42050</v>
      </c>
      <c r="E896" t="s">
        <v>39</v>
      </c>
      <c r="F896" t="s">
        <v>56</v>
      </c>
      <c r="G896" t="s">
        <v>17</v>
      </c>
      <c r="H896">
        <v>0</v>
      </c>
      <c r="I896" t="s">
        <v>37</v>
      </c>
      <c r="J896" t="s">
        <v>1445</v>
      </c>
      <c r="K896" t="s">
        <v>86</v>
      </c>
      <c r="L896" t="s">
        <v>39</v>
      </c>
      <c r="M896" t="s">
        <v>39</v>
      </c>
    </row>
    <row r="897" spans="1:13" x14ac:dyDescent="0.25">
      <c r="A897" t="s">
        <v>1509</v>
      </c>
      <c r="B897" t="s">
        <v>1444</v>
      </c>
      <c r="C897">
        <v>3.9</v>
      </c>
      <c r="D897">
        <v>2646</v>
      </c>
      <c r="E897" t="s">
        <v>520</v>
      </c>
      <c r="F897" t="s">
        <v>43</v>
      </c>
      <c r="G897" t="s">
        <v>17</v>
      </c>
      <c r="H897">
        <v>0</v>
      </c>
      <c r="I897" t="s">
        <v>37</v>
      </c>
      <c r="J897" t="s">
        <v>1445</v>
      </c>
      <c r="K897" t="s">
        <v>1510</v>
      </c>
      <c r="L897" t="s">
        <v>396</v>
      </c>
      <c r="M897" t="s">
        <v>40</v>
      </c>
    </row>
    <row r="898" spans="1:13" x14ac:dyDescent="0.25">
      <c r="A898" t="s">
        <v>1511</v>
      </c>
      <c r="B898" t="s">
        <v>1444</v>
      </c>
      <c r="C898">
        <v>4.0999999999999996</v>
      </c>
      <c r="D898">
        <v>21867</v>
      </c>
      <c r="E898" t="s">
        <v>99</v>
      </c>
      <c r="F898" t="s">
        <v>56</v>
      </c>
      <c r="G898" t="s">
        <v>17</v>
      </c>
      <c r="H898">
        <v>0</v>
      </c>
      <c r="I898" t="s">
        <v>37</v>
      </c>
      <c r="J898" t="s">
        <v>1445</v>
      </c>
      <c r="K898" t="s">
        <v>112</v>
      </c>
      <c r="L898" t="s">
        <v>1512</v>
      </c>
      <c r="M898" t="s">
        <v>245</v>
      </c>
    </row>
    <row r="899" spans="1:13" x14ac:dyDescent="0.25">
      <c r="A899" t="s">
        <v>1513</v>
      </c>
      <c r="B899" t="s">
        <v>1444</v>
      </c>
      <c r="C899">
        <v>4.3</v>
      </c>
      <c r="D899">
        <v>32732</v>
      </c>
      <c r="E899" t="s">
        <v>39</v>
      </c>
      <c r="F899" t="s">
        <v>56</v>
      </c>
      <c r="G899" t="s">
        <v>17</v>
      </c>
      <c r="H899">
        <v>0</v>
      </c>
      <c r="I899" t="s">
        <v>18</v>
      </c>
      <c r="J899" t="s">
        <v>1445</v>
      </c>
      <c r="K899" t="s">
        <v>143</v>
      </c>
      <c r="L899" t="s">
        <v>39</v>
      </c>
      <c r="M899" t="s">
        <v>39</v>
      </c>
    </row>
    <row r="900" spans="1:13" x14ac:dyDescent="0.25">
      <c r="A900" t="s">
        <v>1488</v>
      </c>
      <c r="B900" t="s">
        <v>1444</v>
      </c>
      <c r="C900">
        <v>4.5</v>
      </c>
      <c r="D900">
        <v>653008</v>
      </c>
      <c r="E900" t="s">
        <v>242</v>
      </c>
      <c r="F900" t="s">
        <v>79</v>
      </c>
      <c r="G900" t="s">
        <v>17</v>
      </c>
      <c r="H900">
        <v>0</v>
      </c>
      <c r="I900" t="s">
        <v>18</v>
      </c>
      <c r="J900" t="s">
        <v>1445</v>
      </c>
      <c r="K900" t="s">
        <v>45</v>
      </c>
      <c r="L900" t="s">
        <v>1489</v>
      </c>
      <c r="M900" t="s">
        <v>46</v>
      </c>
    </row>
    <row r="901" spans="1:13" x14ac:dyDescent="0.25">
      <c r="A901" t="s">
        <v>1514</v>
      </c>
      <c r="B901" t="s">
        <v>1444</v>
      </c>
      <c r="C901">
        <v>4.5999999999999996</v>
      </c>
      <c r="D901">
        <v>243747</v>
      </c>
      <c r="E901" t="s">
        <v>39</v>
      </c>
      <c r="F901" t="s">
        <v>79</v>
      </c>
      <c r="G901" t="s">
        <v>17</v>
      </c>
      <c r="H901">
        <v>0</v>
      </c>
      <c r="I901" t="s">
        <v>37</v>
      </c>
      <c r="J901" t="s">
        <v>1445</v>
      </c>
      <c r="K901" t="s">
        <v>153</v>
      </c>
      <c r="L901" t="s">
        <v>39</v>
      </c>
      <c r="M901" t="s">
        <v>39</v>
      </c>
    </row>
    <row r="902" spans="1:13" x14ac:dyDescent="0.25">
      <c r="A902" t="s">
        <v>1515</v>
      </c>
      <c r="B902" t="s">
        <v>1444</v>
      </c>
      <c r="C902">
        <v>3.6</v>
      </c>
      <c r="D902">
        <v>2639</v>
      </c>
      <c r="E902" t="s">
        <v>631</v>
      </c>
      <c r="F902" t="s">
        <v>43</v>
      </c>
      <c r="G902" t="s">
        <v>17</v>
      </c>
      <c r="H902">
        <v>0</v>
      </c>
      <c r="I902" t="s">
        <v>18</v>
      </c>
      <c r="J902" t="s">
        <v>1445</v>
      </c>
      <c r="K902" t="s">
        <v>1516</v>
      </c>
      <c r="L902" t="s">
        <v>1517</v>
      </c>
      <c r="M902" t="s">
        <v>267</v>
      </c>
    </row>
    <row r="903" spans="1:13" x14ac:dyDescent="0.25">
      <c r="A903" t="s">
        <v>1518</v>
      </c>
      <c r="B903" t="s">
        <v>1444</v>
      </c>
      <c r="C903">
        <v>4.3</v>
      </c>
      <c r="D903">
        <v>1511</v>
      </c>
      <c r="E903" t="s">
        <v>73</v>
      </c>
      <c r="F903" t="s">
        <v>43</v>
      </c>
      <c r="G903" t="s">
        <v>17</v>
      </c>
      <c r="H903">
        <v>0</v>
      </c>
      <c r="I903" t="s">
        <v>18</v>
      </c>
      <c r="J903" t="s">
        <v>1445</v>
      </c>
      <c r="K903" t="s">
        <v>1519</v>
      </c>
      <c r="L903" t="s">
        <v>1520</v>
      </c>
      <c r="M903" t="s">
        <v>71</v>
      </c>
    </row>
    <row r="904" spans="1:13" x14ac:dyDescent="0.25">
      <c r="A904" t="s">
        <v>1521</v>
      </c>
      <c r="B904" t="s">
        <v>1444</v>
      </c>
      <c r="C904">
        <v>4.3</v>
      </c>
      <c r="D904">
        <v>44550</v>
      </c>
      <c r="E904" t="s">
        <v>1522</v>
      </c>
      <c r="F904" t="s">
        <v>56</v>
      </c>
      <c r="G904" t="s">
        <v>17</v>
      </c>
      <c r="H904">
        <v>0</v>
      </c>
      <c r="I904" t="s">
        <v>18</v>
      </c>
      <c r="J904" t="s">
        <v>1445</v>
      </c>
      <c r="K904" t="s">
        <v>200</v>
      </c>
      <c r="L904" t="s">
        <v>1523</v>
      </c>
      <c r="M904" t="s">
        <v>245</v>
      </c>
    </row>
    <row r="905" spans="1:13" x14ac:dyDescent="0.25">
      <c r="A905" t="s">
        <v>1497</v>
      </c>
      <c r="B905" t="s">
        <v>1444</v>
      </c>
      <c r="C905">
        <v>4.2</v>
      </c>
      <c r="D905">
        <v>501497</v>
      </c>
      <c r="E905" t="s">
        <v>73</v>
      </c>
      <c r="F905" t="s">
        <v>403</v>
      </c>
      <c r="G905" t="s">
        <v>17</v>
      </c>
      <c r="H905">
        <v>0</v>
      </c>
      <c r="I905" t="s">
        <v>37</v>
      </c>
      <c r="J905" t="s">
        <v>1445</v>
      </c>
      <c r="K905" t="s">
        <v>192</v>
      </c>
      <c r="L905" t="s">
        <v>39</v>
      </c>
      <c r="M905" t="s">
        <v>39</v>
      </c>
    </row>
    <row r="906" spans="1:13" x14ac:dyDescent="0.25">
      <c r="A906" t="s">
        <v>1443</v>
      </c>
      <c r="B906" t="s">
        <v>1444</v>
      </c>
      <c r="C906">
        <v>4.4000000000000004</v>
      </c>
      <c r="D906">
        <v>5456208</v>
      </c>
      <c r="E906" t="s">
        <v>39</v>
      </c>
      <c r="F906" t="s">
        <v>403</v>
      </c>
      <c r="G906" t="s">
        <v>17</v>
      </c>
      <c r="H906">
        <v>0</v>
      </c>
      <c r="I906" t="s">
        <v>37</v>
      </c>
      <c r="J906" t="s">
        <v>1445</v>
      </c>
      <c r="K906" t="s">
        <v>74</v>
      </c>
      <c r="L906" t="s">
        <v>39</v>
      </c>
      <c r="M906" t="s">
        <v>39</v>
      </c>
    </row>
    <row r="907" spans="1:13" x14ac:dyDescent="0.25">
      <c r="A907" t="s">
        <v>1524</v>
      </c>
      <c r="B907" t="s">
        <v>1444</v>
      </c>
      <c r="C907">
        <v>4.0999999999999996</v>
      </c>
      <c r="D907">
        <v>7813</v>
      </c>
      <c r="E907" t="s">
        <v>39</v>
      </c>
      <c r="F907" t="s">
        <v>25</v>
      </c>
      <c r="G907" t="s">
        <v>17</v>
      </c>
      <c r="H907">
        <v>0</v>
      </c>
      <c r="I907" t="s">
        <v>37</v>
      </c>
      <c r="J907" t="s">
        <v>1445</v>
      </c>
      <c r="K907" t="s">
        <v>248</v>
      </c>
      <c r="L907" t="s">
        <v>39</v>
      </c>
      <c r="M907" t="s">
        <v>39</v>
      </c>
    </row>
    <row r="908" spans="1:13" x14ac:dyDescent="0.25">
      <c r="A908" t="s">
        <v>1525</v>
      </c>
      <c r="B908" t="s">
        <v>1444</v>
      </c>
      <c r="C908">
        <v>4.0999999999999996</v>
      </c>
      <c r="D908">
        <v>1033</v>
      </c>
      <c r="E908" t="s">
        <v>242</v>
      </c>
      <c r="F908" t="s">
        <v>43</v>
      </c>
      <c r="G908" t="s">
        <v>17</v>
      </c>
      <c r="H908">
        <v>0</v>
      </c>
      <c r="I908" t="s">
        <v>37</v>
      </c>
      <c r="J908" t="s">
        <v>1445</v>
      </c>
      <c r="K908" t="s">
        <v>248</v>
      </c>
      <c r="L908" t="s">
        <v>39</v>
      </c>
      <c r="M908" t="s">
        <v>39</v>
      </c>
    </row>
    <row r="909" spans="1:13" x14ac:dyDescent="0.25">
      <c r="A909" t="s">
        <v>1526</v>
      </c>
      <c r="B909" t="s">
        <v>1444</v>
      </c>
      <c r="C909">
        <v>4.2</v>
      </c>
      <c r="D909">
        <v>2442</v>
      </c>
      <c r="E909" t="s">
        <v>1055</v>
      </c>
      <c r="F909" t="s">
        <v>43</v>
      </c>
      <c r="G909" t="s">
        <v>17</v>
      </c>
      <c r="H909">
        <v>0</v>
      </c>
      <c r="I909" t="s">
        <v>37</v>
      </c>
      <c r="J909" t="s">
        <v>1445</v>
      </c>
      <c r="K909" t="s">
        <v>265</v>
      </c>
      <c r="L909" t="s">
        <v>1527</v>
      </c>
      <c r="M909" t="s">
        <v>71</v>
      </c>
    </row>
    <row r="910" spans="1:13" x14ac:dyDescent="0.25">
      <c r="A910" t="s">
        <v>1528</v>
      </c>
      <c r="B910" t="s">
        <v>1444</v>
      </c>
      <c r="C910">
        <v>3.9</v>
      </c>
      <c r="D910">
        <v>15254</v>
      </c>
      <c r="E910" t="s">
        <v>39</v>
      </c>
      <c r="F910" t="s">
        <v>56</v>
      </c>
      <c r="G910" t="s">
        <v>17</v>
      </c>
      <c r="H910">
        <v>0</v>
      </c>
      <c r="I910" t="s">
        <v>37</v>
      </c>
      <c r="J910" t="s">
        <v>1445</v>
      </c>
      <c r="K910" t="s">
        <v>763</v>
      </c>
      <c r="L910" t="s">
        <v>39</v>
      </c>
      <c r="M910" t="s">
        <v>39</v>
      </c>
    </row>
    <row r="911" spans="1:13" x14ac:dyDescent="0.25">
      <c r="A911" t="s">
        <v>1529</v>
      </c>
      <c r="B911" t="s">
        <v>1444</v>
      </c>
      <c r="C911">
        <v>4.2</v>
      </c>
      <c r="D911">
        <v>155234</v>
      </c>
      <c r="E911" t="s">
        <v>364</v>
      </c>
      <c r="F911" t="s">
        <v>56</v>
      </c>
      <c r="G911" t="s">
        <v>17</v>
      </c>
      <c r="H911">
        <v>0</v>
      </c>
      <c r="I911" t="s">
        <v>37</v>
      </c>
      <c r="J911" t="s">
        <v>1445</v>
      </c>
      <c r="K911" t="s">
        <v>32</v>
      </c>
      <c r="L911" t="s">
        <v>1530</v>
      </c>
      <c r="M911" t="s">
        <v>46</v>
      </c>
    </row>
    <row r="912" spans="1:13" x14ac:dyDescent="0.25">
      <c r="A912" t="s">
        <v>1531</v>
      </c>
      <c r="B912" t="s">
        <v>1444</v>
      </c>
      <c r="C912">
        <v>3.7</v>
      </c>
      <c r="D912">
        <v>310066</v>
      </c>
      <c r="E912" t="s">
        <v>39</v>
      </c>
      <c r="F912" t="s">
        <v>79</v>
      </c>
      <c r="G912" t="s">
        <v>17</v>
      </c>
      <c r="H912">
        <v>0</v>
      </c>
      <c r="I912" t="s">
        <v>37</v>
      </c>
      <c r="J912" t="s">
        <v>1445</v>
      </c>
      <c r="K912" t="s">
        <v>682</v>
      </c>
      <c r="L912" t="s">
        <v>39</v>
      </c>
      <c r="M912" t="s">
        <v>39</v>
      </c>
    </row>
    <row r="913" spans="1:13" x14ac:dyDescent="0.25">
      <c r="A913" t="s">
        <v>1532</v>
      </c>
      <c r="B913" t="s">
        <v>1444</v>
      </c>
      <c r="C913">
        <v>4.5</v>
      </c>
      <c r="D913">
        <v>12216</v>
      </c>
      <c r="E913" t="s">
        <v>435</v>
      </c>
      <c r="F913" t="s">
        <v>56</v>
      </c>
      <c r="G913" t="s">
        <v>17</v>
      </c>
      <c r="H913">
        <v>0</v>
      </c>
      <c r="I913" t="s">
        <v>37</v>
      </c>
      <c r="J913" t="s">
        <v>1445</v>
      </c>
      <c r="K913" t="s">
        <v>265</v>
      </c>
      <c r="L913" t="s">
        <v>1527</v>
      </c>
      <c r="M913" t="s">
        <v>71</v>
      </c>
    </row>
    <row r="914" spans="1:13" x14ac:dyDescent="0.25">
      <c r="A914" t="s">
        <v>1533</v>
      </c>
      <c r="B914" t="s">
        <v>1444</v>
      </c>
      <c r="C914">
        <v>3.7</v>
      </c>
      <c r="D914">
        <v>388089</v>
      </c>
      <c r="E914" t="s">
        <v>39</v>
      </c>
      <c r="F914" t="s">
        <v>79</v>
      </c>
      <c r="G914" t="s">
        <v>17</v>
      </c>
      <c r="H914">
        <v>0</v>
      </c>
      <c r="I914" t="s">
        <v>37</v>
      </c>
      <c r="J914" t="s">
        <v>1445</v>
      </c>
      <c r="K914" t="s">
        <v>1534</v>
      </c>
      <c r="L914" t="s">
        <v>39</v>
      </c>
      <c r="M914" t="s">
        <v>39</v>
      </c>
    </row>
    <row r="915" spans="1:13" x14ac:dyDescent="0.25">
      <c r="A915" t="s">
        <v>1535</v>
      </c>
      <c r="B915" t="s">
        <v>1444</v>
      </c>
      <c r="C915">
        <v>3.8</v>
      </c>
      <c r="D915">
        <v>92058</v>
      </c>
      <c r="E915" t="s">
        <v>73</v>
      </c>
      <c r="F915" t="s">
        <v>79</v>
      </c>
      <c r="G915" t="s">
        <v>17</v>
      </c>
      <c r="H915">
        <v>0</v>
      </c>
      <c r="I915" t="s">
        <v>37</v>
      </c>
      <c r="J915" t="s">
        <v>1445</v>
      </c>
      <c r="K915" t="s">
        <v>165</v>
      </c>
      <c r="L915" t="s">
        <v>1536</v>
      </c>
      <c r="M915" t="s">
        <v>71</v>
      </c>
    </row>
    <row r="916" spans="1:13" x14ac:dyDescent="0.25">
      <c r="A916" t="s">
        <v>1537</v>
      </c>
      <c r="B916" t="s">
        <v>1444</v>
      </c>
      <c r="C916">
        <v>4.3</v>
      </c>
      <c r="D916">
        <v>88185</v>
      </c>
      <c r="E916" t="s">
        <v>39</v>
      </c>
      <c r="F916" t="s">
        <v>79</v>
      </c>
      <c r="G916" t="s">
        <v>17</v>
      </c>
      <c r="H916">
        <v>0</v>
      </c>
      <c r="I916" t="s">
        <v>375</v>
      </c>
      <c r="J916" t="s">
        <v>1445</v>
      </c>
      <c r="K916" t="s">
        <v>45</v>
      </c>
      <c r="L916" t="s">
        <v>39</v>
      </c>
      <c r="M916" t="s">
        <v>39</v>
      </c>
    </row>
    <row r="917" spans="1:13" x14ac:dyDescent="0.25">
      <c r="A917" t="s">
        <v>1538</v>
      </c>
      <c r="B917" t="s">
        <v>1444</v>
      </c>
      <c r="C917">
        <v>3</v>
      </c>
      <c r="D917">
        <v>493</v>
      </c>
      <c r="E917" t="s">
        <v>119</v>
      </c>
      <c r="F917" t="s">
        <v>49</v>
      </c>
      <c r="G917" t="s">
        <v>17</v>
      </c>
      <c r="H917">
        <v>0</v>
      </c>
      <c r="I917" t="s">
        <v>18</v>
      </c>
      <c r="J917" t="s">
        <v>1445</v>
      </c>
      <c r="K917" t="s">
        <v>487</v>
      </c>
      <c r="L917" t="s">
        <v>28</v>
      </c>
      <c r="M917" t="s">
        <v>46</v>
      </c>
    </row>
    <row r="918" spans="1:13" x14ac:dyDescent="0.25">
      <c r="A918" t="s">
        <v>1539</v>
      </c>
      <c r="B918" t="s">
        <v>1444</v>
      </c>
      <c r="C918">
        <v>4.0999999999999996</v>
      </c>
      <c r="D918">
        <v>33387</v>
      </c>
      <c r="E918" t="s">
        <v>78</v>
      </c>
      <c r="F918" t="s">
        <v>56</v>
      </c>
      <c r="G918" t="s">
        <v>17</v>
      </c>
      <c r="H918">
        <v>0</v>
      </c>
      <c r="I918" t="s">
        <v>37</v>
      </c>
      <c r="J918" t="s">
        <v>1445</v>
      </c>
      <c r="K918" t="s">
        <v>237</v>
      </c>
      <c r="L918" t="s">
        <v>1540</v>
      </c>
      <c r="M918" t="s">
        <v>46</v>
      </c>
    </row>
    <row r="919" spans="1:13" x14ac:dyDescent="0.25">
      <c r="A919" t="s">
        <v>1541</v>
      </c>
      <c r="B919" t="s">
        <v>1444</v>
      </c>
      <c r="C919">
        <v>4.2</v>
      </c>
      <c r="D919">
        <v>123279</v>
      </c>
      <c r="E919" t="s">
        <v>35</v>
      </c>
      <c r="F919" t="s">
        <v>79</v>
      </c>
      <c r="G919" t="s">
        <v>17</v>
      </c>
      <c r="H919">
        <v>0</v>
      </c>
      <c r="I919" t="s">
        <v>111</v>
      </c>
      <c r="J919" t="s">
        <v>1452</v>
      </c>
      <c r="K919" t="s">
        <v>392</v>
      </c>
      <c r="L919" t="s">
        <v>1542</v>
      </c>
      <c r="M919" t="s">
        <v>46</v>
      </c>
    </row>
    <row r="920" spans="1:13" x14ac:dyDescent="0.25">
      <c r="A920" t="s">
        <v>1543</v>
      </c>
      <c r="B920" t="s">
        <v>1444</v>
      </c>
      <c r="C920">
        <v>4.0999999999999996</v>
      </c>
      <c r="D920">
        <v>27424</v>
      </c>
      <c r="E920" t="s">
        <v>96</v>
      </c>
      <c r="F920" t="s">
        <v>56</v>
      </c>
      <c r="G920" t="s">
        <v>17</v>
      </c>
      <c r="H920">
        <v>0</v>
      </c>
      <c r="I920" t="s">
        <v>37</v>
      </c>
      <c r="J920" t="s">
        <v>1445</v>
      </c>
      <c r="K920" t="s">
        <v>216</v>
      </c>
      <c r="L920" t="s">
        <v>1544</v>
      </c>
      <c r="M920" t="s">
        <v>46</v>
      </c>
    </row>
    <row r="921" spans="1:13" x14ac:dyDescent="0.25">
      <c r="A921" t="s">
        <v>1545</v>
      </c>
      <c r="B921" t="s">
        <v>1444</v>
      </c>
      <c r="C921">
        <v>3.9</v>
      </c>
      <c r="D921">
        <v>60841</v>
      </c>
      <c r="E921" t="s">
        <v>39</v>
      </c>
      <c r="F921" t="s">
        <v>31</v>
      </c>
      <c r="G921" t="s">
        <v>17</v>
      </c>
      <c r="H921">
        <v>0</v>
      </c>
      <c r="I921" t="s">
        <v>37</v>
      </c>
      <c r="J921" t="s">
        <v>1445</v>
      </c>
      <c r="K921" t="s">
        <v>192</v>
      </c>
      <c r="L921" t="s">
        <v>39</v>
      </c>
      <c r="M921" t="s">
        <v>46</v>
      </c>
    </row>
    <row r="922" spans="1:13" x14ac:dyDescent="0.25">
      <c r="A922" t="s">
        <v>1546</v>
      </c>
      <c r="B922" t="s">
        <v>1444</v>
      </c>
      <c r="C922">
        <v>4</v>
      </c>
      <c r="D922">
        <v>29706</v>
      </c>
      <c r="E922" t="s">
        <v>15</v>
      </c>
      <c r="F922" t="s">
        <v>56</v>
      </c>
      <c r="G922" t="s">
        <v>17</v>
      </c>
      <c r="H922">
        <v>0</v>
      </c>
      <c r="I922" t="s">
        <v>37</v>
      </c>
      <c r="J922" t="s">
        <v>1445</v>
      </c>
      <c r="K922" t="s">
        <v>237</v>
      </c>
      <c r="L922" t="s">
        <v>1540</v>
      </c>
      <c r="M922" t="s">
        <v>46</v>
      </c>
    </row>
    <row r="923" spans="1:13" x14ac:dyDescent="0.25">
      <c r="A923" t="s">
        <v>1547</v>
      </c>
      <c r="B923" t="s">
        <v>1444</v>
      </c>
      <c r="C923">
        <v>4.4000000000000004</v>
      </c>
      <c r="D923">
        <v>288150</v>
      </c>
      <c r="E923" t="s">
        <v>82</v>
      </c>
      <c r="F923" t="s">
        <v>31</v>
      </c>
      <c r="G923" t="s">
        <v>17</v>
      </c>
      <c r="H923">
        <v>0</v>
      </c>
      <c r="I923" t="s">
        <v>37</v>
      </c>
      <c r="J923" t="s">
        <v>1445</v>
      </c>
      <c r="K923" t="s">
        <v>274</v>
      </c>
      <c r="L923">
        <v>2.17</v>
      </c>
      <c r="M923" t="s">
        <v>46</v>
      </c>
    </row>
    <row r="924" spans="1:13" x14ac:dyDescent="0.25">
      <c r="A924" t="s">
        <v>1548</v>
      </c>
      <c r="B924" t="s">
        <v>1444</v>
      </c>
      <c r="C924">
        <v>4.2</v>
      </c>
      <c r="D924">
        <v>14807</v>
      </c>
      <c r="E924" t="s">
        <v>15</v>
      </c>
      <c r="F924" t="s">
        <v>56</v>
      </c>
      <c r="G924" t="s">
        <v>17</v>
      </c>
      <c r="H924">
        <v>0</v>
      </c>
      <c r="I924" t="s">
        <v>37</v>
      </c>
      <c r="J924" t="s">
        <v>1445</v>
      </c>
      <c r="K924" t="s">
        <v>216</v>
      </c>
      <c r="L924" t="s">
        <v>1544</v>
      </c>
      <c r="M924" t="s">
        <v>46</v>
      </c>
    </row>
    <row r="925" spans="1:13" x14ac:dyDescent="0.25">
      <c r="A925" t="s">
        <v>1549</v>
      </c>
      <c r="B925" t="s">
        <v>1444</v>
      </c>
      <c r="C925">
        <v>4</v>
      </c>
      <c r="D925">
        <v>319692</v>
      </c>
      <c r="E925" t="s">
        <v>39</v>
      </c>
      <c r="F925" t="s">
        <v>79</v>
      </c>
      <c r="G925" t="s">
        <v>17</v>
      </c>
      <c r="H925">
        <v>0</v>
      </c>
      <c r="I925" t="s">
        <v>37</v>
      </c>
      <c r="J925" t="s">
        <v>1445</v>
      </c>
      <c r="K925" t="s">
        <v>86</v>
      </c>
      <c r="L925" t="s">
        <v>39</v>
      </c>
      <c r="M925" t="s">
        <v>245</v>
      </c>
    </row>
    <row r="926" spans="1:13" x14ac:dyDescent="0.25">
      <c r="A926" t="s">
        <v>1550</v>
      </c>
      <c r="B926" t="s">
        <v>1444</v>
      </c>
      <c r="C926">
        <v>3.9</v>
      </c>
      <c r="D926">
        <v>61201</v>
      </c>
      <c r="E926" t="s">
        <v>39</v>
      </c>
      <c r="F926" t="s">
        <v>79</v>
      </c>
      <c r="G926" t="s">
        <v>17</v>
      </c>
      <c r="H926">
        <v>0</v>
      </c>
      <c r="I926" t="s">
        <v>37</v>
      </c>
      <c r="J926" t="s">
        <v>1445</v>
      </c>
      <c r="K926" t="s">
        <v>143</v>
      </c>
      <c r="L926" t="s">
        <v>39</v>
      </c>
      <c r="M926" t="s">
        <v>39</v>
      </c>
    </row>
    <row r="927" spans="1:13" x14ac:dyDescent="0.25">
      <c r="A927" t="s">
        <v>1551</v>
      </c>
      <c r="B927" t="s">
        <v>1444</v>
      </c>
      <c r="C927">
        <v>4</v>
      </c>
      <c r="D927">
        <v>22998</v>
      </c>
      <c r="E927" t="s">
        <v>39</v>
      </c>
      <c r="F927" t="s">
        <v>56</v>
      </c>
      <c r="G927" t="s">
        <v>17</v>
      </c>
      <c r="H927">
        <v>0</v>
      </c>
      <c r="I927" t="s">
        <v>37</v>
      </c>
      <c r="J927" t="s">
        <v>1445</v>
      </c>
      <c r="K927" t="s">
        <v>801</v>
      </c>
      <c r="L927">
        <v>8.0625999999999998</v>
      </c>
      <c r="M927" t="s">
        <v>39</v>
      </c>
    </row>
    <row r="928" spans="1:13" x14ac:dyDescent="0.25">
      <c r="A928" t="s">
        <v>1552</v>
      </c>
      <c r="B928" t="s">
        <v>1444</v>
      </c>
      <c r="C928">
        <v>4.2</v>
      </c>
      <c r="D928">
        <v>12398</v>
      </c>
      <c r="E928" t="s">
        <v>39</v>
      </c>
      <c r="F928" t="s">
        <v>56</v>
      </c>
      <c r="G928" t="s">
        <v>17</v>
      </c>
      <c r="H928">
        <v>0</v>
      </c>
      <c r="I928" t="s">
        <v>37</v>
      </c>
      <c r="J928" t="s">
        <v>1445</v>
      </c>
      <c r="K928" t="s">
        <v>371</v>
      </c>
      <c r="L928" t="s">
        <v>39</v>
      </c>
      <c r="M928" t="s">
        <v>39</v>
      </c>
    </row>
    <row r="929" spans="1:13" x14ac:dyDescent="0.25">
      <c r="A929" t="s">
        <v>1553</v>
      </c>
      <c r="B929" t="s">
        <v>1444</v>
      </c>
      <c r="C929">
        <v>4</v>
      </c>
      <c r="D929">
        <v>35928</v>
      </c>
      <c r="E929" t="s">
        <v>15</v>
      </c>
      <c r="F929" t="s">
        <v>56</v>
      </c>
      <c r="G929" t="s">
        <v>17</v>
      </c>
      <c r="H929">
        <v>0</v>
      </c>
      <c r="I929" t="s">
        <v>37</v>
      </c>
      <c r="J929" t="s">
        <v>1445</v>
      </c>
      <c r="K929" t="s">
        <v>237</v>
      </c>
      <c r="L929" t="s">
        <v>1540</v>
      </c>
      <c r="M929" t="s">
        <v>46</v>
      </c>
    </row>
    <row r="930" spans="1:13" x14ac:dyDescent="0.25">
      <c r="A930" t="s">
        <v>1554</v>
      </c>
      <c r="B930" t="s">
        <v>1444</v>
      </c>
      <c r="C930">
        <v>4.3</v>
      </c>
      <c r="D930">
        <v>64448</v>
      </c>
      <c r="E930" t="s">
        <v>1130</v>
      </c>
      <c r="F930" t="s">
        <v>56</v>
      </c>
      <c r="G930" t="s">
        <v>17</v>
      </c>
      <c r="H930">
        <v>0</v>
      </c>
      <c r="I930" t="s">
        <v>375</v>
      </c>
      <c r="J930" t="s">
        <v>1445</v>
      </c>
      <c r="K930" t="s">
        <v>740</v>
      </c>
      <c r="L930">
        <v>43</v>
      </c>
      <c r="M930" t="s">
        <v>22</v>
      </c>
    </row>
    <row r="931" spans="1:13" x14ac:dyDescent="0.25">
      <c r="A931" t="s">
        <v>1555</v>
      </c>
      <c r="B931" t="s">
        <v>1444</v>
      </c>
      <c r="C931">
        <v>3.9</v>
      </c>
      <c r="D931">
        <v>22378</v>
      </c>
      <c r="E931" t="s">
        <v>15</v>
      </c>
      <c r="F931" t="s">
        <v>56</v>
      </c>
      <c r="G931" t="s">
        <v>17</v>
      </c>
      <c r="H931">
        <v>0</v>
      </c>
      <c r="I931" t="s">
        <v>37</v>
      </c>
      <c r="J931" t="s">
        <v>1445</v>
      </c>
      <c r="K931" t="s">
        <v>216</v>
      </c>
      <c r="L931" t="s">
        <v>1544</v>
      </c>
      <c r="M931" t="s">
        <v>46</v>
      </c>
    </row>
    <row r="932" spans="1:13" x14ac:dyDescent="0.25">
      <c r="A932" t="s">
        <v>1497</v>
      </c>
      <c r="B932" t="s">
        <v>1444</v>
      </c>
      <c r="C932">
        <v>4.2</v>
      </c>
      <c r="D932">
        <v>501498</v>
      </c>
      <c r="E932" t="s">
        <v>73</v>
      </c>
      <c r="F932" t="s">
        <v>403</v>
      </c>
      <c r="G932" t="s">
        <v>17</v>
      </c>
      <c r="H932">
        <v>0</v>
      </c>
      <c r="I932" t="s">
        <v>37</v>
      </c>
      <c r="J932" t="s">
        <v>1445</v>
      </c>
      <c r="K932" t="s">
        <v>192</v>
      </c>
      <c r="L932" t="s">
        <v>39</v>
      </c>
      <c r="M932" t="s">
        <v>39</v>
      </c>
    </row>
    <row r="933" spans="1:13" x14ac:dyDescent="0.25">
      <c r="A933" t="s">
        <v>1443</v>
      </c>
      <c r="B933" t="s">
        <v>1444</v>
      </c>
      <c r="C933">
        <v>4.4000000000000004</v>
      </c>
      <c r="D933">
        <v>5456599</v>
      </c>
      <c r="E933" t="s">
        <v>39</v>
      </c>
      <c r="F933" t="s">
        <v>403</v>
      </c>
      <c r="G933" t="s">
        <v>17</v>
      </c>
      <c r="H933">
        <v>0</v>
      </c>
      <c r="I933" t="s">
        <v>37</v>
      </c>
      <c r="J933" t="s">
        <v>1445</v>
      </c>
      <c r="K933" t="s">
        <v>74</v>
      </c>
      <c r="L933" t="s">
        <v>39</v>
      </c>
      <c r="M933" t="s">
        <v>39</v>
      </c>
    </row>
    <row r="934" spans="1:13" x14ac:dyDescent="0.25">
      <c r="A934" t="s">
        <v>1449</v>
      </c>
      <c r="B934" t="s">
        <v>1444</v>
      </c>
      <c r="C934">
        <v>4.3</v>
      </c>
      <c r="D934">
        <v>296829</v>
      </c>
      <c r="E934" t="s">
        <v>142</v>
      </c>
      <c r="F934" t="s">
        <v>79</v>
      </c>
      <c r="G934" t="s">
        <v>17</v>
      </c>
      <c r="H934">
        <v>0</v>
      </c>
      <c r="I934" t="s">
        <v>37</v>
      </c>
      <c r="J934" t="s">
        <v>1445</v>
      </c>
      <c r="K934" t="s">
        <v>262</v>
      </c>
      <c r="L934" t="s">
        <v>1450</v>
      </c>
      <c r="M934" t="s">
        <v>71</v>
      </c>
    </row>
    <row r="935" spans="1:13" x14ac:dyDescent="0.25">
      <c r="A935" t="s">
        <v>1531</v>
      </c>
      <c r="B935" t="s">
        <v>1444</v>
      </c>
      <c r="C935">
        <v>3.7</v>
      </c>
      <c r="D935">
        <v>310095</v>
      </c>
      <c r="E935" t="s">
        <v>39</v>
      </c>
      <c r="F935" t="s">
        <v>79</v>
      </c>
      <c r="G935" t="s">
        <v>17</v>
      </c>
      <c r="H935">
        <v>0</v>
      </c>
      <c r="I935" t="s">
        <v>37</v>
      </c>
      <c r="J935" t="s">
        <v>1445</v>
      </c>
      <c r="K935" t="s">
        <v>682</v>
      </c>
      <c r="L935" t="s">
        <v>39</v>
      </c>
      <c r="M935" t="s">
        <v>39</v>
      </c>
    </row>
    <row r="936" spans="1:13" x14ac:dyDescent="0.25">
      <c r="A936" t="s">
        <v>1537</v>
      </c>
      <c r="B936" t="s">
        <v>1444</v>
      </c>
      <c r="C936">
        <v>4.3</v>
      </c>
      <c r="D936">
        <v>88185</v>
      </c>
      <c r="E936" t="s">
        <v>39</v>
      </c>
      <c r="F936" t="s">
        <v>79</v>
      </c>
      <c r="G936" t="s">
        <v>17</v>
      </c>
      <c r="H936">
        <v>0</v>
      </c>
      <c r="I936" t="s">
        <v>375</v>
      </c>
      <c r="J936" t="s">
        <v>1445</v>
      </c>
      <c r="K936" t="s">
        <v>45</v>
      </c>
      <c r="L936" t="s">
        <v>39</v>
      </c>
      <c r="M936" t="s">
        <v>39</v>
      </c>
    </row>
    <row r="937" spans="1:13" x14ac:dyDescent="0.25">
      <c r="A937" t="s">
        <v>1533</v>
      </c>
      <c r="B937" t="s">
        <v>1444</v>
      </c>
      <c r="C937">
        <v>3.7</v>
      </c>
      <c r="D937">
        <v>388089</v>
      </c>
      <c r="E937" t="s">
        <v>39</v>
      </c>
      <c r="F937" t="s">
        <v>79</v>
      </c>
      <c r="G937" t="s">
        <v>17</v>
      </c>
      <c r="H937">
        <v>0</v>
      </c>
      <c r="I937" t="s">
        <v>37</v>
      </c>
      <c r="J937" t="s">
        <v>1445</v>
      </c>
      <c r="K937" t="s">
        <v>1534</v>
      </c>
      <c r="L937" t="s">
        <v>39</v>
      </c>
      <c r="M937" t="s">
        <v>39</v>
      </c>
    </row>
    <row r="938" spans="1:13" x14ac:dyDescent="0.25">
      <c r="A938" t="s">
        <v>1535</v>
      </c>
      <c r="B938" t="s">
        <v>1444</v>
      </c>
      <c r="C938">
        <v>3.8</v>
      </c>
      <c r="D938">
        <v>92058</v>
      </c>
      <c r="E938" t="s">
        <v>73</v>
      </c>
      <c r="F938" t="s">
        <v>79</v>
      </c>
      <c r="G938" t="s">
        <v>17</v>
      </c>
      <c r="H938">
        <v>0</v>
      </c>
      <c r="I938" t="s">
        <v>37</v>
      </c>
      <c r="J938" t="s">
        <v>1445</v>
      </c>
      <c r="K938" t="s">
        <v>165</v>
      </c>
      <c r="L938" t="s">
        <v>1536</v>
      </c>
      <c r="M938" t="s">
        <v>71</v>
      </c>
    </row>
    <row r="939" spans="1:13" x14ac:dyDescent="0.25">
      <c r="A939" t="s">
        <v>1541</v>
      </c>
      <c r="B939" t="s">
        <v>1444</v>
      </c>
      <c r="C939">
        <v>4.2</v>
      </c>
      <c r="D939">
        <v>123279</v>
      </c>
      <c r="E939" t="s">
        <v>35</v>
      </c>
      <c r="F939" t="s">
        <v>79</v>
      </c>
      <c r="G939" t="s">
        <v>17</v>
      </c>
      <c r="H939">
        <v>0</v>
      </c>
      <c r="I939" t="s">
        <v>111</v>
      </c>
      <c r="J939" t="s">
        <v>1452</v>
      </c>
      <c r="K939" t="s">
        <v>392</v>
      </c>
      <c r="L939" t="s">
        <v>1542</v>
      </c>
      <c r="M939" t="s">
        <v>46</v>
      </c>
    </row>
    <row r="940" spans="1:13" x14ac:dyDescent="0.25">
      <c r="A940" t="s">
        <v>1549</v>
      </c>
      <c r="B940" t="s">
        <v>1444</v>
      </c>
      <c r="C940">
        <v>4</v>
      </c>
      <c r="D940">
        <v>319691</v>
      </c>
      <c r="E940" t="s">
        <v>39</v>
      </c>
      <c r="F940" t="s">
        <v>79</v>
      </c>
      <c r="G940" t="s">
        <v>17</v>
      </c>
      <c r="H940">
        <v>0</v>
      </c>
      <c r="I940" t="s">
        <v>37</v>
      </c>
      <c r="J940" t="s">
        <v>1445</v>
      </c>
      <c r="K940" t="s">
        <v>86</v>
      </c>
      <c r="L940" t="s">
        <v>39</v>
      </c>
      <c r="M940" t="s">
        <v>245</v>
      </c>
    </row>
    <row r="941" spans="1:13" x14ac:dyDescent="0.25">
      <c r="A941" t="s">
        <v>1545</v>
      </c>
      <c r="B941" t="s">
        <v>1444</v>
      </c>
      <c r="C941">
        <v>3.9</v>
      </c>
      <c r="D941">
        <v>60841</v>
      </c>
      <c r="E941" t="s">
        <v>39</v>
      </c>
      <c r="F941" t="s">
        <v>31</v>
      </c>
      <c r="G941" t="s">
        <v>17</v>
      </c>
      <c r="H941">
        <v>0</v>
      </c>
      <c r="I941" t="s">
        <v>37</v>
      </c>
      <c r="J941" t="s">
        <v>1445</v>
      </c>
      <c r="K941" t="s">
        <v>192</v>
      </c>
      <c r="L941" t="s">
        <v>39</v>
      </c>
      <c r="M941" t="s">
        <v>46</v>
      </c>
    </row>
    <row r="942" spans="1:13" x14ac:dyDescent="0.25">
      <c r="A942" t="s">
        <v>1547</v>
      </c>
      <c r="B942" t="s">
        <v>1444</v>
      </c>
      <c r="C942">
        <v>4.4000000000000004</v>
      </c>
      <c r="D942">
        <v>288150</v>
      </c>
      <c r="E942" t="s">
        <v>82</v>
      </c>
      <c r="F942" t="s">
        <v>31</v>
      </c>
      <c r="G942" t="s">
        <v>17</v>
      </c>
      <c r="H942">
        <v>0</v>
      </c>
      <c r="I942" t="s">
        <v>37</v>
      </c>
      <c r="J942" t="s">
        <v>1445</v>
      </c>
      <c r="K942" t="s">
        <v>274</v>
      </c>
      <c r="L942">
        <v>2.17</v>
      </c>
      <c r="M942" t="s">
        <v>46</v>
      </c>
    </row>
    <row r="943" spans="1:13" x14ac:dyDescent="0.25">
      <c r="A943" t="s">
        <v>1556</v>
      </c>
      <c r="B943" t="s">
        <v>1444</v>
      </c>
      <c r="C943">
        <v>4.5</v>
      </c>
      <c r="D943">
        <v>16372</v>
      </c>
      <c r="E943" t="s">
        <v>435</v>
      </c>
      <c r="F943" t="s">
        <v>25</v>
      </c>
      <c r="G943" t="s">
        <v>17</v>
      </c>
      <c r="H943">
        <v>0</v>
      </c>
      <c r="I943" t="s">
        <v>37</v>
      </c>
      <c r="J943" t="s">
        <v>1445</v>
      </c>
      <c r="K943" t="s">
        <v>200</v>
      </c>
      <c r="L943">
        <v>1.1599999999999999</v>
      </c>
      <c r="M943" t="s">
        <v>46</v>
      </c>
    </row>
    <row r="944" spans="1:13" x14ac:dyDescent="0.25">
      <c r="A944" t="s">
        <v>1557</v>
      </c>
      <c r="B944" t="s">
        <v>1444</v>
      </c>
      <c r="C944">
        <v>4.0999999999999996</v>
      </c>
      <c r="D944">
        <v>58028</v>
      </c>
      <c r="E944" t="s">
        <v>96</v>
      </c>
      <c r="F944" t="s">
        <v>31</v>
      </c>
      <c r="G944" t="s">
        <v>17</v>
      </c>
      <c r="H944">
        <v>0</v>
      </c>
      <c r="I944" t="s">
        <v>37</v>
      </c>
      <c r="J944" t="s">
        <v>1445</v>
      </c>
      <c r="K944" t="s">
        <v>704</v>
      </c>
      <c r="L944" t="s">
        <v>1558</v>
      </c>
      <c r="M944" t="s">
        <v>71</v>
      </c>
    </row>
    <row r="945" spans="1:13" x14ac:dyDescent="0.25">
      <c r="A945" t="s">
        <v>1539</v>
      </c>
      <c r="B945" t="s">
        <v>1444</v>
      </c>
      <c r="C945">
        <v>4.0999999999999996</v>
      </c>
      <c r="D945">
        <v>33387</v>
      </c>
      <c r="E945" t="s">
        <v>78</v>
      </c>
      <c r="F945" t="s">
        <v>56</v>
      </c>
      <c r="G945" t="s">
        <v>17</v>
      </c>
      <c r="H945">
        <v>0</v>
      </c>
      <c r="I945" t="s">
        <v>37</v>
      </c>
      <c r="J945" t="s">
        <v>1445</v>
      </c>
      <c r="K945" t="s">
        <v>237</v>
      </c>
      <c r="L945" t="s">
        <v>1540</v>
      </c>
      <c r="M945" t="s">
        <v>46</v>
      </c>
    </row>
    <row r="946" spans="1:13" x14ac:dyDescent="0.25">
      <c r="A946" t="s">
        <v>1550</v>
      </c>
      <c r="B946" t="s">
        <v>1444</v>
      </c>
      <c r="C946">
        <v>3.9</v>
      </c>
      <c r="D946">
        <v>61201</v>
      </c>
      <c r="E946" t="s">
        <v>39</v>
      </c>
      <c r="F946" t="s">
        <v>79</v>
      </c>
      <c r="G946" t="s">
        <v>17</v>
      </c>
      <c r="H946">
        <v>0</v>
      </c>
      <c r="I946" t="s">
        <v>37</v>
      </c>
      <c r="J946" t="s">
        <v>1445</v>
      </c>
      <c r="K946" t="s">
        <v>143</v>
      </c>
      <c r="L946" t="s">
        <v>39</v>
      </c>
      <c r="M946" t="s">
        <v>39</v>
      </c>
    </row>
    <row r="947" spans="1:13" x14ac:dyDescent="0.25">
      <c r="A947" t="s">
        <v>1559</v>
      </c>
      <c r="B947" t="s">
        <v>1444</v>
      </c>
      <c r="C947">
        <v>4.5</v>
      </c>
      <c r="D947">
        <v>736864</v>
      </c>
      <c r="E947" t="s">
        <v>78</v>
      </c>
      <c r="F947" t="s">
        <v>79</v>
      </c>
      <c r="G947" t="s">
        <v>17</v>
      </c>
      <c r="H947">
        <v>0</v>
      </c>
      <c r="I947" t="s">
        <v>37</v>
      </c>
      <c r="J947" t="s">
        <v>1445</v>
      </c>
      <c r="K947" t="s">
        <v>1560</v>
      </c>
      <c r="L947" t="s">
        <v>1561</v>
      </c>
      <c r="M947" t="s">
        <v>71</v>
      </c>
    </row>
    <row r="948" spans="1:13" x14ac:dyDescent="0.25">
      <c r="A948" t="s">
        <v>1546</v>
      </c>
      <c r="B948" t="s">
        <v>1444</v>
      </c>
      <c r="C948">
        <v>4</v>
      </c>
      <c r="D948">
        <v>29706</v>
      </c>
      <c r="E948" t="s">
        <v>15</v>
      </c>
      <c r="F948" t="s">
        <v>56</v>
      </c>
      <c r="G948" t="s">
        <v>17</v>
      </c>
      <c r="H948">
        <v>0</v>
      </c>
      <c r="I948" t="s">
        <v>37</v>
      </c>
      <c r="J948" t="s">
        <v>1445</v>
      </c>
      <c r="K948" t="s">
        <v>237</v>
      </c>
      <c r="L948" t="s">
        <v>1540</v>
      </c>
      <c r="M948" t="s">
        <v>46</v>
      </c>
    </row>
    <row r="949" spans="1:13" x14ac:dyDescent="0.25">
      <c r="A949" t="s">
        <v>1543</v>
      </c>
      <c r="B949" t="s">
        <v>1444</v>
      </c>
      <c r="C949">
        <v>4.0999999999999996</v>
      </c>
      <c r="D949">
        <v>27424</v>
      </c>
      <c r="E949" t="s">
        <v>96</v>
      </c>
      <c r="F949" t="s">
        <v>56</v>
      </c>
      <c r="G949" t="s">
        <v>17</v>
      </c>
      <c r="H949">
        <v>0</v>
      </c>
      <c r="I949" t="s">
        <v>37</v>
      </c>
      <c r="J949" t="s">
        <v>1445</v>
      </c>
      <c r="K949" t="s">
        <v>216</v>
      </c>
      <c r="L949" t="s">
        <v>1544</v>
      </c>
      <c r="M949" t="s">
        <v>46</v>
      </c>
    </row>
    <row r="950" spans="1:13" x14ac:dyDescent="0.25">
      <c r="A950" t="s">
        <v>1562</v>
      </c>
      <c r="B950" t="s">
        <v>1444</v>
      </c>
      <c r="C950">
        <v>3.6</v>
      </c>
      <c r="D950">
        <v>1968</v>
      </c>
      <c r="E950" t="s">
        <v>82</v>
      </c>
      <c r="F950" t="s">
        <v>25</v>
      </c>
      <c r="G950" t="s">
        <v>17</v>
      </c>
      <c r="H950">
        <v>0</v>
      </c>
      <c r="I950" t="s">
        <v>18</v>
      </c>
      <c r="J950" t="s">
        <v>1452</v>
      </c>
      <c r="K950" t="s">
        <v>350</v>
      </c>
      <c r="L950" t="s">
        <v>1563</v>
      </c>
      <c r="M950" t="s">
        <v>46</v>
      </c>
    </row>
    <row r="951" spans="1:13" x14ac:dyDescent="0.25">
      <c r="A951" t="s">
        <v>1564</v>
      </c>
      <c r="B951" t="s">
        <v>1444</v>
      </c>
      <c r="C951">
        <v>3.8</v>
      </c>
      <c r="D951">
        <v>35279</v>
      </c>
      <c r="E951" t="s">
        <v>164</v>
      </c>
      <c r="F951" t="s">
        <v>56</v>
      </c>
      <c r="G951" t="s">
        <v>17</v>
      </c>
      <c r="H951">
        <v>0</v>
      </c>
      <c r="I951" t="s">
        <v>37</v>
      </c>
      <c r="J951" t="s">
        <v>1445</v>
      </c>
      <c r="K951" t="s">
        <v>216</v>
      </c>
      <c r="L951" t="s">
        <v>1544</v>
      </c>
      <c r="M951" t="s">
        <v>46</v>
      </c>
    </row>
    <row r="952" spans="1:13" x14ac:dyDescent="0.25">
      <c r="A952" t="s">
        <v>1553</v>
      </c>
      <c r="B952" t="s">
        <v>1444</v>
      </c>
      <c r="C952">
        <v>4</v>
      </c>
      <c r="D952">
        <v>35931</v>
      </c>
      <c r="E952" t="s">
        <v>15</v>
      </c>
      <c r="F952" t="s">
        <v>56</v>
      </c>
      <c r="G952" t="s">
        <v>17</v>
      </c>
      <c r="H952">
        <v>0</v>
      </c>
      <c r="I952" t="s">
        <v>37</v>
      </c>
      <c r="J952" t="s">
        <v>1445</v>
      </c>
      <c r="K952" t="s">
        <v>237</v>
      </c>
      <c r="L952" t="s">
        <v>1540</v>
      </c>
      <c r="M952" t="s">
        <v>46</v>
      </c>
    </row>
    <row r="953" spans="1:13" x14ac:dyDescent="0.25">
      <c r="A953" t="s">
        <v>1548</v>
      </c>
      <c r="B953" t="s">
        <v>1444</v>
      </c>
      <c r="C953">
        <v>4.2</v>
      </c>
      <c r="D953">
        <v>14807</v>
      </c>
      <c r="E953" t="s">
        <v>15</v>
      </c>
      <c r="F953" t="s">
        <v>56</v>
      </c>
      <c r="G953" t="s">
        <v>17</v>
      </c>
      <c r="H953">
        <v>0</v>
      </c>
      <c r="I953" t="s">
        <v>37</v>
      </c>
      <c r="J953" t="s">
        <v>1445</v>
      </c>
      <c r="K953" t="s">
        <v>216</v>
      </c>
      <c r="L953" t="s">
        <v>1544</v>
      </c>
      <c r="M953" t="s">
        <v>46</v>
      </c>
    </row>
    <row r="954" spans="1:13" x14ac:dyDescent="0.25">
      <c r="A954" t="s">
        <v>1565</v>
      </c>
      <c r="B954" t="s">
        <v>1444</v>
      </c>
      <c r="C954">
        <v>3.7</v>
      </c>
      <c r="D954">
        <v>17247</v>
      </c>
      <c r="E954" t="s">
        <v>486</v>
      </c>
      <c r="F954" t="s">
        <v>56</v>
      </c>
      <c r="G954" t="s">
        <v>17</v>
      </c>
      <c r="H954">
        <v>0</v>
      </c>
      <c r="I954" t="s">
        <v>111</v>
      </c>
      <c r="J954" t="s">
        <v>1452</v>
      </c>
      <c r="K954" t="s">
        <v>279</v>
      </c>
      <c r="L954" t="s">
        <v>1566</v>
      </c>
      <c r="M954" t="s">
        <v>245</v>
      </c>
    </row>
    <row r="955" spans="1:13" x14ac:dyDescent="0.25">
      <c r="A955" t="s">
        <v>1567</v>
      </c>
      <c r="B955" t="s">
        <v>1444</v>
      </c>
      <c r="C955">
        <v>3.8</v>
      </c>
      <c r="D955">
        <v>87723</v>
      </c>
      <c r="E955" t="s">
        <v>264</v>
      </c>
      <c r="F955" t="s">
        <v>79</v>
      </c>
      <c r="G955" t="s">
        <v>17</v>
      </c>
      <c r="H955">
        <v>0</v>
      </c>
      <c r="I955" t="s">
        <v>37</v>
      </c>
      <c r="J955" t="s">
        <v>1445</v>
      </c>
      <c r="K955" t="s">
        <v>143</v>
      </c>
      <c r="L955" t="s">
        <v>1568</v>
      </c>
      <c r="M955" t="s">
        <v>71</v>
      </c>
    </row>
    <row r="956" spans="1:13" x14ac:dyDescent="0.25">
      <c r="A956" t="s">
        <v>1569</v>
      </c>
      <c r="B956" t="s">
        <v>1444</v>
      </c>
      <c r="C956">
        <v>3.7</v>
      </c>
      <c r="D956">
        <v>18523</v>
      </c>
      <c r="E956" t="s">
        <v>39</v>
      </c>
      <c r="F956" t="s">
        <v>56</v>
      </c>
      <c r="G956" t="s">
        <v>17</v>
      </c>
      <c r="H956">
        <v>0</v>
      </c>
      <c r="I956" t="s">
        <v>37</v>
      </c>
      <c r="J956" t="s">
        <v>1445</v>
      </c>
      <c r="K956" t="s">
        <v>371</v>
      </c>
      <c r="L956" t="s">
        <v>39</v>
      </c>
      <c r="M956" t="s">
        <v>39</v>
      </c>
    </row>
    <row r="957" spans="1:13" x14ac:dyDescent="0.25">
      <c r="A957" t="s">
        <v>1570</v>
      </c>
      <c r="B957" t="s">
        <v>1444</v>
      </c>
      <c r="C957">
        <v>4.0999999999999996</v>
      </c>
      <c r="D957">
        <v>182103</v>
      </c>
      <c r="E957" t="s">
        <v>39</v>
      </c>
      <c r="F957" t="s">
        <v>79</v>
      </c>
      <c r="G957" t="s">
        <v>17</v>
      </c>
      <c r="H957">
        <v>0</v>
      </c>
      <c r="I957" t="s">
        <v>18</v>
      </c>
      <c r="J957" t="s">
        <v>1452</v>
      </c>
      <c r="K957" t="s">
        <v>103</v>
      </c>
      <c r="L957" t="s">
        <v>39</v>
      </c>
      <c r="M957" t="s">
        <v>39</v>
      </c>
    </row>
    <row r="958" spans="1:13" x14ac:dyDescent="0.25">
      <c r="A958" t="s">
        <v>1571</v>
      </c>
      <c r="B958" t="s">
        <v>1444</v>
      </c>
      <c r="C958">
        <v>3.7</v>
      </c>
      <c r="D958">
        <v>197774</v>
      </c>
      <c r="E958" t="s">
        <v>903</v>
      </c>
      <c r="F958" t="s">
        <v>79</v>
      </c>
      <c r="G958" t="s">
        <v>17</v>
      </c>
      <c r="H958">
        <v>0</v>
      </c>
      <c r="I958" t="s">
        <v>375</v>
      </c>
      <c r="J958" t="s">
        <v>1445</v>
      </c>
      <c r="K958" t="s">
        <v>452</v>
      </c>
      <c r="L958" t="s">
        <v>1572</v>
      </c>
      <c r="M958" t="s">
        <v>46</v>
      </c>
    </row>
    <row r="959" spans="1:13" x14ac:dyDescent="0.25">
      <c r="A959" t="s">
        <v>1573</v>
      </c>
      <c r="B959" t="s">
        <v>1444</v>
      </c>
      <c r="C959">
        <v>3.9</v>
      </c>
      <c r="D959">
        <v>8674</v>
      </c>
      <c r="E959" t="s">
        <v>15</v>
      </c>
      <c r="F959" t="s">
        <v>56</v>
      </c>
      <c r="G959" t="s">
        <v>17</v>
      </c>
      <c r="H959">
        <v>0</v>
      </c>
      <c r="I959" t="s">
        <v>37</v>
      </c>
      <c r="J959" t="s">
        <v>1445</v>
      </c>
      <c r="K959" t="s">
        <v>235</v>
      </c>
      <c r="L959" t="s">
        <v>1574</v>
      </c>
      <c r="M959" t="s">
        <v>46</v>
      </c>
    </row>
    <row r="960" spans="1:13" x14ac:dyDescent="0.25">
      <c r="A960" t="s">
        <v>1443</v>
      </c>
      <c r="B960" t="s">
        <v>1444</v>
      </c>
      <c r="C960">
        <v>4.4000000000000004</v>
      </c>
      <c r="D960">
        <v>5456708</v>
      </c>
      <c r="E960" t="s">
        <v>39</v>
      </c>
      <c r="F960" t="s">
        <v>403</v>
      </c>
      <c r="G960" t="s">
        <v>17</v>
      </c>
      <c r="H960">
        <v>0</v>
      </c>
      <c r="I960" t="s">
        <v>37</v>
      </c>
      <c r="J960" t="s">
        <v>1445</v>
      </c>
      <c r="K960" t="s">
        <v>74</v>
      </c>
      <c r="L960" t="s">
        <v>39</v>
      </c>
      <c r="M960" t="s">
        <v>39</v>
      </c>
    </row>
    <row r="961" spans="1:13" x14ac:dyDescent="0.25">
      <c r="A961" t="s">
        <v>1449</v>
      </c>
      <c r="B961" t="s">
        <v>1444</v>
      </c>
      <c r="C961">
        <v>4.3</v>
      </c>
      <c r="D961">
        <v>296771</v>
      </c>
      <c r="E961" t="s">
        <v>142</v>
      </c>
      <c r="F961" t="s">
        <v>79</v>
      </c>
      <c r="G961" t="s">
        <v>17</v>
      </c>
      <c r="H961">
        <v>0</v>
      </c>
      <c r="I961" t="s">
        <v>37</v>
      </c>
      <c r="J961" t="s">
        <v>1445</v>
      </c>
      <c r="K961" t="s">
        <v>262</v>
      </c>
      <c r="L961" t="s">
        <v>1450</v>
      </c>
      <c r="M961" t="s">
        <v>71</v>
      </c>
    </row>
    <row r="962" spans="1:13" x14ac:dyDescent="0.25">
      <c r="A962" t="s">
        <v>1575</v>
      </c>
      <c r="B962" t="s">
        <v>1444</v>
      </c>
      <c r="C962">
        <v>3.9</v>
      </c>
      <c r="D962">
        <v>58082</v>
      </c>
      <c r="E962" t="s">
        <v>39</v>
      </c>
      <c r="F962" t="s">
        <v>79</v>
      </c>
      <c r="G962" t="s">
        <v>17</v>
      </c>
      <c r="H962">
        <v>0</v>
      </c>
      <c r="I962" t="s">
        <v>37</v>
      </c>
      <c r="J962" t="s">
        <v>1445</v>
      </c>
      <c r="K962" t="s">
        <v>32</v>
      </c>
      <c r="L962" t="s">
        <v>39</v>
      </c>
      <c r="M962" t="s">
        <v>39</v>
      </c>
    </row>
    <row r="963" spans="1:13" x14ac:dyDescent="0.25">
      <c r="A963" t="s">
        <v>1533</v>
      </c>
      <c r="B963" t="s">
        <v>1444</v>
      </c>
      <c r="C963">
        <v>3.7</v>
      </c>
      <c r="D963">
        <v>388089</v>
      </c>
      <c r="E963" t="s">
        <v>39</v>
      </c>
      <c r="F963" t="s">
        <v>79</v>
      </c>
      <c r="G963" t="s">
        <v>17</v>
      </c>
      <c r="H963">
        <v>0</v>
      </c>
      <c r="I963" t="s">
        <v>37</v>
      </c>
      <c r="J963" t="s">
        <v>1445</v>
      </c>
      <c r="K963" t="s">
        <v>1534</v>
      </c>
      <c r="L963" t="s">
        <v>39</v>
      </c>
      <c r="M963" t="s">
        <v>39</v>
      </c>
    </row>
    <row r="964" spans="1:13" x14ac:dyDescent="0.25">
      <c r="A964" t="s">
        <v>1531</v>
      </c>
      <c r="B964" t="s">
        <v>1444</v>
      </c>
      <c r="C964">
        <v>3.7</v>
      </c>
      <c r="D964">
        <v>310066</v>
      </c>
      <c r="E964" t="s">
        <v>39</v>
      </c>
      <c r="F964" t="s">
        <v>79</v>
      </c>
      <c r="G964" t="s">
        <v>17</v>
      </c>
      <c r="H964">
        <v>0</v>
      </c>
      <c r="I964" t="s">
        <v>37</v>
      </c>
      <c r="J964" t="s">
        <v>1445</v>
      </c>
      <c r="K964" t="s">
        <v>682</v>
      </c>
      <c r="L964" t="s">
        <v>39</v>
      </c>
      <c r="M964" t="s">
        <v>39</v>
      </c>
    </row>
    <row r="965" spans="1:13" x14ac:dyDescent="0.25">
      <c r="A965" t="s">
        <v>1541</v>
      </c>
      <c r="B965" t="s">
        <v>1444</v>
      </c>
      <c r="C965">
        <v>4.2</v>
      </c>
      <c r="D965">
        <v>123279</v>
      </c>
      <c r="E965" t="s">
        <v>35</v>
      </c>
      <c r="F965" t="s">
        <v>79</v>
      </c>
      <c r="G965" t="s">
        <v>17</v>
      </c>
      <c r="H965">
        <v>0</v>
      </c>
      <c r="I965" t="s">
        <v>111</v>
      </c>
      <c r="J965" t="s">
        <v>1452</v>
      </c>
      <c r="K965" t="s">
        <v>392</v>
      </c>
      <c r="L965" t="s">
        <v>1542</v>
      </c>
      <c r="M965" t="s">
        <v>46</v>
      </c>
    </row>
    <row r="966" spans="1:13" x14ac:dyDescent="0.25">
      <c r="A966" t="s">
        <v>1537</v>
      </c>
      <c r="B966" t="s">
        <v>1444</v>
      </c>
      <c r="C966">
        <v>4.3</v>
      </c>
      <c r="D966">
        <v>88185</v>
      </c>
      <c r="E966" t="s">
        <v>39</v>
      </c>
      <c r="F966" t="s">
        <v>79</v>
      </c>
      <c r="G966" t="s">
        <v>17</v>
      </c>
      <c r="H966">
        <v>0</v>
      </c>
      <c r="I966" t="s">
        <v>375</v>
      </c>
      <c r="J966" t="s">
        <v>1445</v>
      </c>
      <c r="K966" t="s">
        <v>45</v>
      </c>
      <c r="L966" t="s">
        <v>39</v>
      </c>
      <c r="M966" t="s">
        <v>39</v>
      </c>
    </row>
    <row r="967" spans="1:13" x14ac:dyDescent="0.25">
      <c r="A967" t="s">
        <v>1549</v>
      </c>
      <c r="B967" t="s">
        <v>1444</v>
      </c>
      <c r="C967">
        <v>4</v>
      </c>
      <c r="D967">
        <v>319691</v>
      </c>
      <c r="E967" t="s">
        <v>39</v>
      </c>
      <c r="F967" t="s">
        <v>79</v>
      </c>
      <c r="G967" t="s">
        <v>17</v>
      </c>
      <c r="H967">
        <v>0</v>
      </c>
      <c r="I967" t="s">
        <v>37</v>
      </c>
      <c r="J967" t="s">
        <v>1445</v>
      </c>
      <c r="K967" t="s">
        <v>86</v>
      </c>
      <c r="L967" t="s">
        <v>39</v>
      </c>
      <c r="M967" t="s">
        <v>245</v>
      </c>
    </row>
    <row r="968" spans="1:13" x14ac:dyDescent="0.25">
      <c r="A968" t="s">
        <v>1524</v>
      </c>
      <c r="B968" t="s">
        <v>1444</v>
      </c>
      <c r="C968">
        <v>4.0999999999999996</v>
      </c>
      <c r="D968">
        <v>7813</v>
      </c>
      <c r="E968" t="s">
        <v>39</v>
      </c>
      <c r="F968" t="s">
        <v>25</v>
      </c>
      <c r="G968" t="s">
        <v>17</v>
      </c>
      <c r="H968">
        <v>0</v>
      </c>
      <c r="I968" t="s">
        <v>37</v>
      </c>
      <c r="J968" t="s">
        <v>1445</v>
      </c>
      <c r="K968" t="s">
        <v>248</v>
      </c>
      <c r="L968" t="s">
        <v>39</v>
      </c>
      <c r="M968" t="s">
        <v>39</v>
      </c>
    </row>
    <row r="969" spans="1:13" x14ac:dyDescent="0.25">
      <c r="A969" t="s">
        <v>1545</v>
      </c>
      <c r="B969" t="s">
        <v>1444</v>
      </c>
      <c r="C969">
        <v>3.9</v>
      </c>
      <c r="D969">
        <v>60841</v>
      </c>
      <c r="E969" t="s">
        <v>39</v>
      </c>
      <c r="F969" t="s">
        <v>31</v>
      </c>
      <c r="G969" t="s">
        <v>17</v>
      </c>
      <c r="H969">
        <v>0</v>
      </c>
      <c r="I969" t="s">
        <v>37</v>
      </c>
      <c r="J969" t="s">
        <v>1445</v>
      </c>
      <c r="K969" t="s">
        <v>192</v>
      </c>
      <c r="L969" t="s">
        <v>39</v>
      </c>
      <c r="M969" t="s">
        <v>46</v>
      </c>
    </row>
    <row r="970" spans="1:13" x14ac:dyDescent="0.25">
      <c r="A970" t="s">
        <v>1488</v>
      </c>
      <c r="B970" t="s">
        <v>1444</v>
      </c>
      <c r="C970">
        <v>4.5</v>
      </c>
      <c r="D970">
        <v>653008</v>
      </c>
      <c r="E970" t="s">
        <v>242</v>
      </c>
      <c r="F970" t="s">
        <v>79</v>
      </c>
      <c r="G970" t="s">
        <v>17</v>
      </c>
      <c r="H970">
        <v>0</v>
      </c>
      <c r="I970" t="s">
        <v>18</v>
      </c>
      <c r="J970" t="s">
        <v>1445</v>
      </c>
      <c r="K970" t="s">
        <v>45</v>
      </c>
      <c r="L970" t="s">
        <v>1489</v>
      </c>
      <c r="M970" t="s">
        <v>46</v>
      </c>
    </row>
    <row r="971" spans="1:13" x14ac:dyDescent="0.25">
      <c r="A971" t="s">
        <v>1576</v>
      </c>
      <c r="B971" t="s">
        <v>1444</v>
      </c>
      <c r="C971">
        <v>3.9</v>
      </c>
      <c r="D971">
        <v>27424</v>
      </c>
      <c r="E971" t="s">
        <v>39</v>
      </c>
      <c r="F971" t="s">
        <v>56</v>
      </c>
      <c r="G971" t="s">
        <v>17</v>
      </c>
      <c r="H971">
        <v>0</v>
      </c>
      <c r="I971" t="s">
        <v>37</v>
      </c>
      <c r="J971" t="s">
        <v>1445</v>
      </c>
      <c r="K971" t="s">
        <v>74</v>
      </c>
      <c r="L971" t="s">
        <v>39</v>
      </c>
      <c r="M971" t="s">
        <v>39</v>
      </c>
    </row>
    <row r="972" spans="1:13" x14ac:dyDescent="0.25">
      <c r="A972" t="s">
        <v>1539</v>
      </c>
      <c r="B972" t="s">
        <v>1444</v>
      </c>
      <c r="C972">
        <v>4.0999999999999996</v>
      </c>
      <c r="D972">
        <v>33387</v>
      </c>
      <c r="E972" t="s">
        <v>78</v>
      </c>
      <c r="F972" t="s">
        <v>56</v>
      </c>
      <c r="G972" t="s">
        <v>17</v>
      </c>
      <c r="H972">
        <v>0</v>
      </c>
      <c r="I972" t="s">
        <v>37</v>
      </c>
      <c r="J972" t="s">
        <v>1445</v>
      </c>
      <c r="K972" t="s">
        <v>237</v>
      </c>
      <c r="L972" t="s">
        <v>1540</v>
      </c>
      <c r="M972" t="s">
        <v>46</v>
      </c>
    </row>
    <row r="973" spans="1:13" x14ac:dyDescent="0.25">
      <c r="A973" t="s">
        <v>1480</v>
      </c>
      <c r="B973" t="s">
        <v>1444</v>
      </c>
      <c r="C973">
        <v>4.3</v>
      </c>
      <c r="D973">
        <v>407719</v>
      </c>
      <c r="E973" t="s">
        <v>39</v>
      </c>
      <c r="F973" t="s">
        <v>79</v>
      </c>
      <c r="G973" t="s">
        <v>17</v>
      </c>
      <c r="H973">
        <v>0</v>
      </c>
      <c r="I973" t="s">
        <v>37</v>
      </c>
      <c r="J973" t="s">
        <v>1445</v>
      </c>
      <c r="K973" t="s">
        <v>248</v>
      </c>
      <c r="L973" t="s">
        <v>39</v>
      </c>
      <c r="M973" t="s">
        <v>39</v>
      </c>
    </row>
    <row r="974" spans="1:13" x14ac:dyDescent="0.25">
      <c r="A974" t="s">
        <v>1547</v>
      </c>
      <c r="B974" t="s">
        <v>1444</v>
      </c>
      <c r="C974">
        <v>4.4000000000000004</v>
      </c>
      <c r="D974">
        <v>288150</v>
      </c>
      <c r="E974" t="s">
        <v>82</v>
      </c>
      <c r="F974" t="s">
        <v>31</v>
      </c>
      <c r="G974" t="s">
        <v>17</v>
      </c>
      <c r="H974">
        <v>0</v>
      </c>
      <c r="I974" t="s">
        <v>37</v>
      </c>
      <c r="J974" t="s">
        <v>1445</v>
      </c>
      <c r="K974" t="s">
        <v>274</v>
      </c>
      <c r="L974">
        <v>2.17</v>
      </c>
      <c r="M974" t="s">
        <v>46</v>
      </c>
    </row>
    <row r="975" spans="1:13" x14ac:dyDescent="0.25">
      <c r="A975" t="s">
        <v>1577</v>
      </c>
      <c r="B975" t="s">
        <v>1444</v>
      </c>
      <c r="C975">
        <v>4.0999999999999996</v>
      </c>
      <c r="D975">
        <v>115033</v>
      </c>
      <c r="E975" t="s">
        <v>336</v>
      </c>
      <c r="F975" t="s">
        <v>79</v>
      </c>
      <c r="G975" t="s">
        <v>17</v>
      </c>
      <c r="H975">
        <v>0</v>
      </c>
      <c r="I975" t="s">
        <v>18</v>
      </c>
      <c r="J975" t="s">
        <v>1445</v>
      </c>
      <c r="K975" t="s">
        <v>371</v>
      </c>
      <c r="L975" t="s">
        <v>1578</v>
      </c>
      <c r="M975" t="s">
        <v>245</v>
      </c>
    </row>
    <row r="976" spans="1:13" x14ac:dyDescent="0.25">
      <c r="A976" t="s">
        <v>1551</v>
      </c>
      <c r="B976" t="s">
        <v>1444</v>
      </c>
      <c r="C976">
        <v>4</v>
      </c>
      <c r="D976">
        <v>22997</v>
      </c>
      <c r="E976" t="s">
        <v>39</v>
      </c>
      <c r="F976" t="s">
        <v>56</v>
      </c>
      <c r="G976" t="s">
        <v>17</v>
      </c>
      <c r="H976">
        <v>0</v>
      </c>
      <c r="I976" t="s">
        <v>37</v>
      </c>
      <c r="J976" t="s">
        <v>1445</v>
      </c>
      <c r="K976" t="s">
        <v>801</v>
      </c>
      <c r="L976">
        <v>8.0625999999999998</v>
      </c>
      <c r="M976" t="s">
        <v>39</v>
      </c>
    </row>
    <row r="977" spans="1:13" x14ac:dyDescent="0.25">
      <c r="A977" t="s">
        <v>1550</v>
      </c>
      <c r="B977" t="s">
        <v>1444</v>
      </c>
      <c r="C977">
        <v>3.9</v>
      </c>
      <c r="D977">
        <v>61201</v>
      </c>
      <c r="E977" t="s">
        <v>39</v>
      </c>
      <c r="F977" t="s">
        <v>79</v>
      </c>
      <c r="G977" t="s">
        <v>17</v>
      </c>
      <c r="H977">
        <v>0</v>
      </c>
      <c r="I977" t="s">
        <v>37</v>
      </c>
      <c r="J977" t="s">
        <v>1445</v>
      </c>
      <c r="K977" t="s">
        <v>143</v>
      </c>
      <c r="L977" t="s">
        <v>39</v>
      </c>
      <c r="M977" t="s">
        <v>39</v>
      </c>
    </row>
    <row r="978" spans="1:13" x14ac:dyDescent="0.25">
      <c r="A978" t="s">
        <v>1579</v>
      </c>
      <c r="B978" t="s">
        <v>1444</v>
      </c>
      <c r="C978">
        <v>3.9</v>
      </c>
      <c r="D978">
        <v>801</v>
      </c>
      <c r="E978" t="s">
        <v>194</v>
      </c>
      <c r="F978" t="s">
        <v>43</v>
      </c>
      <c r="G978" t="s">
        <v>17</v>
      </c>
      <c r="H978">
        <v>0</v>
      </c>
      <c r="I978" t="s">
        <v>37</v>
      </c>
      <c r="J978" t="s">
        <v>1445</v>
      </c>
      <c r="K978" t="s">
        <v>130</v>
      </c>
      <c r="L978" t="s">
        <v>1580</v>
      </c>
      <c r="M978" t="s">
        <v>535</v>
      </c>
    </row>
    <row r="979" spans="1:13" x14ac:dyDescent="0.25">
      <c r="A979" t="s">
        <v>1546</v>
      </c>
      <c r="B979" t="s">
        <v>1444</v>
      </c>
      <c r="C979">
        <v>4</v>
      </c>
      <c r="D979">
        <v>29706</v>
      </c>
      <c r="E979" t="s">
        <v>15</v>
      </c>
      <c r="F979" t="s">
        <v>56</v>
      </c>
      <c r="G979" t="s">
        <v>17</v>
      </c>
      <c r="H979">
        <v>0</v>
      </c>
      <c r="I979" t="s">
        <v>37</v>
      </c>
      <c r="J979" t="s">
        <v>1445</v>
      </c>
      <c r="K979" t="s">
        <v>237</v>
      </c>
      <c r="L979" t="s">
        <v>1540</v>
      </c>
      <c r="M979" t="s">
        <v>46</v>
      </c>
    </row>
    <row r="980" spans="1:13" x14ac:dyDescent="0.25">
      <c r="A980" t="s">
        <v>1543</v>
      </c>
      <c r="B980" t="s">
        <v>1444</v>
      </c>
      <c r="C980">
        <v>4.0999999999999996</v>
      </c>
      <c r="D980">
        <v>27424</v>
      </c>
      <c r="E980" t="s">
        <v>96</v>
      </c>
      <c r="F980" t="s">
        <v>56</v>
      </c>
      <c r="G980" t="s">
        <v>17</v>
      </c>
      <c r="H980">
        <v>0</v>
      </c>
      <c r="I980" t="s">
        <v>37</v>
      </c>
      <c r="J980" t="s">
        <v>1445</v>
      </c>
      <c r="K980" t="s">
        <v>216</v>
      </c>
      <c r="L980" t="s">
        <v>1544</v>
      </c>
      <c r="M980" t="s">
        <v>46</v>
      </c>
    </row>
    <row r="981" spans="1:13" x14ac:dyDescent="0.25">
      <c r="A981" t="s">
        <v>1552</v>
      </c>
      <c r="B981" t="s">
        <v>1444</v>
      </c>
      <c r="C981">
        <v>4.2</v>
      </c>
      <c r="D981">
        <v>12398</v>
      </c>
      <c r="E981" t="s">
        <v>39</v>
      </c>
      <c r="F981" t="s">
        <v>56</v>
      </c>
      <c r="G981" t="s">
        <v>17</v>
      </c>
      <c r="H981">
        <v>0</v>
      </c>
      <c r="I981" t="s">
        <v>37</v>
      </c>
      <c r="J981" t="s">
        <v>1445</v>
      </c>
      <c r="K981" t="s">
        <v>371</v>
      </c>
      <c r="L981" t="s">
        <v>39</v>
      </c>
      <c r="M981" t="s">
        <v>39</v>
      </c>
    </row>
    <row r="982" spans="1:13" x14ac:dyDescent="0.25">
      <c r="A982" t="s">
        <v>1564</v>
      </c>
      <c r="B982" t="s">
        <v>1444</v>
      </c>
      <c r="C982">
        <v>3.8</v>
      </c>
      <c r="D982">
        <v>35279</v>
      </c>
      <c r="E982" t="s">
        <v>164</v>
      </c>
      <c r="F982" t="s">
        <v>56</v>
      </c>
      <c r="G982" t="s">
        <v>17</v>
      </c>
      <c r="H982">
        <v>0</v>
      </c>
      <c r="I982" t="s">
        <v>37</v>
      </c>
      <c r="J982" t="s">
        <v>1445</v>
      </c>
      <c r="K982" t="s">
        <v>216</v>
      </c>
      <c r="L982" t="s">
        <v>1544</v>
      </c>
      <c r="M982" t="s">
        <v>46</v>
      </c>
    </row>
    <row r="983" spans="1:13" x14ac:dyDescent="0.25">
      <c r="A983" t="s">
        <v>1553</v>
      </c>
      <c r="B983" t="s">
        <v>1444</v>
      </c>
      <c r="C983">
        <v>4</v>
      </c>
      <c r="D983">
        <v>35931</v>
      </c>
      <c r="E983" t="s">
        <v>15</v>
      </c>
      <c r="F983" t="s">
        <v>56</v>
      </c>
      <c r="G983" t="s">
        <v>17</v>
      </c>
      <c r="H983">
        <v>0</v>
      </c>
      <c r="I983" t="s">
        <v>37</v>
      </c>
      <c r="J983" t="s">
        <v>1445</v>
      </c>
      <c r="K983" t="s">
        <v>237</v>
      </c>
      <c r="L983" t="s">
        <v>1540</v>
      </c>
      <c r="M983" t="s">
        <v>46</v>
      </c>
    </row>
    <row r="984" spans="1:13" x14ac:dyDescent="0.25">
      <c r="A984" t="s">
        <v>1555</v>
      </c>
      <c r="B984" t="s">
        <v>1444</v>
      </c>
      <c r="C984">
        <v>3.9</v>
      </c>
      <c r="D984">
        <v>22378</v>
      </c>
      <c r="E984" t="s">
        <v>15</v>
      </c>
      <c r="F984" t="s">
        <v>56</v>
      </c>
      <c r="G984" t="s">
        <v>17</v>
      </c>
      <c r="H984">
        <v>0</v>
      </c>
      <c r="I984" t="s">
        <v>37</v>
      </c>
      <c r="J984" t="s">
        <v>1445</v>
      </c>
      <c r="K984" t="s">
        <v>216</v>
      </c>
      <c r="L984" t="s">
        <v>1544</v>
      </c>
      <c r="M984" t="s">
        <v>46</v>
      </c>
    </row>
    <row r="985" spans="1:13" x14ac:dyDescent="0.25">
      <c r="A985" t="s">
        <v>1548</v>
      </c>
      <c r="B985" t="s">
        <v>1444</v>
      </c>
      <c r="C985">
        <v>4.2</v>
      </c>
      <c r="D985">
        <v>14807</v>
      </c>
      <c r="E985" t="s">
        <v>15</v>
      </c>
      <c r="F985" t="s">
        <v>56</v>
      </c>
      <c r="G985" t="s">
        <v>17</v>
      </c>
      <c r="H985">
        <v>0</v>
      </c>
      <c r="I985" t="s">
        <v>37</v>
      </c>
      <c r="J985" t="s">
        <v>1445</v>
      </c>
      <c r="K985" t="s">
        <v>216</v>
      </c>
      <c r="L985" t="s">
        <v>1544</v>
      </c>
      <c r="M985" t="s">
        <v>46</v>
      </c>
    </row>
    <row r="986" spans="1:13" x14ac:dyDescent="0.25">
      <c r="A986" t="s">
        <v>1571</v>
      </c>
      <c r="B986" t="s">
        <v>1444</v>
      </c>
      <c r="C986">
        <v>3.7</v>
      </c>
      <c r="D986">
        <v>197774</v>
      </c>
      <c r="E986" t="s">
        <v>903</v>
      </c>
      <c r="F986" t="s">
        <v>79</v>
      </c>
      <c r="G986" t="s">
        <v>17</v>
      </c>
      <c r="H986">
        <v>0</v>
      </c>
      <c r="I986" t="s">
        <v>375</v>
      </c>
      <c r="J986" t="s">
        <v>1445</v>
      </c>
      <c r="K986" t="s">
        <v>452</v>
      </c>
      <c r="L986" t="s">
        <v>1572</v>
      </c>
      <c r="M986" t="s">
        <v>46</v>
      </c>
    </row>
    <row r="987" spans="1:13" x14ac:dyDescent="0.25">
      <c r="A987" t="s">
        <v>1573</v>
      </c>
      <c r="B987" t="s">
        <v>1444</v>
      </c>
      <c r="C987">
        <v>3.9</v>
      </c>
      <c r="D987">
        <v>8674</v>
      </c>
      <c r="E987" t="s">
        <v>15</v>
      </c>
      <c r="F987" t="s">
        <v>56</v>
      </c>
      <c r="G987" t="s">
        <v>17</v>
      </c>
      <c r="H987">
        <v>0</v>
      </c>
      <c r="I987" t="s">
        <v>37</v>
      </c>
      <c r="J987" t="s">
        <v>1445</v>
      </c>
      <c r="K987" t="s">
        <v>235</v>
      </c>
      <c r="L987" t="s">
        <v>1574</v>
      </c>
      <c r="M987" t="s">
        <v>46</v>
      </c>
    </row>
    <row r="988" spans="1:13" x14ac:dyDescent="0.25">
      <c r="A988" t="s">
        <v>1581</v>
      </c>
      <c r="B988" t="s">
        <v>1444</v>
      </c>
      <c r="C988">
        <v>4.2</v>
      </c>
      <c r="D988">
        <v>8968</v>
      </c>
      <c r="E988" t="s">
        <v>197</v>
      </c>
      <c r="F988" t="s">
        <v>56</v>
      </c>
      <c r="G988" t="s">
        <v>17</v>
      </c>
      <c r="H988">
        <v>0</v>
      </c>
      <c r="I988" t="s">
        <v>18</v>
      </c>
      <c r="J988" t="s">
        <v>1452</v>
      </c>
      <c r="K988" t="s">
        <v>831</v>
      </c>
      <c r="L988" t="s">
        <v>1582</v>
      </c>
      <c r="M988" t="s">
        <v>46</v>
      </c>
    </row>
    <row r="989" spans="1:13" x14ac:dyDescent="0.25">
      <c r="A989" t="s">
        <v>1583</v>
      </c>
      <c r="B989" t="s">
        <v>1444</v>
      </c>
      <c r="C989">
        <v>4.3</v>
      </c>
      <c r="D989">
        <v>303</v>
      </c>
      <c r="E989" t="s">
        <v>903</v>
      </c>
      <c r="F989" t="s">
        <v>16</v>
      </c>
      <c r="G989" t="s">
        <v>17</v>
      </c>
      <c r="H989">
        <v>0</v>
      </c>
      <c r="I989" t="s">
        <v>37</v>
      </c>
      <c r="J989" t="s">
        <v>1445</v>
      </c>
      <c r="K989" t="s">
        <v>1584</v>
      </c>
      <c r="L989" t="s">
        <v>87</v>
      </c>
      <c r="M989" t="s">
        <v>40</v>
      </c>
    </row>
    <row r="990" spans="1:13" x14ac:dyDescent="0.25">
      <c r="A990" t="s">
        <v>1480</v>
      </c>
      <c r="B990" t="s">
        <v>1444</v>
      </c>
      <c r="C990">
        <v>4.3</v>
      </c>
      <c r="D990">
        <v>407719</v>
      </c>
      <c r="E990" t="s">
        <v>39</v>
      </c>
      <c r="F990" t="s">
        <v>79</v>
      </c>
      <c r="G990" t="s">
        <v>17</v>
      </c>
      <c r="H990">
        <v>0</v>
      </c>
      <c r="I990" t="s">
        <v>37</v>
      </c>
      <c r="J990" t="s">
        <v>1445</v>
      </c>
      <c r="K990" t="s">
        <v>248</v>
      </c>
      <c r="L990" t="s">
        <v>39</v>
      </c>
      <c r="M990" t="s">
        <v>39</v>
      </c>
    </row>
    <row r="991" spans="1:13" x14ac:dyDescent="0.25">
      <c r="A991" t="s">
        <v>1585</v>
      </c>
      <c r="B991" t="s">
        <v>1444</v>
      </c>
      <c r="C991">
        <v>4.5999999999999996</v>
      </c>
      <c r="D991">
        <v>732</v>
      </c>
      <c r="E991" t="s">
        <v>39</v>
      </c>
      <c r="F991" t="s">
        <v>43</v>
      </c>
      <c r="G991" t="s">
        <v>17</v>
      </c>
      <c r="H991">
        <v>0</v>
      </c>
      <c r="I991" t="s">
        <v>18</v>
      </c>
      <c r="J991" t="s">
        <v>1452</v>
      </c>
      <c r="K991" t="s">
        <v>32</v>
      </c>
      <c r="L991" t="s">
        <v>39</v>
      </c>
      <c r="M991" t="s">
        <v>39</v>
      </c>
    </row>
    <row r="992" spans="1:13" x14ac:dyDescent="0.25">
      <c r="A992" t="s">
        <v>1586</v>
      </c>
      <c r="B992" t="s">
        <v>1444</v>
      </c>
      <c r="C992">
        <v>4.3</v>
      </c>
      <c r="D992">
        <v>1856</v>
      </c>
      <c r="E992" t="s">
        <v>78</v>
      </c>
      <c r="F992" t="s">
        <v>43</v>
      </c>
      <c r="G992" t="s">
        <v>17</v>
      </c>
      <c r="H992">
        <v>0</v>
      </c>
      <c r="I992" t="s">
        <v>37</v>
      </c>
      <c r="J992" t="s">
        <v>1445</v>
      </c>
      <c r="K992" t="s">
        <v>32</v>
      </c>
      <c r="L992" t="s">
        <v>176</v>
      </c>
      <c r="M992" t="s">
        <v>267</v>
      </c>
    </row>
    <row r="993" spans="1:13" x14ac:dyDescent="0.25">
      <c r="A993" t="s">
        <v>1587</v>
      </c>
      <c r="B993" t="s">
        <v>1444</v>
      </c>
      <c r="C993">
        <v>4.5999999999999996</v>
      </c>
      <c r="D993">
        <v>50725</v>
      </c>
      <c r="E993" t="s">
        <v>15</v>
      </c>
      <c r="F993" t="s">
        <v>31</v>
      </c>
      <c r="G993" t="s">
        <v>17</v>
      </c>
      <c r="H993">
        <v>0</v>
      </c>
      <c r="I993" t="s">
        <v>18</v>
      </c>
      <c r="J993" t="s">
        <v>1445</v>
      </c>
      <c r="K993" t="s">
        <v>235</v>
      </c>
      <c r="L993" t="s">
        <v>1588</v>
      </c>
      <c r="M993" t="s">
        <v>22</v>
      </c>
    </row>
    <row r="994" spans="1:13" x14ac:dyDescent="0.25">
      <c r="A994" t="s">
        <v>1541</v>
      </c>
      <c r="B994" t="s">
        <v>1444</v>
      </c>
      <c r="C994">
        <v>4.2</v>
      </c>
      <c r="D994">
        <v>123279</v>
      </c>
      <c r="E994" t="s">
        <v>35</v>
      </c>
      <c r="F994" t="s">
        <v>79</v>
      </c>
      <c r="G994" t="s">
        <v>17</v>
      </c>
      <c r="H994">
        <v>0</v>
      </c>
      <c r="I994" t="s">
        <v>111</v>
      </c>
      <c r="J994" t="s">
        <v>1452</v>
      </c>
      <c r="K994" t="s">
        <v>392</v>
      </c>
      <c r="L994" t="s">
        <v>1542</v>
      </c>
      <c r="M994" t="s">
        <v>46</v>
      </c>
    </row>
    <row r="995" spans="1:13" x14ac:dyDescent="0.25">
      <c r="A995" t="s">
        <v>1514</v>
      </c>
      <c r="B995" t="s">
        <v>1444</v>
      </c>
      <c r="C995">
        <v>4.5999999999999996</v>
      </c>
      <c r="D995">
        <v>243747</v>
      </c>
      <c r="E995" t="s">
        <v>39</v>
      </c>
      <c r="F995" t="s">
        <v>79</v>
      </c>
      <c r="G995" t="s">
        <v>17</v>
      </c>
      <c r="H995">
        <v>0</v>
      </c>
      <c r="I995" t="s">
        <v>37</v>
      </c>
      <c r="J995" t="s">
        <v>1445</v>
      </c>
      <c r="K995" t="s">
        <v>153</v>
      </c>
      <c r="L995" t="s">
        <v>39</v>
      </c>
      <c r="M995" t="s">
        <v>39</v>
      </c>
    </row>
    <row r="996" spans="1:13" x14ac:dyDescent="0.25">
      <c r="A996" t="s">
        <v>1589</v>
      </c>
      <c r="B996" t="s">
        <v>1444</v>
      </c>
      <c r="C996">
        <v>4.5</v>
      </c>
      <c r="D996">
        <v>1575</v>
      </c>
      <c r="E996" t="s">
        <v>1590</v>
      </c>
      <c r="F996" t="s">
        <v>43</v>
      </c>
      <c r="G996" t="s">
        <v>17</v>
      </c>
      <c r="H996">
        <v>0</v>
      </c>
      <c r="I996" t="s">
        <v>18</v>
      </c>
      <c r="J996" t="s">
        <v>1445</v>
      </c>
      <c r="K996" t="s">
        <v>450</v>
      </c>
      <c r="L996" t="s">
        <v>1591</v>
      </c>
      <c r="M996" t="s">
        <v>245</v>
      </c>
    </row>
    <row r="997" spans="1:13" x14ac:dyDescent="0.25">
      <c r="A997" t="s">
        <v>1592</v>
      </c>
      <c r="B997" t="s">
        <v>1444</v>
      </c>
      <c r="C997">
        <v>4.5999999999999996</v>
      </c>
      <c r="D997">
        <v>6238</v>
      </c>
      <c r="E997" t="s">
        <v>39</v>
      </c>
      <c r="F997" t="s">
        <v>43</v>
      </c>
      <c r="G997" t="s">
        <v>596</v>
      </c>
      <c r="H997" t="s">
        <v>597</v>
      </c>
      <c r="I997" t="s">
        <v>18</v>
      </c>
      <c r="J997" t="s">
        <v>1445</v>
      </c>
      <c r="K997" t="s">
        <v>1593</v>
      </c>
      <c r="L997" t="s">
        <v>39</v>
      </c>
      <c r="M997" t="s">
        <v>39</v>
      </c>
    </row>
    <row r="998" spans="1:13" x14ac:dyDescent="0.25">
      <c r="A998" t="s">
        <v>1594</v>
      </c>
      <c r="B998" t="s">
        <v>1444</v>
      </c>
      <c r="C998">
        <v>3.9</v>
      </c>
      <c r="D998">
        <v>9941</v>
      </c>
      <c r="E998" t="s">
        <v>39</v>
      </c>
      <c r="F998" t="s">
        <v>56</v>
      </c>
      <c r="G998" t="s">
        <v>17</v>
      </c>
      <c r="H998">
        <v>0</v>
      </c>
      <c r="I998" t="s">
        <v>37</v>
      </c>
      <c r="J998" t="s">
        <v>1445</v>
      </c>
      <c r="K998" t="s">
        <v>1595</v>
      </c>
      <c r="L998" t="s">
        <v>39</v>
      </c>
      <c r="M998" t="s">
        <v>39</v>
      </c>
    </row>
    <row r="999" spans="1:13" x14ac:dyDescent="0.25">
      <c r="A999" t="s">
        <v>1596</v>
      </c>
      <c r="B999" t="s">
        <v>1444</v>
      </c>
      <c r="C999">
        <v>4.2</v>
      </c>
      <c r="D999">
        <v>23666</v>
      </c>
      <c r="E999" t="s">
        <v>213</v>
      </c>
      <c r="F999" t="s">
        <v>56</v>
      </c>
      <c r="G999" t="s">
        <v>17</v>
      </c>
      <c r="H999">
        <v>0</v>
      </c>
      <c r="I999" t="s">
        <v>37</v>
      </c>
      <c r="J999" t="s">
        <v>1445</v>
      </c>
      <c r="K999" t="s">
        <v>513</v>
      </c>
      <c r="L999">
        <v>8.1</v>
      </c>
      <c r="M999" t="s">
        <v>76</v>
      </c>
    </row>
    <row r="1000" spans="1:13" x14ac:dyDescent="0.25">
      <c r="A1000" t="s">
        <v>1597</v>
      </c>
      <c r="B1000" t="s">
        <v>1444</v>
      </c>
      <c r="C1000">
        <v>4.4000000000000004</v>
      </c>
      <c r="D1000">
        <v>67554</v>
      </c>
      <c r="E1000" t="s">
        <v>1598</v>
      </c>
      <c r="F1000" t="s">
        <v>56</v>
      </c>
      <c r="G1000" t="s">
        <v>17</v>
      </c>
      <c r="H1000">
        <v>0</v>
      </c>
      <c r="I1000" t="s">
        <v>37</v>
      </c>
      <c r="J1000" t="s">
        <v>1445</v>
      </c>
      <c r="K1000" t="s">
        <v>1599</v>
      </c>
      <c r="L1000">
        <v>4</v>
      </c>
      <c r="M1000" t="s">
        <v>157</v>
      </c>
    </row>
    <row r="1001" spans="1:13" x14ac:dyDescent="0.25">
      <c r="A1001" t="s">
        <v>1600</v>
      </c>
      <c r="B1001" t="s">
        <v>1444</v>
      </c>
      <c r="C1001">
        <v>4.2</v>
      </c>
      <c r="D1001">
        <v>38769</v>
      </c>
      <c r="E1001" t="s">
        <v>903</v>
      </c>
      <c r="F1001" t="s">
        <v>56</v>
      </c>
      <c r="G1001" t="s">
        <v>17</v>
      </c>
      <c r="H1001">
        <v>0</v>
      </c>
      <c r="I1001" t="s">
        <v>375</v>
      </c>
      <c r="J1001" t="s">
        <v>1445</v>
      </c>
      <c r="K1001" t="s">
        <v>1601</v>
      </c>
      <c r="L1001" t="s">
        <v>1602</v>
      </c>
      <c r="M1001" t="s">
        <v>51</v>
      </c>
    </row>
    <row r="1002" spans="1:13" x14ac:dyDescent="0.25">
      <c r="A1002" t="s">
        <v>1603</v>
      </c>
      <c r="B1002" t="s">
        <v>1444</v>
      </c>
      <c r="C1002">
        <v>4.3</v>
      </c>
      <c r="D1002">
        <v>160164</v>
      </c>
      <c r="E1002" t="s">
        <v>73</v>
      </c>
      <c r="F1002" t="s">
        <v>79</v>
      </c>
      <c r="G1002" t="s">
        <v>17</v>
      </c>
      <c r="H1002">
        <v>0</v>
      </c>
      <c r="I1002" t="s">
        <v>37</v>
      </c>
      <c r="J1002" t="s">
        <v>1445</v>
      </c>
      <c r="K1002" t="s">
        <v>32</v>
      </c>
      <c r="L1002" t="s">
        <v>1604</v>
      </c>
      <c r="M1002" t="s">
        <v>245</v>
      </c>
    </row>
    <row r="1003" spans="1:13" x14ac:dyDescent="0.25">
      <c r="A1003" t="s">
        <v>1605</v>
      </c>
      <c r="B1003" t="s">
        <v>1444</v>
      </c>
      <c r="C1003">
        <v>4.5999999999999996</v>
      </c>
      <c r="D1003">
        <v>3771</v>
      </c>
      <c r="E1003" t="s">
        <v>967</v>
      </c>
      <c r="F1003" t="s">
        <v>43</v>
      </c>
      <c r="G1003" t="s">
        <v>596</v>
      </c>
      <c r="H1003" t="s">
        <v>943</v>
      </c>
      <c r="I1003" t="s">
        <v>375</v>
      </c>
      <c r="J1003" t="s">
        <v>1445</v>
      </c>
      <c r="K1003" t="s">
        <v>86</v>
      </c>
      <c r="L1003">
        <v>4.4260000000000002</v>
      </c>
      <c r="M1003" t="s">
        <v>71</v>
      </c>
    </row>
    <row r="1004" spans="1:13" x14ac:dyDescent="0.25">
      <c r="A1004" t="s">
        <v>1606</v>
      </c>
      <c r="B1004" t="s">
        <v>1444</v>
      </c>
      <c r="C1004">
        <v>4.3</v>
      </c>
      <c r="D1004">
        <v>256664</v>
      </c>
      <c r="E1004" t="s">
        <v>1113</v>
      </c>
      <c r="F1004" t="s">
        <v>79</v>
      </c>
      <c r="G1004" t="s">
        <v>17</v>
      </c>
      <c r="H1004">
        <v>0</v>
      </c>
      <c r="I1004" t="s">
        <v>18</v>
      </c>
      <c r="J1004" t="s">
        <v>1445</v>
      </c>
      <c r="K1004" t="s">
        <v>513</v>
      </c>
      <c r="L1004" t="s">
        <v>1607</v>
      </c>
      <c r="M1004" t="s">
        <v>22</v>
      </c>
    </row>
    <row r="1005" spans="1:13" x14ac:dyDescent="0.25">
      <c r="A1005" t="s">
        <v>1608</v>
      </c>
      <c r="B1005" t="s">
        <v>1444</v>
      </c>
      <c r="C1005">
        <v>4.5</v>
      </c>
      <c r="D1005">
        <v>787177</v>
      </c>
      <c r="E1005" t="s">
        <v>39</v>
      </c>
      <c r="F1005" t="s">
        <v>79</v>
      </c>
      <c r="G1005" t="s">
        <v>17</v>
      </c>
      <c r="H1005">
        <v>0</v>
      </c>
      <c r="I1005" t="s">
        <v>18</v>
      </c>
      <c r="J1005" t="s">
        <v>1445</v>
      </c>
      <c r="K1005" t="s">
        <v>45</v>
      </c>
      <c r="L1005" t="s">
        <v>39</v>
      </c>
      <c r="M1005" t="s">
        <v>39</v>
      </c>
    </row>
    <row r="1006" spans="1:13" x14ac:dyDescent="0.25">
      <c r="A1006" t="s">
        <v>1609</v>
      </c>
      <c r="B1006" t="s">
        <v>1610</v>
      </c>
      <c r="C1006">
        <v>4</v>
      </c>
      <c r="D1006">
        <v>3782</v>
      </c>
      <c r="E1006" t="s">
        <v>409</v>
      </c>
      <c r="F1006" t="s">
        <v>43</v>
      </c>
      <c r="G1006" t="s">
        <v>17</v>
      </c>
      <c r="H1006">
        <v>0</v>
      </c>
      <c r="I1006" t="s">
        <v>18</v>
      </c>
      <c r="J1006" t="s">
        <v>1611</v>
      </c>
      <c r="K1006" t="s">
        <v>225</v>
      </c>
      <c r="L1006">
        <v>8.4</v>
      </c>
      <c r="M1006" t="s">
        <v>22</v>
      </c>
    </row>
    <row r="1007" spans="1:13" x14ac:dyDescent="0.25">
      <c r="A1007" t="s">
        <v>1612</v>
      </c>
      <c r="B1007" t="s">
        <v>1610</v>
      </c>
      <c r="C1007">
        <v>4</v>
      </c>
      <c r="D1007">
        <v>40113</v>
      </c>
      <c r="E1007" t="s">
        <v>1206</v>
      </c>
      <c r="F1007" t="s">
        <v>31</v>
      </c>
      <c r="G1007" t="s">
        <v>17</v>
      </c>
      <c r="H1007">
        <v>0</v>
      </c>
      <c r="I1007" t="s">
        <v>18</v>
      </c>
      <c r="J1007" t="s">
        <v>1611</v>
      </c>
      <c r="K1007" t="s">
        <v>274</v>
      </c>
      <c r="L1007" t="s">
        <v>39</v>
      </c>
      <c r="M1007" t="s">
        <v>39</v>
      </c>
    </row>
    <row r="1008" spans="1:13" x14ac:dyDescent="0.25">
      <c r="A1008" t="s">
        <v>1613</v>
      </c>
      <c r="B1008" t="s">
        <v>1610</v>
      </c>
      <c r="C1008">
        <v>4.5</v>
      </c>
      <c r="D1008">
        <v>7074</v>
      </c>
      <c r="E1008" t="s">
        <v>1614</v>
      </c>
      <c r="F1008" t="s">
        <v>25</v>
      </c>
      <c r="G1008" t="s">
        <v>17</v>
      </c>
      <c r="H1008">
        <v>0</v>
      </c>
      <c r="I1008" t="s">
        <v>18</v>
      </c>
      <c r="J1008" t="s">
        <v>1611</v>
      </c>
      <c r="K1008" t="s">
        <v>452</v>
      </c>
      <c r="L1008">
        <v>1.57</v>
      </c>
      <c r="M1008" t="s">
        <v>71</v>
      </c>
    </row>
    <row r="1009" spans="1:13" x14ac:dyDescent="0.25">
      <c r="A1009" t="s">
        <v>1615</v>
      </c>
      <c r="B1009" t="s">
        <v>1610</v>
      </c>
      <c r="C1009">
        <v>4.5</v>
      </c>
      <c r="D1009">
        <v>2153</v>
      </c>
      <c r="E1009" t="s">
        <v>432</v>
      </c>
      <c r="F1009" t="s">
        <v>49</v>
      </c>
      <c r="G1009" t="s">
        <v>17</v>
      </c>
      <c r="H1009">
        <v>0</v>
      </c>
      <c r="I1009" t="s">
        <v>18</v>
      </c>
      <c r="J1009" t="s">
        <v>1611</v>
      </c>
      <c r="K1009" t="s">
        <v>1584</v>
      </c>
      <c r="L1009" t="s">
        <v>1616</v>
      </c>
      <c r="M1009" t="s">
        <v>71</v>
      </c>
    </row>
    <row r="1010" spans="1:13" x14ac:dyDescent="0.25">
      <c r="A1010" t="s">
        <v>1617</v>
      </c>
      <c r="B1010" t="s">
        <v>1610</v>
      </c>
      <c r="C1010">
        <v>4</v>
      </c>
      <c r="D1010">
        <v>26089</v>
      </c>
      <c r="E1010" t="s">
        <v>39</v>
      </c>
      <c r="F1010" t="s">
        <v>31</v>
      </c>
      <c r="G1010" t="s">
        <v>17</v>
      </c>
      <c r="H1010">
        <v>0</v>
      </c>
      <c r="I1010" t="s">
        <v>18</v>
      </c>
      <c r="J1010" t="s">
        <v>1611</v>
      </c>
      <c r="K1010" t="s">
        <v>153</v>
      </c>
      <c r="L1010" t="s">
        <v>1618</v>
      </c>
      <c r="M1010" t="s">
        <v>39</v>
      </c>
    </row>
    <row r="1011" spans="1:13" x14ac:dyDescent="0.25">
      <c r="A1011" t="s">
        <v>1619</v>
      </c>
      <c r="B1011" t="s">
        <v>1610</v>
      </c>
      <c r="C1011">
        <v>4</v>
      </c>
      <c r="D1011">
        <v>20611</v>
      </c>
      <c r="E1011" t="s">
        <v>73</v>
      </c>
      <c r="F1011" t="s">
        <v>56</v>
      </c>
      <c r="G1011" t="s">
        <v>17</v>
      </c>
      <c r="H1011">
        <v>0</v>
      </c>
      <c r="I1011" t="s">
        <v>37</v>
      </c>
      <c r="J1011" t="s">
        <v>1611</v>
      </c>
      <c r="K1011" t="s">
        <v>200</v>
      </c>
      <c r="L1011" t="s">
        <v>1620</v>
      </c>
      <c r="M1011" t="s">
        <v>71</v>
      </c>
    </row>
    <row r="1012" spans="1:13" x14ac:dyDescent="0.25">
      <c r="A1012" t="s">
        <v>1621</v>
      </c>
      <c r="B1012" t="s">
        <v>1610</v>
      </c>
      <c r="C1012">
        <v>4.2</v>
      </c>
      <c r="D1012">
        <v>811</v>
      </c>
      <c r="E1012" t="s">
        <v>42</v>
      </c>
      <c r="F1012" t="s">
        <v>16</v>
      </c>
      <c r="G1012" t="s">
        <v>17</v>
      </c>
      <c r="H1012">
        <v>0</v>
      </c>
      <c r="I1012" t="s">
        <v>18</v>
      </c>
      <c r="J1012" t="s">
        <v>1611</v>
      </c>
      <c r="K1012" t="s">
        <v>359</v>
      </c>
      <c r="L1012">
        <v>3.8</v>
      </c>
      <c r="M1012" t="s">
        <v>76</v>
      </c>
    </row>
    <row r="1013" spans="1:13" x14ac:dyDescent="0.25">
      <c r="A1013" t="s">
        <v>1622</v>
      </c>
      <c r="B1013" t="s">
        <v>1610</v>
      </c>
      <c r="C1013">
        <v>4.4000000000000004</v>
      </c>
      <c r="D1013">
        <v>15558</v>
      </c>
      <c r="E1013" t="s">
        <v>178</v>
      </c>
      <c r="F1013" t="s">
        <v>56</v>
      </c>
      <c r="G1013" t="s">
        <v>17</v>
      </c>
      <c r="H1013">
        <v>0</v>
      </c>
      <c r="I1013" t="s">
        <v>18</v>
      </c>
      <c r="J1013" t="s">
        <v>1611</v>
      </c>
      <c r="K1013" t="s">
        <v>86</v>
      </c>
      <c r="L1013" t="s">
        <v>1623</v>
      </c>
      <c r="M1013" t="s">
        <v>245</v>
      </c>
    </row>
    <row r="1014" spans="1:13" x14ac:dyDescent="0.25">
      <c r="A1014" t="s">
        <v>1624</v>
      </c>
      <c r="B1014" t="s">
        <v>1610</v>
      </c>
      <c r="C1014">
        <v>4.5999999999999996</v>
      </c>
      <c r="D1014">
        <v>573</v>
      </c>
      <c r="E1014" t="s">
        <v>30</v>
      </c>
      <c r="F1014" t="s">
        <v>43</v>
      </c>
      <c r="G1014" t="s">
        <v>17</v>
      </c>
      <c r="H1014">
        <v>0</v>
      </c>
      <c r="I1014" t="s">
        <v>18</v>
      </c>
      <c r="J1014" t="s">
        <v>1611</v>
      </c>
      <c r="K1014" t="s">
        <v>112</v>
      </c>
      <c r="L1014">
        <v>1.4</v>
      </c>
      <c r="M1014" t="s">
        <v>40</v>
      </c>
    </row>
    <row r="1015" spans="1:13" x14ac:dyDescent="0.25">
      <c r="A1015" t="s">
        <v>1625</v>
      </c>
      <c r="B1015" t="s">
        <v>1610</v>
      </c>
      <c r="C1015" t="s">
        <v>92</v>
      </c>
      <c r="D1015">
        <v>37</v>
      </c>
      <c r="E1015" t="s">
        <v>242</v>
      </c>
      <c r="F1015" t="s">
        <v>16</v>
      </c>
      <c r="G1015" t="s">
        <v>17</v>
      </c>
      <c r="H1015">
        <v>0</v>
      </c>
      <c r="I1015" t="s">
        <v>18</v>
      </c>
      <c r="J1015" t="s">
        <v>1611</v>
      </c>
      <c r="K1015" t="s">
        <v>1626</v>
      </c>
      <c r="L1015">
        <v>1</v>
      </c>
      <c r="M1015" t="s">
        <v>76</v>
      </c>
    </row>
    <row r="1016" spans="1:13" x14ac:dyDescent="0.25">
      <c r="A1016" t="s">
        <v>1627</v>
      </c>
      <c r="B1016" t="s">
        <v>1610</v>
      </c>
      <c r="C1016">
        <v>4.5999999999999996</v>
      </c>
      <c r="D1016">
        <v>8232</v>
      </c>
      <c r="E1016" t="s">
        <v>967</v>
      </c>
      <c r="F1016" t="s">
        <v>56</v>
      </c>
      <c r="G1016" t="s">
        <v>17</v>
      </c>
      <c r="H1016">
        <v>0</v>
      </c>
      <c r="I1016" t="s">
        <v>18</v>
      </c>
      <c r="J1016" t="s">
        <v>1611</v>
      </c>
      <c r="K1016" t="s">
        <v>74</v>
      </c>
      <c r="L1016" t="s">
        <v>39</v>
      </c>
      <c r="M1016" t="s">
        <v>245</v>
      </c>
    </row>
    <row r="1017" spans="1:13" x14ac:dyDescent="0.25">
      <c r="A1017" t="s">
        <v>1628</v>
      </c>
      <c r="B1017" t="s">
        <v>1610</v>
      </c>
      <c r="C1017">
        <v>4.0999999999999996</v>
      </c>
      <c r="D1017">
        <v>3089</v>
      </c>
      <c r="E1017" t="s">
        <v>39</v>
      </c>
      <c r="F1017" t="s">
        <v>43</v>
      </c>
      <c r="G1017" t="s">
        <v>17</v>
      </c>
      <c r="H1017">
        <v>0</v>
      </c>
      <c r="I1017" t="s">
        <v>18</v>
      </c>
      <c r="J1017" t="s">
        <v>1611</v>
      </c>
      <c r="K1017" t="s">
        <v>112</v>
      </c>
      <c r="L1017" t="s">
        <v>39</v>
      </c>
      <c r="M1017" t="s">
        <v>39</v>
      </c>
    </row>
    <row r="1018" spans="1:13" x14ac:dyDescent="0.25">
      <c r="A1018" t="s">
        <v>1629</v>
      </c>
      <c r="B1018" t="s">
        <v>1610</v>
      </c>
      <c r="C1018">
        <v>4.5999999999999996</v>
      </c>
      <c r="D1018">
        <v>3874</v>
      </c>
      <c r="E1018" t="s">
        <v>24</v>
      </c>
      <c r="F1018" t="s">
        <v>43</v>
      </c>
      <c r="G1018" t="s">
        <v>17</v>
      </c>
      <c r="H1018">
        <v>0</v>
      </c>
      <c r="I1018" t="s">
        <v>18</v>
      </c>
      <c r="J1018" t="s">
        <v>1611</v>
      </c>
      <c r="K1018" t="s">
        <v>248</v>
      </c>
      <c r="L1018" t="s">
        <v>1630</v>
      </c>
      <c r="M1018" t="s">
        <v>40</v>
      </c>
    </row>
    <row r="1019" spans="1:13" x14ac:dyDescent="0.25">
      <c r="A1019" t="s">
        <v>1631</v>
      </c>
      <c r="B1019" t="s">
        <v>1610</v>
      </c>
      <c r="C1019">
        <v>4.4000000000000004</v>
      </c>
      <c r="D1019">
        <v>464</v>
      </c>
      <c r="E1019" t="s">
        <v>252</v>
      </c>
      <c r="F1019" t="s">
        <v>43</v>
      </c>
      <c r="G1019" t="s">
        <v>17</v>
      </c>
      <c r="H1019">
        <v>0</v>
      </c>
      <c r="I1019" t="s">
        <v>18</v>
      </c>
      <c r="J1019" t="s">
        <v>1611</v>
      </c>
      <c r="K1019" t="s">
        <v>879</v>
      </c>
      <c r="L1019">
        <v>1.3</v>
      </c>
      <c r="M1019" t="s">
        <v>71</v>
      </c>
    </row>
    <row r="1020" spans="1:13" x14ac:dyDescent="0.25">
      <c r="A1020" t="s">
        <v>1632</v>
      </c>
      <c r="B1020" t="s">
        <v>1610</v>
      </c>
      <c r="C1020">
        <v>4.5999999999999996</v>
      </c>
      <c r="D1020">
        <v>731</v>
      </c>
      <c r="E1020" t="s">
        <v>142</v>
      </c>
      <c r="F1020" t="s">
        <v>49</v>
      </c>
      <c r="G1020" t="s">
        <v>17</v>
      </c>
      <c r="H1020">
        <v>0</v>
      </c>
      <c r="I1020" t="s">
        <v>18</v>
      </c>
      <c r="J1020" t="s">
        <v>1611</v>
      </c>
      <c r="K1020" t="s">
        <v>1431</v>
      </c>
      <c r="L1020">
        <v>2</v>
      </c>
      <c r="M1020" t="s">
        <v>76</v>
      </c>
    </row>
    <row r="1021" spans="1:13" x14ac:dyDescent="0.25">
      <c r="A1021" t="s">
        <v>1633</v>
      </c>
      <c r="B1021" t="s">
        <v>1610</v>
      </c>
      <c r="C1021">
        <v>4.9000000000000004</v>
      </c>
      <c r="D1021">
        <v>69</v>
      </c>
      <c r="E1021" t="s">
        <v>1634</v>
      </c>
      <c r="F1021" t="s">
        <v>719</v>
      </c>
      <c r="G1021" t="s">
        <v>17</v>
      </c>
      <c r="H1021">
        <v>0</v>
      </c>
      <c r="I1021" t="s">
        <v>37</v>
      </c>
      <c r="J1021" t="s">
        <v>1611</v>
      </c>
      <c r="K1021" t="s">
        <v>1170</v>
      </c>
      <c r="L1021">
        <v>1</v>
      </c>
      <c r="M1021" t="s">
        <v>76</v>
      </c>
    </row>
    <row r="1022" spans="1:13" x14ac:dyDescent="0.25">
      <c r="A1022" t="s">
        <v>1635</v>
      </c>
      <c r="B1022" t="s">
        <v>1610</v>
      </c>
      <c r="C1022">
        <v>4.5</v>
      </c>
      <c r="D1022">
        <v>8800</v>
      </c>
      <c r="E1022" t="s">
        <v>152</v>
      </c>
      <c r="F1022" t="s">
        <v>56</v>
      </c>
      <c r="G1022" t="s">
        <v>17</v>
      </c>
      <c r="H1022">
        <v>0</v>
      </c>
      <c r="I1022" t="s">
        <v>18</v>
      </c>
      <c r="J1022" t="s">
        <v>1611</v>
      </c>
      <c r="K1022" t="s">
        <v>369</v>
      </c>
      <c r="L1022" t="s">
        <v>1636</v>
      </c>
      <c r="M1022" t="s">
        <v>245</v>
      </c>
    </row>
    <row r="1023" spans="1:13" x14ac:dyDescent="0.25">
      <c r="A1023" t="s">
        <v>1637</v>
      </c>
      <c r="B1023" t="s">
        <v>1610</v>
      </c>
      <c r="C1023">
        <v>4.5999999999999996</v>
      </c>
      <c r="D1023">
        <v>99</v>
      </c>
      <c r="E1023" t="s">
        <v>435</v>
      </c>
      <c r="F1023" t="s">
        <v>16</v>
      </c>
      <c r="G1023" t="s">
        <v>17</v>
      </c>
      <c r="H1023">
        <v>0</v>
      </c>
      <c r="I1023" t="s">
        <v>18</v>
      </c>
      <c r="J1023" t="s">
        <v>1611</v>
      </c>
      <c r="K1023" t="s">
        <v>688</v>
      </c>
      <c r="L1023">
        <v>1.1000000000000001</v>
      </c>
      <c r="M1023" t="s">
        <v>40</v>
      </c>
    </row>
    <row r="1024" spans="1:13" x14ac:dyDescent="0.25">
      <c r="A1024" t="s">
        <v>1638</v>
      </c>
      <c r="B1024" t="s">
        <v>1610</v>
      </c>
      <c r="C1024">
        <v>4.7</v>
      </c>
      <c r="D1024">
        <v>30</v>
      </c>
      <c r="E1024" t="s">
        <v>39</v>
      </c>
      <c r="F1024" t="s">
        <v>1122</v>
      </c>
      <c r="G1024" t="s">
        <v>17</v>
      </c>
      <c r="H1024">
        <v>0</v>
      </c>
      <c r="I1024" t="s">
        <v>37</v>
      </c>
      <c r="J1024" t="s">
        <v>1611</v>
      </c>
      <c r="K1024" t="s">
        <v>691</v>
      </c>
      <c r="L1024" t="s">
        <v>39</v>
      </c>
      <c r="M1024" t="s">
        <v>39</v>
      </c>
    </row>
    <row r="1025" spans="1:13" x14ac:dyDescent="0.25">
      <c r="A1025" t="s">
        <v>1639</v>
      </c>
      <c r="B1025" t="s">
        <v>1610</v>
      </c>
      <c r="C1025">
        <v>4.3</v>
      </c>
      <c r="D1025">
        <v>456</v>
      </c>
      <c r="E1025" t="s">
        <v>42</v>
      </c>
      <c r="F1025" t="s">
        <v>49</v>
      </c>
      <c r="G1025" t="s">
        <v>17</v>
      </c>
      <c r="H1025">
        <v>0</v>
      </c>
      <c r="I1025" t="s">
        <v>18</v>
      </c>
      <c r="J1025" t="s">
        <v>1611</v>
      </c>
      <c r="K1025" t="s">
        <v>326</v>
      </c>
      <c r="L1025">
        <v>1.75</v>
      </c>
      <c r="M1025" t="s">
        <v>157</v>
      </c>
    </row>
    <row r="1026" spans="1:13" x14ac:dyDescent="0.25">
      <c r="A1026" t="s">
        <v>1640</v>
      </c>
      <c r="B1026" t="s">
        <v>1610</v>
      </c>
      <c r="C1026" t="s">
        <v>92</v>
      </c>
      <c r="D1026">
        <v>6</v>
      </c>
      <c r="E1026" t="s">
        <v>1472</v>
      </c>
      <c r="F1026" t="s">
        <v>942</v>
      </c>
      <c r="G1026" t="s">
        <v>17</v>
      </c>
      <c r="H1026">
        <v>0</v>
      </c>
      <c r="I1026" t="s">
        <v>111</v>
      </c>
      <c r="J1026" t="s">
        <v>1611</v>
      </c>
      <c r="K1026" t="s">
        <v>74</v>
      </c>
      <c r="L1026" t="s">
        <v>166</v>
      </c>
      <c r="M1026" t="s">
        <v>1641</v>
      </c>
    </row>
    <row r="1027" spans="1:13" x14ac:dyDescent="0.25">
      <c r="A1027" t="s">
        <v>1642</v>
      </c>
      <c r="B1027" t="s">
        <v>1610</v>
      </c>
      <c r="C1027" t="s">
        <v>92</v>
      </c>
      <c r="D1027">
        <v>4</v>
      </c>
      <c r="E1027" t="s">
        <v>1001</v>
      </c>
      <c r="F1027" t="s">
        <v>942</v>
      </c>
      <c r="G1027" t="s">
        <v>17</v>
      </c>
      <c r="H1027">
        <v>0</v>
      </c>
      <c r="I1027" t="s">
        <v>18</v>
      </c>
      <c r="J1027" t="s">
        <v>1611</v>
      </c>
      <c r="K1027" t="s">
        <v>192</v>
      </c>
      <c r="L1027">
        <v>1.107</v>
      </c>
      <c r="M1027" t="s">
        <v>76</v>
      </c>
    </row>
    <row r="1028" spans="1:13" x14ac:dyDescent="0.25">
      <c r="A1028" t="s">
        <v>1643</v>
      </c>
      <c r="B1028" t="s">
        <v>1610</v>
      </c>
      <c r="C1028">
        <v>4.2</v>
      </c>
      <c r="D1028">
        <v>3200</v>
      </c>
      <c r="E1028" t="s">
        <v>39</v>
      </c>
      <c r="F1028" t="s">
        <v>43</v>
      </c>
      <c r="G1028" t="s">
        <v>17</v>
      </c>
      <c r="H1028">
        <v>0</v>
      </c>
      <c r="I1028" t="s">
        <v>111</v>
      </c>
      <c r="J1028" t="s">
        <v>1611</v>
      </c>
      <c r="K1028" t="s">
        <v>1644</v>
      </c>
      <c r="L1028" t="s">
        <v>39</v>
      </c>
      <c r="M1028" t="s">
        <v>39</v>
      </c>
    </row>
    <row r="1029" spans="1:13" x14ac:dyDescent="0.25">
      <c r="A1029" t="s">
        <v>1645</v>
      </c>
      <c r="B1029" t="s">
        <v>1610</v>
      </c>
      <c r="C1029">
        <v>4.3</v>
      </c>
      <c r="D1029">
        <v>5839</v>
      </c>
      <c r="E1029" t="s">
        <v>475</v>
      </c>
      <c r="F1029" t="s">
        <v>43</v>
      </c>
      <c r="G1029" t="s">
        <v>17</v>
      </c>
      <c r="H1029">
        <v>0</v>
      </c>
      <c r="I1029" t="s">
        <v>18</v>
      </c>
      <c r="J1029" t="s">
        <v>1611</v>
      </c>
      <c r="K1029" t="s">
        <v>1646</v>
      </c>
      <c r="L1029" t="s">
        <v>1647</v>
      </c>
      <c r="M1029" t="s">
        <v>157</v>
      </c>
    </row>
    <row r="1030" spans="1:13" x14ac:dyDescent="0.25">
      <c r="A1030" t="s">
        <v>1648</v>
      </c>
      <c r="B1030" t="s">
        <v>1610</v>
      </c>
      <c r="C1030">
        <v>5</v>
      </c>
      <c r="D1030">
        <v>4</v>
      </c>
      <c r="E1030" t="s">
        <v>809</v>
      </c>
      <c r="F1030" t="s">
        <v>1122</v>
      </c>
      <c r="G1030" t="s">
        <v>17</v>
      </c>
      <c r="H1030">
        <v>0</v>
      </c>
      <c r="I1030" t="s">
        <v>18</v>
      </c>
      <c r="J1030" t="s">
        <v>1611</v>
      </c>
      <c r="K1030" t="s">
        <v>265</v>
      </c>
      <c r="L1030">
        <v>1</v>
      </c>
      <c r="M1030" t="s">
        <v>46</v>
      </c>
    </row>
    <row r="1031" spans="1:13" x14ac:dyDescent="0.25">
      <c r="A1031" t="s">
        <v>1649</v>
      </c>
      <c r="B1031" t="s">
        <v>1610</v>
      </c>
      <c r="C1031">
        <v>4.4000000000000004</v>
      </c>
      <c r="D1031">
        <v>663</v>
      </c>
      <c r="E1031" t="s">
        <v>123</v>
      </c>
      <c r="F1031" t="s">
        <v>43</v>
      </c>
      <c r="G1031" t="s">
        <v>17</v>
      </c>
      <c r="H1031">
        <v>0</v>
      </c>
      <c r="I1031" t="s">
        <v>18</v>
      </c>
      <c r="J1031" t="s">
        <v>1611</v>
      </c>
      <c r="K1031" t="s">
        <v>1650</v>
      </c>
      <c r="L1031" t="s">
        <v>121</v>
      </c>
      <c r="M1031" t="s">
        <v>71</v>
      </c>
    </row>
    <row r="1032" spans="1:13" x14ac:dyDescent="0.25">
      <c r="A1032" t="s">
        <v>1651</v>
      </c>
      <c r="B1032" t="s">
        <v>1610</v>
      </c>
      <c r="C1032">
        <v>5</v>
      </c>
      <c r="D1032">
        <v>16</v>
      </c>
      <c r="E1032" t="s">
        <v>481</v>
      </c>
      <c r="F1032" t="s">
        <v>942</v>
      </c>
      <c r="G1032" t="s">
        <v>17</v>
      </c>
      <c r="H1032">
        <v>0</v>
      </c>
      <c r="I1032" t="s">
        <v>18</v>
      </c>
      <c r="J1032" t="s">
        <v>1611</v>
      </c>
      <c r="K1032" t="s">
        <v>533</v>
      </c>
      <c r="L1032">
        <v>1.1399999999999999</v>
      </c>
      <c r="M1032" t="s">
        <v>913</v>
      </c>
    </row>
    <row r="1033" spans="1:13" x14ac:dyDescent="0.25">
      <c r="A1033" t="s">
        <v>1652</v>
      </c>
      <c r="B1033" t="s">
        <v>1610</v>
      </c>
      <c r="C1033">
        <v>4.5</v>
      </c>
      <c r="D1033">
        <v>1065</v>
      </c>
      <c r="E1033" t="s">
        <v>325</v>
      </c>
      <c r="F1033" t="s">
        <v>43</v>
      </c>
      <c r="G1033" t="s">
        <v>17</v>
      </c>
      <c r="H1033">
        <v>0</v>
      </c>
      <c r="I1033" t="s">
        <v>18</v>
      </c>
      <c r="J1033" t="s">
        <v>1611</v>
      </c>
      <c r="K1033" t="s">
        <v>140</v>
      </c>
      <c r="L1033" t="s">
        <v>407</v>
      </c>
      <c r="M1033" t="s">
        <v>71</v>
      </c>
    </row>
    <row r="1034" spans="1:13" x14ac:dyDescent="0.25">
      <c r="A1034" t="s">
        <v>1653</v>
      </c>
      <c r="B1034" t="s">
        <v>1610</v>
      </c>
      <c r="C1034" t="s">
        <v>92</v>
      </c>
      <c r="D1034">
        <v>3</v>
      </c>
      <c r="E1034" t="s">
        <v>142</v>
      </c>
      <c r="F1034" t="s">
        <v>942</v>
      </c>
      <c r="G1034" t="s">
        <v>17</v>
      </c>
      <c r="H1034">
        <v>0</v>
      </c>
      <c r="I1034" t="s">
        <v>18</v>
      </c>
      <c r="J1034" t="s">
        <v>1611</v>
      </c>
      <c r="K1034" t="s">
        <v>256</v>
      </c>
      <c r="L1034" t="s">
        <v>1654</v>
      </c>
      <c r="M1034" t="s">
        <v>71</v>
      </c>
    </row>
    <row r="1035" spans="1:13" x14ac:dyDescent="0.25">
      <c r="A1035" t="s">
        <v>1655</v>
      </c>
      <c r="B1035" t="s">
        <v>1610</v>
      </c>
      <c r="C1035" t="s">
        <v>92</v>
      </c>
      <c r="D1035">
        <v>13</v>
      </c>
      <c r="E1035" t="s">
        <v>227</v>
      </c>
      <c r="F1035" t="s">
        <v>719</v>
      </c>
      <c r="G1035" t="s">
        <v>17</v>
      </c>
      <c r="H1035">
        <v>0</v>
      </c>
      <c r="I1035" t="s">
        <v>18</v>
      </c>
      <c r="J1035" t="s">
        <v>1611</v>
      </c>
      <c r="K1035" t="s">
        <v>423</v>
      </c>
      <c r="L1035">
        <v>1</v>
      </c>
      <c r="M1035" t="s">
        <v>63</v>
      </c>
    </row>
    <row r="1036" spans="1:13" x14ac:dyDescent="0.25">
      <c r="A1036" t="s">
        <v>1656</v>
      </c>
      <c r="B1036" t="s">
        <v>1610</v>
      </c>
      <c r="C1036" t="s">
        <v>92</v>
      </c>
      <c r="D1036">
        <v>46</v>
      </c>
      <c r="E1036" t="s">
        <v>213</v>
      </c>
      <c r="F1036" t="s">
        <v>90</v>
      </c>
      <c r="G1036" t="s">
        <v>17</v>
      </c>
      <c r="H1036">
        <v>0</v>
      </c>
      <c r="I1036" t="s">
        <v>18</v>
      </c>
      <c r="J1036" t="s">
        <v>1611</v>
      </c>
      <c r="K1036" t="s">
        <v>256</v>
      </c>
      <c r="L1036">
        <v>1.4</v>
      </c>
      <c r="M1036" t="s">
        <v>40</v>
      </c>
    </row>
    <row r="1037" spans="1:13" x14ac:dyDescent="0.25">
      <c r="A1037" t="s">
        <v>1657</v>
      </c>
      <c r="B1037" t="s">
        <v>1610</v>
      </c>
      <c r="C1037">
        <v>4.5</v>
      </c>
      <c r="D1037">
        <v>1953</v>
      </c>
      <c r="E1037" t="s">
        <v>39</v>
      </c>
      <c r="F1037" t="s">
        <v>43</v>
      </c>
      <c r="G1037" t="s">
        <v>17</v>
      </c>
      <c r="H1037">
        <v>0</v>
      </c>
      <c r="I1037" t="s">
        <v>37</v>
      </c>
      <c r="J1037" t="s">
        <v>1611</v>
      </c>
      <c r="K1037" t="s">
        <v>32</v>
      </c>
      <c r="L1037" t="s">
        <v>39</v>
      </c>
      <c r="M1037" t="s">
        <v>39</v>
      </c>
    </row>
    <row r="1038" spans="1:13" x14ac:dyDescent="0.25">
      <c r="A1038" t="s">
        <v>1658</v>
      </c>
      <c r="B1038" t="s">
        <v>1610</v>
      </c>
      <c r="C1038">
        <v>4.8</v>
      </c>
      <c r="D1038">
        <v>12</v>
      </c>
      <c r="E1038" t="s">
        <v>55</v>
      </c>
      <c r="F1038" t="s">
        <v>719</v>
      </c>
      <c r="G1038" t="s">
        <v>17</v>
      </c>
      <c r="H1038">
        <v>0</v>
      </c>
      <c r="I1038" t="s">
        <v>111</v>
      </c>
      <c r="J1038" t="s">
        <v>1611</v>
      </c>
      <c r="K1038" t="s">
        <v>423</v>
      </c>
      <c r="L1038">
        <v>42</v>
      </c>
      <c r="M1038" t="s">
        <v>40</v>
      </c>
    </row>
    <row r="1039" spans="1:13" x14ac:dyDescent="0.25">
      <c r="A1039" t="s">
        <v>1659</v>
      </c>
      <c r="B1039" t="s">
        <v>1610</v>
      </c>
      <c r="C1039">
        <v>4.4000000000000004</v>
      </c>
      <c r="D1039">
        <v>4298</v>
      </c>
      <c r="E1039" t="s">
        <v>1130</v>
      </c>
      <c r="F1039" t="s">
        <v>43</v>
      </c>
      <c r="G1039" t="s">
        <v>17</v>
      </c>
      <c r="H1039">
        <v>0</v>
      </c>
      <c r="I1039" t="s">
        <v>18</v>
      </c>
      <c r="J1039" t="s">
        <v>1611</v>
      </c>
      <c r="K1039" t="s">
        <v>1660</v>
      </c>
      <c r="L1039" t="s">
        <v>1661</v>
      </c>
      <c r="M1039" t="s">
        <v>76</v>
      </c>
    </row>
    <row r="1040" spans="1:13" x14ac:dyDescent="0.25">
      <c r="A1040" t="s">
        <v>1662</v>
      </c>
      <c r="B1040" t="s">
        <v>1610</v>
      </c>
      <c r="C1040">
        <v>5</v>
      </c>
      <c r="D1040">
        <v>1</v>
      </c>
      <c r="E1040" t="s">
        <v>82</v>
      </c>
      <c r="F1040" t="s">
        <v>942</v>
      </c>
      <c r="G1040" t="s">
        <v>17</v>
      </c>
      <c r="H1040">
        <v>0</v>
      </c>
      <c r="I1040" t="s">
        <v>18</v>
      </c>
      <c r="J1040" t="s">
        <v>1611</v>
      </c>
      <c r="K1040" t="s">
        <v>66</v>
      </c>
      <c r="L1040" t="s">
        <v>585</v>
      </c>
      <c r="M1040" t="s">
        <v>46</v>
      </c>
    </row>
    <row r="1041" spans="1:13" x14ac:dyDescent="0.25">
      <c r="A1041" t="s">
        <v>1663</v>
      </c>
      <c r="B1041" t="s">
        <v>1610</v>
      </c>
      <c r="C1041" t="s">
        <v>92</v>
      </c>
      <c r="D1041">
        <v>49</v>
      </c>
      <c r="E1041" t="s">
        <v>435</v>
      </c>
      <c r="F1041" t="s">
        <v>719</v>
      </c>
      <c r="G1041" t="s">
        <v>17</v>
      </c>
      <c r="H1041">
        <v>0</v>
      </c>
      <c r="I1041" t="s">
        <v>18</v>
      </c>
      <c r="J1041" t="s">
        <v>1611</v>
      </c>
      <c r="K1041" t="s">
        <v>216</v>
      </c>
      <c r="L1041">
        <v>18.399999999999999</v>
      </c>
      <c r="M1041" t="s">
        <v>46</v>
      </c>
    </row>
    <row r="1042" spans="1:13" x14ac:dyDescent="0.25">
      <c r="A1042" t="s">
        <v>1664</v>
      </c>
      <c r="B1042" t="s">
        <v>1610</v>
      </c>
      <c r="C1042">
        <v>3.7</v>
      </c>
      <c r="D1042">
        <v>100</v>
      </c>
      <c r="E1042" t="s">
        <v>227</v>
      </c>
      <c r="F1042" t="s">
        <v>49</v>
      </c>
      <c r="G1042" t="s">
        <v>17</v>
      </c>
      <c r="H1042">
        <v>0</v>
      </c>
      <c r="I1042" t="s">
        <v>18</v>
      </c>
      <c r="J1042" t="s">
        <v>1611</v>
      </c>
      <c r="K1042" t="s">
        <v>1665</v>
      </c>
      <c r="L1042" t="s">
        <v>1666</v>
      </c>
      <c r="M1042" t="s">
        <v>22</v>
      </c>
    </row>
    <row r="1043" spans="1:13" x14ac:dyDescent="0.25">
      <c r="A1043" t="s">
        <v>1667</v>
      </c>
      <c r="B1043" t="s">
        <v>1610</v>
      </c>
      <c r="C1043" t="s">
        <v>92</v>
      </c>
      <c r="D1043">
        <v>11</v>
      </c>
      <c r="E1043" t="s">
        <v>142</v>
      </c>
      <c r="F1043" t="s">
        <v>90</v>
      </c>
      <c r="G1043" t="s">
        <v>17</v>
      </c>
      <c r="H1043">
        <v>0</v>
      </c>
      <c r="I1043" t="s">
        <v>18</v>
      </c>
      <c r="J1043" t="s">
        <v>1611</v>
      </c>
      <c r="K1043" t="s">
        <v>1668</v>
      </c>
      <c r="L1043" t="s">
        <v>1669</v>
      </c>
      <c r="M1043" t="s">
        <v>71</v>
      </c>
    </row>
    <row r="1044" spans="1:13" x14ac:dyDescent="0.25">
      <c r="A1044" t="s">
        <v>1670</v>
      </c>
      <c r="B1044" t="s">
        <v>1610</v>
      </c>
      <c r="C1044">
        <v>4.0999999999999996</v>
      </c>
      <c r="D1044">
        <v>399</v>
      </c>
      <c r="E1044" t="s">
        <v>152</v>
      </c>
      <c r="F1044" t="s">
        <v>43</v>
      </c>
      <c r="G1044" t="s">
        <v>17</v>
      </c>
      <c r="H1044">
        <v>0</v>
      </c>
      <c r="I1044" t="s">
        <v>18</v>
      </c>
      <c r="J1044" t="s">
        <v>1611</v>
      </c>
      <c r="K1044" t="s">
        <v>86</v>
      </c>
      <c r="L1044" t="s">
        <v>1671</v>
      </c>
      <c r="M1044" t="s">
        <v>245</v>
      </c>
    </row>
    <row r="1045" spans="1:13" x14ac:dyDescent="0.25">
      <c r="A1045" t="s">
        <v>1672</v>
      </c>
      <c r="B1045" t="s">
        <v>1610</v>
      </c>
      <c r="C1045" t="s">
        <v>92</v>
      </c>
      <c r="D1045">
        <v>5</v>
      </c>
      <c r="E1045" t="s">
        <v>129</v>
      </c>
      <c r="F1045" t="s">
        <v>942</v>
      </c>
      <c r="G1045" t="s">
        <v>17</v>
      </c>
      <c r="H1045">
        <v>0</v>
      </c>
      <c r="I1045" t="s">
        <v>18</v>
      </c>
      <c r="J1045" t="s">
        <v>1611</v>
      </c>
      <c r="K1045" t="s">
        <v>279</v>
      </c>
      <c r="L1045" t="s">
        <v>585</v>
      </c>
      <c r="M1045" t="s">
        <v>535</v>
      </c>
    </row>
    <row r="1046" spans="1:13" x14ac:dyDescent="0.25">
      <c r="A1046" t="s">
        <v>1673</v>
      </c>
      <c r="B1046" t="s">
        <v>1610</v>
      </c>
      <c r="C1046">
        <v>4.8</v>
      </c>
      <c r="D1046">
        <v>28</v>
      </c>
      <c r="E1046" t="s">
        <v>1614</v>
      </c>
      <c r="F1046" t="s">
        <v>719</v>
      </c>
      <c r="G1046" t="s">
        <v>17</v>
      </c>
      <c r="H1046">
        <v>0</v>
      </c>
      <c r="I1046" t="s">
        <v>18</v>
      </c>
      <c r="J1046" t="s">
        <v>1611</v>
      </c>
      <c r="K1046" t="s">
        <v>1325</v>
      </c>
      <c r="L1046" t="s">
        <v>1674</v>
      </c>
      <c r="M1046" t="s">
        <v>71</v>
      </c>
    </row>
    <row r="1047" spans="1:13" x14ac:dyDescent="0.25">
      <c r="A1047" t="s">
        <v>1675</v>
      </c>
      <c r="B1047" t="s">
        <v>1610</v>
      </c>
      <c r="C1047" t="s">
        <v>92</v>
      </c>
      <c r="D1047">
        <v>250</v>
      </c>
      <c r="E1047" t="s">
        <v>119</v>
      </c>
      <c r="F1047" t="s">
        <v>719</v>
      </c>
      <c r="G1047" t="s">
        <v>17</v>
      </c>
      <c r="H1047">
        <v>0</v>
      </c>
      <c r="I1047" t="s">
        <v>18</v>
      </c>
      <c r="J1047" t="s">
        <v>1611</v>
      </c>
      <c r="K1047" t="s">
        <v>885</v>
      </c>
      <c r="L1047" t="s">
        <v>1666</v>
      </c>
      <c r="M1047" t="s">
        <v>71</v>
      </c>
    </row>
    <row r="1048" spans="1:13" x14ac:dyDescent="0.25">
      <c r="A1048" t="s">
        <v>1676</v>
      </c>
      <c r="B1048" t="s">
        <v>1610</v>
      </c>
      <c r="C1048" t="s">
        <v>92</v>
      </c>
      <c r="D1048">
        <v>1</v>
      </c>
      <c r="E1048" t="s">
        <v>1677</v>
      </c>
      <c r="F1048" t="s">
        <v>942</v>
      </c>
      <c r="G1048" t="s">
        <v>17</v>
      </c>
      <c r="H1048">
        <v>0</v>
      </c>
      <c r="I1048" t="s">
        <v>18</v>
      </c>
      <c r="J1048" t="s">
        <v>1611</v>
      </c>
      <c r="K1048" t="s">
        <v>150</v>
      </c>
      <c r="L1048">
        <v>1</v>
      </c>
      <c r="M1048" t="s">
        <v>71</v>
      </c>
    </row>
    <row r="1049" spans="1:13" x14ac:dyDescent="0.25">
      <c r="A1049" t="s">
        <v>1678</v>
      </c>
      <c r="B1049" t="s">
        <v>1610</v>
      </c>
      <c r="C1049">
        <v>4.5999999999999996</v>
      </c>
      <c r="D1049">
        <v>7</v>
      </c>
      <c r="E1049" t="s">
        <v>1040</v>
      </c>
      <c r="F1049" t="s">
        <v>1122</v>
      </c>
      <c r="G1049" t="s">
        <v>17</v>
      </c>
      <c r="H1049">
        <v>0</v>
      </c>
      <c r="I1049" t="s">
        <v>37</v>
      </c>
      <c r="J1049" t="s">
        <v>1611</v>
      </c>
      <c r="K1049" t="s">
        <v>855</v>
      </c>
      <c r="L1049">
        <v>2.1</v>
      </c>
      <c r="M1049" t="s">
        <v>40</v>
      </c>
    </row>
    <row r="1050" spans="1:13" x14ac:dyDescent="0.25">
      <c r="A1050" t="s">
        <v>1679</v>
      </c>
      <c r="B1050" t="s">
        <v>1680</v>
      </c>
      <c r="C1050">
        <v>4.4000000000000004</v>
      </c>
      <c r="D1050">
        <v>124424</v>
      </c>
      <c r="E1050" t="s">
        <v>39</v>
      </c>
      <c r="F1050" t="s">
        <v>79</v>
      </c>
      <c r="G1050" t="s">
        <v>17</v>
      </c>
      <c r="H1050">
        <v>0</v>
      </c>
      <c r="I1050" t="s">
        <v>18</v>
      </c>
      <c r="J1050" t="s">
        <v>1681</v>
      </c>
      <c r="K1050" t="s">
        <v>83</v>
      </c>
      <c r="L1050" t="s">
        <v>1682</v>
      </c>
      <c r="M1050" t="s">
        <v>40</v>
      </c>
    </row>
    <row r="1051" spans="1:13" x14ac:dyDescent="0.25">
      <c r="A1051" t="s">
        <v>1683</v>
      </c>
      <c r="B1051" t="s">
        <v>1680</v>
      </c>
      <c r="C1051">
        <v>4.4000000000000004</v>
      </c>
      <c r="D1051">
        <v>39041</v>
      </c>
      <c r="E1051" t="s">
        <v>39</v>
      </c>
      <c r="F1051" t="s">
        <v>56</v>
      </c>
      <c r="G1051" t="s">
        <v>17</v>
      </c>
      <c r="H1051">
        <v>0</v>
      </c>
      <c r="I1051" t="s">
        <v>18</v>
      </c>
      <c r="J1051" t="s">
        <v>1681</v>
      </c>
      <c r="K1051" t="s">
        <v>86</v>
      </c>
      <c r="L1051" t="s">
        <v>39</v>
      </c>
      <c r="M1051" t="s">
        <v>39</v>
      </c>
    </row>
    <row r="1052" spans="1:13" x14ac:dyDescent="0.25">
      <c r="A1052" t="s">
        <v>1684</v>
      </c>
      <c r="B1052" t="s">
        <v>1680</v>
      </c>
      <c r="C1052">
        <v>3.6</v>
      </c>
      <c r="D1052">
        <v>52306</v>
      </c>
      <c r="E1052" t="s">
        <v>495</v>
      </c>
      <c r="F1052" t="s">
        <v>31</v>
      </c>
      <c r="G1052" t="s">
        <v>17</v>
      </c>
      <c r="H1052">
        <v>0</v>
      </c>
      <c r="I1052" t="s">
        <v>18</v>
      </c>
      <c r="J1052" t="s">
        <v>1681</v>
      </c>
      <c r="K1052" t="s">
        <v>248</v>
      </c>
      <c r="L1052" t="s">
        <v>1685</v>
      </c>
      <c r="M1052" t="s">
        <v>245</v>
      </c>
    </row>
    <row r="1053" spans="1:13" x14ac:dyDescent="0.25">
      <c r="A1053" t="s">
        <v>1686</v>
      </c>
      <c r="B1053" t="s">
        <v>1680</v>
      </c>
      <c r="C1053">
        <v>3.7</v>
      </c>
      <c r="D1053">
        <v>36718</v>
      </c>
      <c r="E1053" t="s">
        <v>39</v>
      </c>
      <c r="F1053" t="s">
        <v>31</v>
      </c>
      <c r="G1053" t="s">
        <v>17</v>
      </c>
      <c r="H1053">
        <v>0</v>
      </c>
      <c r="I1053" t="s">
        <v>18</v>
      </c>
      <c r="J1053" t="s">
        <v>1681</v>
      </c>
      <c r="K1053" t="s">
        <v>237</v>
      </c>
      <c r="L1053" t="s">
        <v>39</v>
      </c>
      <c r="M1053" t="s">
        <v>39</v>
      </c>
    </row>
    <row r="1054" spans="1:13" x14ac:dyDescent="0.25">
      <c r="A1054" t="s">
        <v>1687</v>
      </c>
      <c r="B1054" t="s">
        <v>1680</v>
      </c>
      <c r="C1054">
        <v>3.8</v>
      </c>
      <c r="D1054">
        <v>42644</v>
      </c>
      <c r="E1054" t="s">
        <v>15</v>
      </c>
      <c r="F1054" t="s">
        <v>31</v>
      </c>
      <c r="G1054" t="s">
        <v>17</v>
      </c>
      <c r="H1054">
        <v>0</v>
      </c>
      <c r="I1054" t="s">
        <v>18</v>
      </c>
      <c r="J1054" t="s">
        <v>1681</v>
      </c>
      <c r="K1054" t="s">
        <v>423</v>
      </c>
      <c r="L1054">
        <v>8.18</v>
      </c>
      <c r="M1054" t="s">
        <v>40</v>
      </c>
    </row>
    <row r="1055" spans="1:13" x14ac:dyDescent="0.25">
      <c r="A1055" t="s">
        <v>1688</v>
      </c>
      <c r="B1055" t="s">
        <v>1680</v>
      </c>
      <c r="C1055">
        <v>4.2</v>
      </c>
      <c r="D1055">
        <v>278082</v>
      </c>
      <c r="E1055" t="s">
        <v>1135</v>
      </c>
      <c r="F1055" t="s">
        <v>79</v>
      </c>
      <c r="G1055" t="s">
        <v>17</v>
      </c>
      <c r="H1055">
        <v>0</v>
      </c>
      <c r="I1055" t="s">
        <v>18</v>
      </c>
      <c r="J1055" t="s">
        <v>1681</v>
      </c>
      <c r="K1055" t="s">
        <v>103</v>
      </c>
      <c r="L1055">
        <v>10.78</v>
      </c>
      <c r="M1055" t="s">
        <v>22</v>
      </c>
    </row>
    <row r="1056" spans="1:13" x14ac:dyDescent="0.25">
      <c r="A1056" t="s">
        <v>1689</v>
      </c>
      <c r="B1056" t="s">
        <v>1680</v>
      </c>
      <c r="C1056">
        <v>4.2</v>
      </c>
      <c r="D1056">
        <v>6076</v>
      </c>
      <c r="E1056" t="s">
        <v>264</v>
      </c>
      <c r="F1056" t="s">
        <v>25</v>
      </c>
      <c r="G1056" t="s">
        <v>17</v>
      </c>
      <c r="H1056">
        <v>0</v>
      </c>
      <c r="I1056" t="s">
        <v>18</v>
      </c>
      <c r="J1056" t="s">
        <v>1681</v>
      </c>
      <c r="K1056" t="s">
        <v>221</v>
      </c>
      <c r="L1056" t="s">
        <v>1690</v>
      </c>
      <c r="M1056" t="s">
        <v>40</v>
      </c>
    </row>
    <row r="1057" spans="1:13" x14ac:dyDescent="0.25">
      <c r="A1057" t="s">
        <v>1691</v>
      </c>
      <c r="B1057" t="s">
        <v>1680</v>
      </c>
      <c r="C1057">
        <v>4.2</v>
      </c>
      <c r="D1057">
        <v>112656</v>
      </c>
      <c r="E1057" t="s">
        <v>1692</v>
      </c>
      <c r="F1057" t="s">
        <v>31</v>
      </c>
      <c r="G1057" t="s">
        <v>17</v>
      </c>
      <c r="H1057">
        <v>0</v>
      </c>
      <c r="I1057" t="s">
        <v>18</v>
      </c>
      <c r="J1057" t="s">
        <v>1681</v>
      </c>
      <c r="K1057" t="s">
        <v>143</v>
      </c>
      <c r="L1057" t="s">
        <v>1693</v>
      </c>
      <c r="M1057" t="s">
        <v>71</v>
      </c>
    </row>
    <row r="1058" spans="1:13" x14ac:dyDescent="0.25">
      <c r="A1058" t="s">
        <v>1694</v>
      </c>
      <c r="B1058" t="s">
        <v>1680</v>
      </c>
      <c r="C1058">
        <v>3.3</v>
      </c>
      <c r="D1058">
        <v>335738</v>
      </c>
      <c r="E1058" t="s">
        <v>39</v>
      </c>
      <c r="F1058" t="s">
        <v>79</v>
      </c>
      <c r="G1058" t="s">
        <v>17</v>
      </c>
      <c r="H1058">
        <v>0</v>
      </c>
      <c r="I1058" t="s">
        <v>18</v>
      </c>
      <c r="J1058" t="s">
        <v>1681</v>
      </c>
      <c r="K1058" t="s">
        <v>1695</v>
      </c>
      <c r="L1058" t="s">
        <v>39</v>
      </c>
      <c r="M1058" t="s">
        <v>39</v>
      </c>
    </row>
    <row r="1059" spans="1:13" x14ac:dyDescent="0.25">
      <c r="A1059" t="s">
        <v>1696</v>
      </c>
      <c r="B1059" t="s">
        <v>1680</v>
      </c>
      <c r="C1059">
        <v>3.4</v>
      </c>
      <c r="D1059">
        <v>31906</v>
      </c>
      <c r="E1059" t="s">
        <v>39</v>
      </c>
      <c r="F1059" t="s">
        <v>56</v>
      </c>
      <c r="G1059" t="s">
        <v>17</v>
      </c>
      <c r="H1059">
        <v>0</v>
      </c>
      <c r="I1059" t="s">
        <v>18</v>
      </c>
      <c r="J1059" t="s">
        <v>1681</v>
      </c>
      <c r="K1059" t="s">
        <v>143</v>
      </c>
      <c r="L1059" t="s">
        <v>1697</v>
      </c>
      <c r="M1059" t="s">
        <v>76</v>
      </c>
    </row>
    <row r="1060" spans="1:13" x14ac:dyDescent="0.25">
      <c r="A1060" t="s">
        <v>1698</v>
      </c>
      <c r="B1060" t="s">
        <v>1680</v>
      </c>
      <c r="C1060">
        <v>4.3</v>
      </c>
      <c r="D1060">
        <v>20672</v>
      </c>
      <c r="E1060" t="s">
        <v>39</v>
      </c>
      <c r="F1060" t="s">
        <v>56</v>
      </c>
      <c r="G1060" t="s">
        <v>17</v>
      </c>
      <c r="H1060">
        <v>0</v>
      </c>
      <c r="I1060" t="s">
        <v>18</v>
      </c>
      <c r="J1060" t="s">
        <v>1681</v>
      </c>
      <c r="K1060" t="s">
        <v>1699</v>
      </c>
      <c r="L1060" t="s">
        <v>39</v>
      </c>
      <c r="M1060" t="s">
        <v>39</v>
      </c>
    </row>
    <row r="1061" spans="1:13" x14ac:dyDescent="0.25">
      <c r="A1061" t="s">
        <v>1700</v>
      </c>
      <c r="B1061" t="s">
        <v>1680</v>
      </c>
      <c r="C1061">
        <v>4.2</v>
      </c>
      <c r="D1061">
        <v>957973</v>
      </c>
      <c r="E1061" t="s">
        <v>708</v>
      </c>
      <c r="F1061" t="s">
        <v>79</v>
      </c>
      <c r="G1061" t="s">
        <v>17</v>
      </c>
      <c r="H1061">
        <v>0</v>
      </c>
      <c r="I1061" t="s">
        <v>18</v>
      </c>
      <c r="J1061" t="s">
        <v>1681</v>
      </c>
      <c r="K1061" t="s">
        <v>103</v>
      </c>
      <c r="L1061" t="s">
        <v>1701</v>
      </c>
      <c r="M1061" t="s">
        <v>40</v>
      </c>
    </row>
    <row r="1062" spans="1:13" x14ac:dyDescent="0.25">
      <c r="A1062" t="s">
        <v>1702</v>
      </c>
      <c r="B1062" t="s">
        <v>1680</v>
      </c>
      <c r="C1062">
        <v>4.7</v>
      </c>
      <c r="D1062">
        <v>130582</v>
      </c>
      <c r="E1062" t="s">
        <v>152</v>
      </c>
      <c r="F1062" t="s">
        <v>31</v>
      </c>
      <c r="G1062" t="s">
        <v>17</v>
      </c>
      <c r="H1062">
        <v>0</v>
      </c>
      <c r="I1062" t="s">
        <v>18</v>
      </c>
      <c r="J1062" t="s">
        <v>1681</v>
      </c>
      <c r="K1062" t="s">
        <v>153</v>
      </c>
      <c r="L1062" t="s">
        <v>39</v>
      </c>
      <c r="M1062" t="s">
        <v>39</v>
      </c>
    </row>
    <row r="1063" spans="1:13" x14ac:dyDescent="0.25">
      <c r="A1063" t="s">
        <v>1703</v>
      </c>
      <c r="B1063" t="s">
        <v>1680</v>
      </c>
      <c r="C1063">
        <v>4.0999999999999996</v>
      </c>
      <c r="D1063">
        <v>31218</v>
      </c>
      <c r="E1063" t="s">
        <v>39</v>
      </c>
      <c r="F1063" t="s">
        <v>56</v>
      </c>
      <c r="G1063" t="s">
        <v>17</v>
      </c>
      <c r="H1063">
        <v>0</v>
      </c>
      <c r="I1063" t="s">
        <v>18</v>
      </c>
      <c r="J1063" t="s">
        <v>1681</v>
      </c>
      <c r="K1063" t="s">
        <v>74</v>
      </c>
      <c r="L1063" t="s">
        <v>39</v>
      </c>
      <c r="M1063" t="s">
        <v>39</v>
      </c>
    </row>
    <row r="1064" spans="1:13" x14ac:dyDescent="0.25">
      <c r="A1064" t="s">
        <v>1704</v>
      </c>
      <c r="B1064" t="s">
        <v>1680</v>
      </c>
      <c r="C1064">
        <v>4.7</v>
      </c>
      <c r="D1064">
        <v>167168</v>
      </c>
      <c r="E1064" t="s">
        <v>78</v>
      </c>
      <c r="F1064" t="s">
        <v>56</v>
      </c>
      <c r="G1064" t="s">
        <v>17</v>
      </c>
      <c r="H1064">
        <v>0</v>
      </c>
      <c r="I1064" t="s">
        <v>18</v>
      </c>
      <c r="J1064" t="s">
        <v>1681</v>
      </c>
      <c r="K1064" t="s">
        <v>256</v>
      </c>
      <c r="L1064" t="s">
        <v>1705</v>
      </c>
      <c r="M1064" t="s">
        <v>71</v>
      </c>
    </row>
    <row r="1065" spans="1:13" x14ac:dyDescent="0.25">
      <c r="A1065" t="s">
        <v>1706</v>
      </c>
      <c r="B1065" t="s">
        <v>1680</v>
      </c>
      <c r="C1065">
        <v>4</v>
      </c>
      <c r="D1065">
        <v>34428</v>
      </c>
      <c r="E1065" t="s">
        <v>164</v>
      </c>
      <c r="F1065" t="s">
        <v>79</v>
      </c>
      <c r="G1065" t="s">
        <v>17</v>
      </c>
      <c r="H1065">
        <v>0</v>
      </c>
      <c r="I1065" t="s">
        <v>18</v>
      </c>
      <c r="J1065" t="s">
        <v>1681</v>
      </c>
      <c r="K1065" t="s">
        <v>153</v>
      </c>
      <c r="L1065" t="s">
        <v>1707</v>
      </c>
      <c r="M1065" t="s">
        <v>245</v>
      </c>
    </row>
    <row r="1066" spans="1:13" x14ac:dyDescent="0.25">
      <c r="A1066" t="s">
        <v>1708</v>
      </c>
      <c r="B1066" t="s">
        <v>1680</v>
      </c>
      <c r="C1066">
        <v>3.6</v>
      </c>
      <c r="D1066">
        <v>15247</v>
      </c>
      <c r="E1066" t="s">
        <v>68</v>
      </c>
      <c r="F1066" t="s">
        <v>56</v>
      </c>
      <c r="G1066" t="s">
        <v>17</v>
      </c>
      <c r="H1066">
        <v>0</v>
      </c>
      <c r="I1066" t="s">
        <v>18</v>
      </c>
      <c r="J1066" t="s">
        <v>1681</v>
      </c>
      <c r="K1066" t="s">
        <v>450</v>
      </c>
      <c r="L1066" t="s">
        <v>1709</v>
      </c>
      <c r="M1066" t="s">
        <v>22</v>
      </c>
    </row>
    <row r="1067" spans="1:13" x14ac:dyDescent="0.25">
      <c r="A1067" t="s">
        <v>1710</v>
      </c>
      <c r="B1067" t="s">
        <v>1680</v>
      </c>
      <c r="C1067">
        <v>4</v>
      </c>
      <c r="D1067">
        <v>48445</v>
      </c>
      <c r="E1067" t="s">
        <v>168</v>
      </c>
      <c r="F1067" t="s">
        <v>31</v>
      </c>
      <c r="G1067" t="s">
        <v>17</v>
      </c>
      <c r="H1067">
        <v>0</v>
      </c>
      <c r="I1067" t="s">
        <v>18</v>
      </c>
      <c r="J1067" t="s">
        <v>1681</v>
      </c>
      <c r="K1067" t="s">
        <v>237</v>
      </c>
      <c r="L1067" t="s">
        <v>1711</v>
      </c>
      <c r="M1067" t="s">
        <v>22</v>
      </c>
    </row>
    <row r="1068" spans="1:13" x14ac:dyDescent="0.25">
      <c r="A1068" t="s">
        <v>1712</v>
      </c>
      <c r="B1068" t="s">
        <v>1680</v>
      </c>
      <c r="C1068">
        <v>3.6</v>
      </c>
      <c r="D1068">
        <v>35518</v>
      </c>
      <c r="E1068" t="s">
        <v>39</v>
      </c>
      <c r="F1068" t="s">
        <v>56</v>
      </c>
      <c r="G1068" t="s">
        <v>17</v>
      </c>
      <c r="H1068">
        <v>0</v>
      </c>
      <c r="I1068" t="s">
        <v>18</v>
      </c>
      <c r="J1068" t="s">
        <v>1681</v>
      </c>
      <c r="K1068" t="s">
        <v>371</v>
      </c>
      <c r="L1068" t="s">
        <v>39</v>
      </c>
      <c r="M1068" t="s">
        <v>39</v>
      </c>
    </row>
    <row r="1069" spans="1:13" x14ac:dyDescent="0.25">
      <c r="A1069" t="s">
        <v>1713</v>
      </c>
      <c r="B1069" t="s">
        <v>1680</v>
      </c>
      <c r="C1069">
        <v>4.3</v>
      </c>
      <c r="D1069">
        <v>12185</v>
      </c>
      <c r="E1069" t="s">
        <v>39</v>
      </c>
      <c r="F1069" t="s">
        <v>56</v>
      </c>
      <c r="G1069" t="s">
        <v>17</v>
      </c>
      <c r="H1069">
        <v>0</v>
      </c>
      <c r="I1069" t="s">
        <v>18</v>
      </c>
      <c r="J1069" t="s">
        <v>1681</v>
      </c>
      <c r="K1069" t="s">
        <v>38</v>
      </c>
      <c r="L1069" t="s">
        <v>39</v>
      </c>
      <c r="M1069" t="s">
        <v>39</v>
      </c>
    </row>
    <row r="1070" spans="1:13" x14ac:dyDescent="0.25">
      <c r="A1070" t="s">
        <v>1714</v>
      </c>
      <c r="B1070" t="s">
        <v>1680</v>
      </c>
      <c r="C1070">
        <v>4.2</v>
      </c>
      <c r="D1070">
        <v>36746</v>
      </c>
      <c r="E1070" t="s">
        <v>39</v>
      </c>
      <c r="F1070" t="s">
        <v>31</v>
      </c>
      <c r="G1070" t="s">
        <v>17</v>
      </c>
      <c r="H1070">
        <v>0</v>
      </c>
      <c r="I1070" t="s">
        <v>18</v>
      </c>
      <c r="J1070" t="s">
        <v>1681</v>
      </c>
      <c r="K1070" t="s">
        <v>265</v>
      </c>
      <c r="L1070" t="s">
        <v>39</v>
      </c>
      <c r="M1070" t="s">
        <v>39</v>
      </c>
    </row>
    <row r="1071" spans="1:13" x14ac:dyDescent="0.25">
      <c r="A1071" t="s">
        <v>1715</v>
      </c>
      <c r="B1071" t="s">
        <v>1680</v>
      </c>
      <c r="C1071">
        <v>4.2</v>
      </c>
      <c r="D1071">
        <v>21996</v>
      </c>
      <c r="E1071" t="s">
        <v>24</v>
      </c>
      <c r="F1071" t="s">
        <v>56</v>
      </c>
      <c r="G1071" t="s">
        <v>17</v>
      </c>
      <c r="H1071">
        <v>0</v>
      </c>
      <c r="I1071" t="s">
        <v>18</v>
      </c>
      <c r="J1071" t="s">
        <v>1681</v>
      </c>
      <c r="K1071" t="s">
        <v>143</v>
      </c>
      <c r="L1071" t="s">
        <v>1716</v>
      </c>
      <c r="M1071" t="s">
        <v>22</v>
      </c>
    </row>
    <row r="1072" spans="1:13" x14ac:dyDescent="0.25">
      <c r="A1072" t="s">
        <v>1717</v>
      </c>
      <c r="B1072" t="s">
        <v>1680</v>
      </c>
      <c r="C1072">
        <v>4.0999999999999996</v>
      </c>
      <c r="D1072">
        <v>138371</v>
      </c>
      <c r="E1072" t="s">
        <v>39</v>
      </c>
      <c r="F1072" t="s">
        <v>31</v>
      </c>
      <c r="G1072" t="s">
        <v>17</v>
      </c>
      <c r="H1072">
        <v>0</v>
      </c>
      <c r="I1072" t="s">
        <v>18</v>
      </c>
      <c r="J1072" t="s">
        <v>1681</v>
      </c>
      <c r="K1072" t="s">
        <v>153</v>
      </c>
      <c r="L1072" t="s">
        <v>39</v>
      </c>
      <c r="M1072" t="s">
        <v>22</v>
      </c>
    </row>
    <row r="1073" spans="1:13" x14ac:dyDescent="0.25">
      <c r="A1073" t="s">
        <v>1718</v>
      </c>
      <c r="B1073" t="s">
        <v>1680</v>
      </c>
      <c r="C1073">
        <v>4</v>
      </c>
      <c r="D1073">
        <v>12073</v>
      </c>
      <c r="E1073" t="s">
        <v>495</v>
      </c>
      <c r="F1073" t="s">
        <v>56</v>
      </c>
      <c r="G1073" t="s">
        <v>17</v>
      </c>
      <c r="H1073">
        <v>0</v>
      </c>
      <c r="I1073" t="s">
        <v>18</v>
      </c>
      <c r="J1073" t="s">
        <v>1681</v>
      </c>
      <c r="K1073" t="s">
        <v>235</v>
      </c>
      <c r="L1073">
        <v>3.3</v>
      </c>
      <c r="M1073" t="s">
        <v>40</v>
      </c>
    </row>
    <row r="1074" spans="1:13" x14ac:dyDescent="0.25">
      <c r="A1074" t="s">
        <v>1719</v>
      </c>
      <c r="B1074" t="s">
        <v>1680</v>
      </c>
      <c r="C1074">
        <v>4.0999999999999996</v>
      </c>
      <c r="D1074">
        <v>111632</v>
      </c>
      <c r="E1074" t="s">
        <v>1720</v>
      </c>
      <c r="F1074" t="s">
        <v>56</v>
      </c>
      <c r="G1074" t="s">
        <v>17</v>
      </c>
      <c r="H1074">
        <v>0</v>
      </c>
      <c r="I1074" t="s">
        <v>18</v>
      </c>
      <c r="J1074" t="s">
        <v>1681</v>
      </c>
      <c r="K1074" t="s">
        <v>1721</v>
      </c>
      <c r="L1074" t="s">
        <v>1722</v>
      </c>
      <c r="M1074" t="s">
        <v>46</v>
      </c>
    </row>
    <row r="1075" spans="1:13" x14ac:dyDescent="0.25">
      <c r="A1075" t="s">
        <v>1723</v>
      </c>
      <c r="B1075" t="s">
        <v>1680</v>
      </c>
      <c r="C1075">
        <v>4.4000000000000004</v>
      </c>
      <c r="D1075">
        <v>250706</v>
      </c>
      <c r="E1075" t="s">
        <v>85</v>
      </c>
      <c r="F1075" t="s">
        <v>79</v>
      </c>
      <c r="G1075" t="s">
        <v>17</v>
      </c>
      <c r="H1075">
        <v>0</v>
      </c>
      <c r="I1075" t="s">
        <v>18</v>
      </c>
      <c r="J1075" t="s">
        <v>1681</v>
      </c>
      <c r="K1075" t="s">
        <v>74</v>
      </c>
      <c r="L1075" t="s">
        <v>1724</v>
      </c>
      <c r="M1075" t="s">
        <v>245</v>
      </c>
    </row>
    <row r="1076" spans="1:13" x14ac:dyDescent="0.25">
      <c r="A1076" t="s">
        <v>1725</v>
      </c>
      <c r="B1076" t="s">
        <v>1680</v>
      </c>
      <c r="C1076">
        <v>4.7</v>
      </c>
      <c r="D1076">
        <v>706301</v>
      </c>
      <c r="E1076" t="s">
        <v>39</v>
      </c>
      <c r="F1076" t="s">
        <v>79</v>
      </c>
      <c r="G1076" t="s">
        <v>17</v>
      </c>
      <c r="H1076">
        <v>0</v>
      </c>
      <c r="I1076" t="s">
        <v>18</v>
      </c>
      <c r="J1076" t="s">
        <v>1681</v>
      </c>
      <c r="K1076" t="s">
        <v>74</v>
      </c>
      <c r="L1076" t="s">
        <v>39</v>
      </c>
      <c r="M1076" t="s">
        <v>39</v>
      </c>
    </row>
    <row r="1077" spans="1:13" x14ac:dyDescent="0.25">
      <c r="A1077" t="s">
        <v>1726</v>
      </c>
      <c r="B1077" t="s">
        <v>1680</v>
      </c>
      <c r="C1077">
        <v>4.5</v>
      </c>
      <c r="D1077">
        <v>64959</v>
      </c>
      <c r="E1077" t="s">
        <v>99</v>
      </c>
      <c r="F1077" t="s">
        <v>56</v>
      </c>
      <c r="G1077" t="s">
        <v>17</v>
      </c>
      <c r="H1077">
        <v>0</v>
      </c>
      <c r="I1077" t="s">
        <v>18</v>
      </c>
      <c r="J1077" t="s">
        <v>1681</v>
      </c>
      <c r="K1077" t="s">
        <v>1359</v>
      </c>
      <c r="L1077" t="s">
        <v>981</v>
      </c>
      <c r="M1077" t="s">
        <v>71</v>
      </c>
    </row>
    <row r="1078" spans="1:13" x14ac:dyDescent="0.25">
      <c r="A1078" t="s">
        <v>1727</v>
      </c>
      <c r="B1078" t="s">
        <v>1680</v>
      </c>
      <c r="C1078">
        <v>4.3</v>
      </c>
      <c r="D1078">
        <v>659741</v>
      </c>
      <c r="E1078" t="s">
        <v>1340</v>
      </c>
      <c r="F1078" t="s">
        <v>36</v>
      </c>
      <c r="G1078" t="s">
        <v>17</v>
      </c>
      <c r="H1078">
        <v>0</v>
      </c>
      <c r="I1078" t="s">
        <v>18</v>
      </c>
      <c r="J1078" t="s">
        <v>1681</v>
      </c>
      <c r="K1078" t="s">
        <v>200</v>
      </c>
      <c r="L1078" t="s">
        <v>1728</v>
      </c>
      <c r="M1078" t="s">
        <v>46</v>
      </c>
    </row>
    <row r="1079" spans="1:13" x14ac:dyDescent="0.25">
      <c r="A1079" t="s">
        <v>1729</v>
      </c>
      <c r="B1079" t="s">
        <v>1680</v>
      </c>
      <c r="C1079">
        <v>4.5999999999999996</v>
      </c>
      <c r="D1079">
        <v>510392</v>
      </c>
      <c r="E1079" t="s">
        <v>1730</v>
      </c>
      <c r="F1079" t="s">
        <v>79</v>
      </c>
      <c r="G1079" t="s">
        <v>17</v>
      </c>
      <c r="H1079">
        <v>0</v>
      </c>
      <c r="I1079" t="s">
        <v>18</v>
      </c>
      <c r="J1079" t="s">
        <v>1681</v>
      </c>
      <c r="K1079" t="s">
        <v>32</v>
      </c>
      <c r="L1079" t="s">
        <v>1731</v>
      </c>
      <c r="M1079" t="s">
        <v>245</v>
      </c>
    </row>
    <row r="1080" spans="1:13" x14ac:dyDescent="0.25">
      <c r="A1080" t="s">
        <v>1732</v>
      </c>
      <c r="B1080" t="s">
        <v>1680</v>
      </c>
      <c r="C1080">
        <v>4.3</v>
      </c>
      <c r="D1080">
        <v>7215</v>
      </c>
      <c r="E1080" t="s">
        <v>276</v>
      </c>
      <c r="F1080" t="s">
        <v>56</v>
      </c>
      <c r="G1080" t="s">
        <v>17</v>
      </c>
      <c r="H1080">
        <v>0</v>
      </c>
      <c r="I1080" t="s">
        <v>18</v>
      </c>
      <c r="J1080" t="s">
        <v>1681</v>
      </c>
      <c r="K1080" t="s">
        <v>274</v>
      </c>
      <c r="L1080" t="s">
        <v>1733</v>
      </c>
      <c r="M1080" t="s">
        <v>76</v>
      </c>
    </row>
    <row r="1081" spans="1:13" x14ac:dyDescent="0.25">
      <c r="A1081" t="s">
        <v>1734</v>
      </c>
      <c r="B1081" t="s">
        <v>1680</v>
      </c>
      <c r="C1081">
        <v>4</v>
      </c>
      <c r="D1081">
        <v>25508</v>
      </c>
      <c r="E1081" t="s">
        <v>39</v>
      </c>
      <c r="F1081" t="s">
        <v>56</v>
      </c>
      <c r="G1081" t="s">
        <v>17</v>
      </c>
      <c r="H1081">
        <v>0</v>
      </c>
      <c r="I1081" t="s">
        <v>18</v>
      </c>
      <c r="J1081" t="s">
        <v>1681</v>
      </c>
      <c r="K1081" t="s">
        <v>74</v>
      </c>
      <c r="L1081" t="s">
        <v>39</v>
      </c>
      <c r="M1081" t="s">
        <v>40</v>
      </c>
    </row>
    <row r="1082" spans="1:13" x14ac:dyDescent="0.25">
      <c r="A1082" t="s">
        <v>1735</v>
      </c>
      <c r="B1082" t="s">
        <v>1680</v>
      </c>
      <c r="C1082">
        <v>4.5</v>
      </c>
      <c r="D1082">
        <v>60449</v>
      </c>
      <c r="E1082" t="s">
        <v>1736</v>
      </c>
      <c r="F1082" t="s">
        <v>56</v>
      </c>
      <c r="G1082" t="s">
        <v>17</v>
      </c>
      <c r="H1082">
        <v>0</v>
      </c>
      <c r="I1082" t="s">
        <v>18</v>
      </c>
      <c r="J1082" t="s">
        <v>1681</v>
      </c>
      <c r="K1082" t="s">
        <v>274</v>
      </c>
      <c r="L1082" t="s">
        <v>1737</v>
      </c>
      <c r="M1082" t="s">
        <v>76</v>
      </c>
    </row>
    <row r="1083" spans="1:13" x14ac:dyDescent="0.25">
      <c r="A1083" t="s">
        <v>1738</v>
      </c>
      <c r="B1083" t="s">
        <v>1680</v>
      </c>
      <c r="C1083">
        <v>4.5</v>
      </c>
      <c r="D1083">
        <v>381788</v>
      </c>
      <c r="E1083" t="s">
        <v>264</v>
      </c>
      <c r="F1083" t="s">
        <v>79</v>
      </c>
      <c r="G1083" t="s">
        <v>17</v>
      </c>
      <c r="H1083">
        <v>0</v>
      </c>
      <c r="I1083" t="s">
        <v>18</v>
      </c>
      <c r="J1083" t="s">
        <v>1681</v>
      </c>
      <c r="K1083" t="s">
        <v>153</v>
      </c>
      <c r="L1083" t="s">
        <v>1739</v>
      </c>
      <c r="M1083" t="s">
        <v>71</v>
      </c>
    </row>
    <row r="1084" spans="1:13" x14ac:dyDescent="0.25">
      <c r="A1084" t="s">
        <v>1740</v>
      </c>
      <c r="B1084" t="s">
        <v>1680</v>
      </c>
      <c r="C1084">
        <v>3.6</v>
      </c>
      <c r="D1084">
        <v>10697</v>
      </c>
      <c r="E1084" t="s">
        <v>644</v>
      </c>
      <c r="F1084" t="s">
        <v>56</v>
      </c>
      <c r="G1084" t="s">
        <v>17</v>
      </c>
      <c r="H1084">
        <v>0</v>
      </c>
      <c r="I1084" t="s">
        <v>18</v>
      </c>
      <c r="J1084" t="s">
        <v>1681</v>
      </c>
      <c r="K1084" t="s">
        <v>200</v>
      </c>
      <c r="L1084" t="s">
        <v>1741</v>
      </c>
      <c r="M1084" t="s">
        <v>71</v>
      </c>
    </row>
    <row r="1085" spans="1:13" x14ac:dyDescent="0.25">
      <c r="A1085" t="s">
        <v>1742</v>
      </c>
      <c r="B1085" t="s">
        <v>1680</v>
      </c>
      <c r="C1085">
        <v>4.2</v>
      </c>
      <c r="D1085">
        <v>347838</v>
      </c>
      <c r="E1085" t="s">
        <v>39</v>
      </c>
      <c r="F1085" t="s">
        <v>403</v>
      </c>
      <c r="G1085" t="s">
        <v>17</v>
      </c>
      <c r="H1085">
        <v>0</v>
      </c>
      <c r="I1085" t="s">
        <v>18</v>
      </c>
      <c r="J1085" t="s">
        <v>1681</v>
      </c>
      <c r="K1085" t="s">
        <v>192</v>
      </c>
      <c r="L1085" t="s">
        <v>1743</v>
      </c>
      <c r="M1085" t="s">
        <v>39</v>
      </c>
    </row>
    <row r="1086" spans="1:13" x14ac:dyDescent="0.25">
      <c r="A1086" t="s">
        <v>1744</v>
      </c>
      <c r="B1086" t="s">
        <v>1680</v>
      </c>
      <c r="C1086">
        <v>4.0999999999999996</v>
      </c>
      <c r="D1086">
        <v>31804</v>
      </c>
      <c r="E1086" t="s">
        <v>312</v>
      </c>
      <c r="F1086" t="s">
        <v>31</v>
      </c>
      <c r="G1086" t="s">
        <v>17</v>
      </c>
      <c r="H1086">
        <v>0</v>
      </c>
      <c r="I1086" t="s">
        <v>18</v>
      </c>
      <c r="J1086" t="s">
        <v>1681</v>
      </c>
      <c r="K1086" t="s">
        <v>248</v>
      </c>
      <c r="L1086" t="s">
        <v>1745</v>
      </c>
      <c r="M1086" t="s">
        <v>76</v>
      </c>
    </row>
    <row r="1087" spans="1:13" x14ac:dyDescent="0.25">
      <c r="A1087" t="s">
        <v>1746</v>
      </c>
      <c r="B1087" t="s">
        <v>1680</v>
      </c>
      <c r="C1087">
        <v>3.5</v>
      </c>
      <c r="D1087">
        <v>3856</v>
      </c>
      <c r="E1087" t="s">
        <v>386</v>
      </c>
      <c r="F1087" t="s">
        <v>56</v>
      </c>
      <c r="G1087" t="s">
        <v>17</v>
      </c>
      <c r="H1087">
        <v>0</v>
      </c>
      <c r="I1087" t="s">
        <v>18</v>
      </c>
      <c r="J1087" t="s">
        <v>1681</v>
      </c>
      <c r="K1087" t="s">
        <v>74</v>
      </c>
      <c r="L1087" t="s">
        <v>421</v>
      </c>
      <c r="M1087" t="s">
        <v>46</v>
      </c>
    </row>
    <row r="1088" spans="1:13" x14ac:dyDescent="0.25">
      <c r="A1088" t="s">
        <v>1747</v>
      </c>
      <c r="B1088" t="s">
        <v>1680</v>
      </c>
      <c r="C1088">
        <v>4.4000000000000004</v>
      </c>
      <c r="D1088">
        <v>199684</v>
      </c>
      <c r="E1088" t="s">
        <v>276</v>
      </c>
      <c r="F1088" t="s">
        <v>31</v>
      </c>
      <c r="G1088" t="s">
        <v>17</v>
      </c>
      <c r="H1088">
        <v>0</v>
      </c>
      <c r="I1088" t="s">
        <v>18</v>
      </c>
      <c r="J1088" t="s">
        <v>1681</v>
      </c>
      <c r="K1088" t="s">
        <v>143</v>
      </c>
      <c r="L1088" t="s">
        <v>39</v>
      </c>
      <c r="M1088" t="s">
        <v>39</v>
      </c>
    </row>
    <row r="1089" spans="1:13" x14ac:dyDescent="0.25">
      <c r="A1089" t="s">
        <v>1748</v>
      </c>
      <c r="B1089" t="s">
        <v>1680</v>
      </c>
      <c r="C1089">
        <v>4</v>
      </c>
      <c r="D1089">
        <v>44545</v>
      </c>
      <c r="E1089" t="s">
        <v>39</v>
      </c>
      <c r="F1089" t="s">
        <v>56</v>
      </c>
      <c r="G1089" t="s">
        <v>17</v>
      </c>
      <c r="H1089">
        <v>0</v>
      </c>
      <c r="I1089" t="s">
        <v>18</v>
      </c>
      <c r="J1089" t="s">
        <v>1681</v>
      </c>
      <c r="K1089" t="s">
        <v>74</v>
      </c>
      <c r="L1089" t="s">
        <v>39</v>
      </c>
      <c r="M1089" t="s">
        <v>39</v>
      </c>
    </row>
    <row r="1090" spans="1:13" x14ac:dyDescent="0.25">
      <c r="A1090" t="s">
        <v>1749</v>
      </c>
      <c r="B1090" t="s">
        <v>1680</v>
      </c>
      <c r="C1090">
        <v>4.5</v>
      </c>
      <c r="D1090">
        <v>1336246</v>
      </c>
      <c r="E1090" t="s">
        <v>99</v>
      </c>
      <c r="F1090" t="s">
        <v>79</v>
      </c>
      <c r="G1090" t="s">
        <v>17</v>
      </c>
      <c r="H1090">
        <v>0</v>
      </c>
      <c r="I1090" t="s">
        <v>18</v>
      </c>
      <c r="J1090" t="s">
        <v>1681</v>
      </c>
      <c r="K1090" t="s">
        <v>86</v>
      </c>
      <c r="L1090" t="s">
        <v>1750</v>
      </c>
      <c r="M1090" t="s">
        <v>71</v>
      </c>
    </row>
    <row r="1091" spans="1:13" x14ac:dyDescent="0.25">
      <c r="A1091" t="s">
        <v>1751</v>
      </c>
      <c r="B1091" t="s">
        <v>1680</v>
      </c>
      <c r="C1091">
        <v>4.2</v>
      </c>
      <c r="D1091">
        <v>257</v>
      </c>
      <c r="E1091" t="s">
        <v>903</v>
      </c>
      <c r="F1091" t="s">
        <v>16</v>
      </c>
      <c r="G1091" t="s">
        <v>17</v>
      </c>
      <c r="H1091">
        <v>0</v>
      </c>
      <c r="I1091" t="s">
        <v>18</v>
      </c>
      <c r="J1091" t="s">
        <v>1681</v>
      </c>
      <c r="K1091" t="s">
        <v>74</v>
      </c>
      <c r="L1091" t="s">
        <v>1752</v>
      </c>
      <c r="M1091" t="s">
        <v>1641</v>
      </c>
    </row>
    <row r="1092" spans="1:13" x14ac:dyDescent="0.25">
      <c r="A1092" t="s">
        <v>1753</v>
      </c>
      <c r="B1092" t="s">
        <v>1680</v>
      </c>
      <c r="C1092">
        <v>4.5999999999999996</v>
      </c>
      <c r="D1092">
        <v>57493</v>
      </c>
      <c r="E1092" t="s">
        <v>39</v>
      </c>
      <c r="F1092" t="s">
        <v>56</v>
      </c>
      <c r="G1092" t="s">
        <v>17</v>
      </c>
      <c r="H1092">
        <v>0</v>
      </c>
      <c r="I1092" t="s">
        <v>18</v>
      </c>
      <c r="J1092" t="s">
        <v>1681</v>
      </c>
      <c r="K1092" t="s">
        <v>74</v>
      </c>
      <c r="L1092" t="s">
        <v>39</v>
      </c>
      <c r="M1092" t="s">
        <v>39</v>
      </c>
    </row>
    <row r="1093" spans="1:13" x14ac:dyDescent="0.25">
      <c r="A1093" t="s">
        <v>1754</v>
      </c>
      <c r="B1093" t="s">
        <v>1680</v>
      </c>
      <c r="C1093">
        <v>4.2</v>
      </c>
      <c r="D1093">
        <v>283</v>
      </c>
      <c r="E1093" t="s">
        <v>427</v>
      </c>
      <c r="F1093" t="s">
        <v>43</v>
      </c>
      <c r="G1093" t="s">
        <v>17</v>
      </c>
      <c r="H1093">
        <v>0</v>
      </c>
      <c r="I1093" t="s">
        <v>18</v>
      </c>
      <c r="J1093" t="s">
        <v>1681</v>
      </c>
      <c r="K1093" t="s">
        <v>53</v>
      </c>
      <c r="L1093" t="s">
        <v>1755</v>
      </c>
      <c r="M1093" t="s">
        <v>245</v>
      </c>
    </row>
    <row r="1094" spans="1:13" x14ac:dyDescent="0.25">
      <c r="A1094" t="s">
        <v>1756</v>
      </c>
      <c r="B1094" t="s">
        <v>1680</v>
      </c>
      <c r="C1094">
        <v>4.8</v>
      </c>
      <c r="D1094">
        <v>12304</v>
      </c>
      <c r="E1094" t="s">
        <v>82</v>
      </c>
      <c r="F1094" t="s">
        <v>43</v>
      </c>
      <c r="G1094" t="s">
        <v>17</v>
      </c>
      <c r="H1094">
        <v>0</v>
      </c>
      <c r="I1094" t="s">
        <v>18</v>
      </c>
      <c r="J1094" t="s">
        <v>1681</v>
      </c>
      <c r="K1094" t="s">
        <v>153</v>
      </c>
      <c r="L1094" t="s">
        <v>1757</v>
      </c>
      <c r="M1094" t="s">
        <v>245</v>
      </c>
    </row>
    <row r="1095" spans="1:13" x14ac:dyDescent="0.25">
      <c r="A1095" t="s">
        <v>1758</v>
      </c>
      <c r="B1095" t="s">
        <v>1680</v>
      </c>
      <c r="C1095">
        <v>4.5</v>
      </c>
      <c r="D1095">
        <v>8188</v>
      </c>
      <c r="E1095" t="s">
        <v>364</v>
      </c>
      <c r="F1095" t="s">
        <v>43</v>
      </c>
      <c r="G1095" t="s">
        <v>17</v>
      </c>
      <c r="H1095">
        <v>0</v>
      </c>
      <c r="I1095" t="s">
        <v>18</v>
      </c>
      <c r="J1095" t="s">
        <v>1681</v>
      </c>
      <c r="K1095" t="s">
        <v>74</v>
      </c>
      <c r="L1095" t="s">
        <v>1759</v>
      </c>
      <c r="M1095" t="s">
        <v>71</v>
      </c>
    </row>
    <row r="1096" spans="1:13" x14ac:dyDescent="0.25">
      <c r="A1096" t="s">
        <v>1760</v>
      </c>
      <c r="B1096" t="s">
        <v>1680</v>
      </c>
      <c r="C1096">
        <v>4.2</v>
      </c>
      <c r="D1096">
        <v>11919</v>
      </c>
      <c r="E1096" t="s">
        <v>119</v>
      </c>
      <c r="F1096" t="s">
        <v>56</v>
      </c>
      <c r="G1096" t="s">
        <v>17</v>
      </c>
      <c r="H1096">
        <v>0</v>
      </c>
      <c r="I1096" t="s">
        <v>18</v>
      </c>
      <c r="J1096" t="s">
        <v>1681</v>
      </c>
      <c r="K1096" t="s">
        <v>248</v>
      </c>
      <c r="L1096" t="s">
        <v>1761</v>
      </c>
      <c r="M1096" t="s">
        <v>46</v>
      </c>
    </row>
    <row r="1097" spans="1:13" x14ac:dyDescent="0.25">
      <c r="A1097" t="s">
        <v>1762</v>
      </c>
      <c r="B1097" t="s">
        <v>1680</v>
      </c>
      <c r="C1097">
        <v>4.3</v>
      </c>
      <c r="D1097">
        <v>45957</v>
      </c>
      <c r="E1097" t="s">
        <v>39</v>
      </c>
      <c r="F1097" t="s">
        <v>56</v>
      </c>
      <c r="G1097" t="s">
        <v>17</v>
      </c>
      <c r="H1097">
        <v>0</v>
      </c>
      <c r="I1097" t="s">
        <v>18</v>
      </c>
      <c r="J1097" t="s">
        <v>1681</v>
      </c>
      <c r="K1097" t="s">
        <v>74</v>
      </c>
      <c r="L1097" t="s">
        <v>39</v>
      </c>
      <c r="M1097" t="s">
        <v>39</v>
      </c>
    </row>
    <row r="1098" spans="1:13" x14ac:dyDescent="0.25">
      <c r="A1098" t="s">
        <v>1742</v>
      </c>
      <c r="B1098" t="s">
        <v>1680</v>
      </c>
      <c r="C1098">
        <v>4.2</v>
      </c>
      <c r="D1098">
        <v>347838</v>
      </c>
      <c r="E1098" t="s">
        <v>39</v>
      </c>
      <c r="F1098" t="s">
        <v>403</v>
      </c>
      <c r="G1098" t="s">
        <v>17</v>
      </c>
      <c r="H1098">
        <v>0</v>
      </c>
      <c r="I1098" t="s">
        <v>18</v>
      </c>
      <c r="J1098" t="s">
        <v>1681</v>
      </c>
      <c r="K1098" t="s">
        <v>192</v>
      </c>
      <c r="L1098" t="s">
        <v>1743</v>
      </c>
      <c r="M1098" t="s">
        <v>39</v>
      </c>
    </row>
    <row r="1099" spans="1:13" x14ac:dyDescent="0.25">
      <c r="A1099" t="s">
        <v>1763</v>
      </c>
      <c r="B1099" t="s">
        <v>1680</v>
      </c>
      <c r="C1099">
        <v>4.4000000000000004</v>
      </c>
      <c r="D1099">
        <v>126431</v>
      </c>
      <c r="E1099" t="s">
        <v>39</v>
      </c>
      <c r="F1099" t="s">
        <v>56</v>
      </c>
      <c r="G1099" t="s">
        <v>17</v>
      </c>
      <c r="H1099">
        <v>0</v>
      </c>
      <c r="I1099" t="s">
        <v>18</v>
      </c>
      <c r="J1099" t="s">
        <v>1681</v>
      </c>
      <c r="K1099" t="s">
        <v>32</v>
      </c>
      <c r="L1099" t="s">
        <v>39</v>
      </c>
      <c r="M1099" t="s">
        <v>39</v>
      </c>
    </row>
    <row r="1100" spans="1:13" x14ac:dyDescent="0.25">
      <c r="A1100" t="s">
        <v>1764</v>
      </c>
      <c r="B1100" t="s">
        <v>1680</v>
      </c>
      <c r="C1100">
        <v>4.4000000000000004</v>
      </c>
      <c r="D1100">
        <v>21570</v>
      </c>
      <c r="E1100" t="s">
        <v>227</v>
      </c>
      <c r="F1100" t="s">
        <v>56</v>
      </c>
      <c r="G1100" t="s">
        <v>17</v>
      </c>
      <c r="H1100">
        <v>0</v>
      </c>
      <c r="I1100" t="s">
        <v>18</v>
      </c>
      <c r="J1100" t="s">
        <v>1681</v>
      </c>
      <c r="K1100" t="s">
        <v>763</v>
      </c>
      <c r="L1100" t="s">
        <v>1765</v>
      </c>
      <c r="M1100" t="s">
        <v>76</v>
      </c>
    </row>
    <row r="1101" spans="1:13" x14ac:dyDescent="0.25">
      <c r="A1101" t="s">
        <v>1766</v>
      </c>
      <c r="B1101" t="s">
        <v>1680</v>
      </c>
      <c r="C1101">
        <v>4.5999999999999996</v>
      </c>
      <c r="D1101">
        <v>134564</v>
      </c>
      <c r="E1101" t="s">
        <v>39</v>
      </c>
      <c r="F1101" t="s">
        <v>31</v>
      </c>
      <c r="G1101" t="s">
        <v>17</v>
      </c>
      <c r="H1101">
        <v>0</v>
      </c>
      <c r="I1101" t="s">
        <v>18</v>
      </c>
      <c r="J1101" t="s">
        <v>1681</v>
      </c>
      <c r="K1101" t="s">
        <v>322</v>
      </c>
      <c r="L1101" t="s">
        <v>39</v>
      </c>
      <c r="M1101" t="s">
        <v>39</v>
      </c>
    </row>
    <row r="1102" spans="1:13" x14ac:dyDescent="0.25">
      <c r="A1102" t="s">
        <v>1754</v>
      </c>
      <c r="B1102" t="s">
        <v>1680</v>
      </c>
      <c r="C1102">
        <v>4.2</v>
      </c>
      <c r="D1102">
        <v>283</v>
      </c>
      <c r="E1102" t="s">
        <v>427</v>
      </c>
      <c r="F1102" t="s">
        <v>43</v>
      </c>
      <c r="G1102" t="s">
        <v>17</v>
      </c>
      <c r="H1102">
        <v>0</v>
      </c>
      <c r="I1102" t="s">
        <v>18</v>
      </c>
      <c r="J1102" t="s">
        <v>1681</v>
      </c>
      <c r="K1102" t="s">
        <v>53</v>
      </c>
      <c r="L1102" t="s">
        <v>1755</v>
      </c>
      <c r="M1102" t="s">
        <v>245</v>
      </c>
    </row>
    <row r="1103" spans="1:13" x14ac:dyDescent="0.25">
      <c r="A1103" t="s">
        <v>1767</v>
      </c>
      <c r="B1103" t="s">
        <v>1680</v>
      </c>
      <c r="C1103">
        <v>4.5999999999999996</v>
      </c>
      <c r="D1103">
        <v>16961</v>
      </c>
      <c r="E1103" t="s">
        <v>264</v>
      </c>
      <c r="F1103" t="s">
        <v>25</v>
      </c>
      <c r="G1103" t="s">
        <v>17</v>
      </c>
      <c r="H1103">
        <v>0</v>
      </c>
      <c r="I1103" t="s">
        <v>18</v>
      </c>
      <c r="J1103" t="s">
        <v>1681</v>
      </c>
      <c r="K1103" t="s">
        <v>279</v>
      </c>
      <c r="L1103" t="s">
        <v>1768</v>
      </c>
      <c r="M1103" t="s">
        <v>71</v>
      </c>
    </row>
    <row r="1104" spans="1:13" x14ac:dyDescent="0.25">
      <c r="A1104" t="s">
        <v>1769</v>
      </c>
      <c r="B1104" t="s">
        <v>1680</v>
      </c>
      <c r="C1104">
        <v>4.5999999999999996</v>
      </c>
      <c r="D1104">
        <v>111254</v>
      </c>
      <c r="E1104" t="s">
        <v>368</v>
      </c>
      <c r="F1104" t="s">
        <v>56</v>
      </c>
      <c r="G1104" t="s">
        <v>17</v>
      </c>
      <c r="H1104">
        <v>0</v>
      </c>
      <c r="I1104" t="s">
        <v>18</v>
      </c>
      <c r="J1104" t="s">
        <v>1681</v>
      </c>
      <c r="K1104" t="s">
        <v>66</v>
      </c>
      <c r="L1104" t="s">
        <v>734</v>
      </c>
      <c r="M1104" t="s">
        <v>76</v>
      </c>
    </row>
    <row r="1105" spans="1:13" x14ac:dyDescent="0.25">
      <c r="A1105" t="s">
        <v>1770</v>
      </c>
      <c r="B1105" t="s">
        <v>1680</v>
      </c>
      <c r="C1105">
        <v>4.4000000000000004</v>
      </c>
      <c r="D1105">
        <v>7731</v>
      </c>
      <c r="E1105" t="s">
        <v>152</v>
      </c>
      <c r="F1105" t="s">
        <v>43</v>
      </c>
      <c r="G1105" t="s">
        <v>17</v>
      </c>
      <c r="H1105">
        <v>0</v>
      </c>
      <c r="I1105" t="s">
        <v>18</v>
      </c>
      <c r="J1105" t="s">
        <v>1681</v>
      </c>
      <c r="K1105" t="s">
        <v>153</v>
      </c>
      <c r="L1105" t="s">
        <v>1771</v>
      </c>
      <c r="M1105" t="s">
        <v>245</v>
      </c>
    </row>
    <row r="1106" spans="1:13" x14ac:dyDescent="0.25">
      <c r="A1106" t="s">
        <v>1772</v>
      </c>
      <c r="B1106" t="s">
        <v>1680</v>
      </c>
      <c r="C1106">
        <v>4.3</v>
      </c>
      <c r="D1106">
        <v>5928</v>
      </c>
      <c r="E1106" t="s">
        <v>364</v>
      </c>
      <c r="F1106" t="s">
        <v>25</v>
      </c>
      <c r="G1106" t="s">
        <v>17</v>
      </c>
      <c r="H1106">
        <v>0</v>
      </c>
      <c r="I1106" t="s">
        <v>18</v>
      </c>
      <c r="J1106" t="s">
        <v>1681</v>
      </c>
      <c r="K1106" t="s">
        <v>1170</v>
      </c>
      <c r="L1106" t="s">
        <v>1773</v>
      </c>
      <c r="M1106" t="s">
        <v>245</v>
      </c>
    </row>
    <row r="1107" spans="1:13" x14ac:dyDescent="0.25">
      <c r="A1107" t="s">
        <v>1774</v>
      </c>
      <c r="B1107" t="s">
        <v>1680</v>
      </c>
      <c r="C1107">
        <v>4.2</v>
      </c>
      <c r="D1107">
        <v>15703</v>
      </c>
      <c r="E1107" t="s">
        <v>39</v>
      </c>
      <c r="F1107" t="s">
        <v>56</v>
      </c>
      <c r="G1107" t="s">
        <v>17</v>
      </c>
      <c r="H1107">
        <v>0</v>
      </c>
      <c r="I1107" t="s">
        <v>18</v>
      </c>
      <c r="J1107" t="s">
        <v>1681</v>
      </c>
      <c r="K1107" t="s">
        <v>322</v>
      </c>
      <c r="L1107" t="s">
        <v>39</v>
      </c>
      <c r="M1107" t="s">
        <v>39</v>
      </c>
    </row>
    <row r="1108" spans="1:13" x14ac:dyDescent="0.25">
      <c r="A1108" t="s">
        <v>1775</v>
      </c>
      <c r="B1108" t="s">
        <v>1680</v>
      </c>
      <c r="C1108">
        <v>4.2</v>
      </c>
      <c r="D1108">
        <v>6148</v>
      </c>
      <c r="E1108" t="s">
        <v>168</v>
      </c>
      <c r="F1108" t="s">
        <v>56</v>
      </c>
      <c r="G1108" t="s">
        <v>17</v>
      </c>
      <c r="H1108">
        <v>0</v>
      </c>
      <c r="I1108" t="s">
        <v>18</v>
      </c>
      <c r="J1108" t="s">
        <v>1681</v>
      </c>
      <c r="K1108" t="s">
        <v>383</v>
      </c>
      <c r="L1108" t="s">
        <v>1776</v>
      </c>
      <c r="M1108" t="s">
        <v>71</v>
      </c>
    </row>
    <row r="1109" spans="1:13" x14ac:dyDescent="0.25">
      <c r="A1109" t="s">
        <v>1777</v>
      </c>
      <c r="B1109" t="s">
        <v>1680</v>
      </c>
      <c r="C1109">
        <v>3.8</v>
      </c>
      <c r="D1109">
        <v>861</v>
      </c>
      <c r="E1109" t="s">
        <v>96</v>
      </c>
      <c r="F1109" t="s">
        <v>43</v>
      </c>
      <c r="G1109" t="s">
        <v>17</v>
      </c>
      <c r="H1109">
        <v>0</v>
      </c>
      <c r="I1109" t="s">
        <v>18</v>
      </c>
      <c r="J1109" t="s">
        <v>1681</v>
      </c>
      <c r="K1109" t="s">
        <v>359</v>
      </c>
      <c r="L1109" t="s">
        <v>341</v>
      </c>
      <c r="M1109" t="s">
        <v>46</v>
      </c>
    </row>
    <row r="1110" spans="1:13" x14ac:dyDescent="0.25">
      <c r="A1110" t="s">
        <v>1778</v>
      </c>
      <c r="B1110" t="s">
        <v>1680</v>
      </c>
      <c r="C1110">
        <v>4.5</v>
      </c>
      <c r="D1110">
        <v>8662</v>
      </c>
      <c r="E1110" t="s">
        <v>261</v>
      </c>
      <c r="F1110" t="s">
        <v>43</v>
      </c>
      <c r="G1110" t="s">
        <v>17</v>
      </c>
      <c r="H1110">
        <v>0</v>
      </c>
      <c r="I1110" t="s">
        <v>18</v>
      </c>
      <c r="J1110" t="s">
        <v>1681</v>
      </c>
      <c r="K1110" t="s">
        <v>165</v>
      </c>
      <c r="L1110" t="s">
        <v>1779</v>
      </c>
      <c r="M1110" t="s">
        <v>46</v>
      </c>
    </row>
    <row r="1111" spans="1:13" x14ac:dyDescent="0.25">
      <c r="A1111" t="s">
        <v>1780</v>
      </c>
      <c r="B1111" t="s">
        <v>1680</v>
      </c>
      <c r="C1111">
        <v>4.5999999999999996</v>
      </c>
      <c r="D1111">
        <v>23130</v>
      </c>
      <c r="E1111" t="s">
        <v>644</v>
      </c>
      <c r="F1111" t="s">
        <v>56</v>
      </c>
      <c r="G1111" t="s">
        <v>17</v>
      </c>
      <c r="H1111">
        <v>0</v>
      </c>
      <c r="I1111" t="s">
        <v>18</v>
      </c>
      <c r="J1111" t="s">
        <v>1681</v>
      </c>
      <c r="K1111" t="s">
        <v>112</v>
      </c>
      <c r="L1111" t="s">
        <v>1781</v>
      </c>
      <c r="M1111" t="s">
        <v>40</v>
      </c>
    </row>
    <row r="1112" spans="1:13" x14ac:dyDescent="0.25">
      <c r="A1112" t="s">
        <v>1782</v>
      </c>
      <c r="B1112" t="s">
        <v>1680</v>
      </c>
      <c r="C1112">
        <v>4.5999999999999996</v>
      </c>
      <c r="D1112">
        <v>69973</v>
      </c>
      <c r="E1112" t="s">
        <v>1040</v>
      </c>
      <c r="F1112" t="s">
        <v>56</v>
      </c>
      <c r="G1112" t="s">
        <v>17</v>
      </c>
      <c r="H1112">
        <v>0</v>
      </c>
      <c r="I1112" t="s">
        <v>18</v>
      </c>
      <c r="J1112" t="s">
        <v>1681</v>
      </c>
      <c r="K1112" t="s">
        <v>274</v>
      </c>
      <c r="L1112" t="s">
        <v>1783</v>
      </c>
      <c r="M1112" t="s">
        <v>76</v>
      </c>
    </row>
    <row r="1113" spans="1:13" x14ac:dyDescent="0.25">
      <c r="A1113" t="s">
        <v>1784</v>
      </c>
      <c r="B1113" t="s">
        <v>1680</v>
      </c>
      <c r="C1113">
        <v>4.7</v>
      </c>
      <c r="D1113">
        <v>1311</v>
      </c>
      <c r="E1113" t="s">
        <v>1158</v>
      </c>
      <c r="F1113" t="s">
        <v>49</v>
      </c>
      <c r="G1113" t="s">
        <v>17</v>
      </c>
      <c r="H1113">
        <v>0</v>
      </c>
      <c r="I1113" t="s">
        <v>18</v>
      </c>
      <c r="J1113" t="s">
        <v>1681</v>
      </c>
      <c r="K1113" t="s">
        <v>763</v>
      </c>
      <c r="L1113" t="s">
        <v>1785</v>
      </c>
      <c r="M1113" t="s">
        <v>46</v>
      </c>
    </row>
    <row r="1114" spans="1:13" x14ac:dyDescent="0.25">
      <c r="A1114" t="s">
        <v>1786</v>
      </c>
      <c r="B1114" t="s">
        <v>1680</v>
      </c>
      <c r="C1114">
        <v>4.5999999999999996</v>
      </c>
      <c r="D1114">
        <v>26587</v>
      </c>
      <c r="E1114" t="s">
        <v>836</v>
      </c>
      <c r="F1114" t="s">
        <v>56</v>
      </c>
      <c r="G1114" t="s">
        <v>17</v>
      </c>
      <c r="H1114">
        <v>0</v>
      </c>
      <c r="I1114" t="s">
        <v>18</v>
      </c>
      <c r="J1114" t="s">
        <v>1681</v>
      </c>
      <c r="K1114" t="s">
        <v>143</v>
      </c>
      <c r="L1114" t="s">
        <v>1787</v>
      </c>
      <c r="M1114" t="s">
        <v>46</v>
      </c>
    </row>
    <row r="1115" spans="1:13" x14ac:dyDescent="0.25">
      <c r="A1115" t="s">
        <v>1788</v>
      </c>
      <c r="B1115" t="s">
        <v>1680</v>
      </c>
      <c r="C1115">
        <v>4.5999999999999996</v>
      </c>
      <c r="D1115">
        <v>2417</v>
      </c>
      <c r="E1115" t="s">
        <v>68</v>
      </c>
      <c r="F1115" t="s">
        <v>43</v>
      </c>
      <c r="G1115" t="s">
        <v>17</v>
      </c>
      <c r="H1115">
        <v>0</v>
      </c>
      <c r="I1115" t="s">
        <v>18</v>
      </c>
      <c r="J1115" t="s">
        <v>1681</v>
      </c>
      <c r="K1115" t="s">
        <v>86</v>
      </c>
      <c r="L1115" t="s">
        <v>871</v>
      </c>
      <c r="M1115" t="s">
        <v>46</v>
      </c>
    </row>
    <row r="1116" spans="1:13" x14ac:dyDescent="0.25">
      <c r="A1116" t="s">
        <v>1725</v>
      </c>
      <c r="B1116" t="s">
        <v>1680</v>
      </c>
      <c r="C1116">
        <v>4.7</v>
      </c>
      <c r="D1116">
        <v>706302</v>
      </c>
      <c r="E1116" t="s">
        <v>39</v>
      </c>
      <c r="F1116" t="s">
        <v>79</v>
      </c>
      <c r="G1116" t="s">
        <v>17</v>
      </c>
      <c r="H1116">
        <v>0</v>
      </c>
      <c r="I1116" t="s">
        <v>18</v>
      </c>
      <c r="J1116" t="s">
        <v>1681</v>
      </c>
      <c r="K1116" t="s">
        <v>74</v>
      </c>
      <c r="L1116" t="s">
        <v>39</v>
      </c>
      <c r="M1116" t="s">
        <v>39</v>
      </c>
    </row>
    <row r="1117" spans="1:13" x14ac:dyDescent="0.25">
      <c r="A1117" t="s">
        <v>1789</v>
      </c>
      <c r="B1117" t="s">
        <v>1680</v>
      </c>
      <c r="C1117">
        <v>3.8</v>
      </c>
      <c r="D1117">
        <v>1054</v>
      </c>
      <c r="E1117" t="s">
        <v>1472</v>
      </c>
      <c r="F1117" t="s">
        <v>43</v>
      </c>
      <c r="G1117" t="s">
        <v>17</v>
      </c>
      <c r="H1117">
        <v>0</v>
      </c>
      <c r="I1117" t="s">
        <v>18</v>
      </c>
      <c r="J1117" t="s">
        <v>1681</v>
      </c>
      <c r="K1117" t="s">
        <v>553</v>
      </c>
      <c r="L1117" t="s">
        <v>310</v>
      </c>
      <c r="M1117" t="s">
        <v>245</v>
      </c>
    </row>
    <row r="1118" spans="1:13" x14ac:dyDescent="0.25">
      <c r="A1118" t="s">
        <v>1790</v>
      </c>
      <c r="B1118" t="s">
        <v>1680</v>
      </c>
      <c r="C1118">
        <v>4.3</v>
      </c>
      <c r="D1118">
        <v>25166</v>
      </c>
      <c r="E1118" t="s">
        <v>142</v>
      </c>
      <c r="F1118" t="s">
        <v>56</v>
      </c>
      <c r="G1118" t="s">
        <v>17</v>
      </c>
      <c r="H1118">
        <v>0</v>
      </c>
      <c r="I1118" t="s">
        <v>18</v>
      </c>
      <c r="J1118" t="s">
        <v>1681</v>
      </c>
      <c r="K1118" t="s">
        <v>322</v>
      </c>
      <c r="L1118" t="s">
        <v>1791</v>
      </c>
      <c r="M1118" t="s">
        <v>71</v>
      </c>
    </row>
    <row r="1119" spans="1:13" x14ac:dyDescent="0.25">
      <c r="A1119" t="s">
        <v>1792</v>
      </c>
      <c r="B1119" t="s">
        <v>1680</v>
      </c>
      <c r="C1119">
        <v>4.3</v>
      </c>
      <c r="D1119">
        <v>129304</v>
      </c>
      <c r="E1119" t="s">
        <v>39</v>
      </c>
      <c r="F1119" t="s">
        <v>31</v>
      </c>
      <c r="G1119" t="s">
        <v>17</v>
      </c>
      <c r="H1119">
        <v>0</v>
      </c>
      <c r="I1119" t="s">
        <v>18</v>
      </c>
      <c r="J1119" t="s">
        <v>1681</v>
      </c>
      <c r="K1119" t="s">
        <v>153</v>
      </c>
      <c r="L1119" t="s">
        <v>39</v>
      </c>
      <c r="M1119" t="s">
        <v>39</v>
      </c>
    </row>
    <row r="1120" spans="1:13" x14ac:dyDescent="0.25">
      <c r="A1120" t="s">
        <v>1793</v>
      </c>
      <c r="B1120" t="s">
        <v>1680</v>
      </c>
      <c r="C1120">
        <v>4.5</v>
      </c>
      <c r="D1120">
        <v>19870</v>
      </c>
      <c r="E1120" t="s">
        <v>368</v>
      </c>
      <c r="F1120" t="s">
        <v>56</v>
      </c>
      <c r="G1120" t="s">
        <v>17</v>
      </c>
      <c r="H1120">
        <v>0</v>
      </c>
      <c r="I1120" t="s">
        <v>18</v>
      </c>
      <c r="J1120" t="s">
        <v>1681</v>
      </c>
      <c r="K1120" t="s">
        <v>265</v>
      </c>
      <c r="L1120" t="s">
        <v>1794</v>
      </c>
      <c r="M1120" t="s">
        <v>22</v>
      </c>
    </row>
    <row r="1121" spans="1:13" x14ac:dyDescent="0.25">
      <c r="A1121" t="s">
        <v>1795</v>
      </c>
      <c r="B1121" t="s">
        <v>1680</v>
      </c>
      <c r="C1121">
        <v>4.5999999999999996</v>
      </c>
      <c r="D1121">
        <v>3596</v>
      </c>
      <c r="E1121" t="s">
        <v>15</v>
      </c>
      <c r="F1121" t="s">
        <v>43</v>
      </c>
      <c r="G1121" t="s">
        <v>17</v>
      </c>
      <c r="H1121">
        <v>0</v>
      </c>
      <c r="I1121" t="s">
        <v>18</v>
      </c>
      <c r="J1121" t="s">
        <v>1681</v>
      </c>
      <c r="K1121" t="s">
        <v>165</v>
      </c>
      <c r="L1121">
        <v>16.600000000000001</v>
      </c>
      <c r="M1121" t="s">
        <v>267</v>
      </c>
    </row>
    <row r="1122" spans="1:13" x14ac:dyDescent="0.25">
      <c r="A1122" t="s">
        <v>1796</v>
      </c>
      <c r="B1122" t="s">
        <v>1680</v>
      </c>
      <c r="C1122">
        <v>4.5999999999999996</v>
      </c>
      <c r="D1122">
        <v>161440</v>
      </c>
      <c r="E1122" t="s">
        <v>242</v>
      </c>
      <c r="F1122" t="s">
        <v>56</v>
      </c>
      <c r="G1122" t="s">
        <v>17</v>
      </c>
      <c r="H1122">
        <v>0</v>
      </c>
      <c r="I1122" t="s">
        <v>18</v>
      </c>
      <c r="J1122" t="s">
        <v>1681</v>
      </c>
      <c r="K1122" t="s">
        <v>86</v>
      </c>
      <c r="L1122" t="s">
        <v>1797</v>
      </c>
      <c r="M1122" t="s">
        <v>22</v>
      </c>
    </row>
    <row r="1123" spans="1:13" x14ac:dyDescent="0.25">
      <c r="A1123" t="s">
        <v>1798</v>
      </c>
      <c r="B1123" t="s">
        <v>1680</v>
      </c>
      <c r="C1123">
        <v>4.7</v>
      </c>
      <c r="D1123">
        <v>7514</v>
      </c>
      <c r="E1123" t="s">
        <v>24</v>
      </c>
      <c r="F1123" t="s">
        <v>43</v>
      </c>
      <c r="G1123" t="s">
        <v>17</v>
      </c>
      <c r="H1123">
        <v>0</v>
      </c>
      <c r="I1123" t="s">
        <v>18</v>
      </c>
      <c r="J1123" t="s">
        <v>1681</v>
      </c>
      <c r="K1123" t="s">
        <v>74</v>
      </c>
      <c r="L1123" t="s">
        <v>1799</v>
      </c>
      <c r="M1123" t="s">
        <v>46</v>
      </c>
    </row>
    <row r="1124" spans="1:13" x14ac:dyDescent="0.25">
      <c r="A1124" t="s">
        <v>1800</v>
      </c>
      <c r="B1124" t="s">
        <v>1680</v>
      </c>
      <c r="C1124">
        <v>4.5</v>
      </c>
      <c r="D1124">
        <v>46106</v>
      </c>
      <c r="E1124" t="s">
        <v>364</v>
      </c>
      <c r="F1124" t="s">
        <v>56</v>
      </c>
      <c r="G1124" t="s">
        <v>17</v>
      </c>
      <c r="H1124">
        <v>0</v>
      </c>
      <c r="I1124" t="s">
        <v>18</v>
      </c>
      <c r="J1124" t="s">
        <v>1681</v>
      </c>
      <c r="K1124" t="s">
        <v>74</v>
      </c>
      <c r="L1124" t="s">
        <v>1801</v>
      </c>
      <c r="M1124" t="s">
        <v>46</v>
      </c>
    </row>
    <row r="1125" spans="1:13" x14ac:dyDescent="0.25">
      <c r="A1125" t="s">
        <v>1802</v>
      </c>
      <c r="B1125" t="s">
        <v>1680</v>
      </c>
      <c r="C1125">
        <v>4.4000000000000004</v>
      </c>
      <c r="D1125">
        <v>15141</v>
      </c>
      <c r="E1125" t="s">
        <v>35</v>
      </c>
      <c r="F1125" t="s">
        <v>56</v>
      </c>
      <c r="G1125" t="s">
        <v>17</v>
      </c>
      <c r="H1125">
        <v>0</v>
      </c>
      <c r="I1125" t="s">
        <v>18</v>
      </c>
      <c r="J1125" t="s">
        <v>1681</v>
      </c>
      <c r="K1125" t="s">
        <v>265</v>
      </c>
      <c r="L1125">
        <v>4.63</v>
      </c>
      <c r="M1125" t="s">
        <v>245</v>
      </c>
    </row>
    <row r="1126" spans="1:13" x14ac:dyDescent="0.25">
      <c r="A1126" t="s">
        <v>1803</v>
      </c>
      <c r="B1126" t="s">
        <v>1680</v>
      </c>
      <c r="C1126">
        <v>3.9</v>
      </c>
      <c r="D1126">
        <v>714</v>
      </c>
      <c r="E1126" t="s">
        <v>213</v>
      </c>
      <c r="F1126" t="s">
        <v>49</v>
      </c>
      <c r="G1126" t="s">
        <v>17</v>
      </c>
      <c r="H1126">
        <v>0</v>
      </c>
      <c r="I1126" t="s">
        <v>18</v>
      </c>
      <c r="J1126" t="s">
        <v>1681</v>
      </c>
      <c r="K1126" t="s">
        <v>1804</v>
      </c>
      <c r="L1126" t="s">
        <v>1805</v>
      </c>
      <c r="M1126" t="s">
        <v>157</v>
      </c>
    </row>
    <row r="1127" spans="1:13" x14ac:dyDescent="0.25">
      <c r="A1127" t="s">
        <v>1806</v>
      </c>
      <c r="B1127" t="s">
        <v>1680</v>
      </c>
      <c r="C1127">
        <v>4.5</v>
      </c>
      <c r="D1127">
        <v>42410</v>
      </c>
      <c r="E1127" t="s">
        <v>39</v>
      </c>
      <c r="F1127" t="s">
        <v>56</v>
      </c>
      <c r="G1127" t="s">
        <v>17</v>
      </c>
      <c r="H1127">
        <v>0</v>
      </c>
      <c r="I1127" t="s">
        <v>18</v>
      </c>
      <c r="J1127" t="s">
        <v>1681</v>
      </c>
      <c r="K1127" t="s">
        <v>86</v>
      </c>
      <c r="L1127" t="s">
        <v>39</v>
      </c>
      <c r="M1127" t="s">
        <v>39</v>
      </c>
    </row>
    <row r="1128" spans="1:13" x14ac:dyDescent="0.25">
      <c r="A1128" t="s">
        <v>1807</v>
      </c>
      <c r="B1128" t="s">
        <v>1680</v>
      </c>
      <c r="C1128">
        <v>4.5999999999999996</v>
      </c>
      <c r="D1128">
        <v>260547</v>
      </c>
      <c r="E1128" t="s">
        <v>39</v>
      </c>
      <c r="F1128" t="s">
        <v>31</v>
      </c>
      <c r="G1128" t="s">
        <v>17</v>
      </c>
      <c r="H1128">
        <v>0</v>
      </c>
      <c r="I1128" t="s">
        <v>18</v>
      </c>
      <c r="J1128" t="s">
        <v>1681</v>
      </c>
      <c r="K1128" t="s">
        <v>74</v>
      </c>
      <c r="L1128" t="s">
        <v>39</v>
      </c>
      <c r="M1128" t="s">
        <v>39</v>
      </c>
    </row>
    <row r="1129" spans="1:13" x14ac:dyDescent="0.25">
      <c r="A1129" t="s">
        <v>1808</v>
      </c>
      <c r="B1129" t="s">
        <v>1680</v>
      </c>
      <c r="C1129">
        <v>4.0999999999999996</v>
      </c>
      <c r="D1129">
        <v>4344</v>
      </c>
      <c r="E1129" t="s">
        <v>302</v>
      </c>
      <c r="F1129" t="s">
        <v>25</v>
      </c>
      <c r="G1129" t="s">
        <v>17</v>
      </c>
      <c r="H1129">
        <v>0</v>
      </c>
      <c r="I1129" t="s">
        <v>18</v>
      </c>
      <c r="J1129" t="s">
        <v>1681</v>
      </c>
      <c r="K1129" t="s">
        <v>103</v>
      </c>
      <c r="L1129" t="s">
        <v>1809</v>
      </c>
      <c r="M1129" t="s">
        <v>76</v>
      </c>
    </row>
    <row r="1130" spans="1:13" x14ac:dyDescent="0.25">
      <c r="A1130" t="s">
        <v>1810</v>
      </c>
      <c r="B1130" t="s">
        <v>1680</v>
      </c>
      <c r="C1130">
        <v>4.5</v>
      </c>
      <c r="D1130">
        <v>22808</v>
      </c>
      <c r="E1130" t="s">
        <v>39</v>
      </c>
      <c r="F1130" t="s">
        <v>56</v>
      </c>
      <c r="G1130" t="s">
        <v>17</v>
      </c>
      <c r="H1130">
        <v>0</v>
      </c>
      <c r="I1130" t="s">
        <v>18</v>
      </c>
      <c r="J1130" t="s">
        <v>1681</v>
      </c>
      <c r="K1130" t="s">
        <v>86</v>
      </c>
      <c r="L1130" t="s">
        <v>39</v>
      </c>
      <c r="M1130" t="s">
        <v>39</v>
      </c>
    </row>
    <row r="1131" spans="1:13" x14ac:dyDescent="0.25">
      <c r="A1131" t="s">
        <v>1811</v>
      </c>
      <c r="B1131" t="s">
        <v>1680</v>
      </c>
      <c r="C1131">
        <v>4.4000000000000004</v>
      </c>
      <c r="D1131">
        <v>42809</v>
      </c>
      <c r="E1131" t="s">
        <v>119</v>
      </c>
      <c r="F1131" t="s">
        <v>56</v>
      </c>
      <c r="G1131" t="s">
        <v>17</v>
      </c>
      <c r="H1131">
        <v>0</v>
      </c>
      <c r="I1131" t="s">
        <v>18</v>
      </c>
      <c r="J1131" t="s">
        <v>1681</v>
      </c>
      <c r="K1131" t="s">
        <v>248</v>
      </c>
      <c r="L1131" t="s">
        <v>1812</v>
      </c>
      <c r="M1131" t="s">
        <v>71</v>
      </c>
    </row>
    <row r="1132" spans="1:13" x14ac:dyDescent="0.25">
      <c r="A1132" t="s">
        <v>1813</v>
      </c>
      <c r="B1132" t="s">
        <v>1680</v>
      </c>
      <c r="C1132">
        <v>4.5</v>
      </c>
      <c r="D1132">
        <v>16808</v>
      </c>
      <c r="E1132" t="s">
        <v>39</v>
      </c>
      <c r="F1132" t="s">
        <v>56</v>
      </c>
      <c r="G1132" t="s">
        <v>17</v>
      </c>
      <c r="H1132">
        <v>0</v>
      </c>
      <c r="I1132" t="s">
        <v>18</v>
      </c>
      <c r="J1132" t="s">
        <v>1681</v>
      </c>
      <c r="K1132" t="s">
        <v>484</v>
      </c>
      <c r="L1132" t="s">
        <v>39</v>
      </c>
      <c r="M1132" t="s">
        <v>39</v>
      </c>
    </row>
    <row r="1133" spans="1:13" x14ac:dyDescent="0.25">
      <c r="A1133" t="s">
        <v>1814</v>
      </c>
      <c r="B1133" t="s">
        <v>1680</v>
      </c>
      <c r="C1133">
        <v>4.5999999999999996</v>
      </c>
      <c r="D1133">
        <v>157505</v>
      </c>
      <c r="E1133" t="s">
        <v>39</v>
      </c>
      <c r="F1133" t="s">
        <v>31</v>
      </c>
      <c r="G1133" t="s">
        <v>17</v>
      </c>
      <c r="H1133">
        <v>0</v>
      </c>
      <c r="I1133" t="s">
        <v>18</v>
      </c>
      <c r="J1133" t="s">
        <v>1681</v>
      </c>
      <c r="K1133" t="s">
        <v>32</v>
      </c>
      <c r="L1133" t="s">
        <v>39</v>
      </c>
      <c r="M1133" t="s">
        <v>39</v>
      </c>
    </row>
    <row r="1134" spans="1:13" x14ac:dyDescent="0.25">
      <c r="A1134" t="s">
        <v>1815</v>
      </c>
      <c r="B1134" t="s">
        <v>1680</v>
      </c>
      <c r="C1134">
        <v>4.2</v>
      </c>
      <c r="D1134">
        <v>24647</v>
      </c>
      <c r="E1134" t="s">
        <v>39</v>
      </c>
      <c r="F1134" t="s">
        <v>56</v>
      </c>
      <c r="G1134" t="s">
        <v>17</v>
      </c>
      <c r="H1134">
        <v>0</v>
      </c>
      <c r="I1134" t="s">
        <v>18</v>
      </c>
      <c r="J1134" t="s">
        <v>1681</v>
      </c>
      <c r="K1134" t="s">
        <v>450</v>
      </c>
      <c r="L1134" t="s">
        <v>39</v>
      </c>
      <c r="M1134" t="s">
        <v>39</v>
      </c>
    </row>
    <row r="1135" spans="1:13" x14ac:dyDescent="0.25">
      <c r="A1135" t="s">
        <v>1816</v>
      </c>
      <c r="B1135" t="s">
        <v>1680</v>
      </c>
      <c r="C1135">
        <v>4.4000000000000004</v>
      </c>
      <c r="D1135">
        <v>1922</v>
      </c>
      <c r="E1135" t="s">
        <v>110</v>
      </c>
      <c r="F1135" t="s">
        <v>43</v>
      </c>
      <c r="G1135" t="s">
        <v>17</v>
      </c>
      <c r="H1135">
        <v>0</v>
      </c>
      <c r="I1135" t="s">
        <v>18</v>
      </c>
      <c r="J1135" t="s">
        <v>1681</v>
      </c>
      <c r="K1135" t="s">
        <v>32</v>
      </c>
      <c r="L1135">
        <v>1.28</v>
      </c>
      <c r="M1135" t="s">
        <v>51</v>
      </c>
    </row>
    <row r="1136" spans="1:13" x14ac:dyDescent="0.25">
      <c r="A1136" t="s">
        <v>1817</v>
      </c>
      <c r="B1136" t="s">
        <v>1680</v>
      </c>
      <c r="C1136">
        <v>4.0999999999999996</v>
      </c>
      <c r="D1136">
        <v>3334</v>
      </c>
      <c r="E1136" t="s">
        <v>39</v>
      </c>
      <c r="F1136" t="s">
        <v>25</v>
      </c>
      <c r="G1136" t="s">
        <v>17</v>
      </c>
      <c r="H1136">
        <v>0</v>
      </c>
      <c r="I1136" t="s">
        <v>18</v>
      </c>
      <c r="J1136" t="s">
        <v>1681</v>
      </c>
      <c r="K1136" t="s">
        <v>274</v>
      </c>
      <c r="L1136" t="s">
        <v>39</v>
      </c>
      <c r="M1136" t="s">
        <v>39</v>
      </c>
    </row>
    <row r="1137" spans="1:13" x14ac:dyDescent="0.25">
      <c r="A1137" t="s">
        <v>1818</v>
      </c>
      <c r="B1137" t="s">
        <v>1680</v>
      </c>
      <c r="C1137">
        <v>3.9</v>
      </c>
      <c r="D1137">
        <v>10658</v>
      </c>
      <c r="E1137" t="s">
        <v>1819</v>
      </c>
      <c r="F1137" t="s">
        <v>56</v>
      </c>
      <c r="G1137" t="s">
        <v>17</v>
      </c>
      <c r="H1137">
        <v>0</v>
      </c>
      <c r="I1137" t="s">
        <v>18</v>
      </c>
      <c r="J1137" t="s">
        <v>1681</v>
      </c>
      <c r="K1137" t="s">
        <v>153</v>
      </c>
      <c r="L1137" t="s">
        <v>1820</v>
      </c>
      <c r="M1137" t="s">
        <v>46</v>
      </c>
    </row>
    <row r="1138" spans="1:13" x14ac:dyDescent="0.25">
      <c r="A1138" t="s">
        <v>1753</v>
      </c>
      <c r="B1138" t="s">
        <v>1680</v>
      </c>
      <c r="C1138">
        <v>4.5999999999999996</v>
      </c>
      <c r="D1138">
        <v>57493</v>
      </c>
      <c r="E1138" t="s">
        <v>39</v>
      </c>
      <c r="F1138" t="s">
        <v>56</v>
      </c>
      <c r="G1138" t="s">
        <v>17</v>
      </c>
      <c r="H1138">
        <v>0</v>
      </c>
      <c r="I1138" t="s">
        <v>18</v>
      </c>
      <c r="J1138" t="s">
        <v>1681</v>
      </c>
      <c r="K1138" t="s">
        <v>74</v>
      </c>
      <c r="L1138" t="s">
        <v>39</v>
      </c>
      <c r="M1138" t="s">
        <v>39</v>
      </c>
    </row>
    <row r="1139" spans="1:13" x14ac:dyDescent="0.25">
      <c r="A1139" t="s">
        <v>1821</v>
      </c>
      <c r="B1139" t="s">
        <v>1680</v>
      </c>
      <c r="C1139">
        <v>4.5</v>
      </c>
      <c r="D1139">
        <v>78361</v>
      </c>
      <c r="E1139" t="s">
        <v>364</v>
      </c>
      <c r="F1139" t="s">
        <v>56</v>
      </c>
      <c r="G1139" t="s">
        <v>17</v>
      </c>
      <c r="H1139">
        <v>0</v>
      </c>
      <c r="I1139" t="s">
        <v>18</v>
      </c>
      <c r="J1139" t="s">
        <v>1681</v>
      </c>
      <c r="K1139" t="s">
        <v>704</v>
      </c>
      <c r="L1139" t="s">
        <v>1249</v>
      </c>
      <c r="M1139" t="s">
        <v>40</v>
      </c>
    </row>
    <row r="1140" spans="1:13" x14ac:dyDescent="0.25">
      <c r="A1140" t="s">
        <v>1822</v>
      </c>
      <c r="B1140" t="s">
        <v>1680</v>
      </c>
      <c r="C1140">
        <v>3.7</v>
      </c>
      <c r="D1140">
        <v>2594</v>
      </c>
      <c r="E1140" t="s">
        <v>39</v>
      </c>
      <c r="F1140" t="s">
        <v>25</v>
      </c>
      <c r="G1140" t="s">
        <v>17</v>
      </c>
      <c r="H1140">
        <v>0</v>
      </c>
      <c r="I1140" t="s">
        <v>18</v>
      </c>
      <c r="J1140" t="s">
        <v>1681</v>
      </c>
      <c r="K1140" t="s">
        <v>1823</v>
      </c>
      <c r="L1140" t="s">
        <v>39</v>
      </c>
      <c r="M1140" t="s">
        <v>39</v>
      </c>
    </row>
    <row r="1141" spans="1:13" x14ac:dyDescent="0.25">
      <c r="A1141" t="s">
        <v>1824</v>
      </c>
      <c r="B1141" t="s">
        <v>1680</v>
      </c>
      <c r="C1141">
        <v>4.0999999999999996</v>
      </c>
      <c r="D1141">
        <v>13868</v>
      </c>
      <c r="E1141" t="s">
        <v>1001</v>
      </c>
      <c r="F1141" t="s">
        <v>56</v>
      </c>
      <c r="G1141" t="s">
        <v>17</v>
      </c>
      <c r="H1141">
        <v>0</v>
      </c>
      <c r="I1141" t="s">
        <v>18</v>
      </c>
      <c r="J1141" t="s">
        <v>1681</v>
      </c>
      <c r="K1141" t="s">
        <v>348</v>
      </c>
      <c r="L1141" t="s">
        <v>1825</v>
      </c>
      <c r="M1141" t="s">
        <v>465</v>
      </c>
    </row>
    <row r="1142" spans="1:13" x14ac:dyDescent="0.25">
      <c r="A1142" t="s">
        <v>1826</v>
      </c>
      <c r="B1142" t="s">
        <v>1680</v>
      </c>
      <c r="C1142">
        <v>4.4000000000000004</v>
      </c>
      <c r="D1142">
        <v>135952</v>
      </c>
      <c r="E1142" t="s">
        <v>39</v>
      </c>
      <c r="F1142" t="s">
        <v>31</v>
      </c>
      <c r="G1142" t="s">
        <v>17</v>
      </c>
      <c r="H1142">
        <v>0</v>
      </c>
      <c r="I1142" t="s">
        <v>18</v>
      </c>
      <c r="J1142" t="s">
        <v>1681</v>
      </c>
      <c r="K1142" t="s">
        <v>103</v>
      </c>
      <c r="L1142" t="s">
        <v>39</v>
      </c>
      <c r="M1142" t="s">
        <v>39</v>
      </c>
    </row>
    <row r="1143" spans="1:13" x14ac:dyDescent="0.25">
      <c r="A1143" t="s">
        <v>1827</v>
      </c>
      <c r="B1143" t="s">
        <v>1680</v>
      </c>
      <c r="C1143">
        <v>4.5999999999999996</v>
      </c>
      <c r="D1143">
        <v>11066</v>
      </c>
      <c r="E1143" t="s">
        <v>520</v>
      </c>
      <c r="F1143" t="s">
        <v>25</v>
      </c>
      <c r="G1143" t="s">
        <v>17</v>
      </c>
      <c r="H1143">
        <v>0</v>
      </c>
      <c r="I1143" t="s">
        <v>18</v>
      </c>
      <c r="J1143" t="s">
        <v>1681</v>
      </c>
      <c r="K1143" t="s">
        <v>200</v>
      </c>
      <c r="L1143" t="s">
        <v>1828</v>
      </c>
      <c r="M1143" t="s">
        <v>76</v>
      </c>
    </row>
    <row r="1144" spans="1:13" x14ac:dyDescent="0.25">
      <c r="A1144" t="s">
        <v>1758</v>
      </c>
      <c r="B1144" t="s">
        <v>1680</v>
      </c>
      <c r="C1144">
        <v>4.5</v>
      </c>
      <c r="D1144">
        <v>8188</v>
      </c>
      <c r="E1144" t="s">
        <v>364</v>
      </c>
      <c r="F1144" t="s">
        <v>43</v>
      </c>
      <c r="G1144" t="s">
        <v>17</v>
      </c>
      <c r="H1144">
        <v>0</v>
      </c>
      <c r="I1144" t="s">
        <v>18</v>
      </c>
      <c r="J1144" t="s">
        <v>1681</v>
      </c>
      <c r="K1144" t="s">
        <v>74</v>
      </c>
      <c r="L1144" t="s">
        <v>1759</v>
      </c>
      <c r="M1144" t="s">
        <v>71</v>
      </c>
    </row>
    <row r="1145" spans="1:13" x14ac:dyDescent="0.25">
      <c r="A1145" t="s">
        <v>1762</v>
      </c>
      <c r="B1145" t="s">
        <v>1680</v>
      </c>
      <c r="C1145">
        <v>4.3</v>
      </c>
      <c r="D1145">
        <v>45962</v>
      </c>
      <c r="E1145" t="s">
        <v>39</v>
      </c>
      <c r="F1145" t="s">
        <v>56</v>
      </c>
      <c r="G1145" t="s">
        <v>17</v>
      </c>
      <c r="H1145">
        <v>0</v>
      </c>
      <c r="I1145" t="s">
        <v>18</v>
      </c>
      <c r="J1145" t="s">
        <v>1681</v>
      </c>
      <c r="K1145" t="s">
        <v>74</v>
      </c>
      <c r="L1145" t="s">
        <v>39</v>
      </c>
      <c r="M1145" t="s">
        <v>39</v>
      </c>
    </row>
    <row r="1146" spans="1:13" x14ac:dyDescent="0.25">
      <c r="A1146" t="s">
        <v>1829</v>
      </c>
      <c r="B1146" t="s">
        <v>1680</v>
      </c>
      <c r="C1146">
        <v>4.3</v>
      </c>
      <c r="D1146">
        <v>34861</v>
      </c>
      <c r="E1146" t="s">
        <v>39</v>
      </c>
      <c r="F1146" t="s">
        <v>56</v>
      </c>
      <c r="G1146" t="s">
        <v>17</v>
      </c>
      <c r="H1146">
        <v>0</v>
      </c>
      <c r="I1146" t="s">
        <v>18</v>
      </c>
      <c r="J1146" t="s">
        <v>1681</v>
      </c>
      <c r="K1146" t="s">
        <v>86</v>
      </c>
      <c r="L1146" t="s">
        <v>39</v>
      </c>
      <c r="M1146" t="s">
        <v>39</v>
      </c>
    </row>
    <row r="1147" spans="1:13" x14ac:dyDescent="0.25">
      <c r="A1147" t="s">
        <v>1830</v>
      </c>
      <c r="B1147" t="s">
        <v>1680</v>
      </c>
      <c r="C1147">
        <v>4.3</v>
      </c>
      <c r="D1147">
        <v>37580</v>
      </c>
      <c r="E1147" t="s">
        <v>39</v>
      </c>
      <c r="F1147" t="s">
        <v>31</v>
      </c>
      <c r="G1147" t="s">
        <v>17</v>
      </c>
      <c r="H1147">
        <v>0</v>
      </c>
      <c r="I1147" t="s">
        <v>18</v>
      </c>
      <c r="J1147" t="s">
        <v>1681</v>
      </c>
      <c r="K1147" t="s">
        <v>32</v>
      </c>
      <c r="L1147" t="s">
        <v>1831</v>
      </c>
      <c r="M1147" t="s">
        <v>46</v>
      </c>
    </row>
    <row r="1148" spans="1:13" x14ac:dyDescent="0.25">
      <c r="A1148" t="s">
        <v>1832</v>
      </c>
      <c r="B1148" t="s">
        <v>1680</v>
      </c>
      <c r="C1148">
        <v>4.4000000000000004</v>
      </c>
      <c r="D1148">
        <v>281485</v>
      </c>
      <c r="E1148" t="s">
        <v>39</v>
      </c>
      <c r="F1148" t="s">
        <v>31</v>
      </c>
      <c r="G1148" t="s">
        <v>17</v>
      </c>
      <c r="H1148">
        <v>0</v>
      </c>
      <c r="I1148" t="s">
        <v>18</v>
      </c>
      <c r="J1148" t="s">
        <v>1681</v>
      </c>
      <c r="K1148" t="s">
        <v>1833</v>
      </c>
      <c r="L1148" t="s">
        <v>39</v>
      </c>
      <c r="M1148" t="s">
        <v>39</v>
      </c>
    </row>
    <row r="1149" spans="1:13" x14ac:dyDescent="0.25">
      <c r="A1149" t="s">
        <v>1834</v>
      </c>
      <c r="B1149" t="s">
        <v>1680</v>
      </c>
      <c r="C1149">
        <v>4.3</v>
      </c>
      <c r="D1149">
        <v>685</v>
      </c>
      <c r="E1149" t="s">
        <v>82</v>
      </c>
      <c r="F1149" t="s">
        <v>49</v>
      </c>
      <c r="G1149" t="s">
        <v>17</v>
      </c>
      <c r="H1149">
        <v>0</v>
      </c>
      <c r="I1149" t="s">
        <v>18</v>
      </c>
      <c r="J1149" t="s">
        <v>1681</v>
      </c>
      <c r="K1149" t="s">
        <v>86</v>
      </c>
      <c r="L1149" t="s">
        <v>1835</v>
      </c>
      <c r="M1149" t="s">
        <v>46</v>
      </c>
    </row>
    <row r="1150" spans="1:13" x14ac:dyDescent="0.25">
      <c r="A1150" t="s">
        <v>1763</v>
      </c>
      <c r="B1150" t="s">
        <v>1680</v>
      </c>
      <c r="C1150">
        <v>4.4000000000000004</v>
      </c>
      <c r="D1150">
        <v>126447</v>
      </c>
      <c r="E1150" t="s">
        <v>39</v>
      </c>
      <c r="F1150" t="s">
        <v>56</v>
      </c>
      <c r="G1150" t="s">
        <v>17</v>
      </c>
      <c r="H1150">
        <v>0</v>
      </c>
      <c r="I1150" t="s">
        <v>18</v>
      </c>
      <c r="J1150" t="s">
        <v>1681</v>
      </c>
      <c r="K1150" t="s">
        <v>32</v>
      </c>
      <c r="L1150" t="s">
        <v>39</v>
      </c>
      <c r="M1150" t="s">
        <v>39</v>
      </c>
    </row>
    <row r="1151" spans="1:13" x14ac:dyDescent="0.25">
      <c r="A1151" t="s">
        <v>1792</v>
      </c>
      <c r="B1151" t="s">
        <v>1680</v>
      </c>
      <c r="C1151">
        <v>4.3</v>
      </c>
      <c r="D1151">
        <v>129304</v>
      </c>
      <c r="E1151" t="s">
        <v>39</v>
      </c>
      <c r="F1151" t="s">
        <v>31</v>
      </c>
      <c r="G1151" t="s">
        <v>17</v>
      </c>
      <c r="H1151">
        <v>0</v>
      </c>
      <c r="I1151" t="s">
        <v>18</v>
      </c>
      <c r="J1151" t="s">
        <v>1681</v>
      </c>
      <c r="K1151" t="s">
        <v>153</v>
      </c>
      <c r="L1151" t="s">
        <v>39</v>
      </c>
      <c r="M1151" t="s">
        <v>39</v>
      </c>
    </row>
    <row r="1152" spans="1:13" x14ac:dyDescent="0.25">
      <c r="A1152" t="s">
        <v>1836</v>
      </c>
      <c r="B1152" t="s">
        <v>1680</v>
      </c>
      <c r="C1152">
        <v>4.4000000000000004</v>
      </c>
      <c r="D1152">
        <v>3780</v>
      </c>
      <c r="E1152" t="s">
        <v>142</v>
      </c>
      <c r="F1152" t="s">
        <v>43</v>
      </c>
      <c r="G1152" t="s">
        <v>17</v>
      </c>
      <c r="H1152">
        <v>0</v>
      </c>
      <c r="I1152" t="s">
        <v>18</v>
      </c>
      <c r="J1152" t="s">
        <v>1681</v>
      </c>
      <c r="K1152" t="s">
        <v>86</v>
      </c>
      <c r="L1152" t="s">
        <v>1837</v>
      </c>
      <c r="M1152" t="s">
        <v>245</v>
      </c>
    </row>
    <row r="1153" spans="1:13" x14ac:dyDescent="0.25">
      <c r="A1153" t="s">
        <v>1838</v>
      </c>
      <c r="B1153" t="s">
        <v>1680</v>
      </c>
      <c r="C1153">
        <v>4.0999999999999996</v>
      </c>
      <c r="D1153">
        <v>15192</v>
      </c>
      <c r="E1153" t="s">
        <v>261</v>
      </c>
      <c r="F1153" t="s">
        <v>56</v>
      </c>
      <c r="G1153" t="s">
        <v>17</v>
      </c>
      <c r="H1153">
        <v>0</v>
      </c>
      <c r="I1153" t="s">
        <v>18</v>
      </c>
      <c r="J1153" t="s">
        <v>1681</v>
      </c>
      <c r="K1153" t="s">
        <v>691</v>
      </c>
      <c r="L1153" t="s">
        <v>1618</v>
      </c>
      <c r="M1153" t="s">
        <v>71</v>
      </c>
    </row>
    <row r="1154" spans="1:13" x14ac:dyDescent="0.25">
      <c r="A1154" t="s">
        <v>1839</v>
      </c>
      <c r="B1154" t="s">
        <v>1680</v>
      </c>
      <c r="C1154">
        <v>4.4000000000000004</v>
      </c>
      <c r="D1154">
        <v>5950</v>
      </c>
      <c r="E1154" t="s">
        <v>73</v>
      </c>
      <c r="F1154" t="s">
        <v>25</v>
      </c>
      <c r="G1154" t="s">
        <v>17</v>
      </c>
      <c r="H1154">
        <v>0</v>
      </c>
      <c r="I1154" t="s">
        <v>18</v>
      </c>
      <c r="J1154" t="s">
        <v>1681</v>
      </c>
      <c r="K1154" t="s">
        <v>383</v>
      </c>
      <c r="L1154">
        <v>2.1309999999999998</v>
      </c>
      <c r="M1154" t="s">
        <v>71</v>
      </c>
    </row>
    <row r="1155" spans="1:13" x14ac:dyDescent="0.25">
      <c r="A1155" t="s">
        <v>1840</v>
      </c>
      <c r="B1155" t="s">
        <v>1680</v>
      </c>
      <c r="C1155">
        <v>4.2</v>
      </c>
      <c r="D1155">
        <v>15993</v>
      </c>
      <c r="E1155" t="s">
        <v>1063</v>
      </c>
      <c r="F1155" t="s">
        <v>56</v>
      </c>
      <c r="G1155" t="s">
        <v>17</v>
      </c>
      <c r="H1155">
        <v>0</v>
      </c>
      <c r="I1155" t="s">
        <v>18</v>
      </c>
      <c r="J1155" t="s">
        <v>1681</v>
      </c>
      <c r="K1155" t="s">
        <v>1841</v>
      </c>
      <c r="L1155" t="s">
        <v>1842</v>
      </c>
      <c r="M1155" t="s">
        <v>46</v>
      </c>
    </row>
    <row r="1156" spans="1:13" x14ac:dyDescent="0.25">
      <c r="A1156" t="s">
        <v>1843</v>
      </c>
      <c r="B1156" t="s">
        <v>1680</v>
      </c>
      <c r="C1156">
        <v>4.3</v>
      </c>
      <c r="D1156">
        <v>5905</v>
      </c>
      <c r="E1156" t="s">
        <v>1844</v>
      </c>
      <c r="F1156" t="s">
        <v>25</v>
      </c>
      <c r="G1156" t="s">
        <v>17</v>
      </c>
      <c r="H1156">
        <v>0</v>
      </c>
      <c r="I1156" t="s">
        <v>18</v>
      </c>
      <c r="J1156" t="s">
        <v>1681</v>
      </c>
      <c r="K1156" t="s">
        <v>248</v>
      </c>
      <c r="L1156" t="s">
        <v>1845</v>
      </c>
      <c r="M1156" t="s">
        <v>46</v>
      </c>
    </row>
    <row r="1157" spans="1:13" x14ac:dyDescent="0.25">
      <c r="A1157" t="s">
        <v>1770</v>
      </c>
      <c r="B1157" t="s">
        <v>1680</v>
      </c>
      <c r="C1157">
        <v>4.4000000000000004</v>
      </c>
      <c r="D1157">
        <v>7731</v>
      </c>
      <c r="E1157" t="s">
        <v>152</v>
      </c>
      <c r="F1157" t="s">
        <v>43</v>
      </c>
      <c r="G1157" t="s">
        <v>17</v>
      </c>
      <c r="H1157">
        <v>0</v>
      </c>
      <c r="I1157" t="s">
        <v>18</v>
      </c>
      <c r="J1157" t="s">
        <v>1681</v>
      </c>
      <c r="K1157" t="s">
        <v>153</v>
      </c>
      <c r="L1157" t="s">
        <v>1771</v>
      </c>
      <c r="M1157" t="s">
        <v>245</v>
      </c>
    </row>
    <row r="1158" spans="1:13" x14ac:dyDescent="0.25">
      <c r="A1158" t="s">
        <v>1727</v>
      </c>
      <c r="B1158" t="s">
        <v>1680</v>
      </c>
      <c r="C1158">
        <v>4.3</v>
      </c>
      <c r="D1158">
        <v>659760</v>
      </c>
      <c r="E1158" t="s">
        <v>1340</v>
      </c>
      <c r="F1158" t="s">
        <v>36</v>
      </c>
      <c r="G1158" t="s">
        <v>17</v>
      </c>
      <c r="H1158">
        <v>0</v>
      </c>
      <c r="I1158" t="s">
        <v>18</v>
      </c>
      <c r="J1158" t="s">
        <v>1681</v>
      </c>
      <c r="K1158" t="s">
        <v>200</v>
      </c>
      <c r="L1158" t="s">
        <v>1728</v>
      </c>
      <c r="M1158" t="s">
        <v>46</v>
      </c>
    </row>
    <row r="1159" spans="1:13" x14ac:dyDescent="0.25">
      <c r="A1159" t="s">
        <v>1846</v>
      </c>
      <c r="B1159" t="s">
        <v>1680</v>
      </c>
      <c r="C1159">
        <v>4.3</v>
      </c>
      <c r="D1159">
        <v>14627</v>
      </c>
      <c r="E1159" t="s">
        <v>119</v>
      </c>
      <c r="F1159" t="s">
        <v>56</v>
      </c>
      <c r="G1159" t="s">
        <v>17</v>
      </c>
      <c r="H1159">
        <v>0</v>
      </c>
      <c r="I1159" t="s">
        <v>18</v>
      </c>
      <c r="J1159" t="s">
        <v>1681</v>
      </c>
      <c r="K1159" t="s">
        <v>533</v>
      </c>
      <c r="L1159">
        <v>5.0999999999999996</v>
      </c>
      <c r="M1159" t="s">
        <v>71</v>
      </c>
    </row>
    <row r="1160" spans="1:13" x14ac:dyDescent="0.25">
      <c r="A1160" t="s">
        <v>1847</v>
      </c>
      <c r="B1160" t="s">
        <v>1680</v>
      </c>
      <c r="C1160">
        <v>3.9</v>
      </c>
      <c r="D1160">
        <v>1098</v>
      </c>
      <c r="E1160" t="s">
        <v>644</v>
      </c>
      <c r="F1160" t="s">
        <v>43</v>
      </c>
      <c r="G1160" t="s">
        <v>17</v>
      </c>
      <c r="H1160">
        <v>0</v>
      </c>
      <c r="I1160" t="s">
        <v>18</v>
      </c>
      <c r="J1160" t="s">
        <v>1681</v>
      </c>
      <c r="K1160" t="s">
        <v>1841</v>
      </c>
      <c r="L1160" t="s">
        <v>1842</v>
      </c>
      <c r="M1160" t="s">
        <v>46</v>
      </c>
    </row>
    <row r="1161" spans="1:13" x14ac:dyDescent="0.25">
      <c r="A1161" t="s">
        <v>1848</v>
      </c>
      <c r="B1161" t="s">
        <v>1680</v>
      </c>
      <c r="C1161">
        <v>4.0999999999999996</v>
      </c>
      <c r="D1161">
        <v>2898</v>
      </c>
      <c r="E1161" t="s">
        <v>1063</v>
      </c>
      <c r="F1161" t="s">
        <v>43</v>
      </c>
      <c r="G1161" t="s">
        <v>17</v>
      </c>
      <c r="H1161">
        <v>0</v>
      </c>
      <c r="I1161" t="s">
        <v>18</v>
      </c>
      <c r="J1161" t="s">
        <v>1681</v>
      </c>
      <c r="K1161" t="s">
        <v>1841</v>
      </c>
      <c r="L1161" t="s">
        <v>1842</v>
      </c>
      <c r="M1161" t="s">
        <v>46</v>
      </c>
    </row>
    <row r="1162" spans="1:13" x14ac:dyDescent="0.25">
      <c r="A1162" t="s">
        <v>1849</v>
      </c>
      <c r="B1162" t="s">
        <v>1680</v>
      </c>
      <c r="C1162">
        <v>4.0999999999999996</v>
      </c>
      <c r="D1162">
        <v>70782</v>
      </c>
      <c r="E1162" t="s">
        <v>1844</v>
      </c>
      <c r="F1162" t="s">
        <v>56</v>
      </c>
      <c r="G1162" t="s">
        <v>17</v>
      </c>
      <c r="H1162">
        <v>0</v>
      </c>
      <c r="I1162" t="s">
        <v>18</v>
      </c>
      <c r="J1162" t="s">
        <v>1681</v>
      </c>
      <c r="K1162" t="s">
        <v>322</v>
      </c>
      <c r="L1162" t="s">
        <v>1850</v>
      </c>
      <c r="M1162" t="s">
        <v>22</v>
      </c>
    </row>
    <row r="1163" spans="1:13" x14ac:dyDescent="0.25">
      <c r="A1163" t="s">
        <v>1851</v>
      </c>
      <c r="B1163" t="s">
        <v>1680</v>
      </c>
      <c r="C1163">
        <v>4.2</v>
      </c>
      <c r="D1163">
        <v>11264</v>
      </c>
      <c r="E1163" t="s">
        <v>152</v>
      </c>
      <c r="F1163" t="s">
        <v>56</v>
      </c>
      <c r="G1163" t="s">
        <v>17</v>
      </c>
      <c r="H1163">
        <v>0</v>
      </c>
      <c r="I1163" t="s">
        <v>18</v>
      </c>
      <c r="J1163" t="s">
        <v>1681</v>
      </c>
      <c r="K1163" t="s">
        <v>83</v>
      </c>
      <c r="L1163" t="s">
        <v>1852</v>
      </c>
      <c r="M1163" t="s">
        <v>40</v>
      </c>
    </row>
    <row r="1164" spans="1:13" x14ac:dyDescent="0.25">
      <c r="A1164" t="s">
        <v>1853</v>
      </c>
      <c r="B1164" t="s">
        <v>1680</v>
      </c>
      <c r="C1164">
        <v>4.5</v>
      </c>
      <c r="D1164">
        <v>100997</v>
      </c>
      <c r="E1164" t="s">
        <v>60</v>
      </c>
      <c r="F1164" t="s">
        <v>31</v>
      </c>
      <c r="G1164" t="s">
        <v>17</v>
      </c>
      <c r="H1164">
        <v>0</v>
      </c>
      <c r="I1164" t="s">
        <v>18</v>
      </c>
      <c r="J1164" t="s">
        <v>1681</v>
      </c>
      <c r="K1164" t="s">
        <v>248</v>
      </c>
      <c r="L1164" t="s">
        <v>1854</v>
      </c>
      <c r="M1164" t="s">
        <v>245</v>
      </c>
    </row>
    <row r="1165" spans="1:13" x14ac:dyDescent="0.25">
      <c r="A1165" t="s">
        <v>1742</v>
      </c>
      <c r="B1165" t="s">
        <v>1680</v>
      </c>
      <c r="C1165">
        <v>4.2</v>
      </c>
      <c r="D1165">
        <v>347874</v>
      </c>
      <c r="E1165" t="s">
        <v>39</v>
      </c>
      <c r="F1165" t="s">
        <v>403</v>
      </c>
      <c r="G1165" t="s">
        <v>17</v>
      </c>
      <c r="H1165">
        <v>0</v>
      </c>
      <c r="I1165" t="s">
        <v>18</v>
      </c>
      <c r="J1165" t="s">
        <v>1681</v>
      </c>
      <c r="K1165" t="s">
        <v>192</v>
      </c>
      <c r="L1165" t="s">
        <v>1743</v>
      </c>
      <c r="M1165" t="s">
        <v>39</v>
      </c>
    </row>
    <row r="1166" spans="1:13" x14ac:dyDescent="0.25">
      <c r="A1166" t="s">
        <v>1855</v>
      </c>
      <c r="B1166" t="s">
        <v>1680</v>
      </c>
      <c r="C1166">
        <v>4.7</v>
      </c>
      <c r="D1166">
        <v>3290</v>
      </c>
      <c r="E1166" t="s">
        <v>73</v>
      </c>
      <c r="F1166" t="s">
        <v>49</v>
      </c>
      <c r="G1166" t="s">
        <v>17</v>
      </c>
      <c r="H1166">
        <v>0</v>
      </c>
      <c r="I1166" t="s">
        <v>18</v>
      </c>
      <c r="J1166" t="s">
        <v>1681</v>
      </c>
      <c r="K1166" t="s">
        <v>1668</v>
      </c>
      <c r="L1166" t="s">
        <v>1856</v>
      </c>
      <c r="M1166" t="s">
        <v>245</v>
      </c>
    </row>
    <row r="1167" spans="1:13" x14ac:dyDescent="0.25">
      <c r="A1167" t="s">
        <v>1857</v>
      </c>
      <c r="B1167" t="s">
        <v>1680</v>
      </c>
      <c r="C1167">
        <v>4.4000000000000004</v>
      </c>
      <c r="D1167">
        <v>341090</v>
      </c>
      <c r="E1167" t="s">
        <v>967</v>
      </c>
      <c r="F1167" t="s">
        <v>79</v>
      </c>
      <c r="G1167" t="s">
        <v>17</v>
      </c>
      <c r="H1167">
        <v>0</v>
      </c>
      <c r="I1167" t="s">
        <v>18</v>
      </c>
      <c r="J1167" t="s">
        <v>1681</v>
      </c>
      <c r="K1167" t="s">
        <v>74</v>
      </c>
      <c r="L1167" t="s">
        <v>1858</v>
      </c>
      <c r="M1167" t="s">
        <v>46</v>
      </c>
    </row>
    <row r="1168" spans="1:13" x14ac:dyDescent="0.25">
      <c r="A1168" t="s">
        <v>1859</v>
      </c>
      <c r="B1168" t="s">
        <v>1680</v>
      </c>
      <c r="C1168">
        <v>4.5999999999999996</v>
      </c>
      <c r="D1168">
        <v>964</v>
      </c>
      <c r="E1168" t="s">
        <v>24</v>
      </c>
      <c r="F1168" t="s">
        <v>16</v>
      </c>
      <c r="G1168" t="s">
        <v>17</v>
      </c>
      <c r="H1168">
        <v>0</v>
      </c>
      <c r="I1168" t="s">
        <v>18</v>
      </c>
      <c r="J1168" t="s">
        <v>1681</v>
      </c>
      <c r="K1168" t="s">
        <v>225</v>
      </c>
      <c r="L1168" t="s">
        <v>1856</v>
      </c>
      <c r="M1168" t="s">
        <v>245</v>
      </c>
    </row>
    <row r="1169" spans="1:13" x14ac:dyDescent="0.25">
      <c r="A1169" t="s">
        <v>1860</v>
      </c>
      <c r="B1169" t="s">
        <v>1680</v>
      </c>
      <c r="C1169">
        <v>4.5999999999999996</v>
      </c>
      <c r="D1169">
        <v>87951</v>
      </c>
      <c r="E1169" t="s">
        <v>1861</v>
      </c>
      <c r="F1169" t="s">
        <v>31</v>
      </c>
      <c r="G1169" t="s">
        <v>17</v>
      </c>
      <c r="H1169">
        <v>0</v>
      </c>
      <c r="I1169" t="s">
        <v>18</v>
      </c>
      <c r="J1169" t="s">
        <v>1681</v>
      </c>
      <c r="K1169" t="s">
        <v>274</v>
      </c>
      <c r="L1169" t="s">
        <v>1862</v>
      </c>
      <c r="M1169" t="s">
        <v>71</v>
      </c>
    </row>
    <row r="1170" spans="1:13" x14ac:dyDescent="0.25">
      <c r="A1170" t="s">
        <v>1723</v>
      </c>
      <c r="B1170" t="s">
        <v>1680</v>
      </c>
      <c r="C1170">
        <v>4.4000000000000004</v>
      </c>
      <c r="D1170">
        <v>250719</v>
      </c>
      <c r="E1170" t="s">
        <v>85</v>
      </c>
      <c r="F1170" t="s">
        <v>79</v>
      </c>
      <c r="G1170" t="s">
        <v>17</v>
      </c>
      <c r="H1170">
        <v>0</v>
      </c>
      <c r="I1170" t="s">
        <v>18</v>
      </c>
      <c r="J1170" t="s">
        <v>1681</v>
      </c>
      <c r="K1170" t="s">
        <v>74</v>
      </c>
      <c r="L1170" t="s">
        <v>1724</v>
      </c>
      <c r="M1170" t="s">
        <v>245</v>
      </c>
    </row>
    <row r="1171" spans="1:13" x14ac:dyDescent="0.25">
      <c r="A1171" t="s">
        <v>1729</v>
      </c>
      <c r="B1171" t="s">
        <v>1680</v>
      </c>
      <c r="C1171">
        <v>4.5999999999999996</v>
      </c>
      <c r="D1171">
        <v>510401</v>
      </c>
      <c r="E1171" t="s">
        <v>1730</v>
      </c>
      <c r="F1171" t="s">
        <v>79</v>
      </c>
      <c r="G1171" t="s">
        <v>17</v>
      </c>
      <c r="H1171">
        <v>0</v>
      </c>
      <c r="I1171" t="s">
        <v>18</v>
      </c>
      <c r="J1171" t="s">
        <v>1681</v>
      </c>
      <c r="K1171" t="s">
        <v>32</v>
      </c>
      <c r="L1171" t="s">
        <v>1731</v>
      </c>
      <c r="M1171" t="s">
        <v>245</v>
      </c>
    </row>
    <row r="1172" spans="1:13" x14ac:dyDescent="0.25">
      <c r="A1172" t="s">
        <v>1863</v>
      </c>
      <c r="B1172" t="s">
        <v>1680</v>
      </c>
      <c r="C1172">
        <v>4.3</v>
      </c>
      <c r="D1172">
        <v>24729</v>
      </c>
      <c r="E1172" t="s">
        <v>264</v>
      </c>
      <c r="F1172" t="s">
        <v>56</v>
      </c>
      <c r="G1172" t="s">
        <v>17</v>
      </c>
      <c r="H1172">
        <v>0</v>
      </c>
      <c r="I1172" t="s">
        <v>18</v>
      </c>
      <c r="J1172" t="s">
        <v>1681</v>
      </c>
      <c r="K1172" t="s">
        <v>86</v>
      </c>
      <c r="L1172" t="s">
        <v>1864</v>
      </c>
      <c r="M1172" t="s">
        <v>245</v>
      </c>
    </row>
    <row r="1173" spans="1:13" x14ac:dyDescent="0.25">
      <c r="A1173" t="s">
        <v>1865</v>
      </c>
      <c r="B1173" t="s">
        <v>1680</v>
      </c>
      <c r="C1173">
        <v>4</v>
      </c>
      <c r="D1173">
        <v>78306</v>
      </c>
      <c r="E1173" t="s">
        <v>644</v>
      </c>
      <c r="F1173" t="s">
        <v>31</v>
      </c>
      <c r="G1173" t="s">
        <v>17</v>
      </c>
      <c r="H1173">
        <v>0</v>
      </c>
      <c r="I1173" t="s">
        <v>18</v>
      </c>
      <c r="J1173" t="s">
        <v>1681</v>
      </c>
      <c r="K1173" t="s">
        <v>74</v>
      </c>
      <c r="L1173" t="s">
        <v>810</v>
      </c>
      <c r="M1173" t="s">
        <v>46</v>
      </c>
    </row>
    <row r="1174" spans="1:13" x14ac:dyDescent="0.25">
      <c r="A1174" t="s">
        <v>1866</v>
      </c>
      <c r="B1174" t="s">
        <v>1680</v>
      </c>
      <c r="C1174">
        <v>4.4000000000000004</v>
      </c>
      <c r="D1174">
        <v>43313</v>
      </c>
      <c r="E1174" t="s">
        <v>708</v>
      </c>
      <c r="F1174" t="s">
        <v>56</v>
      </c>
      <c r="G1174" t="s">
        <v>17</v>
      </c>
      <c r="H1174">
        <v>0</v>
      </c>
      <c r="I1174" t="s">
        <v>18</v>
      </c>
      <c r="J1174" t="s">
        <v>1681</v>
      </c>
      <c r="K1174" t="s">
        <v>533</v>
      </c>
      <c r="L1174" t="s">
        <v>1105</v>
      </c>
      <c r="M1174" t="s">
        <v>71</v>
      </c>
    </row>
    <row r="1175" spans="1:13" x14ac:dyDescent="0.25">
      <c r="A1175" t="s">
        <v>1867</v>
      </c>
      <c r="B1175" t="s">
        <v>1680</v>
      </c>
      <c r="C1175">
        <v>4.5999999999999996</v>
      </c>
      <c r="D1175">
        <v>1374549</v>
      </c>
      <c r="E1175" t="s">
        <v>264</v>
      </c>
      <c r="F1175" t="s">
        <v>79</v>
      </c>
      <c r="G1175" t="s">
        <v>17</v>
      </c>
      <c r="H1175">
        <v>0</v>
      </c>
      <c r="I1175" t="s">
        <v>18</v>
      </c>
      <c r="J1175" t="s">
        <v>1681</v>
      </c>
      <c r="K1175" t="s">
        <v>274</v>
      </c>
      <c r="L1175">
        <v>3.52</v>
      </c>
      <c r="M1175" t="s">
        <v>245</v>
      </c>
    </row>
    <row r="1176" spans="1:13" x14ac:dyDescent="0.25">
      <c r="A1176" t="s">
        <v>1868</v>
      </c>
      <c r="B1176" t="s">
        <v>1680</v>
      </c>
      <c r="C1176">
        <v>4.2</v>
      </c>
      <c r="D1176">
        <v>208463</v>
      </c>
      <c r="E1176" t="s">
        <v>39</v>
      </c>
      <c r="F1176" t="s">
        <v>79</v>
      </c>
      <c r="G1176" t="s">
        <v>17</v>
      </c>
      <c r="H1176">
        <v>0</v>
      </c>
      <c r="I1176" t="s">
        <v>18</v>
      </c>
      <c r="J1176" t="s">
        <v>1681</v>
      </c>
      <c r="K1176" t="s">
        <v>192</v>
      </c>
      <c r="L1176" t="s">
        <v>39</v>
      </c>
      <c r="M1176" t="s">
        <v>39</v>
      </c>
    </row>
    <row r="1177" spans="1:13" x14ac:dyDescent="0.25">
      <c r="A1177" t="s">
        <v>1869</v>
      </c>
      <c r="B1177" t="s">
        <v>1680</v>
      </c>
      <c r="C1177">
        <v>4.0999999999999996</v>
      </c>
      <c r="D1177">
        <v>6998</v>
      </c>
      <c r="E1177" t="s">
        <v>152</v>
      </c>
      <c r="F1177" t="s">
        <v>56</v>
      </c>
      <c r="G1177" t="s">
        <v>17</v>
      </c>
      <c r="H1177">
        <v>0</v>
      </c>
      <c r="I1177" t="s">
        <v>18</v>
      </c>
      <c r="J1177" t="s">
        <v>1681</v>
      </c>
      <c r="K1177" t="s">
        <v>32</v>
      </c>
      <c r="L1177" t="s">
        <v>1870</v>
      </c>
      <c r="M1177" t="s">
        <v>245</v>
      </c>
    </row>
    <row r="1178" spans="1:13" x14ac:dyDescent="0.25">
      <c r="A1178" t="s">
        <v>1871</v>
      </c>
      <c r="B1178" t="s">
        <v>1872</v>
      </c>
      <c r="C1178">
        <v>3.6</v>
      </c>
      <c r="D1178">
        <v>145323</v>
      </c>
      <c r="E1178" t="s">
        <v>495</v>
      </c>
      <c r="F1178" t="s">
        <v>79</v>
      </c>
      <c r="G1178" t="s">
        <v>17</v>
      </c>
      <c r="H1178">
        <v>0</v>
      </c>
      <c r="I1178" t="s">
        <v>18</v>
      </c>
      <c r="J1178" t="s">
        <v>1873</v>
      </c>
      <c r="K1178" t="s">
        <v>74</v>
      </c>
      <c r="L1178" t="s">
        <v>1874</v>
      </c>
      <c r="M1178" t="s">
        <v>46</v>
      </c>
    </row>
    <row r="1179" spans="1:13" x14ac:dyDescent="0.25">
      <c r="A1179" t="s">
        <v>1875</v>
      </c>
      <c r="B1179" t="s">
        <v>1872</v>
      </c>
      <c r="C1179" t="s">
        <v>92</v>
      </c>
      <c r="D1179">
        <v>95</v>
      </c>
      <c r="E1179" t="s">
        <v>73</v>
      </c>
      <c r="F1179" t="s">
        <v>49</v>
      </c>
      <c r="G1179" t="s">
        <v>17</v>
      </c>
      <c r="H1179">
        <v>0</v>
      </c>
      <c r="I1179" t="s">
        <v>18</v>
      </c>
      <c r="J1179" t="s">
        <v>1873</v>
      </c>
      <c r="K1179" t="s">
        <v>145</v>
      </c>
      <c r="L1179" t="s">
        <v>337</v>
      </c>
      <c r="M1179" t="s">
        <v>51</v>
      </c>
    </row>
    <row r="1180" spans="1:13" x14ac:dyDescent="0.25">
      <c r="A1180" t="s">
        <v>1876</v>
      </c>
      <c r="B1180" t="s">
        <v>1872</v>
      </c>
      <c r="C1180">
        <v>4.0999999999999996</v>
      </c>
      <c r="D1180">
        <v>64784</v>
      </c>
      <c r="E1180" t="s">
        <v>435</v>
      </c>
      <c r="F1180" t="s">
        <v>79</v>
      </c>
      <c r="G1180" t="s">
        <v>17</v>
      </c>
      <c r="H1180">
        <v>0</v>
      </c>
      <c r="I1180" t="s">
        <v>18</v>
      </c>
      <c r="J1180" t="s">
        <v>1873</v>
      </c>
      <c r="K1180" t="s">
        <v>153</v>
      </c>
      <c r="L1180" t="s">
        <v>1877</v>
      </c>
      <c r="M1180" t="s">
        <v>245</v>
      </c>
    </row>
    <row r="1181" spans="1:13" x14ac:dyDescent="0.25">
      <c r="A1181" t="s">
        <v>1878</v>
      </c>
      <c r="B1181" t="s">
        <v>1872</v>
      </c>
      <c r="C1181">
        <v>4.5999999999999996</v>
      </c>
      <c r="D1181">
        <v>32997</v>
      </c>
      <c r="E1181" t="s">
        <v>435</v>
      </c>
      <c r="F1181" t="s">
        <v>56</v>
      </c>
      <c r="G1181" t="s">
        <v>17</v>
      </c>
      <c r="H1181">
        <v>0</v>
      </c>
      <c r="I1181" t="s">
        <v>18</v>
      </c>
      <c r="J1181" t="s">
        <v>1873</v>
      </c>
      <c r="K1181" t="s">
        <v>279</v>
      </c>
      <c r="L1181" t="s">
        <v>1086</v>
      </c>
      <c r="M1181" t="s">
        <v>71</v>
      </c>
    </row>
    <row r="1182" spans="1:13" x14ac:dyDescent="0.25">
      <c r="A1182" t="s">
        <v>1879</v>
      </c>
      <c r="B1182" t="s">
        <v>1872</v>
      </c>
      <c r="C1182" t="s">
        <v>92</v>
      </c>
      <c r="D1182">
        <v>82</v>
      </c>
      <c r="E1182" t="s">
        <v>406</v>
      </c>
      <c r="F1182" t="s">
        <v>16</v>
      </c>
      <c r="G1182" t="s">
        <v>17</v>
      </c>
      <c r="H1182">
        <v>0</v>
      </c>
      <c r="I1182" t="s">
        <v>18</v>
      </c>
      <c r="J1182" t="s">
        <v>1873</v>
      </c>
      <c r="K1182" t="s">
        <v>1644</v>
      </c>
      <c r="L1182">
        <v>1.1000000000000001</v>
      </c>
      <c r="M1182" t="s">
        <v>71</v>
      </c>
    </row>
    <row r="1183" spans="1:13" x14ac:dyDescent="0.25">
      <c r="A1183" t="s">
        <v>1880</v>
      </c>
      <c r="B1183" t="s">
        <v>1872</v>
      </c>
      <c r="C1183">
        <v>4.7</v>
      </c>
      <c r="D1183">
        <v>2707</v>
      </c>
      <c r="E1183" t="s">
        <v>252</v>
      </c>
      <c r="F1183" t="s">
        <v>43</v>
      </c>
      <c r="G1183" t="s">
        <v>17</v>
      </c>
      <c r="H1183">
        <v>0</v>
      </c>
      <c r="I1183" t="s">
        <v>18</v>
      </c>
      <c r="J1183" t="s">
        <v>1873</v>
      </c>
      <c r="K1183" t="s">
        <v>313</v>
      </c>
      <c r="L1183">
        <v>2.12</v>
      </c>
      <c r="M1183" t="s">
        <v>22</v>
      </c>
    </row>
    <row r="1184" spans="1:13" x14ac:dyDescent="0.25">
      <c r="A1184" t="s">
        <v>1881</v>
      </c>
      <c r="B1184" t="s">
        <v>1872</v>
      </c>
      <c r="C1184">
        <v>4.7</v>
      </c>
      <c r="D1184">
        <v>129737</v>
      </c>
      <c r="E1184" t="s">
        <v>39</v>
      </c>
      <c r="F1184" t="s">
        <v>56</v>
      </c>
      <c r="G1184" t="s">
        <v>17</v>
      </c>
      <c r="H1184">
        <v>0</v>
      </c>
      <c r="I1184" t="s">
        <v>37</v>
      </c>
      <c r="J1184" t="s">
        <v>1873</v>
      </c>
      <c r="K1184" t="s">
        <v>86</v>
      </c>
      <c r="L1184" t="s">
        <v>39</v>
      </c>
      <c r="M1184" t="s">
        <v>39</v>
      </c>
    </row>
    <row r="1185" spans="1:13" x14ac:dyDescent="0.25">
      <c r="A1185" t="s">
        <v>1882</v>
      </c>
      <c r="B1185" t="s">
        <v>1872</v>
      </c>
      <c r="C1185">
        <v>4.7</v>
      </c>
      <c r="D1185">
        <v>611136</v>
      </c>
      <c r="E1185" t="s">
        <v>15</v>
      </c>
      <c r="F1185" t="s">
        <v>79</v>
      </c>
      <c r="G1185" t="s">
        <v>17</v>
      </c>
      <c r="H1185">
        <v>0</v>
      </c>
      <c r="I1185" t="s">
        <v>18</v>
      </c>
      <c r="J1185" t="s">
        <v>1873</v>
      </c>
      <c r="K1185" t="s">
        <v>450</v>
      </c>
      <c r="L1185" t="s">
        <v>1883</v>
      </c>
      <c r="M1185" t="s">
        <v>22</v>
      </c>
    </row>
    <row r="1186" spans="1:13" x14ac:dyDescent="0.25">
      <c r="A1186" t="s">
        <v>1884</v>
      </c>
      <c r="B1186" t="s">
        <v>1872</v>
      </c>
      <c r="C1186">
        <v>4.7</v>
      </c>
      <c r="D1186">
        <v>6118</v>
      </c>
      <c r="E1186" t="s">
        <v>39</v>
      </c>
      <c r="F1186" t="s">
        <v>56</v>
      </c>
      <c r="G1186" t="s">
        <v>17</v>
      </c>
      <c r="H1186">
        <v>0</v>
      </c>
      <c r="I1186" t="s">
        <v>18</v>
      </c>
      <c r="J1186" t="s">
        <v>1873</v>
      </c>
      <c r="K1186" t="s">
        <v>120</v>
      </c>
      <c r="L1186" t="s">
        <v>39</v>
      </c>
      <c r="M1186" t="s">
        <v>39</v>
      </c>
    </row>
    <row r="1187" spans="1:13" x14ac:dyDescent="0.25">
      <c r="A1187" t="s">
        <v>1885</v>
      </c>
      <c r="B1187" t="s">
        <v>1872</v>
      </c>
      <c r="C1187">
        <v>4.0999999999999996</v>
      </c>
      <c r="D1187">
        <v>2473</v>
      </c>
      <c r="E1187" t="s">
        <v>24</v>
      </c>
      <c r="F1187" t="s">
        <v>25</v>
      </c>
      <c r="G1187" t="s">
        <v>17</v>
      </c>
      <c r="H1187">
        <v>0</v>
      </c>
      <c r="I1187" t="s">
        <v>18</v>
      </c>
      <c r="J1187" t="s">
        <v>1873</v>
      </c>
      <c r="K1187" t="s">
        <v>221</v>
      </c>
      <c r="L1187" t="s">
        <v>1886</v>
      </c>
      <c r="M1187" t="s">
        <v>46</v>
      </c>
    </row>
    <row r="1188" spans="1:13" x14ac:dyDescent="0.25">
      <c r="A1188" t="s">
        <v>1887</v>
      </c>
      <c r="B1188" t="s">
        <v>1872</v>
      </c>
      <c r="C1188">
        <v>3.4</v>
      </c>
      <c r="D1188">
        <v>109784</v>
      </c>
      <c r="E1188" t="s">
        <v>1888</v>
      </c>
      <c r="F1188" t="s">
        <v>79</v>
      </c>
      <c r="G1188" t="s">
        <v>17</v>
      </c>
      <c r="H1188">
        <v>0</v>
      </c>
      <c r="I1188" t="s">
        <v>18</v>
      </c>
      <c r="J1188" t="s">
        <v>1873</v>
      </c>
      <c r="K1188" t="s">
        <v>86</v>
      </c>
      <c r="L1188" t="s">
        <v>1889</v>
      </c>
      <c r="M1188" t="s">
        <v>22</v>
      </c>
    </row>
    <row r="1189" spans="1:13" x14ac:dyDescent="0.25">
      <c r="A1189" t="s">
        <v>1890</v>
      </c>
      <c r="B1189" t="s">
        <v>1872</v>
      </c>
      <c r="C1189">
        <v>3.8</v>
      </c>
      <c r="D1189">
        <v>3320</v>
      </c>
      <c r="E1189" t="s">
        <v>836</v>
      </c>
      <c r="F1189" t="s">
        <v>25</v>
      </c>
      <c r="G1189" t="s">
        <v>17</v>
      </c>
      <c r="H1189">
        <v>0</v>
      </c>
      <c r="I1189" t="s">
        <v>18</v>
      </c>
      <c r="J1189" t="s">
        <v>1873</v>
      </c>
      <c r="K1189" t="s">
        <v>279</v>
      </c>
      <c r="L1189" t="s">
        <v>1891</v>
      </c>
      <c r="M1189" t="s">
        <v>22</v>
      </c>
    </row>
    <row r="1190" spans="1:13" x14ac:dyDescent="0.25">
      <c r="A1190" t="s">
        <v>1892</v>
      </c>
      <c r="B1190" t="s">
        <v>1872</v>
      </c>
      <c r="C1190">
        <v>3.7</v>
      </c>
      <c r="D1190">
        <v>61</v>
      </c>
      <c r="E1190" t="s">
        <v>142</v>
      </c>
      <c r="F1190" t="s">
        <v>49</v>
      </c>
      <c r="G1190" t="s">
        <v>17</v>
      </c>
      <c r="H1190">
        <v>0</v>
      </c>
      <c r="I1190" t="s">
        <v>18</v>
      </c>
      <c r="J1190" t="s">
        <v>1873</v>
      </c>
      <c r="K1190" t="s">
        <v>274</v>
      </c>
      <c r="L1190" t="s">
        <v>1198</v>
      </c>
      <c r="M1190" t="s">
        <v>71</v>
      </c>
    </row>
    <row r="1191" spans="1:13" x14ac:dyDescent="0.25">
      <c r="A1191" t="s">
        <v>1893</v>
      </c>
      <c r="B1191" t="s">
        <v>1872</v>
      </c>
      <c r="C1191">
        <v>4.2</v>
      </c>
      <c r="D1191">
        <v>68103</v>
      </c>
      <c r="E1191" t="s">
        <v>812</v>
      </c>
      <c r="F1191" t="s">
        <v>56</v>
      </c>
      <c r="G1191" t="s">
        <v>17</v>
      </c>
      <c r="H1191">
        <v>0</v>
      </c>
      <c r="I1191" t="s">
        <v>18</v>
      </c>
      <c r="J1191" t="s">
        <v>1873</v>
      </c>
      <c r="K1191" t="s">
        <v>45</v>
      </c>
      <c r="L1191" t="s">
        <v>1221</v>
      </c>
      <c r="M1191" t="s">
        <v>46</v>
      </c>
    </row>
    <row r="1192" spans="1:13" x14ac:dyDescent="0.25">
      <c r="A1192" t="s">
        <v>1894</v>
      </c>
      <c r="B1192" t="s">
        <v>1872</v>
      </c>
      <c r="C1192">
        <v>3.1</v>
      </c>
      <c r="D1192">
        <v>8412</v>
      </c>
      <c r="E1192" t="s">
        <v>39</v>
      </c>
      <c r="F1192" t="s">
        <v>56</v>
      </c>
      <c r="G1192" t="s">
        <v>17</v>
      </c>
      <c r="H1192">
        <v>0</v>
      </c>
      <c r="I1192" t="s">
        <v>18</v>
      </c>
      <c r="J1192" t="s">
        <v>1873</v>
      </c>
      <c r="K1192" t="s">
        <v>143</v>
      </c>
      <c r="L1192" t="s">
        <v>39</v>
      </c>
      <c r="M1192" t="s">
        <v>46</v>
      </c>
    </row>
    <row r="1193" spans="1:13" x14ac:dyDescent="0.25">
      <c r="A1193" t="s">
        <v>1895</v>
      </c>
      <c r="B1193" t="s">
        <v>1872</v>
      </c>
      <c r="C1193">
        <v>3.5</v>
      </c>
      <c r="D1193">
        <v>10741</v>
      </c>
      <c r="E1193" t="s">
        <v>614</v>
      </c>
      <c r="F1193" t="s">
        <v>56</v>
      </c>
      <c r="G1193" t="s">
        <v>17</v>
      </c>
      <c r="H1193">
        <v>0</v>
      </c>
      <c r="I1193" t="s">
        <v>18</v>
      </c>
      <c r="J1193" t="s">
        <v>1873</v>
      </c>
      <c r="K1193" t="s">
        <v>274</v>
      </c>
      <c r="L1193" t="s">
        <v>1896</v>
      </c>
      <c r="M1193" t="s">
        <v>40</v>
      </c>
    </row>
    <row r="1194" spans="1:13" x14ac:dyDescent="0.25">
      <c r="A1194" t="s">
        <v>1897</v>
      </c>
      <c r="B1194" t="s">
        <v>1872</v>
      </c>
      <c r="C1194">
        <v>4.7</v>
      </c>
      <c r="D1194">
        <v>3803</v>
      </c>
      <c r="E1194" t="s">
        <v>164</v>
      </c>
      <c r="F1194" t="s">
        <v>25</v>
      </c>
      <c r="G1194" t="s">
        <v>17</v>
      </c>
      <c r="H1194">
        <v>0</v>
      </c>
      <c r="I1194" t="s">
        <v>18</v>
      </c>
      <c r="J1194" t="s">
        <v>1873</v>
      </c>
      <c r="K1194" t="s">
        <v>1898</v>
      </c>
      <c r="L1194">
        <v>1.6</v>
      </c>
      <c r="M1194" t="s">
        <v>76</v>
      </c>
    </row>
    <row r="1195" spans="1:13" x14ac:dyDescent="0.25">
      <c r="A1195" t="s">
        <v>1899</v>
      </c>
      <c r="B1195" t="s">
        <v>1872</v>
      </c>
      <c r="C1195">
        <v>4.5</v>
      </c>
      <c r="D1195">
        <v>155944</v>
      </c>
      <c r="E1195" t="s">
        <v>197</v>
      </c>
      <c r="F1195" t="s">
        <v>31</v>
      </c>
      <c r="G1195" t="s">
        <v>17</v>
      </c>
      <c r="H1195">
        <v>0</v>
      </c>
      <c r="I1195" t="s">
        <v>18</v>
      </c>
      <c r="J1195" t="s">
        <v>1873</v>
      </c>
      <c r="K1195" t="s">
        <v>153</v>
      </c>
      <c r="L1195">
        <v>7.12</v>
      </c>
      <c r="M1195" t="s">
        <v>245</v>
      </c>
    </row>
    <row r="1196" spans="1:13" x14ac:dyDescent="0.25">
      <c r="A1196" t="s">
        <v>1900</v>
      </c>
      <c r="B1196" t="s">
        <v>1872</v>
      </c>
      <c r="C1196">
        <v>4.2</v>
      </c>
      <c r="D1196">
        <v>10159</v>
      </c>
      <c r="E1196" t="s">
        <v>1206</v>
      </c>
      <c r="F1196" t="s">
        <v>56</v>
      </c>
      <c r="G1196" t="s">
        <v>17</v>
      </c>
      <c r="H1196">
        <v>0</v>
      </c>
      <c r="I1196" t="s">
        <v>18</v>
      </c>
      <c r="J1196" t="s">
        <v>1873</v>
      </c>
      <c r="K1196" t="s">
        <v>369</v>
      </c>
      <c r="L1196" t="s">
        <v>1901</v>
      </c>
      <c r="M1196" t="s">
        <v>245</v>
      </c>
    </row>
    <row r="1197" spans="1:13" x14ac:dyDescent="0.25">
      <c r="A1197" t="s">
        <v>1902</v>
      </c>
      <c r="B1197" t="s">
        <v>1872</v>
      </c>
      <c r="C1197">
        <v>4.3</v>
      </c>
      <c r="D1197">
        <v>28008</v>
      </c>
      <c r="E1197" t="s">
        <v>96</v>
      </c>
      <c r="F1197" t="s">
        <v>31</v>
      </c>
      <c r="G1197" t="s">
        <v>17</v>
      </c>
      <c r="H1197">
        <v>0</v>
      </c>
      <c r="I1197" t="s">
        <v>18</v>
      </c>
      <c r="J1197" t="s">
        <v>1873</v>
      </c>
      <c r="K1197" t="s">
        <v>86</v>
      </c>
      <c r="L1197" t="s">
        <v>1903</v>
      </c>
      <c r="M1197" t="s">
        <v>245</v>
      </c>
    </row>
    <row r="1198" spans="1:13" x14ac:dyDescent="0.25">
      <c r="A1198" t="s">
        <v>1904</v>
      </c>
      <c r="B1198" t="s">
        <v>1872</v>
      </c>
      <c r="C1198">
        <v>4</v>
      </c>
      <c r="D1198">
        <v>43614</v>
      </c>
      <c r="E1198" t="s">
        <v>35</v>
      </c>
      <c r="F1198" t="s">
        <v>56</v>
      </c>
      <c r="G1198" t="s">
        <v>17</v>
      </c>
      <c r="H1198">
        <v>0</v>
      </c>
      <c r="I1198" t="s">
        <v>18</v>
      </c>
      <c r="J1198" t="s">
        <v>1873</v>
      </c>
      <c r="K1198" t="s">
        <v>1905</v>
      </c>
      <c r="L1198" t="s">
        <v>1906</v>
      </c>
      <c r="M1198" t="s">
        <v>22</v>
      </c>
    </row>
    <row r="1199" spans="1:13" x14ac:dyDescent="0.25">
      <c r="A1199" t="s">
        <v>1907</v>
      </c>
      <c r="B1199" t="s">
        <v>1872</v>
      </c>
      <c r="C1199">
        <v>4.5</v>
      </c>
      <c r="D1199">
        <v>455377</v>
      </c>
      <c r="E1199" t="s">
        <v>197</v>
      </c>
      <c r="F1199" t="s">
        <v>79</v>
      </c>
      <c r="G1199" t="s">
        <v>17</v>
      </c>
      <c r="H1199">
        <v>0</v>
      </c>
      <c r="I1199" t="s">
        <v>18</v>
      </c>
      <c r="J1199" t="s">
        <v>1873</v>
      </c>
      <c r="K1199" t="s">
        <v>32</v>
      </c>
      <c r="L1199" t="s">
        <v>1908</v>
      </c>
      <c r="M1199" t="s">
        <v>46</v>
      </c>
    </row>
    <row r="1200" spans="1:13" x14ac:dyDescent="0.25">
      <c r="A1200" t="s">
        <v>1909</v>
      </c>
      <c r="B1200" t="s">
        <v>1872</v>
      </c>
      <c r="C1200">
        <v>4.5999999999999996</v>
      </c>
      <c r="D1200">
        <v>1398</v>
      </c>
      <c r="E1200" t="s">
        <v>168</v>
      </c>
      <c r="F1200" t="s">
        <v>43</v>
      </c>
      <c r="G1200" t="s">
        <v>17</v>
      </c>
      <c r="H1200">
        <v>0</v>
      </c>
      <c r="I1200" t="s">
        <v>111</v>
      </c>
      <c r="J1200" t="s">
        <v>1873</v>
      </c>
      <c r="K1200" t="s">
        <v>57</v>
      </c>
      <c r="L1200">
        <v>1</v>
      </c>
      <c r="M1200" t="s">
        <v>22</v>
      </c>
    </row>
    <row r="1201" spans="1:13" x14ac:dyDescent="0.25">
      <c r="A1201" t="s">
        <v>1910</v>
      </c>
      <c r="B1201" t="s">
        <v>1872</v>
      </c>
      <c r="C1201">
        <v>4.7</v>
      </c>
      <c r="D1201">
        <v>1032935</v>
      </c>
      <c r="E1201" t="s">
        <v>39</v>
      </c>
      <c r="F1201" t="s">
        <v>79</v>
      </c>
      <c r="G1201" t="s">
        <v>17</v>
      </c>
      <c r="H1201">
        <v>0</v>
      </c>
      <c r="I1201" t="s">
        <v>18</v>
      </c>
      <c r="J1201" t="s">
        <v>1873</v>
      </c>
      <c r="K1201" t="s">
        <v>165</v>
      </c>
      <c r="L1201" t="s">
        <v>39</v>
      </c>
      <c r="M1201" t="s">
        <v>39</v>
      </c>
    </row>
    <row r="1202" spans="1:13" x14ac:dyDescent="0.25">
      <c r="A1202" t="s">
        <v>1911</v>
      </c>
      <c r="B1202" t="s">
        <v>1872</v>
      </c>
      <c r="C1202">
        <v>4.0999999999999996</v>
      </c>
      <c r="D1202">
        <v>32405</v>
      </c>
      <c r="E1202" t="s">
        <v>73</v>
      </c>
      <c r="F1202" t="s">
        <v>31</v>
      </c>
      <c r="G1202" t="s">
        <v>17</v>
      </c>
      <c r="H1202">
        <v>0</v>
      </c>
      <c r="I1202" t="s">
        <v>18</v>
      </c>
      <c r="J1202" t="s">
        <v>1873</v>
      </c>
      <c r="K1202" t="s">
        <v>66</v>
      </c>
      <c r="L1202" t="s">
        <v>1912</v>
      </c>
      <c r="M1202" t="s">
        <v>71</v>
      </c>
    </row>
    <row r="1203" spans="1:13" x14ac:dyDescent="0.25">
      <c r="A1203" t="s">
        <v>1913</v>
      </c>
      <c r="B1203" t="s">
        <v>1872</v>
      </c>
      <c r="C1203">
        <v>4.3</v>
      </c>
      <c r="D1203">
        <v>151080</v>
      </c>
      <c r="E1203" t="s">
        <v>39</v>
      </c>
      <c r="F1203" t="s">
        <v>31</v>
      </c>
      <c r="G1203" t="s">
        <v>17</v>
      </c>
      <c r="H1203">
        <v>0</v>
      </c>
      <c r="I1203" t="s">
        <v>18</v>
      </c>
      <c r="J1203" t="s">
        <v>1873</v>
      </c>
      <c r="K1203" t="s">
        <v>248</v>
      </c>
      <c r="L1203" t="s">
        <v>39</v>
      </c>
      <c r="M1203" t="s">
        <v>39</v>
      </c>
    </row>
    <row r="1204" spans="1:13" x14ac:dyDescent="0.25">
      <c r="A1204" t="s">
        <v>1914</v>
      </c>
      <c r="B1204" t="s">
        <v>1872</v>
      </c>
      <c r="C1204">
        <v>3.8</v>
      </c>
      <c r="D1204">
        <v>22513</v>
      </c>
      <c r="E1204" t="s">
        <v>142</v>
      </c>
      <c r="F1204" t="s">
        <v>56</v>
      </c>
      <c r="G1204" t="s">
        <v>17</v>
      </c>
      <c r="H1204">
        <v>0</v>
      </c>
      <c r="I1204" t="s">
        <v>18</v>
      </c>
      <c r="J1204" t="s">
        <v>1873</v>
      </c>
      <c r="K1204" t="s">
        <v>508</v>
      </c>
      <c r="L1204" t="s">
        <v>1915</v>
      </c>
      <c r="M1204" t="s">
        <v>22</v>
      </c>
    </row>
    <row r="1205" spans="1:13" x14ac:dyDescent="0.25">
      <c r="A1205" t="s">
        <v>1916</v>
      </c>
      <c r="B1205" t="s">
        <v>1872</v>
      </c>
      <c r="C1205">
        <v>4.4000000000000004</v>
      </c>
      <c r="D1205">
        <v>90042</v>
      </c>
      <c r="E1205" t="s">
        <v>39</v>
      </c>
      <c r="F1205" t="s">
        <v>79</v>
      </c>
      <c r="G1205" t="s">
        <v>17</v>
      </c>
      <c r="H1205">
        <v>0</v>
      </c>
      <c r="I1205" t="s">
        <v>18</v>
      </c>
      <c r="J1205" t="s">
        <v>1873</v>
      </c>
      <c r="K1205" t="s">
        <v>200</v>
      </c>
      <c r="L1205" t="s">
        <v>39</v>
      </c>
      <c r="M1205" t="s">
        <v>39</v>
      </c>
    </row>
    <row r="1206" spans="1:13" x14ac:dyDescent="0.25">
      <c r="A1206" t="s">
        <v>1917</v>
      </c>
      <c r="B1206" t="s">
        <v>1872</v>
      </c>
      <c r="C1206">
        <v>4.3</v>
      </c>
      <c r="D1206">
        <v>58316</v>
      </c>
      <c r="E1206" t="s">
        <v>39</v>
      </c>
      <c r="F1206" t="s">
        <v>31</v>
      </c>
      <c r="G1206" t="s">
        <v>17</v>
      </c>
      <c r="H1206">
        <v>0</v>
      </c>
      <c r="I1206" t="s">
        <v>18</v>
      </c>
      <c r="J1206" t="s">
        <v>1873</v>
      </c>
      <c r="K1206" t="s">
        <v>322</v>
      </c>
      <c r="L1206" t="s">
        <v>39</v>
      </c>
      <c r="M1206" t="s">
        <v>39</v>
      </c>
    </row>
    <row r="1207" spans="1:13" x14ac:dyDescent="0.25">
      <c r="A1207" t="s">
        <v>1918</v>
      </c>
      <c r="B1207" t="s">
        <v>1872</v>
      </c>
      <c r="C1207">
        <v>4.2</v>
      </c>
      <c r="D1207">
        <v>8509</v>
      </c>
      <c r="E1207" t="s">
        <v>96</v>
      </c>
      <c r="F1207" t="s">
        <v>56</v>
      </c>
      <c r="G1207" t="s">
        <v>17</v>
      </c>
      <c r="H1207">
        <v>0</v>
      </c>
      <c r="I1207" t="s">
        <v>18</v>
      </c>
      <c r="J1207" t="s">
        <v>1873</v>
      </c>
      <c r="K1207" t="s">
        <v>112</v>
      </c>
      <c r="L1207" t="s">
        <v>1919</v>
      </c>
      <c r="M1207" t="s">
        <v>22</v>
      </c>
    </row>
    <row r="1208" spans="1:13" x14ac:dyDescent="0.25">
      <c r="A1208" t="s">
        <v>1920</v>
      </c>
      <c r="B1208" t="s">
        <v>1872</v>
      </c>
      <c r="C1208">
        <v>4.3</v>
      </c>
      <c r="D1208">
        <v>19314</v>
      </c>
      <c r="E1208" t="s">
        <v>1590</v>
      </c>
      <c r="F1208" t="s">
        <v>56</v>
      </c>
      <c r="G1208" t="s">
        <v>17</v>
      </c>
      <c r="H1208">
        <v>0</v>
      </c>
      <c r="I1208" t="s">
        <v>18</v>
      </c>
      <c r="J1208" t="s">
        <v>1873</v>
      </c>
      <c r="K1208" t="s">
        <v>74</v>
      </c>
      <c r="L1208" t="s">
        <v>1921</v>
      </c>
      <c r="M1208" t="s">
        <v>46</v>
      </c>
    </row>
    <row r="1209" spans="1:13" x14ac:dyDescent="0.25">
      <c r="A1209" t="s">
        <v>1922</v>
      </c>
      <c r="B1209" t="s">
        <v>1872</v>
      </c>
      <c r="C1209">
        <v>3.8</v>
      </c>
      <c r="D1209">
        <v>21314</v>
      </c>
      <c r="E1209" t="s">
        <v>614</v>
      </c>
      <c r="F1209" t="s">
        <v>56</v>
      </c>
      <c r="G1209" t="s">
        <v>17</v>
      </c>
      <c r="H1209">
        <v>0</v>
      </c>
      <c r="I1209" t="s">
        <v>18</v>
      </c>
      <c r="J1209" t="s">
        <v>1873</v>
      </c>
      <c r="K1209" t="s">
        <v>265</v>
      </c>
      <c r="L1209" t="s">
        <v>1923</v>
      </c>
      <c r="M1209" t="s">
        <v>46</v>
      </c>
    </row>
    <row r="1210" spans="1:13" x14ac:dyDescent="0.25">
      <c r="A1210" t="s">
        <v>1924</v>
      </c>
      <c r="B1210" t="s">
        <v>1872</v>
      </c>
      <c r="C1210">
        <v>4.3</v>
      </c>
      <c r="D1210">
        <v>30224</v>
      </c>
      <c r="E1210" t="s">
        <v>39</v>
      </c>
      <c r="F1210" t="s">
        <v>56</v>
      </c>
      <c r="G1210" t="s">
        <v>17</v>
      </c>
      <c r="H1210">
        <v>0</v>
      </c>
      <c r="I1210" t="s">
        <v>18</v>
      </c>
      <c r="J1210" t="s">
        <v>1873</v>
      </c>
      <c r="K1210" t="s">
        <v>185</v>
      </c>
      <c r="L1210" t="s">
        <v>39</v>
      </c>
      <c r="M1210" t="s">
        <v>39</v>
      </c>
    </row>
    <row r="1211" spans="1:13" x14ac:dyDescent="0.25">
      <c r="A1211" t="s">
        <v>1925</v>
      </c>
      <c r="B1211" t="s">
        <v>1872</v>
      </c>
      <c r="C1211">
        <v>3.7</v>
      </c>
      <c r="D1211">
        <v>731</v>
      </c>
      <c r="E1211" t="s">
        <v>1590</v>
      </c>
      <c r="F1211" t="s">
        <v>43</v>
      </c>
      <c r="G1211" t="s">
        <v>17</v>
      </c>
      <c r="H1211">
        <v>0</v>
      </c>
      <c r="I1211" t="s">
        <v>18</v>
      </c>
      <c r="J1211" t="s">
        <v>1873</v>
      </c>
      <c r="K1211" t="s">
        <v>322</v>
      </c>
      <c r="L1211" t="s">
        <v>1926</v>
      </c>
      <c r="M1211" t="s">
        <v>71</v>
      </c>
    </row>
    <row r="1212" spans="1:13" x14ac:dyDescent="0.25">
      <c r="A1212" t="s">
        <v>1927</v>
      </c>
      <c r="B1212" t="s">
        <v>1872</v>
      </c>
      <c r="C1212">
        <v>4.5</v>
      </c>
      <c r="D1212">
        <v>454</v>
      </c>
      <c r="E1212" t="s">
        <v>242</v>
      </c>
      <c r="F1212" t="s">
        <v>43</v>
      </c>
      <c r="G1212" t="s">
        <v>17</v>
      </c>
      <c r="H1212">
        <v>0</v>
      </c>
      <c r="I1212" t="s">
        <v>18</v>
      </c>
      <c r="J1212" t="s">
        <v>1873</v>
      </c>
      <c r="K1212" t="s">
        <v>1928</v>
      </c>
      <c r="L1212" t="s">
        <v>28</v>
      </c>
      <c r="M1212" t="s">
        <v>22</v>
      </c>
    </row>
    <row r="1213" spans="1:13" x14ac:dyDescent="0.25">
      <c r="A1213" t="s">
        <v>1929</v>
      </c>
      <c r="B1213" t="s">
        <v>1872</v>
      </c>
      <c r="C1213">
        <v>3.6</v>
      </c>
      <c r="D1213">
        <v>14952</v>
      </c>
      <c r="E1213" t="s">
        <v>99</v>
      </c>
      <c r="F1213" t="s">
        <v>56</v>
      </c>
      <c r="G1213" t="s">
        <v>17</v>
      </c>
      <c r="H1213">
        <v>0</v>
      </c>
      <c r="I1213" t="s">
        <v>18</v>
      </c>
      <c r="J1213" t="s">
        <v>1873</v>
      </c>
      <c r="K1213" t="s">
        <v>38</v>
      </c>
      <c r="L1213" t="s">
        <v>1930</v>
      </c>
      <c r="M1213" t="s">
        <v>71</v>
      </c>
    </row>
    <row r="1214" spans="1:13" x14ac:dyDescent="0.25">
      <c r="A1214" t="s">
        <v>1931</v>
      </c>
      <c r="B1214" t="s">
        <v>1872</v>
      </c>
      <c r="C1214">
        <v>4.8</v>
      </c>
      <c r="D1214">
        <v>1250</v>
      </c>
      <c r="E1214" t="s">
        <v>435</v>
      </c>
      <c r="F1214" t="s">
        <v>49</v>
      </c>
      <c r="G1214" t="s">
        <v>17</v>
      </c>
      <c r="H1214">
        <v>0</v>
      </c>
      <c r="I1214" t="s">
        <v>18</v>
      </c>
      <c r="J1214" t="s">
        <v>1873</v>
      </c>
      <c r="K1214" t="s">
        <v>221</v>
      </c>
      <c r="L1214" t="s">
        <v>1932</v>
      </c>
      <c r="M1214" t="s">
        <v>71</v>
      </c>
    </row>
    <row r="1215" spans="1:13" x14ac:dyDescent="0.25">
      <c r="A1215" t="s">
        <v>1933</v>
      </c>
      <c r="B1215" t="s">
        <v>1872</v>
      </c>
      <c r="C1215">
        <v>3.3</v>
      </c>
      <c r="D1215">
        <v>1726</v>
      </c>
      <c r="E1215" t="s">
        <v>336</v>
      </c>
      <c r="F1215" t="s">
        <v>25</v>
      </c>
      <c r="G1215" t="s">
        <v>17</v>
      </c>
      <c r="H1215">
        <v>0</v>
      </c>
      <c r="I1215" t="s">
        <v>18</v>
      </c>
      <c r="J1215" t="s">
        <v>1873</v>
      </c>
      <c r="K1215" t="s">
        <v>143</v>
      </c>
      <c r="L1215">
        <v>4.26</v>
      </c>
      <c r="M1215" t="s">
        <v>46</v>
      </c>
    </row>
    <row r="1216" spans="1:13" x14ac:dyDescent="0.25">
      <c r="A1216" t="s">
        <v>1934</v>
      </c>
      <c r="B1216" t="s">
        <v>1872</v>
      </c>
      <c r="C1216">
        <v>4.7</v>
      </c>
      <c r="D1216">
        <v>14065</v>
      </c>
      <c r="E1216" t="s">
        <v>358</v>
      </c>
      <c r="F1216" t="s">
        <v>25</v>
      </c>
      <c r="G1216" t="s">
        <v>17</v>
      </c>
      <c r="H1216">
        <v>0</v>
      </c>
      <c r="I1216" t="s">
        <v>18</v>
      </c>
      <c r="J1216" t="s">
        <v>1873</v>
      </c>
      <c r="K1216" t="s">
        <v>225</v>
      </c>
      <c r="L1216" t="s">
        <v>1935</v>
      </c>
      <c r="M1216" t="s">
        <v>71</v>
      </c>
    </row>
    <row r="1217" spans="1:13" x14ac:dyDescent="0.25">
      <c r="A1217" t="s">
        <v>1936</v>
      </c>
      <c r="B1217" t="s">
        <v>1872</v>
      </c>
      <c r="C1217">
        <v>4.5999999999999996</v>
      </c>
      <c r="D1217">
        <v>556</v>
      </c>
      <c r="E1217" t="s">
        <v>119</v>
      </c>
      <c r="F1217" t="s">
        <v>43</v>
      </c>
      <c r="G1217" t="s">
        <v>17</v>
      </c>
      <c r="H1217">
        <v>0</v>
      </c>
      <c r="I1217" t="s">
        <v>37</v>
      </c>
      <c r="J1217" t="s">
        <v>1873</v>
      </c>
      <c r="K1217" t="s">
        <v>1937</v>
      </c>
      <c r="L1217">
        <v>2</v>
      </c>
      <c r="M1217" t="s">
        <v>76</v>
      </c>
    </row>
    <row r="1218" spans="1:13" x14ac:dyDescent="0.25">
      <c r="A1218" t="s">
        <v>1938</v>
      </c>
      <c r="B1218" t="s">
        <v>1872</v>
      </c>
      <c r="C1218">
        <v>4.5999999999999996</v>
      </c>
      <c r="D1218">
        <v>4925</v>
      </c>
      <c r="E1218" t="s">
        <v>96</v>
      </c>
      <c r="F1218" t="s">
        <v>56</v>
      </c>
      <c r="G1218" t="s">
        <v>17</v>
      </c>
      <c r="H1218">
        <v>0</v>
      </c>
      <c r="I1218" t="s">
        <v>18</v>
      </c>
      <c r="J1218" t="s">
        <v>1873</v>
      </c>
      <c r="K1218" t="s">
        <v>1939</v>
      </c>
      <c r="L1218" t="s">
        <v>1940</v>
      </c>
      <c r="M1218" t="s">
        <v>22</v>
      </c>
    </row>
    <row r="1219" spans="1:13" x14ac:dyDescent="0.25">
      <c r="A1219" t="s">
        <v>1941</v>
      </c>
      <c r="B1219" t="s">
        <v>1872</v>
      </c>
      <c r="C1219">
        <v>3.4</v>
      </c>
      <c r="D1219">
        <v>6507</v>
      </c>
      <c r="E1219" t="s">
        <v>276</v>
      </c>
      <c r="F1219" t="s">
        <v>56</v>
      </c>
      <c r="G1219" t="s">
        <v>17</v>
      </c>
      <c r="H1219">
        <v>0</v>
      </c>
      <c r="I1219" t="s">
        <v>18</v>
      </c>
      <c r="J1219" t="s">
        <v>1873</v>
      </c>
      <c r="K1219" t="s">
        <v>1534</v>
      </c>
      <c r="L1219" t="s">
        <v>1424</v>
      </c>
      <c r="M1219" t="s">
        <v>46</v>
      </c>
    </row>
    <row r="1220" spans="1:13" x14ac:dyDescent="0.25">
      <c r="A1220" t="s">
        <v>1942</v>
      </c>
      <c r="B1220" t="s">
        <v>1872</v>
      </c>
      <c r="C1220">
        <v>4.5999999999999996</v>
      </c>
      <c r="D1220">
        <v>11707</v>
      </c>
      <c r="E1220" t="s">
        <v>39</v>
      </c>
      <c r="F1220" t="s">
        <v>43</v>
      </c>
      <c r="G1220" t="s">
        <v>17</v>
      </c>
      <c r="H1220">
        <v>0</v>
      </c>
      <c r="I1220" t="s">
        <v>18</v>
      </c>
      <c r="J1220" t="s">
        <v>1873</v>
      </c>
      <c r="K1220" t="s">
        <v>1943</v>
      </c>
      <c r="L1220" t="s">
        <v>39</v>
      </c>
      <c r="M1220" t="s">
        <v>39</v>
      </c>
    </row>
    <row r="1221" spans="1:13" x14ac:dyDescent="0.25">
      <c r="A1221" t="s">
        <v>1944</v>
      </c>
      <c r="B1221" t="s">
        <v>1872</v>
      </c>
      <c r="C1221">
        <v>4</v>
      </c>
      <c r="D1221">
        <v>1077</v>
      </c>
      <c r="E1221" t="s">
        <v>96</v>
      </c>
      <c r="F1221" t="s">
        <v>43</v>
      </c>
      <c r="G1221" t="s">
        <v>17</v>
      </c>
      <c r="H1221">
        <v>0</v>
      </c>
      <c r="I1221" t="s">
        <v>18</v>
      </c>
      <c r="J1221" t="s">
        <v>1873</v>
      </c>
      <c r="K1221" t="s">
        <v>356</v>
      </c>
      <c r="L1221" t="s">
        <v>918</v>
      </c>
      <c r="M1221" t="s">
        <v>22</v>
      </c>
    </row>
    <row r="1222" spans="1:13" x14ac:dyDescent="0.25">
      <c r="A1222" t="s">
        <v>1945</v>
      </c>
      <c r="B1222" t="s">
        <v>1872</v>
      </c>
      <c r="C1222">
        <v>4.0999999999999996</v>
      </c>
      <c r="D1222">
        <v>46539</v>
      </c>
      <c r="E1222" t="s">
        <v>39</v>
      </c>
      <c r="F1222" t="s">
        <v>31</v>
      </c>
      <c r="G1222" t="s">
        <v>17</v>
      </c>
      <c r="H1222">
        <v>0</v>
      </c>
      <c r="I1222" t="s">
        <v>37</v>
      </c>
      <c r="J1222" t="s">
        <v>1873</v>
      </c>
      <c r="K1222" t="s">
        <v>274</v>
      </c>
      <c r="L1222" t="s">
        <v>39</v>
      </c>
      <c r="M1222" t="s">
        <v>39</v>
      </c>
    </row>
    <row r="1223" spans="1:13" x14ac:dyDescent="0.25">
      <c r="A1223" t="s">
        <v>1946</v>
      </c>
      <c r="B1223" t="s">
        <v>1872</v>
      </c>
      <c r="C1223">
        <v>4.5</v>
      </c>
      <c r="D1223">
        <v>9066</v>
      </c>
      <c r="E1223" t="s">
        <v>164</v>
      </c>
      <c r="F1223" t="s">
        <v>25</v>
      </c>
      <c r="G1223" t="s">
        <v>17</v>
      </c>
      <c r="H1223">
        <v>0</v>
      </c>
      <c r="I1223" t="s">
        <v>18</v>
      </c>
      <c r="J1223" t="s">
        <v>1873</v>
      </c>
      <c r="K1223" t="s">
        <v>124</v>
      </c>
      <c r="L1223" t="s">
        <v>1947</v>
      </c>
      <c r="M1223" t="s">
        <v>501</v>
      </c>
    </row>
    <row r="1224" spans="1:13" x14ac:dyDescent="0.25">
      <c r="A1224" t="s">
        <v>1948</v>
      </c>
      <c r="B1224" t="s">
        <v>1872</v>
      </c>
      <c r="C1224">
        <v>4.4000000000000004</v>
      </c>
      <c r="D1224">
        <v>1962</v>
      </c>
      <c r="E1224" t="s">
        <v>364</v>
      </c>
      <c r="F1224" t="s">
        <v>43</v>
      </c>
      <c r="G1224" t="s">
        <v>17</v>
      </c>
      <c r="H1224">
        <v>0</v>
      </c>
      <c r="I1224" t="s">
        <v>18</v>
      </c>
      <c r="J1224" t="s">
        <v>1873</v>
      </c>
      <c r="K1224" t="s">
        <v>801</v>
      </c>
      <c r="L1224" t="s">
        <v>1949</v>
      </c>
      <c r="M1224" t="s">
        <v>71</v>
      </c>
    </row>
    <row r="1225" spans="1:13" x14ac:dyDescent="0.25">
      <c r="A1225" t="s">
        <v>1950</v>
      </c>
      <c r="B1225" t="s">
        <v>1872</v>
      </c>
      <c r="C1225">
        <v>4.5</v>
      </c>
      <c r="D1225">
        <v>22071</v>
      </c>
      <c r="E1225" t="s">
        <v>39</v>
      </c>
      <c r="F1225" t="s">
        <v>56</v>
      </c>
      <c r="G1225" t="s">
        <v>17</v>
      </c>
      <c r="H1225">
        <v>0</v>
      </c>
      <c r="I1225" t="s">
        <v>18</v>
      </c>
      <c r="J1225" t="s">
        <v>1873</v>
      </c>
      <c r="K1225" t="s">
        <v>456</v>
      </c>
      <c r="L1225" t="s">
        <v>39</v>
      </c>
      <c r="M1225" t="s">
        <v>39</v>
      </c>
    </row>
    <row r="1226" spans="1:13" x14ac:dyDescent="0.25">
      <c r="A1226" t="s">
        <v>1951</v>
      </c>
      <c r="B1226" t="s">
        <v>1872</v>
      </c>
      <c r="C1226">
        <v>4</v>
      </c>
      <c r="D1226">
        <v>196</v>
      </c>
      <c r="E1226" t="s">
        <v>325</v>
      </c>
      <c r="F1226" t="s">
        <v>16</v>
      </c>
      <c r="G1226" t="s">
        <v>17</v>
      </c>
      <c r="H1226">
        <v>0</v>
      </c>
      <c r="I1226" t="s">
        <v>111</v>
      </c>
      <c r="J1226" t="s">
        <v>1873</v>
      </c>
      <c r="K1226" t="s">
        <v>1952</v>
      </c>
      <c r="L1226">
        <v>1.2</v>
      </c>
      <c r="M1226" t="s">
        <v>157</v>
      </c>
    </row>
    <row r="1227" spans="1:13" x14ac:dyDescent="0.25">
      <c r="A1227" t="s">
        <v>1953</v>
      </c>
      <c r="B1227" t="s">
        <v>1872</v>
      </c>
      <c r="C1227">
        <v>4.0999999999999996</v>
      </c>
      <c r="D1227">
        <v>278</v>
      </c>
      <c r="E1227" t="s">
        <v>486</v>
      </c>
      <c r="F1227" t="s">
        <v>49</v>
      </c>
      <c r="G1227" t="s">
        <v>17</v>
      </c>
      <c r="H1227">
        <v>0</v>
      </c>
      <c r="I1227" t="s">
        <v>18</v>
      </c>
      <c r="J1227" t="s">
        <v>1873</v>
      </c>
      <c r="K1227" t="s">
        <v>165</v>
      </c>
      <c r="L1227" t="s">
        <v>1954</v>
      </c>
      <c r="M1227" t="s">
        <v>76</v>
      </c>
    </row>
    <row r="1228" spans="1:13" x14ac:dyDescent="0.25">
      <c r="A1228" t="s">
        <v>1955</v>
      </c>
      <c r="B1228" t="s">
        <v>1872</v>
      </c>
      <c r="C1228">
        <v>4.5</v>
      </c>
      <c r="D1228">
        <v>61881</v>
      </c>
      <c r="E1228" t="s">
        <v>39</v>
      </c>
      <c r="F1228" t="s">
        <v>31</v>
      </c>
      <c r="G1228" t="s">
        <v>17</v>
      </c>
      <c r="H1228">
        <v>0</v>
      </c>
      <c r="I1228" t="s">
        <v>18</v>
      </c>
      <c r="J1228" t="s">
        <v>1873</v>
      </c>
      <c r="K1228" t="s">
        <v>1956</v>
      </c>
      <c r="L1228" t="s">
        <v>39</v>
      </c>
      <c r="M1228" t="s">
        <v>39</v>
      </c>
    </row>
    <row r="1229" spans="1:13" x14ac:dyDescent="0.25">
      <c r="A1229" t="s">
        <v>1957</v>
      </c>
      <c r="B1229" t="s">
        <v>1872</v>
      </c>
      <c r="C1229">
        <v>4.5999999999999996</v>
      </c>
      <c r="D1229">
        <v>2129</v>
      </c>
      <c r="E1229" t="s">
        <v>39</v>
      </c>
      <c r="F1229" t="s">
        <v>16</v>
      </c>
      <c r="G1229" t="s">
        <v>596</v>
      </c>
      <c r="H1229" t="s">
        <v>1958</v>
      </c>
      <c r="I1229" t="s">
        <v>18</v>
      </c>
      <c r="J1229" t="s">
        <v>1873</v>
      </c>
      <c r="K1229" t="s">
        <v>423</v>
      </c>
      <c r="L1229" t="s">
        <v>39</v>
      </c>
      <c r="M1229" t="s">
        <v>39</v>
      </c>
    </row>
    <row r="1230" spans="1:13" x14ac:dyDescent="0.25">
      <c r="A1230" t="s">
        <v>1959</v>
      </c>
      <c r="B1230" t="s">
        <v>1872</v>
      </c>
      <c r="C1230">
        <v>4.0999999999999996</v>
      </c>
      <c r="D1230">
        <v>1268</v>
      </c>
      <c r="E1230" t="s">
        <v>481</v>
      </c>
      <c r="F1230" t="s">
        <v>49</v>
      </c>
      <c r="G1230" t="s">
        <v>596</v>
      </c>
      <c r="H1230" t="s">
        <v>597</v>
      </c>
      <c r="I1230" t="s">
        <v>18</v>
      </c>
      <c r="J1230" t="s">
        <v>1873</v>
      </c>
      <c r="K1230" t="s">
        <v>1960</v>
      </c>
      <c r="L1230" t="s">
        <v>1961</v>
      </c>
      <c r="M1230" t="s">
        <v>76</v>
      </c>
    </row>
    <row r="1231" spans="1:13" x14ac:dyDescent="0.25">
      <c r="A1231" t="s">
        <v>1962</v>
      </c>
      <c r="B1231" t="s">
        <v>1872</v>
      </c>
      <c r="C1231">
        <v>4.5</v>
      </c>
      <c r="D1231">
        <v>91359</v>
      </c>
      <c r="E1231" t="s">
        <v>227</v>
      </c>
      <c r="F1231" t="s">
        <v>56</v>
      </c>
      <c r="G1231" t="s">
        <v>17</v>
      </c>
      <c r="H1231">
        <v>0</v>
      </c>
      <c r="I1231" t="s">
        <v>18</v>
      </c>
      <c r="J1231" t="s">
        <v>1873</v>
      </c>
      <c r="K1231" t="s">
        <v>704</v>
      </c>
      <c r="L1231" t="s">
        <v>1963</v>
      </c>
      <c r="M1231" t="s">
        <v>46</v>
      </c>
    </row>
    <row r="1232" spans="1:13" x14ac:dyDescent="0.25">
      <c r="A1232" t="s">
        <v>1964</v>
      </c>
      <c r="B1232" t="s">
        <v>1872</v>
      </c>
      <c r="C1232">
        <v>4.5999999999999996</v>
      </c>
      <c r="D1232">
        <v>22015</v>
      </c>
      <c r="E1232" t="s">
        <v>39</v>
      </c>
      <c r="F1232" t="s">
        <v>56</v>
      </c>
      <c r="G1232" t="s">
        <v>17</v>
      </c>
      <c r="H1232">
        <v>0</v>
      </c>
      <c r="I1232" t="s">
        <v>18</v>
      </c>
      <c r="J1232" t="s">
        <v>1873</v>
      </c>
      <c r="K1232" t="s">
        <v>688</v>
      </c>
      <c r="L1232" t="s">
        <v>39</v>
      </c>
      <c r="M1232" t="s">
        <v>245</v>
      </c>
    </row>
    <row r="1233" spans="1:13" x14ac:dyDescent="0.25">
      <c r="A1233" t="s">
        <v>1965</v>
      </c>
      <c r="B1233" t="s">
        <v>1872</v>
      </c>
      <c r="C1233">
        <v>4.5</v>
      </c>
      <c r="D1233">
        <v>131569</v>
      </c>
      <c r="E1233" t="s">
        <v>386</v>
      </c>
      <c r="F1233" t="s">
        <v>79</v>
      </c>
      <c r="G1233" t="s">
        <v>17</v>
      </c>
      <c r="H1233">
        <v>0</v>
      </c>
      <c r="I1233" t="s">
        <v>18</v>
      </c>
      <c r="J1233" t="s">
        <v>1873</v>
      </c>
      <c r="K1233" t="s">
        <v>86</v>
      </c>
      <c r="L1233" t="s">
        <v>1966</v>
      </c>
      <c r="M1233" t="s">
        <v>40</v>
      </c>
    </row>
    <row r="1234" spans="1:13" x14ac:dyDescent="0.25">
      <c r="A1234" t="s">
        <v>1967</v>
      </c>
      <c r="B1234" t="s">
        <v>1872</v>
      </c>
      <c r="C1234">
        <v>4.3</v>
      </c>
      <c r="D1234">
        <v>31986</v>
      </c>
      <c r="E1234" t="s">
        <v>1367</v>
      </c>
      <c r="F1234" t="s">
        <v>56</v>
      </c>
      <c r="G1234" t="s">
        <v>17</v>
      </c>
      <c r="H1234">
        <v>0</v>
      </c>
      <c r="I1234" t="s">
        <v>37</v>
      </c>
      <c r="J1234" t="s">
        <v>1873</v>
      </c>
      <c r="K1234" t="s">
        <v>458</v>
      </c>
      <c r="L1234" t="s">
        <v>1968</v>
      </c>
      <c r="M1234" t="s">
        <v>245</v>
      </c>
    </row>
    <row r="1235" spans="1:13" x14ac:dyDescent="0.25">
      <c r="A1235" t="s">
        <v>1969</v>
      </c>
      <c r="B1235" t="s">
        <v>1872</v>
      </c>
      <c r="C1235">
        <v>3.6</v>
      </c>
      <c r="D1235">
        <v>22875</v>
      </c>
      <c r="E1235" t="s">
        <v>364</v>
      </c>
      <c r="F1235" t="s">
        <v>56</v>
      </c>
      <c r="G1235" t="s">
        <v>17</v>
      </c>
      <c r="H1235">
        <v>0</v>
      </c>
      <c r="I1235" t="s">
        <v>18</v>
      </c>
      <c r="J1235" t="s">
        <v>1873</v>
      </c>
      <c r="K1235" t="s">
        <v>248</v>
      </c>
      <c r="L1235" t="s">
        <v>1970</v>
      </c>
      <c r="M1235" t="s">
        <v>245</v>
      </c>
    </row>
    <row r="1236" spans="1:13" x14ac:dyDescent="0.25">
      <c r="A1236" t="s">
        <v>1971</v>
      </c>
      <c r="B1236" t="s">
        <v>1872</v>
      </c>
      <c r="C1236">
        <v>4.4000000000000004</v>
      </c>
      <c r="D1236">
        <v>17071</v>
      </c>
      <c r="E1236" t="s">
        <v>39</v>
      </c>
      <c r="F1236" t="s">
        <v>56</v>
      </c>
      <c r="G1236" t="s">
        <v>17</v>
      </c>
      <c r="H1236">
        <v>0</v>
      </c>
      <c r="I1236" t="s">
        <v>18</v>
      </c>
      <c r="J1236" t="s">
        <v>1873</v>
      </c>
      <c r="K1236" t="s">
        <v>153</v>
      </c>
      <c r="L1236" t="s">
        <v>39</v>
      </c>
      <c r="M1236" t="s">
        <v>245</v>
      </c>
    </row>
    <row r="1237" spans="1:13" x14ac:dyDescent="0.25">
      <c r="A1237" t="s">
        <v>1972</v>
      </c>
      <c r="B1237" t="s">
        <v>1872</v>
      </c>
      <c r="C1237">
        <v>4.5999999999999996</v>
      </c>
      <c r="D1237">
        <v>90242</v>
      </c>
      <c r="E1237" t="s">
        <v>15</v>
      </c>
      <c r="F1237" t="s">
        <v>31</v>
      </c>
      <c r="G1237" t="s">
        <v>17</v>
      </c>
      <c r="H1237">
        <v>0</v>
      </c>
      <c r="I1237" t="s">
        <v>18</v>
      </c>
      <c r="J1237" t="s">
        <v>1873</v>
      </c>
      <c r="K1237" t="s">
        <v>74</v>
      </c>
      <c r="L1237" t="s">
        <v>1973</v>
      </c>
      <c r="M1237" t="s">
        <v>245</v>
      </c>
    </row>
    <row r="1238" spans="1:13" x14ac:dyDescent="0.25">
      <c r="A1238" t="s">
        <v>1974</v>
      </c>
      <c r="B1238" t="s">
        <v>1872</v>
      </c>
      <c r="C1238">
        <v>4.0999999999999996</v>
      </c>
      <c r="D1238">
        <v>483960</v>
      </c>
      <c r="E1238" t="s">
        <v>39</v>
      </c>
      <c r="F1238" t="s">
        <v>79</v>
      </c>
      <c r="G1238" t="s">
        <v>17</v>
      </c>
      <c r="H1238">
        <v>0</v>
      </c>
      <c r="I1238" t="s">
        <v>37</v>
      </c>
      <c r="J1238" t="s">
        <v>1873</v>
      </c>
      <c r="K1238" t="s">
        <v>274</v>
      </c>
      <c r="L1238" t="s">
        <v>39</v>
      </c>
      <c r="M1238" t="s">
        <v>39</v>
      </c>
    </row>
    <row r="1239" spans="1:13" x14ac:dyDescent="0.25">
      <c r="A1239" t="s">
        <v>1975</v>
      </c>
      <c r="B1239" t="s">
        <v>1872</v>
      </c>
      <c r="C1239">
        <v>4.3</v>
      </c>
      <c r="D1239">
        <v>511228</v>
      </c>
      <c r="E1239" t="s">
        <v>39</v>
      </c>
      <c r="F1239" t="s">
        <v>79</v>
      </c>
      <c r="G1239" t="s">
        <v>17</v>
      </c>
      <c r="H1239">
        <v>0</v>
      </c>
      <c r="I1239" t="s">
        <v>18</v>
      </c>
      <c r="J1239" t="s">
        <v>1873</v>
      </c>
      <c r="K1239" t="s">
        <v>32</v>
      </c>
      <c r="L1239" t="s">
        <v>39</v>
      </c>
      <c r="M1239" t="s">
        <v>39</v>
      </c>
    </row>
    <row r="1240" spans="1:13" x14ac:dyDescent="0.25">
      <c r="A1240" t="s">
        <v>1976</v>
      </c>
      <c r="B1240" t="s">
        <v>1872</v>
      </c>
      <c r="C1240">
        <v>3.9</v>
      </c>
      <c r="D1240">
        <v>464</v>
      </c>
      <c r="E1240" t="s">
        <v>68</v>
      </c>
      <c r="F1240" t="s">
        <v>49</v>
      </c>
      <c r="G1240" t="s">
        <v>17</v>
      </c>
      <c r="H1240">
        <v>0</v>
      </c>
      <c r="I1240" t="s">
        <v>18</v>
      </c>
      <c r="J1240" t="s">
        <v>1873</v>
      </c>
      <c r="K1240" t="s">
        <v>1977</v>
      </c>
      <c r="L1240" t="s">
        <v>1978</v>
      </c>
      <c r="M1240" t="s">
        <v>46</v>
      </c>
    </row>
    <row r="1241" spans="1:13" x14ac:dyDescent="0.25">
      <c r="A1241" t="s">
        <v>1899</v>
      </c>
      <c r="B1241" t="s">
        <v>1872</v>
      </c>
      <c r="C1241">
        <v>4.5</v>
      </c>
      <c r="D1241">
        <v>155944</v>
      </c>
      <c r="E1241" t="s">
        <v>197</v>
      </c>
      <c r="F1241" t="s">
        <v>31</v>
      </c>
      <c r="G1241" t="s">
        <v>17</v>
      </c>
      <c r="H1241">
        <v>0</v>
      </c>
      <c r="I1241" t="s">
        <v>18</v>
      </c>
      <c r="J1241" t="s">
        <v>1873</v>
      </c>
      <c r="K1241" t="s">
        <v>153</v>
      </c>
      <c r="L1241">
        <v>7.12</v>
      </c>
      <c r="M1241" t="s">
        <v>245</v>
      </c>
    </row>
    <row r="1242" spans="1:13" x14ac:dyDescent="0.25">
      <c r="A1242" t="s">
        <v>1979</v>
      </c>
      <c r="B1242" t="s">
        <v>1872</v>
      </c>
      <c r="C1242">
        <v>4.0999999999999996</v>
      </c>
      <c r="D1242">
        <v>1920</v>
      </c>
      <c r="E1242" t="s">
        <v>39</v>
      </c>
      <c r="F1242" t="s">
        <v>43</v>
      </c>
      <c r="G1242" t="s">
        <v>17</v>
      </c>
      <c r="H1242">
        <v>0</v>
      </c>
      <c r="I1242" t="s">
        <v>18</v>
      </c>
      <c r="J1242" t="s">
        <v>1873</v>
      </c>
      <c r="K1242" t="s">
        <v>74</v>
      </c>
      <c r="L1242" t="s">
        <v>39</v>
      </c>
      <c r="M1242" t="s">
        <v>39</v>
      </c>
    </row>
    <row r="1243" spans="1:13" x14ac:dyDescent="0.25">
      <c r="A1243" t="s">
        <v>1969</v>
      </c>
      <c r="B1243" t="s">
        <v>1872</v>
      </c>
      <c r="C1243">
        <v>3.6</v>
      </c>
      <c r="D1243">
        <v>22875</v>
      </c>
      <c r="E1243" t="s">
        <v>364</v>
      </c>
      <c r="F1243" t="s">
        <v>56</v>
      </c>
      <c r="G1243" t="s">
        <v>17</v>
      </c>
      <c r="H1243">
        <v>0</v>
      </c>
      <c r="I1243" t="s">
        <v>18</v>
      </c>
      <c r="J1243" t="s">
        <v>1873</v>
      </c>
      <c r="K1243" t="s">
        <v>248</v>
      </c>
      <c r="L1243" t="s">
        <v>1970</v>
      </c>
      <c r="M1243" t="s">
        <v>245</v>
      </c>
    </row>
    <row r="1244" spans="1:13" x14ac:dyDescent="0.25">
      <c r="A1244" t="s">
        <v>1910</v>
      </c>
      <c r="B1244" t="s">
        <v>1872</v>
      </c>
      <c r="C1244">
        <v>4.7</v>
      </c>
      <c r="D1244">
        <v>1032935</v>
      </c>
      <c r="E1244" t="s">
        <v>39</v>
      </c>
      <c r="F1244" t="s">
        <v>79</v>
      </c>
      <c r="G1244" t="s">
        <v>17</v>
      </c>
      <c r="H1244">
        <v>0</v>
      </c>
      <c r="I1244" t="s">
        <v>18</v>
      </c>
      <c r="J1244" t="s">
        <v>1873</v>
      </c>
      <c r="K1244" t="s">
        <v>165</v>
      </c>
      <c r="L1244" t="s">
        <v>39</v>
      </c>
      <c r="M1244" t="s">
        <v>39</v>
      </c>
    </row>
    <row r="1245" spans="1:13" x14ac:dyDescent="0.25">
      <c r="A1245" t="s">
        <v>1980</v>
      </c>
      <c r="B1245" t="s">
        <v>1872</v>
      </c>
      <c r="C1245">
        <v>4.3</v>
      </c>
      <c r="D1245">
        <v>40116</v>
      </c>
      <c r="E1245" t="s">
        <v>39</v>
      </c>
      <c r="F1245" t="s">
        <v>56</v>
      </c>
      <c r="G1245" t="s">
        <v>17</v>
      </c>
      <c r="H1245">
        <v>0</v>
      </c>
      <c r="I1245" t="s">
        <v>18</v>
      </c>
      <c r="J1245" t="s">
        <v>1873</v>
      </c>
      <c r="K1245" t="s">
        <v>153</v>
      </c>
      <c r="L1245" t="s">
        <v>39</v>
      </c>
      <c r="M1245" t="s">
        <v>39</v>
      </c>
    </row>
    <row r="1246" spans="1:13" x14ac:dyDescent="0.25">
      <c r="A1246" t="s">
        <v>1981</v>
      </c>
      <c r="B1246" t="s">
        <v>1872</v>
      </c>
      <c r="C1246">
        <v>4.7</v>
      </c>
      <c r="D1246">
        <v>51517</v>
      </c>
      <c r="E1246" t="s">
        <v>39</v>
      </c>
      <c r="F1246" t="s">
        <v>56</v>
      </c>
      <c r="G1246" t="s">
        <v>17</v>
      </c>
      <c r="H1246">
        <v>0</v>
      </c>
      <c r="I1246" t="s">
        <v>18</v>
      </c>
      <c r="J1246" t="s">
        <v>1873</v>
      </c>
      <c r="K1246" t="s">
        <v>32</v>
      </c>
      <c r="L1246" t="s">
        <v>39</v>
      </c>
      <c r="M1246" t="s">
        <v>39</v>
      </c>
    </row>
    <row r="1247" spans="1:13" x14ac:dyDescent="0.25">
      <c r="A1247" t="s">
        <v>1982</v>
      </c>
      <c r="B1247" t="s">
        <v>1872</v>
      </c>
      <c r="C1247">
        <v>4.5999999999999996</v>
      </c>
      <c r="D1247">
        <v>7690</v>
      </c>
      <c r="E1247" t="s">
        <v>35</v>
      </c>
      <c r="F1247" t="s">
        <v>43</v>
      </c>
      <c r="G1247" t="s">
        <v>17</v>
      </c>
      <c r="H1247">
        <v>0</v>
      </c>
      <c r="I1247" t="s">
        <v>18</v>
      </c>
      <c r="J1247" t="s">
        <v>1873</v>
      </c>
      <c r="K1247" t="s">
        <v>66</v>
      </c>
      <c r="L1247" t="s">
        <v>1983</v>
      </c>
      <c r="M1247" t="s">
        <v>245</v>
      </c>
    </row>
    <row r="1248" spans="1:13" x14ac:dyDescent="0.25">
      <c r="A1248" t="s">
        <v>1984</v>
      </c>
      <c r="B1248" t="s">
        <v>1872</v>
      </c>
      <c r="C1248">
        <v>4.4000000000000004</v>
      </c>
      <c r="D1248">
        <v>321134</v>
      </c>
      <c r="E1248" t="s">
        <v>336</v>
      </c>
      <c r="F1248" t="s">
        <v>79</v>
      </c>
      <c r="G1248" t="s">
        <v>17</v>
      </c>
      <c r="H1248">
        <v>0</v>
      </c>
      <c r="I1248" t="s">
        <v>18</v>
      </c>
      <c r="J1248" t="s">
        <v>1873</v>
      </c>
      <c r="K1248" t="s">
        <v>225</v>
      </c>
      <c r="L1248" t="s">
        <v>1319</v>
      </c>
      <c r="M1248" t="s">
        <v>71</v>
      </c>
    </row>
    <row r="1249" spans="1:13" x14ac:dyDescent="0.25">
      <c r="A1249" t="s">
        <v>1985</v>
      </c>
      <c r="B1249" t="s">
        <v>1872</v>
      </c>
      <c r="C1249">
        <v>4.2</v>
      </c>
      <c r="D1249">
        <v>3755</v>
      </c>
      <c r="E1249" t="s">
        <v>631</v>
      </c>
      <c r="F1249" t="s">
        <v>43</v>
      </c>
      <c r="G1249" t="s">
        <v>17</v>
      </c>
      <c r="H1249">
        <v>0</v>
      </c>
      <c r="I1249" t="s">
        <v>18</v>
      </c>
      <c r="J1249" t="s">
        <v>1873</v>
      </c>
      <c r="K1249" t="s">
        <v>165</v>
      </c>
      <c r="L1249" t="s">
        <v>1986</v>
      </c>
      <c r="M1249" t="s">
        <v>267</v>
      </c>
    </row>
    <row r="1250" spans="1:13" x14ac:dyDescent="0.25">
      <c r="A1250" t="s">
        <v>1987</v>
      </c>
      <c r="B1250" t="s">
        <v>1872</v>
      </c>
      <c r="C1250">
        <v>4.5</v>
      </c>
      <c r="D1250">
        <v>104504</v>
      </c>
      <c r="E1250" t="s">
        <v>39</v>
      </c>
      <c r="F1250" t="s">
        <v>56</v>
      </c>
      <c r="G1250" t="s">
        <v>17</v>
      </c>
      <c r="H1250">
        <v>0</v>
      </c>
      <c r="I1250" t="s">
        <v>18</v>
      </c>
      <c r="J1250" t="s">
        <v>1873</v>
      </c>
      <c r="K1250" t="s">
        <v>74</v>
      </c>
      <c r="L1250" t="s">
        <v>39</v>
      </c>
      <c r="M1250" t="s">
        <v>39</v>
      </c>
    </row>
    <row r="1251" spans="1:13" x14ac:dyDescent="0.25">
      <c r="A1251" t="s">
        <v>1902</v>
      </c>
      <c r="B1251" t="s">
        <v>1872</v>
      </c>
      <c r="C1251">
        <v>4.3</v>
      </c>
      <c r="D1251">
        <v>28009</v>
      </c>
      <c r="E1251" t="s">
        <v>96</v>
      </c>
      <c r="F1251" t="s">
        <v>31</v>
      </c>
      <c r="G1251" t="s">
        <v>17</v>
      </c>
      <c r="H1251">
        <v>0</v>
      </c>
      <c r="I1251" t="s">
        <v>18</v>
      </c>
      <c r="J1251" t="s">
        <v>1873</v>
      </c>
      <c r="K1251" t="s">
        <v>86</v>
      </c>
      <c r="L1251" t="s">
        <v>1903</v>
      </c>
      <c r="M1251" t="s">
        <v>245</v>
      </c>
    </row>
    <row r="1252" spans="1:13" x14ac:dyDescent="0.25">
      <c r="A1252" t="s">
        <v>1988</v>
      </c>
      <c r="B1252" t="s">
        <v>1872</v>
      </c>
      <c r="C1252">
        <v>4.2</v>
      </c>
      <c r="D1252">
        <v>333208</v>
      </c>
      <c r="E1252" t="s">
        <v>1677</v>
      </c>
      <c r="F1252" t="s">
        <v>79</v>
      </c>
      <c r="G1252" t="s">
        <v>17</v>
      </c>
      <c r="H1252">
        <v>0</v>
      </c>
      <c r="I1252" t="s">
        <v>18</v>
      </c>
      <c r="J1252" t="s">
        <v>1873</v>
      </c>
      <c r="K1252" t="s">
        <v>32</v>
      </c>
      <c r="L1252" t="s">
        <v>1989</v>
      </c>
      <c r="M1252" t="s">
        <v>245</v>
      </c>
    </row>
    <row r="1253" spans="1:13" x14ac:dyDescent="0.25">
      <c r="A1253" t="s">
        <v>1990</v>
      </c>
      <c r="B1253" t="s">
        <v>1872</v>
      </c>
      <c r="C1253">
        <v>4.5</v>
      </c>
      <c r="D1253">
        <v>35218</v>
      </c>
      <c r="E1253" t="s">
        <v>1677</v>
      </c>
      <c r="F1253" t="s">
        <v>56</v>
      </c>
      <c r="G1253" t="s">
        <v>17</v>
      </c>
      <c r="H1253">
        <v>0</v>
      </c>
      <c r="I1253" t="s">
        <v>18</v>
      </c>
      <c r="J1253" t="s">
        <v>1873</v>
      </c>
      <c r="K1253" t="s">
        <v>153</v>
      </c>
      <c r="L1253">
        <v>7.12</v>
      </c>
      <c r="M1253" t="s">
        <v>245</v>
      </c>
    </row>
    <row r="1254" spans="1:13" x14ac:dyDescent="0.25">
      <c r="A1254" t="s">
        <v>1991</v>
      </c>
      <c r="B1254" t="s">
        <v>1872</v>
      </c>
      <c r="C1254">
        <v>4.5</v>
      </c>
      <c r="D1254">
        <v>116403</v>
      </c>
      <c r="E1254" t="s">
        <v>39</v>
      </c>
      <c r="F1254" t="s">
        <v>31</v>
      </c>
      <c r="G1254" t="s">
        <v>17</v>
      </c>
      <c r="H1254">
        <v>0</v>
      </c>
      <c r="I1254" t="s">
        <v>18</v>
      </c>
      <c r="J1254" t="s">
        <v>1873</v>
      </c>
      <c r="K1254" t="s">
        <v>32</v>
      </c>
      <c r="L1254" t="s">
        <v>39</v>
      </c>
      <c r="M1254" t="s">
        <v>39</v>
      </c>
    </row>
    <row r="1255" spans="1:13" x14ac:dyDescent="0.25">
      <c r="A1255" t="s">
        <v>1992</v>
      </c>
      <c r="B1255" t="s">
        <v>1872</v>
      </c>
      <c r="C1255">
        <v>4.3</v>
      </c>
      <c r="D1255">
        <v>37517</v>
      </c>
      <c r="E1255" t="s">
        <v>96</v>
      </c>
      <c r="F1255" t="s">
        <v>31</v>
      </c>
      <c r="G1255" t="s">
        <v>17</v>
      </c>
      <c r="H1255">
        <v>0</v>
      </c>
      <c r="I1255" t="s">
        <v>18</v>
      </c>
      <c r="J1255" t="s">
        <v>1873</v>
      </c>
      <c r="K1255" t="s">
        <v>165</v>
      </c>
      <c r="L1255" t="s">
        <v>1993</v>
      </c>
      <c r="M1255" t="s">
        <v>71</v>
      </c>
    </row>
    <row r="1256" spans="1:13" x14ac:dyDescent="0.25">
      <c r="A1256" t="s">
        <v>1994</v>
      </c>
      <c r="B1256" t="s">
        <v>1872</v>
      </c>
      <c r="C1256">
        <v>4</v>
      </c>
      <c r="D1256">
        <v>292969</v>
      </c>
      <c r="E1256" t="s">
        <v>242</v>
      </c>
      <c r="F1256" t="s">
        <v>79</v>
      </c>
      <c r="G1256" t="s">
        <v>17</v>
      </c>
      <c r="H1256">
        <v>0</v>
      </c>
      <c r="I1256" t="s">
        <v>18</v>
      </c>
      <c r="J1256" t="s">
        <v>1873</v>
      </c>
      <c r="K1256" t="s">
        <v>103</v>
      </c>
      <c r="L1256" t="s">
        <v>1995</v>
      </c>
      <c r="M1256" t="s">
        <v>40</v>
      </c>
    </row>
    <row r="1257" spans="1:13" x14ac:dyDescent="0.25">
      <c r="A1257" t="s">
        <v>1975</v>
      </c>
      <c r="B1257" t="s">
        <v>1872</v>
      </c>
      <c r="C1257">
        <v>4.3</v>
      </c>
      <c r="D1257">
        <v>511420</v>
      </c>
      <c r="E1257" t="s">
        <v>39</v>
      </c>
      <c r="F1257" t="s">
        <v>79</v>
      </c>
      <c r="G1257" t="s">
        <v>17</v>
      </c>
      <c r="H1257">
        <v>0</v>
      </c>
      <c r="I1257" t="s">
        <v>18</v>
      </c>
      <c r="J1257" t="s">
        <v>1873</v>
      </c>
      <c r="K1257" t="s">
        <v>32</v>
      </c>
      <c r="L1257" t="s">
        <v>39</v>
      </c>
      <c r="M1257" t="s">
        <v>39</v>
      </c>
    </row>
    <row r="1258" spans="1:13" x14ac:dyDescent="0.25">
      <c r="A1258" t="s">
        <v>1996</v>
      </c>
      <c r="B1258" t="s">
        <v>1997</v>
      </c>
      <c r="C1258">
        <v>4.8</v>
      </c>
      <c r="D1258">
        <v>428156</v>
      </c>
      <c r="E1258" t="s">
        <v>164</v>
      </c>
      <c r="F1258" t="s">
        <v>79</v>
      </c>
      <c r="G1258" t="s">
        <v>17</v>
      </c>
      <c r="H1258">
        <v>0</v>
      </c>
      <c r="I1258" t="s">
        <v>18</v>
      </c>
      <c r="J1258" t="s">
        <v>1998</v>
      </c>
      <c r="K1258" t="s">
        <v>423</v>
      </c>
      <c r="L1258" t="s">
        <v>39</v>
      </c>
      <c r="M1258" t="s">
        <v>39</v>
      </c>
    </row>
    <row r="1259" spans="1:13" x14ac:dyDescent="0.25">
      <c r="A1259" t="s">
        <v>1999</v>
      </c>
      <c r="B1259" t="s">
        <v>1997</v>
      </c>
      <c r="C1259">
        <v>4</v>
      </c>
      <c r="D1259">
        <v>1577</v>
      </c>
      <c r="E1259" t="s">
        <v>300</v>
      </c>
      <c r="F1259" t="s">
        <v>25</v>
      </c>
      <c r="G1259" t="s">
        <v>17</v>
      </c>
      <c r="H1259">
        <v>0</v>
      </c>
      <c r="I1259" t="s">
        <v>18</v>
      </c>
      <c r="J1259" t="s">
        <v>1998</v>
      </c>
      <c r="K1259" t="s">
        <v>2000</v>
      </c>
      <c r="L1259" t="s">
        <v>1171</v>
      </c>
      <c r="M1259" t="s">
        <v>46</v>
      </c>
    </row>
    <row r="1260" spans="1:13" x14ac:dyDescent="0.25">
      <c r="A1260" t="s">
        <v>2001</v>
      </c>
      <c r="B1260" t="s">
        <v>1997</v>
      </c>
      <c r="C1260">
        <v>4.9000000000000004</v>
      </c>
      <c r="D1260">
        <v>38098</v>
      </c>
      <c r="E1260" t="s">
        <v>142</v>
      </c>
      <c r="F1260" t="s">
        <v>31</v>
      </c>
      <c r="G1260" t="s">
        <v>17</v>
      </c>
      <c r="H1260">
        <v>0</v>
      </c>
      <c r="I1260" t="s">
        <v>18</v>
      </c>
      <c r="J1260" t="s">
        <v>1998</v>
      </c>
      <c r="K1260" t="s">
        <v>326</v>
      </c>
      <c r="L1260" t="s">
        <v>70</v>
      </c>
      <c r="M1260" t="s">
        <v>40</v>
      </c>
    </row>
    <row r="1261" spans="1:13" x14ac:dyDescent="0.25">
      <c r="A1261" t="s">
        <v>2002</v>
      </c>
      <c r="B1261" t="s">
        <v>1997</v>
      </c>
      <c r="C1261">
        <v>4.8</v>
      </c>
      <c r="D1261">
        <v>31139</v>
      </c>
      <c r="E1261" t="s">
        <v>1149</v>
      </c>
      <c r="F1261" t="s">
        <v>56</v>
      </c>
      <c r="G1261" t="s">
        <v>17</v>
      </c>
      <c r="H1261">
        <v>0</v>
      </c>
      <c r="I1261" t="s">
        <v>18</v>
      </c>
      <c r="J1261" t="s">
        <v>1998</v>
      </c>
      <c r="K1261" t="s">
        <v>265</v>
      </c>
      <c r="L1261" t="s">
        <v>1666</v>
      </c>
      <c r="M1261" t="s">
        <v>71</v>
      </c>
    </row>
    <row r="1262" spans="1:13" x14ac:dyDescent="0.25">
      <c r="A1262" t="s">
        <v>2003</v>
      </c>
      <c r="B1262" t="s">
        <v>1997</v>
      </c>
      <c r="C1262">
        <v>4.9000000000000004</v>
      </c>
      <c r="D1262">
        <v>272337</v>
      </c>
      <c r="E1262" t="s">
        <v>435</v>
      </c>
      <c r="F1262" t="s">
        <v>79</v>
      </c>
      <c r="G1262" t="s">
        <v>17</v>
      </c>
      <c r="H1262">
        <v>0</v>
      </c>
      <c r="I1262" t="s">
        <v>18</v>
      </c>
      <c r="J1262" t="s">
        <v>1998</v>
      </c>
      <c r="K1262" t="s">
        <v>326</v>
      </c>
      <c r="L1262" t="s">
        <v>1198</v>
      </c>
      <c r="M1262" t="s">
        <v>40</v>
      </c>
    </row>
    <row r="1263" spans="1:13" x14ac:dyDescent="0.25">
      <c r="A1263" t="s">
        <v>2004</v>
      </c>
      <c r="B1263" t="s">
        <v>1997</v>
      </c>
      <c r="C1263">
        <v>4.8</v>
      </c>
      <c r="D1263">
        <v>220125</v>
      </c>
      <c r="E1263" t="s">
        <v>142</v>
      </c>
      <c r="F1263" t="s">
        <v>79</v>
      </c>
      <c r="G1263" t="s">
        <v>17</v>
      </c>
      <c r="H1263">
        <v>0</v>
      </c>
      <c r="I1263" t="s">
        <v>18</v>
      </c>
      <c r="J1263" t="s">
        <v>1998</v>
      </c>
      <c r="K1263" t="s">
        <v>74</v>
      </c>
      <c r="L1263" t="s">
        <v>2005</v>
      </c>
      <c r="M1263" t="s">
        <v>76</v>
      </c>
    </row>
    <row r="1264" spans="1:13" x14ac:dyDescent="0.25">
      <c r="A1264" t="s">
        <v>2006</v>
      </c>
      <c r="B1264" t="s">
        <v>1997</v>
      </c>
      <c r="C1264">
        <v>4.4000000000000004</v>
      </c>
      <c r="D1264">
        <v>400592</v>
      </c>
      <c r="E1264" t="s">
        <v>258</v>
      </c>
      <c r="F1264" t="s">
        <v>79</v>
      </c>
      <c r="G1264" t="s">
        <v>17</v>
      </c>
      <c r="H1264">
        <v>0</v>
      </c>
      <c r="I1264" t="s">
        <v>18</v>
      </c>
      <c r="J1264" t="s">
        <v>1998</v>
      </c>
      <c r="K1264" t="s">
        <v>256</v>
      </c>
      <c r="L1264">
        <v>5.23</v>
      </c>
      <c r="M1264" t="s">
        <v>76</v>
      </c>
    </row>
    <row r="1265" spans="1:13" x14ac:dyDescent="0.25">
      <c r="A1265" t="s">
        <v>2007</v>
      </c>
      <c r="B1265" t="s">
        <v>1997</v>
      </c>
      <c r="C1265">
        <v>3.3</v>
      </c>
      <c r="D1265">
        <v>20098</v>
      </c>
      <c r="E1265" t="s">
        <v>35</v>
      </c>
      <c r="F1265" t="s">
        <v>79</v>
      </c>
      <c r="G1265" t="s">
        <v>17</v>
      </c>
      <c r="H1265">
        <v>0</v>
      </c>
      <c r="I1265" t="s">
        <v>18</v>
      </c>
      <c r="J1265" t="s">
        <v>1998</v>
      </c>
      <c r="K1265" t="s">
        <v>366</v>
      </c>
      <c r="L1265" t="s">
        <v>2008</v>
      </c>
      <c r="M1265" t="s">
        <v>46</v>
      </c>
    </row>
    <row r="1266" spans="1:13" x14ac:dyDescent="0.25">
      <c r="A1266" t="s">
        <v>2009</v>
      </c>
      <c r="B1266" t="s">
        <v>1997</v>
      </c>
      <c r="C1266">
        <v>4.7</v>
      </c>
      <c r="D1266">
        <v>117925</v>
      </c>
      <c r="E1266" t="s">
        <v>115</v>
      </c>
      <c r="F1266" t="s">
        <v>79</v>
      </c>
      <c r="G1266" t="s">
        <v>17</v>
      </c>
      <c r="H1266">
        <v>0</v>
      </c>
      <c r="I1266" t="s">
        <v>18</v>
      </c>
      <c r="J1266" t="s">
        <v>1998</v>
      </c>
      <c r="K1266" t="s">
        <v>265</v>
      </c>
      <c r="L1266" t="s">
        <v>2010</v>
      </c>
      <c r="M1266" t="s">
        <v>71</v>
      </c>
    </row>
    <row r="1267" spans="1:13" x14ac:dyDescent="0.25">
      <c r="A1267" t="s">
        <v>2011</v>
      </c>
      <c r="B1267" t="s">
        <v>1997</v>
      </c>
      <c r="C1267">
        <v>4.5999999999999996</v>
      </c>
      <c r="D1267">
        <v>548021</v>
      </c>
      <c r="E1267" t="s">
        <v>227</v>
      </c>
      <c r="F1267" t="s">
        <v>79</v>
      </c>
      <c r="G1267" t="s">
        <v>17</v>
      </c>
      <c r="H1267">
        <v>0</v>
      </c>
      <c r="I1267" t="s">
        <v>18</v>
      </c>
      <c r="J1267" t="s">
        <v>1998</v>
      </c>
      <c r="K1267" t="s">
        <v>153</v>
      </c>
      <c r="L1267" t="s">
        <v>2012</v>
      </c>
      <c r="M1267" t="s">
        <v>71</v>
      </c>
    </row>
    <row r="1268" spans="1:13" x14ac:dyDescent="0.25">
      <c r="A1268" t="s">
        <v>2013</v>
      </c>
      <c r="B1268" t="s">
        <v>1997</v>
      </c>
      <c r="C1268">
        <v>4.8</v>
      </c>
      <c r="D1268">
        <v>48276</v>
      </c>
      <c r="E1268" t="s">
        <v>578</v>
      </c>
      <c r="F1268" t="s">
        <v>56</v>
      </c>
      <c r="G1268" t="s">
        <v>17</v>
      </c>
      <c r="H1268">
        <v>0</v>
      </c>
      <c r="I1268" t="s">
        <v>18</v>
      </c>
      <c r="J1268" t="s">
        <v>1998</v>
      </c>
      <c r="K1268" t="s">
        <v>279</v>
      </c>
      <c r="L1268" t="s">
        <v>2014</v>
      </c>
      <c r="M1268" t="s">
        <v>46</v>
      </c>
    </row>
    <row r="1269" spans="1:13" x14ac:dyDescent="0.25">
      <c r="A1269" t="s">
        <v>2015</v>
      </c>
      <c r="B1269" t="s">
        <v>1997</v>
      </c>
      <c r="C1269">
        <v>4.8</v>
      </c>
      <c r="D1269">
        <v>471036</v>
      </c>
      <c r="E1269" t="s">
        <v>39</v>
      </c>
      <c r="F1269" t="s">
        <v>79</v>
      </c>
      <c r="G1269" t="s">
        <v>17</v>
      </c>
      <c r="H1269">
        <v>0</v>
      </c>
      <c r="I1269" t="s">
        <v>18</v>
      </c>
      <c r="J1269" t="s">
        <v>1998</v>
      </c>
      <c r="K1269" t="s">
        <v>86</v>
      </c>
      <c r="L1269" t="s">
        <v>39</v>
      </c>
      <c r="M1269" t="s">
        <v>76</v>
      </c>
    </row>
    <row r="1270" spans="1:13" x14ac:dyDescent="0.25">
      <c r="A1270" t="s">
        <v>2016</v>
      </c>
      <c r="B1270" t="s">
        <v>1997</v>
      </c>
      <c r="C1270">
        <v>4.8</v>
      </c>
      <c r="D1270">
        <v>12705</v>
      </c>
      <c r="E1270" t="s">
        <v>164</v>
      </c>
      <c r="F1270" t="s">
        <v>56</v>
      </c>
      <c r="G1270" t="s">
        <v>17</v>
      </c>
      <c r="H1270">
        <v>0</v>
      </c>
      <c r="I1270" t="s">
        <v>18</v>
      </c>
      <c r="J1270" t="s">
        <v>1998</v>
      </c>
      <c r="K1270" t="s">
        <v>553</v>
      </c>
      <c r="L1270" t="s">
        <v>1198</v>
      </c>
      <c r="M1270" t="s">
        <v>76</v>
      </c>
    </row>
    <row r="1271" spans="1:13" x14ac:dyDescent="0.25">
      <c r="A1271" t="s">
        <v>2017</v>
      </c>
      <c r="B1271" t="s">
        <v>1997</v>
      </c>
      <c r="C1271">
        <v>4.5</v>
      </c>
      <c r="D1271">
        <v>706</v>
      </c>
      <c r="E1271" t="s">
        <v>161</v>
      </c>
      <c r="F1271" t="s">
        <v>43</v>
      </c>
      <c r="G1271" t="s">
        <v>17</v>
      </c>
      <c r="H1271">
        <v>0</v>
      </c>
      <c r="I1271" t="s">
        <v>18</v>
      </c>
      <c r="J1271" t="s">
        <v>1998</v>
      </c>
      <c r="K1271" t="s">
        <v>265</v>
      </c>
      <c r="L1271" t="s">
        <v>585</v>
      </c>
      <c r="M1271" t="s">
        <v>71</v>
      </c>
    </row>
    <row r="1272" spans="1:13" x14ac:dyDescent="0.25">
      <c r="A1272" t="s">
        <v>2018</v>
      </c>
      <c r="B1272" t="s">
        <v>1997</v>
      </c>
      <c r="C1272">
        <v>4.4000000000000004</v>
      </c>
      <c r="D1272">
        <v>465</v>
      </c>
      <c r="E1272" t="s">
        <v>380</v>
      </c>
      <c r="F1272" t="s">
        <v>25</v>
      </c>
      <c r="G1272" t="s">
        <v>17</v>
      </c>
      <c r="H1272">
        <v>0</v>
      </c>
      <c r="I1272" t="s">
        <v>18</v>
      </c>
      <c r="J1272" t="s">
        <v>1998</v>
      </c>
      <c r="K1272" t="s">
        <v>373</v>
      </c>
      <c r="L1272">
        <v>1.08</v>
      </c>
      <c r="M1272" t="s">
        <v>22</v>
      </c>
    </row>
    <row r="1273" spans="1:13" x14ac:dyDescent="0.25">
      <c r="A1273" t="s">
        <v>2019</v>
      </c>
      <c r="B1273" t="s">
        <v>1997</v>
      </c>
      <c r="C1273">
        <v>4.5</v>
      </c>
      <c r="D1273">
        <v>644</v>
      </c>
      <c r="E1273" t="s">
        <v>94</v>
      </c>
      <c r="F1273" t="s">
        <v>43</v>
      </c>
      <c r="G1273" t="s">
        <v>17</v>
      </c>
      <c r="H1273">
        <v>0</v>
      </c>
      <c r="I1273" t="s">
        <v>18</v>
      </c>
      <c r="J1273" t="s">
        <v>1998</v>
      </c>
      <c r="K1273" t="s">
        <v>322</v>
      </c>
      <c r="L1273" t="s">
        <v>70</v>
      </c>
      <c r="M1273" t="s">
        <v>71</v>
      </c>
    </row>
    <row r="1274" spans="1:13" x14ac:dyDescent="0.25">
      <c r="A1274" t="s">
        <v>2020</v>
      </c>
      <c r="B1274" t="s">
        <v>1997</v>
      </c>
      <c r="C1274">
        <v>4.5</v>
      </c>
      <c r="D1274">
        <v>6238</v>
      </c>
      <c r="E1274" t="s">
        <v>255</v>
      </c>
      <c r="F1274" t="s">
        <v>25</v>
      </c>
      <c r="G1274" t="s">
        <v>17</v>
      </c>
      <c r="H1274">
        <v>0</v>
      </c>
      <c r="I1274" t="s">
        <v>18</v>
      </c>
      <c r="J1274" t="s">
        <v>1998</v>
      </c>
      <c r="K1274" t="s">
        <v>103</v>
      </c>
      <c r="L1274" t="s">
        <v>2021</v>
      </c>
      <c r="M1274" t="s">
        <v>71</v>
      </c>
    </row>
    <row r="1275" spans="1:13" x14ac:dyDescent="0.25">
      <c r="A1275" t="s">
        <v>2022</v>
      </c>
      <c r="B1275" t="s">
        <v>1997</v>
      </c>
      <c r="C1275">
        <v>4.5</v>
      </c>
      <c r="D1275">
        <v>144040</v>
      </c>
      <c r="E1275" t="s">
        <v>538</v>
      </c>
      <c r="F1275" t="s">
        <v>31</v>
      </c>
      <c r="G1275" t="s">
        <v>17</v>
      </c>
      <c r="H1275">
        <v>0</v>
      </c>
      <c r="I1275" t="s">
        <v>18</v>
      </c>
      <c r="J1275" t="s">
        <v>1998</v>
      </c>
      <c r="K1275" t="s">
        <v>248</v>
      </c>
      <c r="L1275" t="s">
        <v>2023</v>
      </c>
      <c r="M1275" t="s">
        <v>245</v>
      </c>
    </row>
    <row r="1276" spans="1:13" x14ac:dyDescent="0.25">
      <c r="A1276" t="s">
        <v>2024</v>
      </c>
      <c r="B1276" t="s">
        <v>1997</v>
      </c>
      <c r="C1276">
        <v>4.8</v>
      </c>
      <c r="D1276">
        <v>51227</v>
      </c>
      <c r="E1276" t="s">
        <v>68</v>
      </c>
      <c r="F1276" t="s">
        <v>56</v>
      </c>
      <c r="G1276" t="s">
        <v>17</v>
      </c>
      <c r="H1276">
        <v>0</v>
      </c>
      <c r="I1276" t="s">
        <v>18</v>
      </c>
      <c r="J1276" t="s">
        <v>1998</v>
      </c>
      <c r="K1276" t="s">
        <v>450</v>
      </c>
      <c r="L1276" t="s">
        <v>2025</v>
      </c>
      <c r="M1276" t="s">
        <v>22</v>
      </c>
    </row>
    <row r="1277" spans="1:13" x14ac:dyDescent="0.25">
      <c r="A1277" t="s">
        <v>2026</v>
      </c>
      <c r="B1277" t="s">
        <v>1997</v>
      </c>
      <c r="C1277">
        <v>3.9</v>
      </c>
      <c r="D1277">
        <v>357417</v>
      </c>
      <c r="E1277" t="s">
        <v>39</v>
      </c>
      <c r="F1277" t="s">
        <v>79</v>
      </c>
      <c r="G1277" t="s">
        <v>17</v>
      </c>
      <c r="H1277">
        <v>0</v>
      </c>
      <c r="I1277" t="s">
        <v>18</v>
      </c>
      <c r="J1277" t="s">
        <v>1998</v>
      </c>
      <c r="K1277" t="s">
        <v>192</v>
      </c>
      <c r="L1277" t="s">
        <v>39</v>
      </c>
      <c r="M1277" t="s">
        <v>39</v>
      </c>
    </row>
    <row r="1278" spans="1:13" x14ac:dyDescent="0.25">
      <c r="A1278" t="s">
        <v>2027</v>
      </c>
      <c r="B1278" t="s">
        <v>1997</v>
      </c>
      <c r="C1278">
        <v>4.5999999999999996</v>
      </c>
      <c r="D1278">
        <v>199</v>
      </c>
      <c r="E1278" t="s">
        <v>744</v>
      </c>
      <c r="F1278" t="s">
        <v>49</v>
      </c>
      <c r="G1278" t="s">
        <v>17</v>
      </c>
      <c r="H1278">
        <v>0</v>
      </c>
      <c r="I1278" t="s">
        <v>18</v>
      </c>
      <c r="J1278" t="s">
        <v>1998</v>
      </c>
      <c r="K1278" t="s">
        <v>265</v>
      </c>
      <c r="L1278" t="s">
        <v>1171</v>
      </c>
      <c r="M1278" t="s">
        <v>71</v>
      </c>
    </row>
    <row r="1279" spans="1:13" x14ac:dyDescent="0.25">
      <c r="A1279" t="s">
        <v>2028</v>
      </c>
      <c r="B1279" t="s">
        <v>1997</v>
      </c>
      <c r="C1279">
        <v>4.5</v>
      </c>
      <c r="D1279">
        <v>827597</v>
      </c>
      <c r="E1279" t="s">
        <v>39</v>
      </c>
      <c r="F1279" t="s">
        <v>79</v>
      </c>
      <c r="G1279" t="s">
        <v>17</v>
      </c>
      <c r="H1279">
        <v>0</v>
      </c>
      <c r="I1279" t="s">
        <v>18</v>
      </c>
      <c r="J1279" t="s">
        <v>1998</v>
      </c>
      <c r="K1279" t="s">
        <v>322</v>
      </c>
      <c r="L1279" t="s">
        <v>39</v>
      </c>
      <c r="M1279" t="s">
        <v>39</v>
      </c>
    </row>
    <row r="1280" spans="1:13" x14ac:dyDescent="0.25">
      <c r="A1280" t="s">
        <v>2029</v>
      </c>
      <c r="B1280" t="s">
        <v>1997</v>
      </c>
      <c r="C1280">
        <v>4.5</v>
      </c>
      <c r="D1280">
        <v>9116</v>
      </c>
      <c r="E1280" t="s">
        <v>477</v>
      </c>
      <c r="F1280" t="s">
        <v>25</v>
      </c>
      <c r="G1280" t="s">
        <v>17</v>
      </c>
      <c r="H1280">
        <v>0</v>
      </c>
      <c r="I1280" t="s">
        <v>18</v>
      </c>
      <c r="J1280" t="s">
        <v>1998</v>
      </c>
      <c r="K1280" t="s">
        <v>103</v>
      </c>
      <c r="L1280" t="s">
        <v>2021</v>
      </c>
      <c r="M1280" t="s">
        <v>71</v>
      </c>
    </row>
    <row r="1281" spans="1:13" x14ac:dyDescent="0.25">
      <c r="A1281" t="s">
        <v>2030</v>
      </c>
      <c r="B1281" t="s">
        <v>1997</v>
      </c>
      <c r="C1281">
        <v>4.7</v>
      </c>
      <c r="D1281">
        <v>2071</v>
      </c>
      <c r="E1281" t="s">
        <v>1149</v>
      </c>
      <c r="F1281" t="s">
        <v>43</v>
      </c>
      <c r="G1281" t="s">
        <v>17</v>
      </c>
      <c r="H1281">
        <v>0</v>
      </c>
      <c r="I1281" t="s">
        <v>18</v>
      </c>
      <c r="J1281" t="s">
        <v>1998</v>
      </c>
      <c r="K1281" t="s">
        <v>265</v>
      </c>
      <c r="L1281" t="s">
        <v>2031</v>
      </c>
      <c r="M1281" t="s">
        <v>71</v>
      </c>
    </row>
    <row r="1282" spans="1:13" x14ac:dyDescent="0.25">
      <c r="A1282" t="s">
        <v>2032</v>
      </c>
      <c r="B1282" t="s">
        <v>1997</v>
      </c>
      <c r="C1282">
        <v>4.7</v>
      </c>
      <c r="D1282">
        <v>50294</v>
      </c>
      <c r="E1282" t="s">
        <v>142</v>
      </c>
      <c r="F1282" t="s">
        <v>56</v>
      </c>
      <c r="G1282" t="s">
        <v>17</v>
      </c>
      <c r="H1282">
        <v>0</v>
      </c>
      <c r="I1282" t="s">
        <v>18</v>
      </c>
      <c r="J1282" t="s">
        <v>1998</v>
      </c>
      <c r="K1282" t="s">
        <v>533</v>
      </c>
      <c r="L1282" t="s">
        <v>866</v>
      </c>
      <c r="M1282" t="s">
        <v>71</v>
      </c>
    </row>
    <row r="1283" spans="1:13" x14ac:dyDescent="0.25">
      <c r="A1283" t="s">
        <v>2033</v>
      </c>
      <c r="B1283" t="s">
        <v>1997</v>
      </c>
      <c r="C1283">
        <v>4.4000000000000004</v>
      </c>
      <c r="D1283">
        <v>708674</v>
      </c>
      <c r="E1283" t="s">
        <v>39</v>
      </c>
      <c r="F1283" t="s">
        <v>79</v>
      </c>
      <c r="G1283" t="s">
        <v>17</v>
      </c>
      <c r="H1283">
        <v>0</v>
      </c>
      <c r="I1283" t="s">
        <v>18</v>
      </c>
      <c r="J1283" t="s">
        <v>1998</v>
      </c>
      <c r="K1283" t="s">
        <v>112</v>
      </c>
      <c r="L1283" t="s">
        <v>2034</v>
      </c>
      <c r="M1283" t="s">
        <v>46</v>
      </c>
    </row>
    <row r="1284" spans="1:13" x14ac:dyDescent="0.25">
      <c r="A1284" t="s">
        <v>2035</v>
      </c>
      <c r="B1284" t="s">
        <v>1997</v>
      </c>
      <c r="C1284">
        <v>4.2</v>
      </c>
      <c r="D1284">
        <v>1140</v>
      </c>
      <c r="E1284" t="s">
        <v>94</v>
      </c>
      <c r="F1284" t="s">
        <v>25</v>
      </c>
      <c r="G1284" t="s">
        <v>17</v>
      </c>
      <c r="H1284">
        <v>0</v>
      </c>
      <c r="I1284" t="s">
        <v>37</v>
      </c>
      <c r="J1284" t="s">
        <v>1998</v>
      </c>
      <c r="K1284" t="s">
        <v>2036</v>
      </c>
      <c r="L1284">
        <v>1.5</v>
      </c>
      <c r="M1284" t="s">
        <v>63</v>
      </c>
    </row>
    <row r="1285" spans="1:13" x14ac:dyDescent="0.25">
      <c r="A1285" t="s">
        <v>2037</v>
      </c>
      <c r="B1285" t="s">
        <v>1997</v>
      </c>
      <c r="C1285">
        <v>3.9</v>
      </c>
      <c r="D1285">
        <v>232153</v>
      </c>
      <c r="E1285" t="s">
        <v>39</v>
      </c>
      <c r="F1285" t="s">
        <v>79</v>
      </c>
      <c r="G1285" t="s">
        <v>17</v>
      </c>
      <c r="H1285">
        <v>0</v>
      </c>
      <c r="I1285" t="s">
        <v>18</v>
      </c>
      <c r="J1285" t="s">
        <v>1998</v>
      </c>
      <c r="K1285" t="s">
        <v>153</v>
      </c>
      <c r="L1285" t="s">
        <v>39</v>
      </c>
      <c r="M1285" t="s">
        <v>39</v>
      </c>
    </row>
    <row r="1286" spans="1:13" x14ac:dyDescent="0.25">
      <c r="A1286" t="s">
        <v>2038</v>
      </c>
      <c r="B1286" t="s">
        <v>1997</v>
      </c>
      <c r="C1286">
        <v>4.2</v>
      </c>
      <c r="D1286">
        <v>14709</v>
      </c>
      <c r="E1286" t="s">
        <v>164</v>
      </c>
      <c r="F1286" t="s">
        <v>31</v>
      </c>
      <c r="G1286" t="s">
        <v>17</v>
      </c>
      <c r="H1286">
        <v>0</v>
      </c>
      <c r="I1286" t="s">
        <v>18</v>
      </c>
      <c r="J1286" t="s">
        <v>1998</v>
      </c>
      <c r="K1286" t="s">
        <v>192</v>
      </c>
      <c r="L1286" t="s">
        <v>289</v>
      </c>
      <c r="M1286" t="s">
        <v>245</v>
      </c>
    </row>
    <row r="1287" spans="1:13" x14ac:dyDescent="0.25">
      <c r="A1287" t="s">
        <v>2039</v>
      </c>
      <c r="B1287" t="s">
        <v>1997</v>
      </c>
      <c r="C1287">
        <v>4.4000000000000004</v>
      </c>
      <c r="D1287">
        <v>12029</v>
      </c>
      <c r="E1287" t="s">
        <v>678</v>
      </c>
      <c r="F1287" t="s">
        <v>56</v>
      </c>
      <c r="G1287" t="s">
        <v>17</v>
      </c>
      <c r="H1287">
        <v>0</v>
      </c>
      <c r="I1287" t="s">
        <v>18</v>
      </c>
      <c r="J1287" t="s">
        <v>1998</v>
      </c>
      <c r="K1287" t="s">
        <v>279</v>
      </c>
      <c r="L1287">
        <v>2.6</v>
      </c>
      <c r="M1287" t="s">
        <v>40</v>
      </c>
    </row>
    <row r="1288" spans="1:13" x14ac:dyDescent="0.25">
      <c r="A1288" t="s">
        <v>2040</v>
      </c>
      <c r="B1288" t="s">
        <v>1997</v>
      </c>
      <c r="C1288">
        <v>4.5999999999999996</v>
      </c>
      <c r="D1288">
        <v>1873516</v>
      </c>
      <c r="E1288" t="s">
        <v>39</v>
      </c>
      <c r="F1288" t="s">
        <v>36</v>
      </c>
      <c r="G1288" t="s">
        <v>17</v>
      </c>
      <c r="H1288">
        <v>0</v>
      </c>
      <c r="I1288" t="s">
        <v>18</v>
      </c>
      <c r="J1288" t="s">
        <v>1998</v>
      </c>
      <c r="K1288" t="s">
        <v>74</v>
      </c>
      <c r="L1288" t="s">
        <v>39</v>
      </c>
      <c r="M1288" t="s">
        <v>39</v>
      </c>
    </row>
    <row r="1289" spans="1:13" x14ac:dyDescent="0.25">
      <c r="A1289" t="s">
        <v>2041</v>
      </c>
      <c r="B1289" t="s">
        <v>1997</v>
      </c>
      <c r="C1289">
        <v>4.5999999999999996</v>
      </c>
      <c r="D1289">
        <v>2880</v>
      </c>
      <c r="E1289" t="s">
        <v>358</v>
      </c>
      <c r="F1289" t="s">
        <v>43</v>
      </c>
      <c r="G1289" t="s">
        <v>17</v>
      </c>
      <c r="H1289">
        <v>0</v>
      </c>
      <c r="I1289" t="s">
        <v>18</v>
      </c>
      <c r="J1289" t="s">
        <v>1998</v>
      </c>
      <c r="K1289" t="s">
        <v>265</v>
      </c>
      <c r="L1289" t="s">
        <v>127</v>
      </c>
      <c r="M1289" t="s">
        <v>71</v>
      </c>
    </row>
    <row r="1290" spans="1:13" x14ac:dyDescent="0.25">
      <c r="A1290" t="s">
        <v>2042</v>
      </c>
      <c r="B1290" t="s">
        <v>1997</v>
      </c>
      <c r="C1290">
        <v>4.2</v>
      </c>
      <c r="D1290">
        <v>270267</v>
      </c>
      <c r="E1290" t="s">
        <v>1819</v>
      </c>
      <c r="F1290" t="s">
        <v>31</v>
      </c>
      <c r="G1290" t="s">
        <v>17</v>
      </c>
      <c r="H1290">
        <v>0</v>
      </c>
      <c r="I1290" t="s">
        <v>18</v>
      </c>
      <c r="J1290" t="s">
        <v>1998</v>
      </c>
      <c r="K1290" t="s">
        <v>74</v>
      </c>
      <c r="L1290" t="s">
        <v>2043</v>
      </c>
      <c r="M1290" t="s">
        <v>71</v>
      </c>
    </row>
    <row r="1291" spans="1:13" x14ac:dyDescent="0.25">
      <c r="A1291" t="s">
        <v>2044</v>
      </c>
      <c r="B1291" t="s">
        <v>1997</v>
      </c>
      <c r="C1291">
        <v>4.5</v>
      </c>
      <c r="D1291">
        <v>559186</v>
      </c>
      <c r="E1291" t="s">
        <v>39</v>
      </c>
      <c r="F1291" t="s">
        <v>79</v>
      </c>
      <c r="G1291" t="s">
        <v>17</v>
      </c>
      <c r="H1291">
        <v>0</v>
      </c>
      <c r="I1291" t="s">
        <v>18</v>
      </c>
      <c r="J1291" t="s">
        <v>1998</v>
      </c>
      <c r="K1291" t="s">
        <v>150</v>
      </c>
      <c r="L1291" t="s">
        <v>39</v>
      </c>
      <c r="M1291" t="s">
        <v>39</v>
      </c>
    </row>
    <row r="1292" spans="1:13" x14ac:dyDescent="0.25">
      <c r="A1292" t="s">
        <v>2045</v>
      </c>
      <c r="B1292" t="s">
        <v>1997</v>
      </c>
      <c r="C1292">
        <v>4.7</v>
      </c>
      <c r="D1292">
        <v>77777</v>
      </c>
      <c r="E1292" t="s">
        <v>39</v>
      </c>
      <c r="F1292" t="s">
        <v>56</v>
      </c>
      <c r="G1292" t="s">
        <v>17</v>
      </c>
      <c r="H1292">
        <v>0</v>
      </c>
      <c r="I1292" t="s">
        <v>18</v>
      </c>
      <c r="J1292" t="s">
        <v>1998</v>
      </c>
      <c r="K1292" t="s">
        <v>456</v>
      </c>
      <c r="L1292">
        <v>3.4009999999999998</v>
      </c>
      <c r="M1292" t="s">
        <v>245</v>
      </c>
    </row>
    <row r="1293" spans="1:13" x14ac:dyDescent="0.25">
      <c r="A1293" t="s">
        <v>2046</v>
      </c>
      <c r="B1293" t="s">
        <v>1997</v>
      </c>
      <c r="C1293">
        <v>4.5</v>
      </c>
      <c r="D1293">
        <v>8642</v>
      </c>
      <c r="E1293" t="s">
        <v>276</v>
      </c>
      <c r="F1293" t="s">
        <v>43</v>
      </c>
      <c r="G1293" t="s">
        <v>17</v>
      </c>
      <c r="H1293">
        <v>0</v>
      </c>
      <c r="I1293" t="s">
        <v>18</v>
      </c>
      <c r="J1293" t="s">
        <v>1998</v>
      </c>
      <c r="K1293" t="s">
        <v>153</v>
      </c>
      <c r="L1293">
        <v>1.2</v>
      </c>
      <c r="M1293" t="s">
        <v>46</v>
      </c>
    </row>
    <row r="1294" spans="1:13" x14ac:dyDescent="0.25">
      <c r="A1294" t="s">
        <v>2047</v>
      </c>
      <c r="B1294" t="s">
        <v>1997</v>
      </c>
      <c r="C1294">
        <v>4.5</v>
      </c>
      <c r="D1294">
        <v>501144</v>
      </c>
      <c r="E1294" t="s">
        <v>39</v>
      </c>
      <c r="F1294" t="s">
        <v>79</v>
      </c>
      <c r="G1294" t="s">
        <v>17</v>
      </c>
      <c r="H1294">
        <v>0</v>
      </c>
      <c r="I1294" t="s">
        <v>18</v>
      </c>
      <c r="J1294" t="s">
        <v>1998</v>
      </c>
      <c r="K1294" t="s">
        <v>237</v>
      </c>
      <c r="L1294" t="s">
        <v>39</v>
      </c>
      <c r="M1294" t="s">
        <v>39</v>
      </c>
    </row>
    <row r="1295" spans="1:13" x14ac:dyDescent="0.25">
      <c r="A1295" t="s">
        <v>2048</v>
      </c>
      <c r="B1295" t="s">
        <v>1997</v>
      </c>
      <c r="C1295">
        <v>3.7</v>
      </c>
      <c r="D1295">
        <v>1861</v>
      </c>
      <c r="E1295" t="s">
        <v>575</v>
      </c>
      <c r="F1295" t="s">
        <v>56</v>
      </c>
      <c r="G1295" t="s">
        <v>17</v>
      </c>
      <c r="H1295">
        <v>0</v>
      </c>
      <c r="I1295" t="s">
        <v>18</v>
      </c>
      <c r="J1295" t="s">
        <v>1998</v>
      </c>
      <c r="K1295" t="s">
        <v>1359</v>
      </c>
      <c r="L1295">
        <v>1.5</v>
      </c>
      <c r="M1295" t="s">
        <v>51</v>
      </c>
    </row>
    <row r="1296" spans="1:13" x14ac:dyDescent="0.25">
      <c r="A1296" t="s">
        <v>2049</v>
      </c>
      <c r="B1296" t="s">
        <v>1997</v>
      </c>
      <c r="C1296">
        <v>4.5</v>
      </c>
      <c r="D1296">
        <v>1203</v>
      </c>
      <c r="E1296" t="s">
        <v>567</v>
      </c>
      <c r="F1296" t="s">
        <v>25</v>
      </c>
      <c r="G1296" t="s">
        <v>17</v>
      </c>
      <c r="H1296">
        <v>0</v>
      </c>
      <c r="I1296" t="s">
        <v>18</v>
      </c>
      <c r="J1296" t="s">
        <v>1998</v>
      </c>
      <c r="K1296" t="s">
        <v>2050</v>
      </c>
      <c r="L1296">
        <v>1.2</v>
      </c>
      <c r="M1296" t="s">
        <v>157</v>
      </c>
    </row>
    <row r="1297" spans="1:13" x14ac:dyDescent="0.25">
      <c r="A1297" t="s">
        <v>2051</v>
      </c>
      <c r="B1297" t="s">
        <v>1997</v>
      </c>
      <c r="C1297">
        <v>4.5999999999999996</v>
      </c>
      <c r="D1297">
        <v>299</v>
      </c>
      <c r="E1297" t="s">
        <v>142</v>
      </c>
      <c r="F1297" t="s">
        <v>43</v>
      </c>
      <c r="G1297" t="s">
        <v>17</v>
      </c>
      <c r="H1297">
        <v>0</v>
      </c>
      <c r="I1297" t="s">
        <v>18</v>
      </c>
      <c r="J1297" t="s">
        <v>1998</v>
      </c>
      <c r="K1297" t="s">
        <v>86</v>
      </c>
      <c r="L1297" t="s">
        <v>1231</v>
      </c>
      <c r="M1297" t="s">
        <v>46</v>
      </c>
    </row>
    <row r="1298" spans="1:13" x14ac:dyDescent="0.25">
      <c r="A1298" t="s">
        <v>2052</v>
      </c>
      <c r="B1298" t="s">
        <v>1997</v>
      </c>
      <c r="C1298">
        <v>4.5999999999999996</v>
      </c>
      <c r="D1298">
        <v>115721</v>
      </c>
      <c r="E1298" t="s">
        <v>2053</v>
      </c>
      <c r="F1298" t="s">
        <v>79</v>
      </c>
      <c r="G1298" t="s">
        <v>17</v>
      </c>
      <c r="H1298">
        <v>0</v>
      </c>
      <c r="I1298" t="s">
        <v>18</v>
      </c>
      <c r="J1298" t="s">
        <v>1998</v>
      </c>
      <c r="K1298" t="s">
        <v>150</v>
      </c>
      <c r="L1298" t="s">
        <v>871</v>
      </c>
      <c r="M1298" t="s">
        <v>245</v>
      </c>
    </row>
    <row r="1299" spans="1:13" x14ac:dyDescent="0.25">
      <c r="A1299" t="s">
        <v>2054</v>
      </c>
      <c r="B1299" t="s">
        <v>1997</v>
      </c>
      <c r="C1299">
        <v>4.7</v>
      </c>
      <c r="D1299">
        <v>14810</v>
      </c>
      <c r="E1299" t="s">
        <v>39</v>
      </c>
      <c r="F1299" t="s">
        <v>56</v>
      </c>
      <c r="G1299" t="s">
        <v>17</v>
      </c>
      <c r="H1299">
        <v>0</v>
      </c>
      <c r="I1299" t="s">
        <v>18</v>
      </c>
      <c r="J1299" t="s">
        <v>1998</v>
      </c>
      <c r="K1299" t="s">
        <v>265</v>
      </c>
      <c r="L1299" t="s">
        <v>39</v>
      </c>
      <c r="M1299" t="s">
        <v>39</v>
      </c>
    </row>
    <row r="1300" spans="1:13" x14ac:dyDescent="0.25">
      <c r="A1300" t="s">
        <v>2055</v>
      </c>
      <c r="B1300" t="s">
        <v>1997</v>
      </c>
      <c r="C1300">
        <v>4.5</v>
      </c>
      <c r="D1300">
        <v>183662</v>
      </c>
      <c r="E1300" t="s">
        <v>194</v>
      </c>
      <c r="F1300" t="s">
        <v>31</v>
      </c>
      <c r="G1300" t="s">
        <v>17</v>
      </c>
      <c r="H1300">
        <v>0</v>
      </c>
      <c r="I1300" t="s">
        <v>18</v>
      </c>
      <c r="J1300" t="s">
        <v>1998</v>
      </c>
      <c r="K1300" t="s">
        <v>248</v>
      </c>
      <c r="L1300" t="s">
        <v>2023</v>
      </c>
      <c r="M1300" t="s">
        <v>245</v>
      </c>
    </row>
    <row r="1301" spans="1:13" x14ac:dyDescent="0.25">
      <c r="A1301" t="s">
        <v>2056</v>
      </c>
      <c r="B1301" t="s">
        <v>1997</v>
      </c>
      <c r="C1301">
        <v>4.5</v>
      </c>
      <c r="D1301">
        <v>27393</v>
      </c>
      <c r="E1301" t="s">
        <v>1417</v>
      </c>
      <c r="F1301" t="s">
        <v>56</v>
      </c>
      <c r="G1301" t="s">
        <v>17</v>
      </c>
      <c r="H1301">
        <v>0</v>
      </c>
      <c r="I1301" t="s">
        <v>375</v>
      </c>
      <c r="J1301" t="s">
        <v>1998</v>
      </c>
      <c r="K1301" t="s">
        <v>237</v>
      </c>
      <c r="L1301" t="s">
        <v>2057</v>
      </c>
      <c r="M1301" t="s">
        <v>71</v>
      </c>
    </row>
    <row r="1302" spans="1:13" x14ac:dyDescent="0.25">
      <c r="A1302" t="s">
        <v>2058</v>
      </c>
      <c r="B1302" t="s">
        <v>1997</v>
      </c>
      <c r="C1302">
        <v>4.5999999999999996</v>
      </c>
      <c r="D1302">
        <v>10445</v>
      </c>
      <c r="E1302" t="s">
        <v>621</v>
      </c>
      <c r="F1302" t="s">
        <v>25</v>
      </c>
      <c r="G1302" t="s">
        <v>17</v>
      </c>
      <c r="H1302">
        <v>0</v>
      </c>
      <c r="I1302" t="s">
        <v>18</v>
      </c>
      <c r="J1302" t="s">
        <v>1998</v>
      </c>
      <c r="K1302" t="s">
        <v>371</v>
      </c>
      <c r="L1302">
        <v>112</v>
      </c>
      <c r="M1302" t="s">
        <v>46</v>
      </c>
    </row>
    <row r="1303" spans="1:13" x14ac:dyDescent="0.25">
      <c r="A1303" t="s">
        <v>2059</v>
      </c>
      <c r="B1303" t="s">
        <v>1997</v>
      </c>
      <c r="C1303">
        <v>4</v>
      </c>
      <c r="D1303">
        <v>49479</v>
      </c>
      <c r="E1303" t="s">
        <v>194</v>
      </c>
      <c r="F1303" t="s">
        <v>56</v>
      </c>
      <c r="G1303" t="s">
        <v>17</v>
      </c>
      <c r="H1303">
        <v>0</v>
      </c>
      <c r="I1303" t="s">
        <v>37</v>
      </c>
      <c r="J1303" t="s">
        <v>1998</v>
      </c>
      <c r="K1303" t="s">
        <v>553</v>
      </c>
      <c r="L1303" t="s">
        <v>2060</v>
      </c>
      <c r="M1303" t="s">
        <v>245</v>
      </c>
    </row>
    <row r="1304" spans="1:13" x14ac:dyDescent="0.25">
      <c r="A1304" t="s">
        <v>2061</v>
      </c>
      <c r="B1304" t="s">
        <v>1997</v>
      </c>
      <c r="C1304">
        <v>4.3</v>
      </c>
      <c r="D1304">
        <v>4848</v>
      </c>
      <c r="E1304" t="s">
        <v>435</v>
      </c>
      <c r="F1304" t="s">
        <v>56</v>
      </c>
      <c r="G1304" t="s">
        <v>17</v>
      </c>
      <c r="H1304">
        <v>0</v>
      </c>
      <c r="I1304" t="s">
        <v>18</v>
      </c>
      <c r="J1304" t="s">
        <v>1998</v>
      </c>
      <c r="K1304" t="s">
        <v>200</v>
      </c>
      <c r="L1304">
        <v>2.6</v>
      </c>
      <c r="M1304" t="s">
        <v>71</v>
      </c>
    </row>
    <row r="1305" spans="1:13" x14ac:dyDescent="0.25">
      <c r="A1305" t="s">
        <v>2062</v>
      </c>
      <c r="B1305" t="s">
        <v>1997</v>
      </c>
      <c r="C1305">
        <v>4.4000000000000004</v>
      </c>
      <c r="D1305">
        <v>20812</v>
      </c>
      <c r="E1305" t="s">
        <v>39</v>
      </c>
      <c r="F1305" t="s">
        <v>56</v>
      </c>
      <c r="G1305" t="s">
        <v>17</v>
      </c>
      <c r="H1305">
        <v>0</v>
      </c>
      <c r="I1305" t="s">
        <v>37</v>
      </c>
      <c r="J1305" t="s">
        <v>1998</v>
      </c>
      <c r="K1305" t="s">
        <v>248</v>
      </c>
      <c r="L1305" t="s">
        <v>39</v>
      </c>
      <c r="M1305" t="s">
        <v>39</v>
      </c>
    </row>
    <row r="1306" spans="1:13" x14ac:dyDescent="0.25">
      <c r="A1306" t="s">
        <v>2063</v>
      </c>
      <c r="B1306" t="s">
        <v>1997</v>
      </c>
      <c r="C1306">
        <v>4.5</v>
      </c>
      <c r="D1306">
        <v>328469</v>
      </c>
      <c r="E1306" t="s">
        <v>39</v>
      </c>
      <c r="F1306" t="s">
        <v>79</v>
      </c>
      <c r="G1306" t="s">
        <v>17</v>
      </c>
      <c r="H1306">
        <v>0</v>
      </c>
      <c r="I1306" t="s">
        <v>37</v>
      </c>
      <c r="J1306" t="s">
        <v>1998</v>
      </c>
      <c r="K1306" t="s">
        <v>32</v>
      </c>
      <c r="L1306" t="s">
        <v>39</v>
      </c>
      <c r="M1306" t="s">
        <v>39</v>
      </c>
    </row>
    <row r="1307" spans="1:13" x14ac:dyDescent="0.25">
      <c r="A1307" t="s">
        <v>2064</v>
      </c>
      <c r="B1307" t="s">
        <v>1997</v>
      </c>
      <c r="C1307">
        <v>4.2</v>
      </c>
      <c r="D1307">
        <v>100406</v>
      </c>
      <c r="E1307" t="s">
        <v>39</v>
      </c>
      <c r="F1307" t="s">
        <v>79</v>
      </c>
      <c r="G1307" t="s">
        <v>17</v>
      </c>
      <c r="H1307">
        <v>0</v>
      </c>
      <c r="I1307" t="s">
        <v>18</v>
      </c>
      <c r="J1307" t="s">
        <v>1998</v>
      </c>
      <c r="K1307" t="s">
        <v>1593</v>
      </c>
      <c r="L1307" t="s">
        <v>39</v>
      </c>
      <c r="M1307" t="s">
        <v>39</v>
      </c>
    </row>
    <row r="1308" spans="1:13" x14ac:dyDescent="0.25">
      <c r="A1308" t="s">
        <v>2065</v>
      </c>
      <c r="B1308" t="s">
        <v>1997</v>
      </c>
      <c r="C1308">
        <v>4.5999999999999996</v>
      </c>
      <c r="D1308">
        <v>205299</v>
      </c>
      <c r="E1308" t="s">
        <v>102</v>
      </c>
      <c r="F1308" t="s">
        <v>31</v>
      </c>
      <c r="G1308" t="s">
        <v>17</v>
      </c>
      <c r="H1308">
        <v>0</v>
      </c>
      <c r="I1308" t="s">
        <v>18</v>
      </c>
      <c r="J1308" t="s">
        <v>1998</v>
      </c>
      <c r="K1308" t="s">
        <v>237</v>
      </c>
      <c r="L1308">
        <v>3.48</v>
      </c>
      <c r="M1308" t="s">
        <v>71</v>
      </c>
    </row>
    <row r="1309" spans="1:13" x14ac:dyDescent="0.25">
      <c r="A1309" t="s">
        <v>2066</v>
      </c>
      <c r="B1309" t="s">
        <v>1997</v>
      </c>
      <c r="C1309">
        <v>4.9000000000000004</v>
      </c>
      <c r="D1309">
        <v>66791</v>
      </c>
      <c r="E1309" t="s">
        <v>168</v>
      </c>
      <c r="F1309" t="s">
        <v>56</v>
      </c>
      <c r="G1309" t="s">
        <v>17</v>
      </c>
      <c r="H1309">
        <v>0</v>
      </c>
      <c r="I1309" t="s">
        <v>18</v>
      </c>
      <c r="J1309" t="s">
        <v>1998</v>
      </c>
      <c r="K1309" t="s">
        <v>103</v>
      </c>
      <c r="L1309" t="s">
        <v>39</v>
      </c>
      <c r="M1309" t="s">
        <v>39</v>
      </c>
    </row>
    <row r="1310" spans="1:13" x14ac:dyDescent="0.25">
      <c r="A1310" t="s">
        <v>2055</v>
      </c>
      <c r="B1310" t="s">
        <v>1997</v>
      </c>
      <c r="C1310">
        <v>4.5</v>
      </c>
      <c r="D1310">
        <v>183669</v>
      </c>
      <c r="E1310" t="s">
        <v>194</v>
      </c>
      <c r="F1310" t="s">
        <v>31</v>
      </c>
      <c r="G1310" t="s">
        <v>17</v>
      </c>
      <c r="H1310">
        <v>0</v>
      </c>
      <c r="I1310" t="s">
        <v>18</v>
      </c>
      <c r="J1310" t="s">
        <v>1998</v>
      </c>
      <c r="K1310" t="s">
        <v>248</v>
      </c>
      <c r="L1310" t="s">
        <v>2023</v>
      </c>
      <c r="M1310" t="s">
        <v>245</v>
      </c>
    </row>
    <row r="1311" spans="1:13" x14ac:dyDescent="0.25">
      <c r="A1311" t="s">
        <v>2067</v>
      </c>
      <c r="B1311" t="s">
        <v>1997</v>
      </c>
      <c r="C1311">
        <v>4.5</v>
      </c>
      <c r="D1311">
        <v>399009</v>
      </c>
      <c r="E1311" t="s">
        <v>39</v>
      </c>
      <c r="F1311" t="s">
        <v>79</v>
      </c>
      <c r="G1311" t="s">
        <v>17</v>
      </c>
      <c r="H1311">
        <v>0</v>
      </c>
      <c r="I1311" t="s">
        <v>18</v>
      </c>
      <c r="J1311" t="s">
        <v>1998</v>
      </c>
      <c r="K1311" t="s">
        <v>38</v>
      </c>
      <c r="L1311" t="s">
        <v>39</v>
      </c>
      <c r="M1311" t="s">
        <v>39</v>
      </c>
    </row>
    <row r="1312" spans="1:13" x14ac:dyDescent="0.25">
      <c r="A1312" t="s">
        <v>2068</v>
      </c>
      <c r="B1312" t="s">
        <v>1997</v>
      </c>
      <c r="C1312">
        <v>4.5999999999999996</v>
      </c>
      <c r="D1312">
        <v>5420</v>
      </c>
      <c r="E1312" t="s">
        <v>82</v>
      </c>
      <c r="F1312" t="s">
        <v>25</v>
      </c>
      <c r="G1312" t="s">
        <v>17</v>
      </c>
      <c r="H1312">
        <v>0</v>
      </c>
      <c r="I1312" t="s">
        <v>18</v>
      </c>
      <c r="J1312" t="s">
        <v>1998</v>
      </c>
      <c r="K1312" t="s">
        <v>328</v>
      </c>
      <c r="L1312" t="s">
        <v>2069</v>
      </c>
      <c r="M1312" t="s">
        <v>71</v>
      </c>
    </row>
    <row r="1313" spans="1:13" x14ac:dyDescent="0.25">
      <c r="A1313" t="s">
        <v>2070</v>
      </c>
      <c r="B1313" t="s">
        <v>1997</v>
      </c>
      <c r="C1313">
        <v>4.5</v>
      </c>
      <c r="D1313">
        <v>130104</v>
      </c>
      <c r="E1313" t="s">
        <v>35</v>
      </c>
      <c r="F1313" t="s">
        <v>79</v>
      </c>
      <c r="G1313" t="s">
        <v>17</v>
      </c>
      <c r="H1313">
        <v>0</v>
      </c>
      <c r="I1313" t="s">
        <v>18</v>
      </c>
      <c r="J1313" t="s">
        <v>1998</v>
      </c>
      <c r="K1313" t="s">
        <v>86</v>
      </c>
      <c r="L1313">
        <v>5.3</v>
      </c>
      <c r="M1313" t="s">
        <v>245</v>
      </c>
    </row>
    <row r="1314" spans="1:13" x14ac:dyDescent="0.25">
      <c r="A1314" t="s">
        <v>2071</v>
      </c>
      <c r="B1314" t="s">
        <v>1997</v>
      </c>
      <c r="C1314">
        <v>4.5999999999999996</v>
      </c>
      <c r="D1314">
        <v>251534</v>
      </c>
      <c r="E1314" t="s">
        <v>1692</v>
      </c>
      <c r="F1314" t="s">
        <v>79</v>
      </c>
      <c r="G1314" t="s">
        <v>17</v>
      </c>
      <c r="H1314">
        <v>0</v>
      </c>
      <c r="I1314" t="s">
        <v>18</v>
      </c>
      <c r="J1314" t="s">
        <v>1998</v>
      </c>
      <c r="K1314" t="s">
        <v>200</v>
      </c>
      <c r="L1314" t="s">
        <v>2072</v>
      </c>
      <c r="M1314" t="s">
        <v>245</v>
      </c>
    </row>
    <row r="1315" spans="1:13" x14ac:dyDescent="0.25">
      <c r="A1315" t="s">
        <v>2073</v>
      </c>
      <c r="B1315" t="s">
        <v>1997</v>
      </c>
      <c r="C1315">
        <v>4.5999999999999996</v>
      </c>
      <c r="D1315">
        <v>28951</v>
      </c>
      <c r="E1315" t="s">
        <v>2074</v>
      </c>
      <c r="F1315" t="s">
        <v>56</v>
      </c>
      <c r="G1315" t="s">
        <v>17</v>
      </c>
      <c r="H1315">
        <v>0</v>
      </c>
      <c r="I1315" t="s">
        <v>18</v>
      </c>
      <c r="J1315" t="s">
        <v>1998</v>
      </c>
      <c r="K1315" t="s">
        <v>237</v>
      </c>
      <c r="L1315">
        <v>4.4000000000000004</v>
      </c>
      <c r="M1315" t="s">
        <v>46</v>
      </c>
    </row>
    <row r="1316" spans="1:13" x14ac:dyDescent="0.25">
      <c r="A1316" t="s">
        <v>2075</v>
      </c>
      <c r="B1316" t="s">
        <v>1997</v>
      </c>
      <c r="C1316">
        <v>4.5</v>
      </c>
      <c r="D1316">
        <v>60096</v>
      </c>
      <c r="E1316" t="s">
        <v>227</v>
      </c>
      <c r="F1316" t="s">
        <v>31</v>
      </c>
      <c r="G1316" t="s">
        <v>17</v>
      </c>
      <c r="H1316">
        <v>0</v>
      </c>
      <c r="I1316" t="s">
        <v>37</v>
      </c>
      <c r="J1316" t="s">
        <v>1998</v>
      </c>
      <c r="K1316" t="s">
        <v>1107</v>
      </c>
      <c r="L1316">
        <v>10</v>
      </c>
      <c r="M1316" t="s">
        <v>22</v>
      </c>
    </row>
    <row r="1317" spans="1:13" x14ac:dyDescent="0.25">
      <c r="A1317" t="s">
        <v>2076</v>
      </c>
      <c r="B1317" t="s">
        <v>1997</v>
      </c>
      <c r="C1317">
        <v>4.5</v>
      </c>
      <c r="D1317">
        <v>106547</v>
      </c>
      <c r="E1317" t="s">
        <v>206</v>
      </c>
      <c r="F1317" t="s">
        <v>56</v>
      </c>
      <c r="G1317" t="s">
        <v>17</v>
      </c>
      <c r="H1317">
        <v>0</v>
      </c>
      <c r="I1317" t="s">
        <v>18</v>
      </c>
      <c r="J1317" t="s">
        <v>1998</v>
      </c>
      <c r="K1317" t="s">
        <v>248</v>
      </c>
      <c r="L1317" t="s">
        <v>2023</v>
      </c>
      <c r="M1317" t="s">
        <v>245</v>
      </c>
    </row>
    <row r="1318" spans="1:13" x14ac:dyDescent="0.25">
      <c r="A1318" t="s">
        <v>2077</v>
      </c>
      <c r="B1318" t="s">
        <v>1997</v>
      </c>
      <c r="C1318">
        <v>4.4000000000000004</v>
      </c>
      <c r="D1318">
        <v>134195</v>
      </c>
      <c r="E1318" t="s">
        <v>39</v>
      </c>
      <c r="F1318" t="s">
        <v>79</v>
      </c>
      <c r="G1318" t="s">
        <v>17</v>
      </c>
      <c r="H1318">
        <v>0</v>
      </c>
      <c r="I1318" t="s">
        <v>18</v>
      </c>
      <c r="J1318" t="s">
        <v>1998</v>
      </c>
      <c r="K1318" t="s">
        <v>57</v>
      </c>
      <c r="L1318" t="s">
        <v>39</v>
      </c>
      <c r="M1318" t="s">
        <v>39</v>
      </c>
    </row>
    <row r="1319" spans="1:13" x14ac:dyDescent="0.25">
      <c r="A1319" t="s">
        <v>2078</v>
      </c>
      <c r="B1319" t="s">
        <v>1997</v>
      </c>
      <c r="C1319">
        <v>3.9</v>
      </c>
      <c r="D1319">
        <v>249855</v>
      </c>
      <c r="E1319" t="s">
        <v>39</v>
      </c>
      <c r="F1319" t="s">
        <v>79</v>
      </c>
      <c r="G1319" t="s">
        <v>17</v>
      </c>
      <c r="H1319">
        <v>0</v>
      </c>
      <c r="I1319" t="s">
        <v>18</v>
      </c>
      <c r="J1319" t="s">
        <v>1998</v>
      </c>
      <c r="K1319" t="s">
        <v>265</v>
      </c>
      <c r="L1319" t="s">
        <v>39</v>
      </c>
      <c r="M1319" t="s">
        <v>39</v>
      </c>
    </row>
    <row r="1320" spans="1:13" x14ac:dyDescent="0.25">
      <c r="A1320" t="s">
        <v>2056</v>
      </c>
      <c r="B1320" t="s">
        <v>1997</v>
      </c>
      <c r="C1320">
        <v>4.5</v>
      </c>
      <c r="D1320">
        <v>27396</v>
      </c>
      <c r="E1320" t="s">
        <v>1417</v>
      </c>
      <c r="F1320" t="s">
        <v>56</v>
      </c>
      <c r="G1320" t="s">
        <v>17</v>
      </c>
      <c r="H1320">
        <v>0</v>
      </c>
      <c r="I1320" t="s">
        <v>375</v>
      </c>
      <c r="J1320" t="s">
        <v>1998</v>
      </c>
      <c r="K1320" t="s">
        <v>237</v>
      </c>
      <c r="L1320" t="s">
        <v>2057</v>
      </c>
      <c r="M1320" t="s">
        <v>71</v>
      </c>
    </row>
    <row r="1321" spans="1:13" x14ac:dyDescent="0.25">
      <c r="A1321" t="s">
        <v>2033</v>
      </c>
      <c r="B1321" t="s">
        <v>1997</v>
      </c>
      <c r="C1321">
        <v>4.4000000000000004</v>
      </c>
      <c r="D1321">
        <v>708710</v>
      </c>
      <c r="E1321" t="s">
        <v>39</v>
      </c>
      <c r="F1321" t="s">
        <v>79</v>
      </c>
      <c r="G1321" t="s">
        <v>17</v>
      </c>
      <c r="H1321">
        <v>0</v>
      </c>
      <c r="I1321" t="s">
        <v>18</v>
      </c>
      <c r="J1321" t="s">
        <v>1998</v>
      </c>
      <c r="K1321" t="s">
        <v>112</v>
      </c>
      <c r="L1321" t="s">
        <v>2034</v>
      </c>
      <c r="M1321" t="s">
        <v>46</v>
      </c>
    </row>
    <row r="1322" spans="1:13" x14ac:dyDescent="0.25">
      <c r="A1322" t="s">
        <v>2079</v>
      </c>
      <c r="B1322" t="s">
        <v>1997</v>
      </c>
      <c r="C1322">
        <v>4.5999999999999996</v>
      </c>
      <c r="D1322">
        <v>109756</v>
      </c>
      <c r="E1322" t="s">
        <v>1500</v>
      </c>
      <c r="F1322" t="s">
        <v>31</v>
      </c>
      <c r="G1322" t="s">
        <v>17</v>
      </c>
      <c r="H1322">
        <v>0</v>
      </c>
      <c r="I1322" t="s">
        <v>18</v>
      </c>
      <c r="J1322" t="s">
        <v>1998</v>
      </c>
      <c r="K1322" t="s">
        <v>32</v>
      </c>
      <c r="L1322" t="s">
        <v>2080</v>
      </c>
      <c r="M1322" t="s">
        <v>22</v>
      </c>
    </row>
    <row r="1323" spans="1:13" x14ac:dyDescent="0.25">
      <c r="A1323" t="s">
        <v>2081</v>
      </c>
      <c r="B1323" t="s">
        <v>1997</v>
      </c>
      <c r="C1323">
        <v>4.4000000000000004</v>
      </c>
      <c r="D1323">
        <v>38343</v>
      </c>
      <c r="E1323" t="s">
        <v>538</v>
      </c>
      <c r="F1323" t="s">
        <v>56</v>
      </c>
      <c r="G1323" t="s">
        <v>17</v>
      </c>
      <c r="H1323">
        <v>0</v>
      </c>
      <c r="I1323" t="s">
        <v>18</v>
      </c>
      <c r="J1323" t="s">
        <v>1998</v>
      </c>
      <c r="K1323" t="s">
        <v>248</v>
      </c>
      <c r="L1323" t="s">
        <v>2023</v>
      </c>
      <c r="M1323" t="s">
        <v>245</v>
      </c>
    </row>
    <row r="1324" spans="1:13" x14ac:dyDescent="0.25">
      <c r="A1324" t="s">
        <v>2082</v>
      </c>
      <c r="B1324" t="s">
        <v>1997</v>
      </c>
      <c r="C1324">
        <v>4.5</v>
      </c>
      <c r="D1324">
        <v>190247</v>
      </c>
      <c r="E1324" t="s">
        <v>39</v>
      </c>
      <c r="F1324" t="s">
        <v>31</v>
      </c>
      <c r="G1324" t="s">
        <v>17</v>
      </c>
      <c r="H1324">
        <v>0</v>
      </c>
      <c r="I1324" t="s">
        <v>18</v>
      </c>
      <c r="J1324" t="s">
        <v>1998</v>
      </c>
      <c r="K1324" t="s">
        <v>86</v>
      </c>
      <c r="L1324" t="s">
        <v>39</v>
      </c>
      <c r="M1324" t="s">
        <v>39</v>
      </c>
    </row>
    <row r="1325" spans="1:13" x14ac:dyDescent="0.25">
      <c r="A1325" t="s">
        <v>2028</v>
      </c>
      <c r="B1325" t="s">
        <v>1997</v>
      </c>
      <c r="C1325">
        <v>4.5</v>
      </c>
      <c r="D1325">
        <v>827651</v>
      </c>
      <c r="E1325" t="s">
        <v>39</v>
      </c>
      <c r="F1325" t="s">
        <v>79</v>
      </c>
      <c r="G1325" t="s">
        <v>17</v>
      </c>
      <c r="H1325">
        <v>0</v>
      </c>
      <c r="I1325" t="s">
        <v>18</v>
      </c>
      <c r="J1325" t="s">
        <v>1998</v>
      </c>
      <c r="K1325" t="s">
        <v>322</v>
      </c>
      <c r="L1325" t="s">
        <v>39</v>
      </c>
      <c r="M1325" t="s">
        <v>39</v>
      </c>
    </row>
    <row r="1326" spans="1:13" x14ac:dyDescent="0.25">
      <c r="A1326" t="s">
        <v>2052</v>
      </c>
      <c r="B1326" t="s">
        <v>1997</v>
      </c>
      <c r="C1326">
        <v>4.5999999999999996</v>
      </c>
      <c r="D1326">
        <v>115721</v>
      </c>
      <c r="E1326" t="s">
        <v>2053</v>
      </c>
      <c r="F1326" t="s">
        <v>79</v>
      </c>
      <c r="G1326" t="s">
        <v>17</v>
      </c>
      <c r="H1326">
        <v>0</v>
      </c>
      <c r="I1326" t="s">
        <v>18</v>
      </c>
      <c r="J1326" t="s">
        <v>1998</v>
      </c>
      <c r="K1326" t="s">
        <v>150</v>
      </c>
      <c r="L1326" t="s">
        <v>871</v>
      </c>
      <c r="M1326" t="s">
        <v>245</v>
      </c>
    </row>
    <row r="1327" spans="1:13" x14ac:dyDescent="0.25">
      <c r="A1327" t="s">
        <v>2083</v>
      </c>
      <c r="B1327" t="s">
        <v>1997</v>
      </c>
      <c r="C1327">
        <v>4.5</v>
      </c>
      <c r="D1327">
        <v>75571</v>
      </c>
      <c r="E1327" t="s">
        <v>39</v>
      </c>
      <c r="F1327" t="s">
        <v>56</v>
      </c>
      <c r="G1327" t="s">
        <v>17</v>
      </c>
      <c r="H1327">
        <v>0</v>
      </c>
      <c r="I1327" t="s">
        <v>18</v>
      </c>
      <c r="J1327" t="s">
        <v>1998</v>
      </c>
      <c r="K1327" t="s">
        <v>86</v>
      </c>
      <c r="L1327" t="s">
        <v>2084</v>
      </c>
      <c r="M1327" t="s">
        <v>39</v>
      </c>
    </row>
    <row r="1328" spans="1:13" x14ac:dyDescent="0.25">
      <c r="A1328" t="s">
        <v>2085</v>
      </c>
      <c r="B1328" t="s">
        <v>1997</v>
      </c>
      <c r="C1328">
        <v>4.4000000000000004</v>
      </c>
      <c r="D1328">
        <v>70769</v>
      </c>
      <c r="E1328" t="s">
        <v>197</v>
      </c>
      <c r="F1328" t="s">
        <v>31</v>
      </c>
      <c r="G1328" t="s">
        <v>17</v>
      </c>
      <c r="H1328">
        <v>0</v>
      </c>
      <c r="I1328" t="s">
        <v>18</v>
      </c>
      <c r="J1328" t="s">
        <v>1998</v>
      </c>
      <c r="K1328" t="s">
        <v>265</v>
      </c>
      <c r="L1328" t="s">
        <v>2086</v>
      </c>
      <c r="M1328" t="s">
        <v>76</v>
      </c>
    </row>
    <row r="1329" spans="1:13" x14ac:dyDescent="0.25">
      <c r="A1329" t="s">
        <v>2087</v>
      </c>
      <c r="B1329" t="s">
        <v>1997</v>
      </c>
      <c r="C1329">
        <v>4.4000000000000004</v>
      </c>
      <c r="D1329">
        <v>2107</v>
      </c>
      <c r="E1329" t="s">
        <v>39</v>
      </c>
      <c r="F1329" t="s">
        <v>43</v>
      </c>
      <c r="G1329" t="s">
        <v>596</v>
      </c>
      <c r="H1329" t="s">
        <v>943</v>
      </c>
      <c r="I1329" t="s">
        <v>18</v>
      </c>
      <c r="J1329" t="s">
        <v>1998</v>
      </c>
      <c r="K1329" t="s">
        <v>2088</v>
      </c>
      <c r="L1329" t="s">
        <v>39</v>
      </c>
      <c r="M1329" t="s">
        <v>39</v>
      </c>
    </row>
    <row r="1330" spans="1:13" x14ac:dyDescent="0.25">
      <c r="A1330" t="s">
        <v>2089</v>
      </c>
      <c r="B1330" t="s">
        <v>1997</v>
      </c>
      <c r="C1330">
        <v>4.4000000000000004</v>
      </c>
      <c r="D1330">
        <v>26540</v>
      </c>
      <c r="E1330" t="s">
        <v>1590</v>
      </c>
      <c r="F1330" t="s">
        <v>56</v>
      </c>
      <c r="G1330" t="s">
        <v>17</v>
      </c>
      <c r="H1330">
        <v>0</v>
      </c>
      <c r="I1330" t="s">
        <v>18</v>
      </c>
      <c r="J1330" t="s">
        <v>1998</v>
      </c>
      <c r="K1330" t="s">
        <v>2090</v>
      </c>
      <c r="L1330" t="s">
        <v>204</v>
      </c>
      <c r="M1330" t="s">
        <v>22</v>
      </c>
    </row>
    <row r="1331" spans="1:13" x14ac:dyDescent="0.25">
      <c r="A1331" t="s">
        <v>2091</v>
      </c>
      <c r="B1331" t="s">
        <v>1997</v>
      </c>
      <c r="C1331">
        <v>4.2</v>
      </c>
      <c r="D1331">
        <v>1608</v>
      </c>
      <c r="E1331" t="s">
        <v>99</v>
      </c>
      <c r="F1331" t="s">
        <v>43</v>
      </c>
      <c r="G1331" t="s">
        <v>17</v>
      </c>
      <c r="H1331">
        <v>0</v>
      </c>
      <c r="I1331" t="s">
        <v>18</v>
      </c>
      <c r="J1331" t="s">
        <v>1998</v>
      </c>
      <c r="K1331" t="s">
        <v>2092</v>
      </c>
      <c r="L1331">
        <v>6.7</v>
      </c>
      <c r="M1331" t="s">
        <v>157</v>
      </c>
    </row>
    <row r="1332" spans="1:13" x14ac:dyDescent="0.25">
      <c r="A1332" t="s">
        <v>2093</v>
      </c>
      <c r="B1332" t="s">
        <v>1997</v>
      </c>
      <c r="C1332">
        <v>4.5</v>
      </c>
      <c r="D1332">
        <v>19074</v>
      </c>
      <c r="E1332" t="s">
        <v>110</v>
      </c>
      <c r="F1332" t="s">
        <v>56</v>
      </c>
      <c r="G1332" t="s">
        <v>17</v>
      </c>
      <c r="H1332">
        <v>0</v>
      </c>
      <c r="I1332" t="s">
        <v>18</v>
      </c>
      <c r="J1332" t="s">
        <v>1998</v>
      </c>
      <c r="K1332" t="s">
        <v>2094</v>
      </c>
      <c r="L1332">
        <v>16</v>
      </c>
      <c r="M1332" t="s">
        <v>76</v>
      </c>
    </row>
    <row r="1333" spans="1:13" x14ac:dyDescent="0.25">
      <c r="A1333" t="s">
        <v>2095</v>
      </c>
      <c r="B1333" t="s">
        <v>1997</v>
      </c>
      <c r="C1333">
        <v>4.5</v>
      </c>
      <c r="D1333">
        <v>7976</v>
      </c>
      <c r="E1333" t="s">
        <v>903</v>
      </c>
      <c r="F1333" t="s">
        <v>25</v>
      </c>
      <c r="G1333" t="s">
        <v>17</v>
      </c>
      <c r="H1333">
        <v>0</v>
      </c>
      <c r="I1333" t="s">
        <v>18</v>
      </c>
      <c r="J1333" t="s">
        <v>1998</v>
      </c>
      <c r="K1333" t="s">
        <v>533</v>
      </c>
      <c r="L1333">
        <v>7</v>
      </c>
      <c r="M1333" t="s">
        <v>22</v>
      </c>
    </row>
    <row r="1334" spans="1:13" x14ac:dyDescent="0.25">
      <c r="A1334" t="s">
        <v>2096</v>
      </c>
      <c r="B1334" t="s">
        <v>1997</v>
      </c>
      <c r="C1334">
        <v>4.4000000000000004</v>
      </c>
      <c r="D1334">
        <v>7586</v>
      </c>
      <c r="E1334" t="s">
        <v>1063</v>
      </c>
      <c r="F1334" t="s">
        <v>25</v>
      </c>
      <c r="G1334" t="s">
        <v>17</v>
      </c>
      <c r="H1334">
        <v>0</v>
      </c>
      <c r="I1334" t="s">
        <v>18</v>
      </c>
      <c r="J1334" t="s">
        <v>1998</v>
      </c>
      <c r="K1334" t="s">
        <v>1956</v>
      </c>
      <c r="L1334" t="s">
        <v>315</v>
      </c>
      <c r="M1334" t="s">
        <v>157</v>
      </c>
    </row>
    <row r="1335" spans="1:13" x14ac:dyDescent="0.25">
      <c r="A1335" t="s">
        <v>2097</v>
      </c>
      <c r="B1335" t="s">
        <v>1997</v>
      </c>
      <c r="C1335">
        <v>4.3</v>
      </c>
      <c r="D1335">
        <v>2885</v>
      </c>
      <c r="E1335" t="s">
        <v>39</v>
      </c>
      <c r="F1335" t="s">
        <v>43</v>
      </c>
      <c r="G1335" t="s">
        <v>17</v>
      </c>
      <c r="H1335">
        <v>0</v>
      </c>
      <c r="I1335" t="s">
        <v>18</v>
      </c>
      <c r="J1335" t="s">
        <v>1998</v>
      </c>
      <c r="K1335" t="s">
        <v>2098</v>
      </c>
      <c r="L1335" t="s">
        <v>39</v>
      </c>
      <c r="M1335" t="s">
        <v>39</v>
      </c>
    </row>
    <row r="1336" spans="1:13" x14ac:dyDescent="0.25">
      <c r="A1336" t="s">
        <v>2099</v>
      </c>
      <c r="B1336" t="s">
        <v>1997</v>
      </c>
      <c r="C1336">
        <v>4.5999999999999996</v>
      </c>
      <c r="D1336">
        <v>48226</v>
      </c>
      <c r="E1336" t="s">
        <v>68</v>
      </c>
      <c r="F1336" t="s">
        <v>56</v>
      </c>
      <c r="G1336" t="s">
        <v>17</v>
      </c>
      <c r="H1336">
        <v>0</v>
      </c>
      <c r="I1336" t="s">
        <v>18</v>
      </c>
      <c r="J1336" t="s">
        <v>1998</v>
      </c>
      <c r="K1336" t="s">
        <v>682</v>
      </c>
      <c r="L1336" t="s">
        <v>2100</v>
      </c>
      <c r="M1336" t="s">
        <v>22</v>
      </c>
    </row>
    <row r="1337" spans="1:13" x14ac:dyDescent="0.25">
      <c r="A1337" t="s">
        <v>2101</v>
      </c>
      <c r="B1337" t="s">
        <v>1997</v>
      </c>
      <c r="C1337">
        <v>4.5999999999999996</v>
      </c>
      <c r="D1337">
        <v>1026</v>
      </c>
      <c r="E1337" t="s">
        <v>55</v>
      </c>
      <c r="F1337" t="s">
        <v>16</v>
      </c>
      <c r="G1337" t="s">
        <v>596</v>
      </c>
      <c r="H1337" t="s">
        <v>860</v>
      </c>
      <c r="I1337" t="s">
        <v>18</v>
      </c>
      <c r="J1337" t="s">
        <v>1998</v>
      </c>
      <c r="K1337" t="s">
        <v>313</v>
      </c>
      <c r="L1337" t="s">
        <v>315</v>
      </c>
      <c r="M1337" t="s">
        <v>535</v>
      </c>
    </row>
    <row r="1338" spans="1:13" x14ac:dyDescent="0.25">
      <c r="A1338" t="s">
        <v>2102</v>
      </c>
      <c r="B1338" t="s">
        <v>1997</v>
      </c>
      <c r="C1338">
        <v>4.9000000000000004</v>
      </c>
      <c r="D1338">
        <v>28945</v>
      </c>
      <c r="E1338" t="s">
        <v>73</v>
      </c>
      <c r="F1338" t="s">
        <v>25</v>
      </c>
      <c r="G1338" t="s">
        <v>17</v>
      </c>
      <c r="H1338">
        <v>0</v>
      </c>
      <c r="I1338" t="s">
        <v>37</v>
      </c>
      <c r="J1338" t="s">
        <v>1998</v>
      </c>
      <c r="K1338" t="s">
        <v>445</v>
      </c>
      <c r="L1338" t="s">
        <v>2103</v>
      </c>
      <c r="M1338" t="s">
        <v>40</v>
      </c>
    </row>
    <row r="1339" spans="1:13" x14ac:dyDescent="0.25">
      <c r="A1339" t="s">
        <v>2104</v>
      </c>
      <c r="B1339" t="s">
        <v>1997</v>
      </c>
      <c r="C1339">
        <v>4.4000000000000004</v>
      </c>
      <c r="D1339">
        <v>11506</v>
      </c>
      <c r="E1339" t="s">
        <v>164</v>
      </c>
      <c r="F1339" t="s">
        <v>43</v>
      </c>
      <c r="G1339" t="s">
        <v>17</v>
      </c>
      <c r="H1339">
        <v>0</v>
      </c>
      <c r="I1339" t="s">
        <v>18</v>
      </c>
      <c r="J1339" t="s">
        <v>1998</v>
      </c>
      <c r="K1339" t="s">
        <v>153</v>
      </c>
      <c r="L1339" t="s">
        <v>1027</v>
      </c>
      <c r="M1339" t="s">
        <v>71</v>
      </c>
    </row>
    <row r="1340" spans="1:13" x14ac:dyDescent="0.25">
      <c r="A1340" t="s">
        <v>2105</v>
      </c>
      <c r="B1340" t="s">
        <v>1997</v>
      </c>
      <c r="C1340">
        <v>4.3</v>
      </c>
      <c r="D1340">
        <v>1288</v>
      </c>
      <c r="E1340" t="s">
        <v>102</v>
      </c>
      <c r="F1340" t="s">
        <v>43</v>
      </c>
      <c r="G1340" t="s">
        <v>17</v>
      </c>
      <c r="H1340">
        <v>0</v>
      </c>
      <c r="I1340" t="s">
        <v>18</v>
      </c>
      <c r="J1340" t="s">
        <v>1998</v>
      </c>
      <c r="K1340" t="s">
        <v>1956</v>
      </c>
      <c r="L1340" t="s">
        <v>1765</v>
      </c>
      <c r="M1340" t="s">
        <v>157</v>
      </c>
    </row>
    <row r="1341" spans="1:13" x14ac:dyDescent="0.25">
      <c r="A1341" t="s">
        <v>2106</v>
      </c>
      <c r="B1341" t="s">
        <v>1997</v>
      </c>
      <c r="C1341">
        <v>4.0999999999999996</v>
      </c>
      <c r="D1341">
        <v>6826</v>
      </c>
      <c r="E1341" t="s">
        <v>39</v>
      </c>
      <c r="F1341" t="s">
        <v>56</v>
      </c>
      <c r="G1341" t="s">
        <v>17</v>
      </c>
      <c r="H1341">
        <v>0</v>
      </c>
      <c r="I1341" t="s">
        <v>18</v>
      </c>
      <c r="J1341" t="s">
        <v>1998</v>
      </c>
      <c r="K1341" t="s">
        <v>57</v>
      </c>
      <c r="L1341" t="s">
        <v>39</v>
      </c>
      <c r="M1341" t="s">
        <v>39</v>
      </c>
    </row>
    <row r="1342" spans="1:13" x14ac:dyDescent="0.25">
      <c r="A1342" t="s">
        <v>2107</v>
      </c>
      <c r="B1342" t="s">
        <v>1997</v>
      </c>
      <c r="C1342">
        <v>4.5999999999999996</v>
      </c>
      <c r="D1342">
        <v>111450</v>
      </c>
      <c r="E1342" t="s">
        <v>39</v>
      </c>
      <c r="F1342" t="s">
        <v>31</v>
      </c>
      <c r="G1342" t="s">
        <v>17</v>
      </c>
      <c r="H1342">
        <v>0</v>
      </c>
      <c r="I1342" t="s">
        <v>18</v>
      </c>
      <c r="J1342" t="s">
        <v>1998</v>
      </c>
      <c r="K1342" t="s">
        <v>2108</v>
      </c>
      <c r="L1342" t="s">
        <v>39</v>
      </c>
      <c r="M1342" t="s">
        <v>39</v>
      </c>
    </row>
    <row r="1343" spans="1:13" x14ac:dyDescent="0.25">
      <c r="A1343" t="s">
        <v>2109</v>
      </c>
      <c r="B1343" t="s">
        <v>1997</v>
      </c>
      <c r="C1343">
        <v>4.8</v>
      </c>
      <c r="D1343">
        <v>19543</v>
      </c>
      <c r="E1343" t="s">
        <v>39</v>
      </c>
      <c r="F1343" t="s">
        <v>43</v>
      </c>
      <c r="G1343" t="s">
        <v>596</v>
      </c>
      <c r="H1343" t="s">
        <v>943</v>
      </c>
      <c r="I1343" t="s">
        <v>18</v>
      </c>
      <c r="J1343" t="s">
        <v>1998</v>
      </c>
      <c r="K1343" t="s">
        <v>1560</v>
      </c>
      <c r="L1343" t="s">
        <v>39</v>
      </c>
      <c r="M1343" t="s">
        <v>39</v>
      </c>
    </row>
    <row r="1344" spans="1:13" x14ac:dyDescent="0.25">
      <c r="A1344" t="s">
        <v>2110</v>
      </c>
      <c r="B1344" t="s">
        <v>1997</v>
      </c>
      <c r="C1344">
        <v>4.5</v>
      </c>
      <c r="D1344">
        <v>233243</v>
      </c>
      <c r="E1344" t="s">
        <v>39</v>
      </c>
      <c r="F1344" t="s">
        <v>31</v>
      </c>
      <c r="G1344" t="s">
        <v>17</v>
      </c>
      <c r="H1344">
        <v>0</v>
      </c>
      <c r="I1344" t="s">
        <v>18</v>
      </c>
      <c r="J1344" t="s">
        <v>1998</v>
      </c>
      <c r="K1344" t="s">
        <v>274</v>
      </c>
      <c r="L1344" t="s">
        <v>39</v>
      </c>
      <c r="M1344" t="s">
        <v>39</v>
      </c>
    </row>
    <row r="1345" spans="1:13" x14ac:dyDescent="0.25">
      <c r="A1345" t="s">
        <v>2111</v>
      </c>
      <c r="B1345" t="s">
        <v>1997</v>
      </c>
      <c r="C1345">
        <v>4.7</v>
      </c>
      <c r="D1345">
        <v>11689</v>
      </c>
      <c r="E1345" t="s">
        <v>78</v>
      </c>
      <c r="F1345" t="s">
        <v>25</v>
      </c>
      <c r="G1345" t="s">
        <v>17</v>
      </c>
      <c r="H1345">
        <v>0</v>
      </c>
      <c r="I1345" t="s">
        <v>18</v>
      </c>
      <c r="J1345" t="s">
        <v>1998</v>
      </c>
      <c r="K1345" t="s">
        <v>248</v>
      </c>
      <c r="L1345" t="s">
        <v>2112</v>
      </c>
      <c r="M1345" t="s">
        <v>46</v>
      </c>
    </row>
    <row r="1346" spans="1:13" x14ac:dyDescent="0.25">
      <c r="A1346" t="s">
        <v>2113</v>
      </c>
      <c r="B1346" t="s">
        <v>1997</v>
      </c>
      <c r="C1346">
        <v>4.5999999999999996</v>
      </c>
      <c r="D1346">
        <v>77563</v>
      </c>
      <c r="E1346" t="s">
        <v>99</v>
      </c>
      <c r="F1346" t="s">
        <v>79</v>
      </c>
      <c r="G1346" t="s">
        <v>17</v>
      </c>
      <c r="H1346">
        <v>0</v>
      </c>
      <c r="I1346" t="s">
        <v>18</v>
      </c>
      <c r="J1346" t="s">
        <v>1998</v>
      </c>
      <c r="K1346" t="s">
        <v>274</v>
      </c>
      <c r="L1346" t="s">
        <v>2114</v>
      </c>
      <c r="M1346" t="s">
        <v>40</v>
      </c>
    </row>
    <row r="1347" spans="1:13" x14ac:dyDescent="0.25">
      <c r="A1347" t="s">
        <v>2115</v>
      </c>
      <c r="B1347" t="s">
        <v>1997</v>
      </c>
      <c r="C1347">
        <v>4.3</v>
      </c>
      <c r="D1347">
        <v>5499</v>
      </c>
      <c r="E1347" t="s">
        <v>2116</v>
      </c>
      <c r="F1347" t="s">
        <v>43</v>
      </c>
      <c r="G1347" t="s">
        <v>17</v>
      </c>
      <c r="H1347">
        <v>0</v>
      </c>
      <c r="I1347" t="s">
        <v>18</v>
      </c>
      <c r="J1347" t="s">
        <v>1998</v>
      </c>
      <c r="K1347" t="s">
        <v>274</v>
      </c>
      <c r="L1347" t="s">
        <v>2117</v>
      </c>
      <c r="M1347" t="s">
        <v>71</v>
      </c>
    </row>
    <row r="1348" spans="1:13" x14ac:dyDescent="0.25">
      <c r="A1348" t="s">
        <v>2085</v>
      </c>
      <c r="B1348" t="s">
        <v>1997</v>
      </c>
      <c r="C1348">
        <v>4.4000000000000004</v>
      </c>
      <c r="D1348">
        <v>70769</v>
      </c>
      <c r="E1348" t="s">
        <v>197</v>
      </c>
      <c r="F1348" t="s">
        <v>31</v>
      </c>
      <c r="G1348" t="s">
        <v>17</v>
      </c>
      <c r="H1348">
        <v>0</v>
      </c>
      <c r="I1348" t="s">
        <v>18</v>
      </c>
      <c r="J1348" t="s">
        <v>1998</v>
      </c>
      <c r="K1348" t="s">
        <v>265</v>
      </c>
      <c r="L1348" t="s">
        <v>2086</v>
      </c>
      <c r="M1348" t="s">
        <v>76</v>
      </c>
    </row>
    <row r="1349" spans="1:13" x14ac:dyDescent="0.25">
      <c r="A1349" t="s">
        <v>2087</v>
      </c>
      <c r="B1349" t="s">
        <v>1997</v>
      </c>
      <c r="C1349">
        <v>4.4000000000000004</v>
      </c>
      <c r="D1349">
        <v>2107</v>
      </c>
      <c r="E1349" t="s">
        <v>39</v>
      </c>
      <c r="F1349" t="s">
        <v>43</v>
      </c>
      <c r="G1349" t="s">
        <v>596</v>
      </c>
      <c r="H1349" t="s">
        <v>943</v>
      </c>
      <c r="I1349" t="s">
        <v>18</v>
      </c>
      <c r="J1349" t="s">
        <v>1998</v>
      </c>
      <c r="K1349" t="s">
        <v>2088</v>
      </c>
      <c r="L1349" t="s">
        <v>39</v>
      </c>
      <c r="M1349" t="s">
        <v>39</v>
      </c>
    </row>
    <row r="1350" spans="1:13" x14ac:dyDescent="0.25">
      <c r="A1350" t="s">
        <v>2118</v>
      </c>
      <c r="B1350" t="s">
        <v>1997</v>
      </c>
      <c r="C1350">
        <v>4.5999999999999996</v>
      </c>
      <c r="D1350">
        <v>48286</v>
      </c>
      <c r="E1350" t="s">
        <v>39</v>
      </c>
      <c r="F1350" t="s">
        <v>56</v>
      </c>
      <c r="G1350" t="s">
        <v>17</v>
      </c>
      <c r="H1350">
        <v>0</v>
      </c>
      <c r="I1350" t="s">
        <v>18</v>
      </c>
      <c r="J1350" t="s">
        <v>1998</v>
      </c>
      <c r="K1350" t="s">
        <v>248</v>
      </c>
      <c r="L1350" t="s">
        <v>39</v>
      </c>
      <c r="M1350" t="s">
        <v>39</v>
      </c>
    </row>
    <row r="1351" spans="1:13" x14ac:dyDescent="0.25">
      <c r="A1351" t="s">
        <v>2119</v>
      </c>
      <c r="B1351" t="s">
        <v>1997</v>
      </c>
      <c r="C1351">
        <v>4.3</v>
      </c>
      <c r="D1351">
        <v>26652</v>
      </c>
      <c r="E1351" t="s">
        <v>614</v>
      </c>
      <c r="F1351" t="s">
        <v>56</v>
      </c>
      <c r="G1351" t="s">
        <v>17</v>
      </c>
      <c r="H1351">
        <v>0</v>
      </c>
      <c r="I1351" t="s">
        <v>18</v>
      </c>
      <c r="J1351" t="s">
        <v>1998</v>
      </c>
      <c r="K1351" t="s">
        <v>513</v>
      </c>
      <c r="L1351" t="s">
        <v>725</v>
      </c>
      <c r="M1351" t="s">
        <v>22</v>
      </c>
    </row>
    <row r="1352" spans="1:13" x14ac:dyDescent="0.25">
      <c r="A1352" t="s">
        <v>2120</v>
      </c>
      <c r="B1352" t="s">
        <v>1997</v>
      </c>
      <c r="C1352">
        <v>4.5999999999999996</v>
      </c>
      <c r="D1352">
        <v>71269</v>
      </c>
      <c r="E1352" t="s">
        <v>1083</v>
      </c>
      <c r="F1352" t="s">
        <v>56</v>
      </c>
      <c r="G1352" t="s">
        <v>17</v>
      </c>
      <c r="H1352">
        <v>0</v>
      </c>
      <c r="I1352" t="s">
        <v>18</v>
      </c>
      <c r="J1352" t="s">
        <v>1998</v>
      </c>
      <c r="K1352" t="s">
        <v>2121</v>
      </c>
      <c r="L1352" t="s">
        <v>1591</v>
      </c>
      <c r="M1352" t="s">
        <v>22</v>
      </c>
    </row>
    <row r="1353" spans="1:13" x14ac:dyDescent="0.25">
      <c r="A1353" t="s">
        <v>2122</v>
      </c>
      <c r="B1353" t="s">
        <v>1997</v>
      </c>
      <c r="C1353">
        <v>4.5999999999999996</v>
      </c>
      <c r="D1353">
        <v>20301</v>
      </c>
      <c r="E1353" t="s">
        <v>364</v>
      </c>
      <c r="F1353" t="s">
        <v>56</v>
      </c>
      <c r="G1353" t="s">
        <v>17</v>
      </c>
      <c r="H1353">
        <v>0</v>
      </c>
      <c r="I1353" t="s">
        <v>18</v>
      </c>
      <c r="J1353" t="s">
        <v>1998</v>
      </c>
      <c r="K1353" t="s">
        <v>288</v>
      </c>
      <c r="L1353">
        <v>3.22</v>
      </c>
      <c r="M1353" t="s">
        <v>535</v>
      </c>
    </row>
    <row r="1354" spans="1:13" x14ac:dyDescent="0.25">
      <c r="A1354" t="s">
        <v>2123</v>
      </c>
      <c r="B1354" t="s">
        <v>1997</v>
      </c>
      <c r="C1354">
        <v>4.5</v>
      </c>
      <c r="D1354">
        <v>93691</v>
      </c>
      <c r="E1354" t="s">
        <v>39</v>
      </c>
      <c r="F1354" t="s">
        <v>31</v>
      </c>
      <c r="G1354" t="s">
        <v>17</v>
      </c>
      <c r="H1354">
        <v>0</v>
      </c>
      <c r="I1354" t="s">
        <v>18</v>
      </c>
      <c r="J1354" t="s">
        <v>1998</v>
      </c>
      <c r="K1354" t="s">
        <v>704</v>
      </c>
      <c r="L1354" t="s">
        <v>39</v>
      </c>
      <c r="M1354" t="s">
        <v>39</v>
      </c>
    </row>
    <row r="1355" spans="1:13" x14ac:dyDescent="0.25">
      <c r="A1355" t="s">
        <v>2124</v>
      </c>
      <c r="B1355" t="s">
        <v>1997</v>
      </c>
      <c r="C1355">
        <v>4.5999999999999996</v>
      </c>
      <c r="D1355">
        <v>56145</v>
      </c>
      <c r="E1355" t="s">
        <v>119</v>
      </c>
      <c r="F1355" t="s">
        <v>56</v>
      </c>
      <c r="G1355" t="s">
        <v>17</v>
      </c>
      <c r="H1355">
        <v>0</v>
      </c>
      <c r="I1355" t="s">
        <v>18</v>
      </c>
      <c r="J1355" t="s">
        <v>1998</v>
      </c>
      <c r="K1355" t="s">
        <v>32</v>
      </c>
      <c r="L1355" t="s">
        <v>2125</v>
      </c>
      <c r="M1355" t="s">
        <v>245</v>
      </c>
    </row>
    <row r="1356" spans="1:13" x14ac:dyDescent="0.25">
      <c r="A1356" t="s">
        <v>2126</v>
      </c>
      <c r="B1356" t="s">
        <v>1997</v>
      </c>
      <c r="C1356">
        <v>4.5999999999999996</v>
      </c>
      <c r="D1356">
        <v>20326</v>
      </c>
      <c r="E1356" t="s">
        <v>68</v>
      </c>
      <c r="F1356" t="s">
        <v>56</v>
      </c>
      <c r="G1356" t="s">
        <v>17</v>
      </c>
      <c r="H1356">
        <v>0</v>
      </c>
      <c r="I1356" t="s">
        <v>37</v>
      </c>
      <c r="J1356" t="s">
        <v>1998</v>
      </c>
      <c r="K1356" t="s">
        <v>279</v>
      </c>
      <c r="L1356" t="s">
        <v>2127</v>
      </c>
      <c r="M1356" t="s">
        <v>71</v>
      </c>
    </row>
    <row r="1357" spans="1:13" x14ac:dyDescent="0.25">
      <c r="A1357" t="s">
        <v>2128</v>
      </c>
      <c r="B1357" t="s">
        <v>1997</v>
      </c>
      <c r="C1357">
        <v>4.5</v>
      </c>
      <c r="D1357">
        <v>12955</v>
      </c>
      <c r="E1357" t="s">
        <v>486</v>
      </c>
      <c r="F1357" t="s">
        <v>56</v>
      </c>
      <c r="G1357" t="s">
        <v>17</v>
      </c>
      <c r="H1357">
        <v>0</v>
      </c>
      <c r="I1357" t="s">
        <v>37</v>
      </c>
      <c r="J1357" t="s">
        <v>1998</v>
      </c>
      <c r="K1357" t="s">
        <v>801</v>
      </c>
      <c r="L1357">
        <v>10.24</v>
      </c>
      <c r="M1357" t="s">
        <v>46</v>
      </c>
    </row>
    <row r="1358" spans="1:13" x14ac:dyDescent="0.25">
      <c r="A1358" t="s">
        <v>2129</v>
      </c>
      <c r="B1358" t="s">
        <v>1997</v>
      </c>
      <c r="C1358">
        <v>4.0999999999999996</v>
      </c>
      <c r="D1358">
        <v>2681</v>
      </c>
      <c r="E1358" t="s">
        <v>567</v>
      </c>
      <c r="F1358" t="s">
        <v>25</v>
      </c>
      <c r="G1358" t="s">
        <v>17</v>
      </c>
      <c r="H1358">
        <v>0</v>
      </c>
      <c r="I1358" t="s">
        <v>18</v>
      </c>
      <c r="J1358" t="s">
        <v>1998</v>
      </c>
      <c r="K1358" t="s">
        <v>2130</v>
      </c>
      <c r="L1358">
        <v>37</v>
      </c>
      <c r="M1358" t="s">
        <v>22</v>
      </c>
    </row>
    <row r="1359" spans="1:13" x14ac:dyDescent="0.25">
      <c r="A1359" t="s">
        <v>2131</v>
      </c>
      <c r="B1359" t="s">
        <v>1997</v>
      </c>
      <c r="C1359">
        <v>4.5</v>
      </c>
      <c r="D1359">
        <v>325738</v>
      </c>
      <c r="E1359" t="s">
        <v>39</v>
      </c>
      <c r="F1359" t="s">
        <v>79</v>
      </c>
      <c r="G1359" t="s">
        <v>17</v>
      </c>
      <c r="H1359">
        <v>0</v>
      </c>
      <c r="I1359" t="s">
        <v>18</v>
      </c>
      <c r="J1359" t="s">
        <v>1998</v>
      </c>
      <c r="K1359" t="s">
        <v>221</v>
      </c>
      <c r="L1359" t="s">
        <v>39</v>
      </c>
      <c r="M1359" t="s">
        <v>39</v>
      </c>
    </row>
    <row r="1360" spans="1:13" x14ac:dyDescent="0.25">
      <c r="A1360" t="s">
        <v>2132</v>
      </c>
      <c r="B1360" t="s">
        <v>1997</v>
      </c>
      <c r="C1360">
        <v>4.5999999999999996</v>
      </c>
      <c r="D1360">
        <v>4102</v>
      </c>
      <c r="E1360" t="s">
        <v>152</v>
      </c>
      <c r="F1360" t="s">
        <v>25</v>
      </c>
      <c r="G1360" t="s">
        <v>17</v>
      </c>
      <c r="H1360">
        <v>0</v>
      </c>
      <c r="I1360" t="s">
        <v>111</v>
      </c>
      <c r="J1360" t="s">
        <v>1998</v>
      </c>
      <c r="K1360" t="s">
        <v>143</v>
      </c>
      <c r="L1360" t="s">
        <v>2103</v>
      </c>
      <c r="M1360" t="s">
        <v>40</v>
      </c>
    </row>
    <row r="1361" spans="1:13" x14ac:dyDescent="0.25">
      <c r="A1361" t="s">
        <v>2133</v>
      </c>
      <c r="B1361" t="s">
        <v>1997</v>
      </c>
      <c r="C1361">
        <v>4.5</v>
      </c>
      <c r="D1361">
        <v>40296</v>
      </c>
      <c r="E1361" t="s">
        <v>39</v>
      </c>
      <c r="F1361" t="s">
        <v>56</v>
      </c>
      <c r="G1361" t="s">
        <v>17</v>
      </c>
      <c r="H1361">
        <v>0</v>
      </c>
      <c r="I1361" t="s">
        <v>18</v>
      </c>
      <c r="J1361" t="s">
        <v>1998</v>
      </c>
      <c r="K1361" t="s">
        <v>487</v>
      </c>
      <c r="L1361" t="s">
        <v>39</v>
      </c>
      <c r="M1361" t="s">
        <v>39</v>
      </c>
    </row>
    <row r="1362" spans="1:13" x14ac:dyDescent="0.25">
      <c r="A1362" t="s">
        <v>2134</v>
      </c>
      <c r="B1362" t="s">
        <v>1997</v>
      </c>
      <c r="C1362">
        <v>4.8</v>
      </c>
      <c r="D1362">
        <v>4559407</v>
      </c>
      <c r="E1362" t="s">
        <v>39</v>
      </c>
      <c r="F1362" t="s">
        <v>403</v>
      </c>
      <c r="G1362" t="s">
        <v>17</v>
      </c>
      <c r="H1362">
        <v>0</v>
      </c>
      <c r="I1362" t="s">
        <v>18</v>
      </c>
      <c r="J1362" t="s">
        <v>1998</v>
      </c>
      <c r="K1362" t="s">
        <v>32</v>
      </c>
      <c r="L1362" t="s">
        <v>39</v>
      </c>
      <c r="M1362" t="s">
        <v>39</v>
      </c>
    </row>
    <row r="1363" spans="1:13" x14ac:dyDescent="0.25">
      <c r="A1363" t="s">
        <v>2135</v>
      </c>
      <c r="B1363" t="s">
        <v>1997</v>
      </c>
      <c r="C1363">
        <v>4.8</v>
      </c>
      <c r="D1363">
        <v>570242</v>
      </c>
      <c r="E1363" t="s">
        <v>78</v>
      </c>
      <c r="F1363" t="s">
        <v>79</v>
      </c>
      <c r="G1363" t="s">
        <v>17</v>
      </c>
      <c r="H1363">
        <v>0</v>
      </c>
      <c r="I1363" t="s">
        <v>18</v>
      </c>
      <c r="J1363" t="s">
        <v>1998</v>
      </c>
      <c r="K1363" t="s">
        <v>153</v>
      </c>
      <c r="L1363" t="s">
        <v>2136</v>
      </c>
      <c r="M1363" t="s">
        <v>71</v>
      </c>
    </row>
    <row r="1364" spans="1:13" x14ac:dyDescent="0.25">
      <c r="A1364" t="s">
        <v>2040</v>
      </c>
      <c r="B1364" t="s">
        <v>1997</v>
      </c>
      <c r="C1364">
        <v>4.5999999999999996</v>
      </c>
      <c r="D1364">
        <v>1873523</v>
      </c>
      <c r="E1364" t="s">
        <v>39</v>
      </c>
      <c r="F1364" t="s">
        <v>36</v>
      </c>
      <c r="G1364" t="s">
        <v>17</v>
      </c>
      <c r="H1364">
        <v>0</v>
      </c>
      <c r="I1364" t="s">
        <v>18</v>
      </c>
      <c r="J1364" t="s">
        <v>1998</v>
      </c>
      <c r="K1364" t="s">
        <v>74</v>
      </c>
      <c r="L1364" t="s">
        <v>39</v>
      </c>
      <c r="M1364" t="s">
        <v>39</v>
      </c>
    </row>
    <row r="1365" spans="1:13" x14ac:dyDescent="0.25">
      <c r="A1365" t="s">
        <v>2137</v>
      </c>
      <c r="B1365" t="s">
        <v>1997</v>
      </c>
      <c r="C1365">
        <v>4.5</v>
      </c>
      <c r="D1365">
        <v>121838</v>
      </c>
      <c r="E1365" t="s">
        <v>164</v>
      </c>
      <c r="F1365" t="s">
        <v>31</v>
      </c>
      <c r="G1365" t="s">
        <v>17</v>
      </c>
      <c r="H1365">
        <v>0</v>
      </c>
      <c r="I1365" t="s">
        <v>18</v>
      </c>
      <c r="J1365" t="s">
        <v>1998</v>
      </c>
      <c r="K1365" t="s">
        <v>691</v>
      </c>
      <c r="L1365" t="s">
        <v>2138</v>
      </c>
      <c r="M1365" t="s">
        <v>22</v>
      </c>
    </row>
    <row r="1366" spans="1:13" x14ac:dyDescent="0.25">
      <c r="A1366" t="s">
        <v>2139</v>
      </c>
      <c r="B1366" t="s">
        <v>1997</v>
      </c>
      <c r="C1366">
        <v>4.0999999999999996</v>
      </c>
      <c r="D1366">
        <v>62616</v>
      </c>
      <c r="E1366" t="s">
        <v>39</v>
      </c>
      <c r="F1366" t="s">
        <v>31</v>
      </c>
      <c r="G1366" t="s">
        <v>17</v>
      </c>
      <c r="H1366">
        <v>0</v>
      </c>
      <c r="I1366" t="s">
        <v>37</v>
      </c>
      <c r="J1366" t="s">
        <v>1998</v>
      </c>
      <c r="K1366" t="s">
        <v>153</v>
      </c>
      <c r="L1366" t="s">
        <v>39</v>
      </c>
      <c r="M1366" t="s">
        <v>39</v>
      </c>
    </row>
    <row r="1367" spans="1:13" x14ac:dyDescent="0.25">
      <c r="A1367" t="s">
        <v>2140</v>
      </c>
      <c r="B1367" t="s">
        <v>1997</v>
      </c>
      <c r="C1367">
        <v>4.4000000000000004</v>
      </c>
      <c r="D1367">
        <v>12858</v>
      </c>
      <c r="E1367" t="s">
        <v>538</v>
      </c>
      <c r="F1367" t="s">
        <v>25</v>
      </c>
      <c r="G1367" t="s">
        <v>17</v>
      </c>
      <c r="H1367">
        <v>0</v>
      </c>
      <c r="I1367" t="s">
        <v>18</v>
      </c>
      <c r="J1367" t="s">
        <v>1998</v>
      </c>
      <c r="K1367" t="s">
        <v>248</v>
      </c>
      <c r="L1367" t="s">
        <v>2023</v>
      </c>
      <c r="M1367" t="s">
        <v>245</v>
      </c>
    </row>
    <row r="1368" spans="1:13" x14ac:dyDescent="0.25">
      <c r="A1368" t="s">
        <v>2141</v>
      </c>
      <c r="B1368" t="s">
        <v>1997</v>
      </c>
      <c r="C1368">
        <v>4.2</v>
      </c>
      <c r="D1368">
        <v>34356</v>
      </c>
      <c r="E1368" t="s">
        <v>39</v>
      </c>
      <c r="F1368" t="s">
        <v>56</v>
      </c>
      <c r="G1368" t="s">
        <v>17</v>
      </c>
      <c r="H1368">
        <v>0</v>
      </c>
      <c r="I1368" t="s">
        <v>18</v>
      </c>
      <c r="J1368" t="s">
        <v>1998</v>
      </c>
      <c r="K1368" t="s">
        <v>74</v>
      </c>
      <c r="L1368" t="s">
        <v>39</v>
      </c>
      <c r="M1368" t="s">
        <v>39</v>
      </c>
    </row>
    <row r="1369" spans="1:13" x14ac:dyDescent="0.25">
      <c r="A1369" t="s">
        <v>2142</v>
      </c>
      <c r="B1369" t="s">
        <v>1997</v>
      </c>
      <c r="C1369">
        <v>4.5</v>
      </c>
      <c r="D1369">
        <v>50679</v>
      </c>
      <c r="E1369" t="s">
        <v>261</v>
      </c>
      <c r="F1369" t="s">
        <v>56</v>
      </c>
      <c r="G1369" t="s">
        <v>17</v>
      </c>
      <c r="H1369">
        <v>0</v>
      </c>
      <c r="I1369" t="s">
        <v>18</v>
      </c>
      <c r="J1369" t="s">
        <v>1998</v>
      </c>
      <c r="K1369" t="s">
        <v>32</v>
      </c>
      <c r="L1369" t="s">
        <v>1809</v>
      </c>
      <c r="M1369" t="s">
        <v>46</v>
      </c>
    </row>
    <row r="1370" spans="1:13" x14ac:dyDescent="0.25">
      <c r="A1370" t="s">
        <v>2143</v>
      </c>
      <c r="B1370" t="s">
        <v>1997</v>
      </c>
      <c r="C1370">
        <v>4.3</v>
      </c>
      <c r="D1370">
        <v>16943</v>
      </c>
      <c r="E1370" t="s">
        <v>264</v>
      </c>
      <c r="F1370" t="s">
        <v>56</v>
      </c>
      <c r="G1370" t="s">
        <v>17</v>
      </c>
      <c r="H1370">
        <v>0</v>
      </c>
      <c r="I1370" t="s">
        <v>18</v>
      </c>
      <c r="J1370" t="s">
        <v>1998</v>
      </c>
      <c r="K1370" t="s">
        <v>103</v>
      </c>
      <c r="L1370" t="s">
        <v>2144</v>
      </c>
      <c r="M1370" t="s">
        <v>46</v>
      </c>
    </row>
    <row r="1371" spans="1:13" x14ac:dyDescent="0.25">
      <c r="A1371" t="s">
        <v>2145</v>
      </c>
      <c r="B1371" t="s">
        <v>1997</v>
      </c>
      <c r="C1371">
        <v>4.5999999999999996</v>
      </c>
      <c r="D1371">
        <v>524299</v>
      </c>
      <c r="E1371" t="s">
        <v>39</v>
      </c>
      <c r="F1371" t="s">
        <v>79</v>
      </c>
      <c r="G1371" t="s">
        <v>17</v>
      </c>
      <c r="H1371">
        <v>0</v>
      </c>
      <c r="I1371" t="s">
        <v>18</v>
      </c>
      <c r="J1371" t="s">
        <v>1998</v>
      </c>
      <c r="K1371" t="s">
        <v>456</v>
      </c>
      <c r="L1371" t="s">
        <v>39</v>
      </c>
      <c r="M1371" t="s">
        <v>39</v>
      </c>
    </row>
    <row r="1372" spans="1:13" x14ac:dyDescent="0.25">
      <c r="A1372" t="s">
        <v>2146</v>
      </c>
      <c r="B1372" t="s">
        <v>1997</v>
      </c>
      <c r="C1372">
        <v>4</v>
      </c>
      <c r="D1372">
        <v>267</v>
      </c>
      <c r="E1372" t="s">
        <v>39</v>
      </c>
      <c r="F1372" t="s">
        <v>49</v>
      </c>
      <c r="G1372" t="s">
        <v>17</v>
      </c>
      <c r="H1372">
        <v>0</v>
      </c>
      <c r="I1372" t="s">
        <v>37</v>
      </c>
      <c r="J1372" t="s">
        <v>1998</v>
      </c>
      <c r="K1372" t="s">
        <v>32</v>
      </c>
      <c r="L1372" t="s">
        <v>39</v>
      </c>
      <c r="M1372" t="s">
        <v>39</v>
      </c>
    </row>
    <row r="1373" spans="1:13" x14ac:dyDescent="0.25">
      <c r="A1373" t="s">
        <v>2147</v>
      </c>
      <c r="B1373" t="s">
        <v>1997</v>
      </c>
      <c r="C1373">
        <v>4.5999999999999996</v>
      </c>
      <c r="D1373">
        <v>623</v>
      </c>
      <c r="E1373" t="s">
        <v>708</v>
      </c>
      <c r="F1373" t="s">
        <v>49</v>
      </c>
      <c r="G1373" t="s">
        <v>17</v>
      </c>
      <c r="H1373">
        <v>0</v>
      </c>
      <c r="I1373" t="s">
        <v>111</v>
      </c>
      <c r="J1373" t="s">
        <v>1998</v>
      </c>
      <c r="K1373" t="s">
        <v>2148</v>
      </c>
      <c r="L1373" t="s">
        <v>87</v>
      </c>
      <c r="M1373" t="s">
        <v>22</v>
      </c>
    </row>
    <row r="1374" spans="1:13" x14ac:dyDescent="0.25">
      <c r="A1374" t="s">
        <v>2056</v>
      </c>
      <c r="B1374" t="s">
        <v>1997</v>
      </c>
      <c r="C1374">
        <v>4.5</v>
      </c>
      <c r="D1374">
        <v>27396</v>
      </c>
      <c r="E1374" t="s">
        <v>1417</v>
      </c>
      <c r="F1374" t="s">
        <v>56</v>
      </c>
      <c r="G1374" t="s">
        <v>17</v>
      </c>
      <c r="H1374">
        <v>0</v>
      </c>
      <c r="I1374" t="s">
        <v>375</v>
      </c>
      <c r="J1374" t="s">
        <v>1998</v>
      </c>
      <c r="K1374" t="s">
        <v>237</v>
      </c>
      <c r="L1374" t="s">
        <v>2057</v>
      </c>
      <c r="M1374" t="s">
        <v>71</v>
      </c>
    </row>
    <row r="1375" spans="1:13" x14ac:dyDescent="0.25">
      <c r="A1375" t="s">
        <v>2033</v>
      </c>
      <c r="B1375" t="s">
        <v>1997</v>
      </c>
      <c r="C1375">
        <v>4.4000000000000004</v>
      </c>
      <c r="D1375">
        <v>708710</v>
      </c>
      <c r="E1375" t="s">
        <v>39</v>
      </c>
      <c r="F1375" t="s">
        <v>79</v>
      </c>
      <c r="G1375" t="s">
        <v>17</v>
      </c>
      <c r="H1375">
        <v>0</v>
      </c>
      <c r="I1375" t="s">
        <v>18</v>
      </c>
      <c r="J1375" t="s">
        <v>1998</v>
      </c>
      <c r="K1375" t="s">
        <v>112</v>
      </c>
      <c r="L1375" t="s">
        <v>2034</v>
      </c>
      <c r="M1375" t="s">
        <v>46</v>
      </c>
    </row>
    <row r="1376" spans="1:13" x14ac:dyDescent="0.25">
      <c r="A1376" t="s">
        <v>2083</v>
      </c>
      <c r="B1376" t="s">
        <v>1997</v>
      </c>
      <c r="C1376">
        <v>4.5</v>
      </c>
      <c r="D1376">
        <v>75571</v>
      </c>
      <c r="E1376" t="s">
        <v>39</v>
      </c>
      <c r="F1376" t="s">
        <v>56</v>
      </c>
      <c r="G1376" t="s">
        <v>17</v>
      </c>
      <c r="H1376">
        <v>0</v>
      </c>
      <c r="I1376" t="s">
        <v>18</v>
      </c>
      <c r="J1376" t="s">
        <v>1998</v>
      </c>
      <c r="K1376" t="s">
        <v>86</v>
      </c>
      <c r="L1376" t="s">
        <v>2084</v>
      </c>
      <c r="M1376" t="s">
        <v>39</v>
      </c>
    </row>
    <row r="1377" spans="1:13" x14ac:dyDescent="0.25">
      <c r="A1377" t="s">
        <v>2149</v>
      </c>
      <c r="B1377" t="s">
        <v>1997</v>
      </c>
      <c r="C1377">
        <v>4.5999999999999996</v>
      </c>
      <c r="D1377">
        <v>117176</v>
      </c>
      <c r="E1377" t="s">
        <v>39</v>
      </c>
      <c r="F1377" t="s">
        <v>31</v>
      </c>
      <c r="G1377" t="s">
        <v>17</v>
      </c>
      <c r="H1377">
        <v>0</v>
      </c>
      <c r="I1377" t="s">
        <v>18</v>
      </c>
      <c r="J1377" t="s">
        <v>1998</v>
      </c>
      <c r="K1377" t="s">
        <v>120</v>
      </c>
      <c r="L1377" t="s">
        <v>39</v>
      </c>
      <c r="M1377" t="s">
        <v>39</v>
      </c>
    </row>
    <row r="1378" spans="1:13" x14ac:dyDescent="0.25">
      <c r="A1378" t="s">
        <v>2150</v>
      </c>
      <c r="B1378" t="s">
        <v>1997</v>
      </c>
      <c r="C1378">
        <v>4.4000000000000004</v>
      </c>
      <c r="D1378">
        <v>70416</v>
      </c>
      <c r="E1378" t="s">
        <v>119</v>
      </c>
      <c r="F1378" t="s">
        <v>31</v>
      </c>
      <c r="G1378" t="s">
        <v>17</v>
      </c>
      <c r="H1378">
        <v>0</v>
      </c>
      <c r="I1378" t="s">
        <v>18</v>
      </c>
      <c r="J1378" t="s">
        <v>1998</v>
      </c>
      <c r="K1378" t="s">
        <v>248</v>
      </c>
      <c r="L1378" t="s">
        <v>2151</v>
      </c>
      <c r="M1378" t="s">
        <v>71</v>
      </c>
    </row>
    <row r="1379" spans="1:13" x14ac:dyDescent="0.25">
      <c r="A1379" t="s">
        <v>2152</v>
      </c>
      <c r="B1379" t="s">
        <v>1997</v>
      </c>
      <c r="C1379">
        <v>4.7</v>
      </c>
      <c r="D1379">
        <v>15674</v>
      </c>
      <c r="E1379" t="s">
        <v>129</v>
      </c>
      <c r="F1379" t="s">
        <v>56</v>
      </c>
      <c r="G1379" t="s">
        <v>17</v>
      </c>
      <c r="H1379">
        <v>0</v>
      </c>
      <c r="I1379" t="s">
        <v>18</v>
      </c>
      <c r="J1379" t="s">
        <v>1998</v>
      </c>
      <c r="K1379" t="s">
        <v>74</v>
      </c>
      <c r="L1379" t="s">
        <v>893</v>
      </c>
      <c r="M1379" t="s">
        <v>71</v>
      </c>
    </row>
    <row r="1380" spans="1:13" x14ac:dyDescent="0.25">
      <c r="A1380" t="s">
        <v>2153</v>
      </c>
      <c r="B1380" t="s">
        <v>1997</v>
      </c>
      <c r="C1380">
        <v>4.4000000000000004</v>
      </c>
      <c r="D1380">
        <v>14402</v>
      </c>
      <c r="E1380" t="s">
        <v>39</v>
      </c>
      <c r="F1380" t="s">
        <v>56</v>
      </c>
      <c r="G1380" t="s">
        <v>17</v>
      </c>
      <c r="H1380">
        <v>0</v>
      </c>
      <c r="I1380" t="s">
        <v>18</v>
      </c>
      <c r="J1380" t="s">
        <v>1998</v>
      </c>
      <c r="K1380" t="s">
        <v>86</v>
      </c>
      <c r="L1380" t="s">
        <v>39</v>
      </c>
      <c r="M1380" t="s">
        <v>39</v>
      </c>
    </row>
    <row r="1381" spans="1:13" x14ac:dyDescent="0.25">
      <c r="A1381" t="s">
        <v>2042</v>
      </c>
      <c r="B1381" t="s">
        <v>1997</v>
      </c>
      <c r="C1381">
        <v>4.2</v>
      </c>
      <c r="D1381">
        <v>270294</v>
      </c>
      <c r="E1381" t="s">
        <v>1819</v>
      </c>
      <c r="F1381" t="s">
        <v>31</v>
      </c>
      <c r="G1381" t="s">
        <v>17</v>
      </c>
      <c r="H1381">
        <v>0</v>
      </c>
      <c r="I1381" t="s">
        <v>18</v>
      </c>
      <c r="J1381" t="s">
        <v>1998</v>
      </c>
      <c r="K1381" t="s">
        <v>74</v>
      </c>
      <c r="L1381" t="s">
        <v>2043</v>
      </c>
      <c r="M1381" t="s">
        <v>71</v>
      </c>
    </row>
    <row r="1382" spans="1:13" x14ac:dyDescent="0.25">
      <c r="A1382" t="s">
        <v>2022</v>
      </c>
      <c r="B1382" t="s">
        <v>1997</v>
      </c>
      <c r="C1382">
        <v>4.5</v>
      </c>
      <c r="D1382">
        <v>144050</v>
      </c>
      <c r="E1382" t="s">
        <v>538</v>
      </c>
      <c r="F1382" t="s">
        <v>31</v>
      </c>
      <c r="G1382" t="s">
        <v>17</v>
      </c>
      <c r="H1382">
        <v>0</v>
      </c>
      <c r="I1382" t="s">
        <v>18</v>
      </c>
      <c r="J1382" t="s">
        <v>1998</v>
      </c>
      <c r="K1382" t="s">
        <v>248</v>
      </c>
      <c r="L1382" t="s">
        <v>2023</v>
      </c>
      <c r="M1382" t="s">
        <v>245</v>
      </c>
    </row>
    <row r="1383" spans="1:13" x14ac:dyDescent="0.25">
      <c r="A1383" t="s">
        <v>2064</v>
      </c>
      <c r="B1383" t="s">
        <v>1997</v>
      </c>
      <c r="C1383">
        <v>4.2</v>
      </c>
      <c r="D1383">
        <v>100406</v>
      </c>
      <c r="E1383" t="s">
        <v>39</v>
      </c>
      <c r="F1383" t="s">
        <v>79</v>
      </c>
      <c r="G1383" t="s">
        <v>17</v>
      </c>
      <c r="H1383">
        <v>0</v>
      </c>
      <c r="I1383" t="s">
        <v>18</v>
      </c>
      <c r="J1383" t="s">
        <v>1998</v>
      </c>
      <c r="K1383" t="s">
        <v>1593</v>
      </c>
      <c r="L1383" t="s">
        <v>39</v>
      </c>
      <c r="M1383" t="s">
        <v>39</v>
      </c>
    </row>
    <row r="1384" spans="1:13" x14ac:dyDescent="0.25">
      <c r="A1384" t="s">
        <v>2154</v>
      </c>
      <c r="B1384" t="s">
        <v>1997</v>
      </c>
      <c r="C1384">
        <v>4.4000000000000004</v>
      </c>
      <c r="D1384">
        <v>141163</v>
      </c>
      <c r="E1384" t="s">
        <v>39</v>
      </c>
      <c r="F1384" t="s">
        <v>79</v>
      </c>
      <c r="G1384" t="s">
        <v>17</v>
      </c>
      <c r="H1384">
        <v>0</v>
      </c>
      <c r="I1384" t="s">
        <v>18</v>
      </c>
      <c r="J1384" t="s">
        <v>1998</v>
      </c>
      <c r="K1384" t="s">
        <v>1519</v>
      </c>
      <c r="L1384" t="s">
        <v>39</v>
      </c>
      <c r="M1384" t="s">
        <v>39</v>
      </c>
    </row>
    <row r="1385" spans="1:13" x14ac:dyDescent="0.25">
      <c r="A1385" t="s">
        <v>2055</v>
      </c>
      <c r="B1385" t="s">
        <v>1997</v>
      </c>
      <c r="C1385">
        <v>4.5</v>
      </c>
      <c r="D1385">
        <v>183669</v>
      </c>
      <c r="E1385" t="s">
        <v>194</v>
      </c>
      <c r="F1385" t="s">
        <v>31</v>
      </c>
      <c r="G1385" t="s">
        <v>17</v>
      </c>
      <c r="H1385">
        <v>0</v>
      </c>
      <c r="I1385" t="s">
        <v>18</v>
      </c>
      <c r="J1385" t="s">
        <v>1998</v>
      </c>
      <c r="K1385" t="s">
        <v>248</v>
      </c>
      <c r="L1385" t="s">
        <v>2023</v>
      </c>
      <c r="M1385" t="s">
        <v>245</v>
      </c>
    </row>
    <row r="1386" spans="1:13" x14ac:dyDescent="0.25">
      <c r="A1386" t="s">
        <v>2071</v>
      </c>
      <c r="B1386" t="s">
        <v>1997</v>
      </c>
      <c r="C1386">
        <v>4.5999999999999996</v>
      </c>
      <c r="D1386">
        <v>251534</v>
      </c>
      <c r="E1386" t="s">
        <v>1692</v>
      </c>
      <c r="F1386" t="s">
        <v>79</v>
      </c>
      <c r="G1386" t="s">
        <v>17</v>
      </c>
      <c r="H1386">
        <v>0</v>
      </c>
      <c r="I1386" t="s">
        <v>18</v>
      </c>
      <c r="J1386" t="s">
        <v>1998</v>
      </c>
      <c r="K1386" t="s">
        <v>200</v>
      </c>
      <c r="L1386" t="s">
        <v>2072</v>
      </c>
      <c r="M1386" t="s">
        <v>245</v>
      </c>
    </row>
    <row r="1387" spans="1:13" x14ac:dyDescent="0.25">
      <c r="A1387" t="s">
        <v>2073</v>
      </c>
      <c r="B1387" t="s">
        <v>1997</v>
      </c>
      <c r="C1387">
        <v>4.5999999999999996</v>
      </c>
      <c r="D1387">
        <v>28951</v>
      </c>
      <c r="E1387" t="s">
        <v>2074</v>
      </c>
      <c r="F1387" t="s">
        <v>56</v>
      </c>
      <c r="G1387" t="s">
        <v>17</v>
      </c>
      <c r="H1387">
        <v>0</v>
      </c>
      <c r="I1387" t="s">
        <v>18</v>
      </c>
      <c r="J1387" t="s">
        <v>1998</v>
      </c>
      <c r="K1387" t="s">
        <v>237</v>
      </c>
      <c r="L1387">
        <v>4.4000000000000004</v>
      </c>
      <c r="M1387" t="s">
        <v>46</v>
      </c>
    </row>
    <row r="1388" spans="1:13" x14ac:dyDescent="0.25">
      <c r="A1388" t="s">
        <v>2040</v>
      </c>
      <c r="B1388" t="s">
        <v>1997</v>
      </c>
      <c r="C1388">
        <v>4.5999999999999996</v>
      </c>
      <c r="D1388">
        <v>1873520</v>
      </c>
      <c r="E1388" t="s">
        <v>39</v>
      </c>
      <c r="F1388" t="s">
        <v>36</v>
      </c>
      <c r="G1388" t="s">
        <v>17</v>
      </c>
      <c r="H1388">
        <v>0</v>
      </c>
      <c r="I1388" t="s">
        <v>18</v>
      </c>
      <c r="J1388" t="s">
        <v>1998</v>
      </c>
      <c r="K1388" t="s">
        <v>74</v>
      </c>
      <c r="L1388" t="s">
        <v>39</v>
      </c>
      <c r="M1388" t="s">
        <v>39</v>
      </c>
    </row>
    <row r="1389" spans="1:13" x14ac:dyDescent="0.25">
      <c r="A1389" t="s">
        <v>2044</v>
      </c>
      <c r="B1389" t="s">
        <v>1997</v>
      </c>
      <c r="C1389">
        <v>4.5</v>
      </c>
      <c r="D1389">
        <v>559262</v>
      </c>
      <c r="E1389" t="s">
        <v>39</v>
      </c>
      <c r="F1389" t="s">
        <v>79</v>
      </c>
      <c r="G1389" t="s">
        <v>17</v>
      </c>
      <c r="H1389">
        <v>0</v>
      </c>
      <c r="I1389" t="s">
        <v>18</v>
      </c>
      <c r="J1389" t="s">
        <v>1998</v>
      </c>
      <c r="K1389" t="s">
        <v>150</v>
      </c>
      <c r="L1389" t="s">
        <v>39</v>
      </c>
      <c r="M1389" t="s">
        <v>39</v>
      </c>
    </row>
    <row r="1390" spans="1:13" x14ac:dyDescent="0.25">
      <c r="A1390" t="s">
        <v>2047</v>
      </c>
      <c r="B1390" t="s">
        <v>1997</v>
      </c>
      <c r="C1390">
        <v>4.5</v>
      </c>
      <c r="D1390">
        <v>501144</v>
      </c>
      <c r="E1390" t="s">
        <v>39</v>
      </c>
      <c r="F1390" t="s">
        <v>79</v>
      </c>
      <c r="G1390" t="s">
        <v>17</v>
      </c>
      <c r="H1390">
        <v>0</v>
      </c>
      <c r="I1390" t="s">
        <v>18</v>
      </c>
      <c r="J1390" t="s">
        <v>1998</v>
      </c>
      <c r="K1390" t="s">
        <v>237</v>
      </c>
      <c r="L1390" t="s">
        <v>39</v>
      </c>
      <c r="M1390" t="s">
        <v>39</v>
      </c>
    </row>
    <row r="1391" spans="1:13" x14ac:dyDescent="0.25">
      <c r="A1391" t="s">
        <v>2033</v>
      </c>
      <c r="B1391" t="s">
        <v>1997</v>
      </c>
      <c r="C1391">
        <v>4.4000000000000004</v>
      </c>
      <c r="D1391">
        <v>708753</v>
      </c>
      <c r="E1391" t="s">
        <v>39</v>
      </c>
      <c r="F1391" t="s">
        <v>79</v>
      </c>
      <c r="G1391" t="s">
        <v>17</v>
      </c>
      <c r="H1391">
        <v>0</v>
      </c>
      <c r="I1391" t="s">
        <v>18</v>
      </c>
      <c r="J1391" t="s">
        <v>1998</v>
      </c>
      <c r="K1391" t="s">
        <v>112</v>
      </c>
      <c r="L1391" t="s">
        <v>2034</v>
      </c>
      <c r="M1391" t="s">
        <v>46</v>
      </c>
    </row>
    <row r="1392" spans="1:13" x14ac:dyDescent="0.25">
      <c r="A1392" t="s">
        <v>2155</v>
      </c>
      <c r="B1392" t="s">
        <v>1997</v>
      </c>
      <c r="C1392">
        <v>4.4000000000000004</v>
      </c>
      <c r="D1392">
        <v>69395</v>
      </c>
      <c r="E1392" t="s">
        <v>39</v>
      </c>
      <c r="F1392" t="s">
        <v>79</v>
      </c>
      <c r="G1392" t="s">
        <v>17</v>
      </c>
      <c r="H1392">
        <v>0</v>
      </c>
      <c r="I1392" t="s">
        <v>18</v>
      </c>
      <c r="J1392" t="s">
        <v>1998</v>
      </c>
      <c r="K1392" t="s">
        <v>86</v>
      </c>
      <c r="L1392" t="s">
        <v>39</v>
      </c>
      <c r="M1392" t="s">
        <v>39</v>
      </c>
    </row>
    <row r="1393" spans="1:13" x14ac:dyDescent="0.25">
      <c r="A1393" t="s">
        <v>2028</v>
      </c>
      <c r="B1393" t="s">
        <v>1997</v>
      </c>
      <c r="C1393">
        <v>4.5</v>
      </c>
      <c r="D1393">
        <v>827653</v>
      </c>
      <c r="E1393" t="s">
        <v>39</v>
      </c>
      <c r="F1393" t="s">
        <v>79</v>
      </c>
      <c r="G1393" t="s">
        <v>17</v>
      </c>
      <c r="H1393">
        <v>0</v>
      </c>
      <c r="I1393" t="s">
        <v>18</v>
      </c>
      <c r="J1393" t="s">
        <v>1998</v>
      </c>
      <c r="K1393" t="s">
        <v>322</v>
      </c>
      <c r="L1393" t="s">
        <v>39</v>
      </c>
      <c r="M1393" t="s">
        <v>39</v>
      </c>
    </row>
    <row r="1394" spans="1:13" x14ac:dyDescent="0.25">
      <c r="A1394" t="s">
        <v>2156</v>
      </c>
      <c r="B1394" t="s">
        <v>1997</v>
      </c>
      <c r="C1394">
        <v>4.5</v>
      </c>
      <c r="D1394">
        <v>27439</v>
      </c>
      <c r="E1394" t="s">
        <v>15</v>
      </c>
      <c r="F1394" t="s">
        <v>56</v>
      </c>
      <c r="G1394" t="s">
        <v>17</v>
      </c>
      <c r="H1394">
        <v>0</v>
      </c>
      <c r="I1394" t="s">
        <v>18</v>
      </c>
      <c r="J1394" t="s">
        <v>1998</v>
      </c>
      <c r="K1394" t="s">
        <v>237</v>
      </c>
      <c r="L1394" t="s">
        <v>837</v>
      </c>
      <c r="M1394" t="s">
        <v>245</v>
      </c>
    </row>
    <row r="1395" spans="1:13" x14ac:dyDescent="0.25">
      <c r="A1395" t="s">
        <v>2157</v>
      </c>
      <c r="B1395" t="s">
        <v>1997</v>
      </c>
      <c r="C1395">
        <v>4</v>
      </c>
      <c r="D1395">
        <v>2490</v>
      </c>
      <c r="E1395" t="s">
        <v>1040</v>
      </c>
      <c r="F1395" t="s">
        <v>25</v>
      </c>
      <c r="G1395" t="s">
        <v>17</v>
      </c>
      <c r="H1395">
        <v>0</v>
      </c>
      <c r="I1395" t="s">
        <v>111</v>
      </c>
      <c r="J1395" t="s">
        <v>1998</v>
      </c>
      <c r="K1395" t="s">
        <v>1952</v>
      </c>
      <c r="L1395">
        <v>1.9</v>
      </c>
      <c r="M1395" t="s">
        <v>157</v>
      </c>
    </row>
    <row r="1396" spans="1:13" x14ac:dyDescent="0.25">
      <c r="A1396" t="s">
        <v>2158</v>
      </c>
      <c r="B1396" t="s">
        <v>1997</v>
      </c>
      <c r="C1396">
        <v>4.5999999999999996</v>
      </c>
      <c r="D1396">
        <v>24094</v>
      </c>
      <c r="E1396" t="s">
        <v>276</v>
      </c>
      <c r="F1396" t="s">
        <v>56</v>
      </c>
      <c r="G1396" t="s">
        <v>17</v>
      </c>
      <c r="H1396">
        <v>0</v>
      </c>
      <c r="I1396" t="s">
        <v>18</v>
      </c>
      <c r="J1396" t="s">
        <v>1998</v>
      </c>
      <c r="K1396" t="s">
        <v>533</v>
      </c>
      <c r="L1396" t="s">
        <v>2159</v>
      </c>
      <c r="M1396" t="s">
        <v>71</v>
      </c>
    </row>
    <row r="1397" spans="1:13" x14ac:dyDescent="0.25">
      <c r="A1397" t="s">
        <v>2160</v>
      </c>
      <c r="B1397" t="s">
        <v>1997</v>
      </c>
      <c r="C1397">
        <v>4.0999999999999996</v>
      </c>
      <c r="D1397">
        <v>18539</v>
      </c>
      <c r="E1397" t="s">
        <v>194</v>
      </c>
      <c r="F1397" t="s">
        <v>56</v>
      </c>
      <c r="G1397" t="s">
        <v>17</v>
      </c>
      <c r="H1397">
        <v>0</v>
      </c>
      <c r="I1397" t="s">
        <v>18</v>
      </c>
      <c r="J1397" t="s">
        <v>1998</v>
      </c>
      <c r="K1397" t="s">
        <v>103</v>
      </c>
      <c r="L1397" t="s">
        <v>2161</v>
      </c>
      <c r="M1397" t="s">
        <v>22</v>
      </c>
    </row>
    <row r="1398" spans="1:13" x14ac:dyDescent="0.25">
      <c r="A1398" t="s">
        <v>2162</v>
      </c>
      <c r="B1398" t="s">
        <v>1997</v>
      </c>
      <c r="C1398">
        <v>4</v>
      </c>
      <c r="D1398">
        <v>3061</v>
      </c>
      <c r="E1398" t="s">
        <v>94</v>
      </c>
      <c r="F1398" t="s">
        <v>43</v>
      </c>
      <c r="G1398" t="s">
        <v>17</v>
      </c>
      <c r="H1398">
        <v>0</v>
      </c>
      <c r="I1398" t="s">
        <v>18</v>
      </c>
      <c r="J1398" t="s">
        <v>1998</v>
      </c>
      <c r="K1398" t="s">
        <v>2163</v>
      </c>
      <c r="L1398" t="s">
        <v>298</v>
      </c>
      <c r="M1398" t="s">
        <v>245</v>
      </c>
    </row>
    <row r="1399" spans="1:13" x14ac:dyDescent="0.25">
      <c r="A1399" t="s">
        <v>2164</v>
      </c>
      <c r="B1399" t="s">
        <v>1997</v>
      </c>
      <c r="C1399">
        <v>4.4000000000000004</v>
      </c>
      <c r="D1399">
        <v>229210</v>
      </c>
      <c r="E1399" t="s">
        <v>39</v>
      </c>
      <c r="F1399" t="s">
        <v>79</v>
      </c>
      <c r="G1399" t="s">
        <v>17</v>
      </c>
      <c r="H1399">
        <v>0</v>
      </c>
      <c r="I1399" t="s">
        <v>18</v>
      </c>
      <c r="J1399" t="s">
        <v>1998</v>
      </c>
      <c r="K1399" t="s">
        <v>74</v>
      </c>
      <c r="L1399" t="s">
        <v>39</v>
      </c>
      <c r="M1399" t="s">
        <v>39</v>
      </c>
    </row>
    <row r="1400" spans="1:13" x14ac:dyDescent="0.25">
      <c r="A1400" t="s">
        <v>2165</v>
      </c>
      <c r="B1400" t="s">
        <v>1997</v>
      </c>
      <c r="C1400">
        <v>4.4000000000000004</v>
      </c>
      <c r="D1400">
        <v>20547</v>
      </c>
      <c r="E1400" t="s">
        <v>215</v>
      </c>
      <c r="F1400" t="s">
        <v>56</v>
      </c>
      <c r="G1400" t="s">
        <v>17</v>
      </c>
      <c r="H1400">
        <v>0</v>
      </c>
      <c r="I1400" t="s">
        <v>18</v>
      </c>
      <c r="J1400" t="s">
        <v>1998</v>
      </c>
      <c r="K1400" t="s">
        <v>159</v>
      </c>
      <c r="L1400" t="s">
        <v>1932</v>
      </c>
      <c r="M1400" t="s">
        <v>71</v>
      </c>
    </row>
    <row r="1401" spans="1:13" x14ac:dyDescent="0.25">
      <c r="A1401" t="s">
        <v>2166</v>
      </c>
      <c r="B1401" t="s">
        <v>1997</v>
      </c>
      <c r="C1401">
        <v>4.0999999999999996</v>
      </c>
      <c r="D1401">
        <v>3405</v>
      </c>
      <c r="E1401" t="s">
        <v>611</v>
      </c>
      <c r="F1401" t="s">
        <v>43</v>
      </c>
      <c r="G1401" t="s">
        <v>17</v>
      </c>
      <c r="H1401">
        <v>0</v>
      </c>
      <c r="I1401" t="s">
        <v>18</v>
      </c>
      <c r="J1401" t="s">
        <v>1998</v>
      </c>
      <c r="K1401" t="s">
        <v>322</v>
      </c>
      <c r="L1401" t="s">
        <v>2167</v>
      </c>
      <c r="M1401" t="s">
        <v>46</v>
      </c>
    </row>
    <row r="1402" spans="1:13" x14ac:dyDescent="0.25">
      <c r="A1402" t="s">
        <v>2168</v>
      </c>
      <c r="B1402" t="s">
        <v>1997</v>
      </c>
      <c r="C1402">
        <v>3.5</v>
      </c>
      <c r="D1402">
        <v>217</v>
      </c>
      <c r="E1402" t="s">
        <v>161</v>
      </c>
      <c r="F1402" t="s">
        <v>49</v>
      </c>
      <c r="G1402" t="s">
        <v>17</v>
      </c>
      <c r="H1402">
        <v>0</v>
      </c>
      <c r="I1402" t="s">
        <v>37</v>
      </c>
      <c r="J1402" t="s">
        <v>1998</v>
      </c>
      <c r="K1402" t="s">
        <v>2169</v>
      </c>
      <c r="L1402" t="s">
        <v>1470</v>
      </c>
      <c r="M1402" t="s">
        <v>22</v>
      </c>
    </row>
    <row r="1403" spans="1:13" x14ac:dyDescent="0.25">
      <c r="A1403" t="s">
        <v>2170</v>
      </c>
      <c r="B1403" t="s">
        <v>1997</v>
      </c>
      <c r="C1403">
        <v>4.3</v>
      </c>
      <c r="D1403">
        <v>7895</v>
      </c>
      <c r="E1403" t="s">
        <v>701</v>
      </c>
      <c r="F1403" t="s">
        <v>25</v>
      </c>
      <c r="G1403" t="s">
        <v>17</v>
      </c>
      <c r="H1403">
        <v>0</v>
      </c>
      <c r="I1403" t="s">
        <v>18</v>
      </c>
      <c r="J1403" t="s">
        <v>1998</v>
      </c>
      <c r="K1403" t="s">
        <v>262</v>
      </c>
      <c r="L1403">
        <v>3.3</v>
      </c>
      <c r="M1403" t="s">
        <v>76</v>
      </c>
    </row>
    <row r="1404" spans="1:13" x14ac:dyDescent="0.25">
      <c r="A1404" t="s">
        <v>2171</v>
      </c>
      <c r="B1404" t="s">
        <v>1997</v>
      </c>
      <c r="C1404">
        <v>4.5</v>
      </c>
      <c r="D1404">
        <v>32606</v>
      </c>
      <c r="E1404" t="s">
        <v>39</v>
      </c>
      <c r="F1404" t="s">
        <v>56</v>
      </c>
      <c r="G1404" t="s">
        <v>17</v>
      </c>
      <c r="H1404">
        <v>0</v>
      </c>
      <c r="I1404" t="s">
        <v>18</v>
      </c>
      <c r="J1404" t="s">
        <v>1998</v>
      </c>
      <c r="K1404" t="s">
        <v>641</v>
      </c>
      <c r="L1404" t="s">
        <v>39</v>
      </c>
      <c r="M1404" t="s">
        <v>39</v>
      </c>
    </row>
    <row r="1405" spans="1:13" x14ac:dyDescent="0.25">
      <c r="A1405" t="s">
        <v>2172</v>
      </c>
      <c r="B1405" t="s">
        <v>1997</v>
      </c>
      <c r="C1405">
        <v>4.2</v>
      </c>
      <c r="D1405">
        <v>1324</v>
      </c>
      <c r="E1405" t="s">
        <v>477</v>
      </c>
      <c r="F1405" t="s">
        <v>43</v>
      </c>
      <c r="G1405" t="s">
        <v>17</v>
      </c>
      <c r="H1405">
        <v>0</v>
      </c>
      <c r="I1405" t="s">
        <v>18</v>
      </c>
      <c r="J1405" t="s">
        <v>1998</v>
      </c>
      <c r="K1405" t="s">
        <v>2173</v>
      </c>
      <c r="L1405" t="s">
        <v>2174</v>
      </c>
      <c r="M1405" t="s">
        <v>76</v>
      </c>
    </row>
    <row r="1406" spans="1:13" x14ac:dyDescent="0.25">
      <c r="A1406" t="s">
        <v>2040</v>
      </c>
      <c r="B1406" t="s">
        <v>1997</v>
      </c>
      <c r="C1406">
        <v>4.5999999999999996</v>
      </c>
      <c r="D1406">
        <v>1873520</v>
      </c>
      <c r="E1406" t="s">
        <v>39</v>
      </c>
      <c r="F1406" t="s">
        <v>36</v>
      </c>
      <c r="G1406" t="s">
        <v>17</v>
      </c>
      <c r="H1406">
        <v>0</v>
      </c>
      <c r="I1406" t="s">
        <v>18</v>
      </c>
      <c r="J1406" t="s">
        <v>1998</v>
      </c>
      <c r="K1406" t="s">
        <v>74</v>
      </c>
      <c r="L1406" t="s">
        <v>39</v>
      </c>
      <c r="M1406" t="s">
        <v>39</v>
      </c>
    </row>
    <row r="1407" spans="1:13" x14ac:dyDescent="0.25">
      <c r="A1407" t="s">
        <v>2155</v>
      </c>
      <c r="B1407" t="s">
        <v>1997</v>
      </c>
      <c r="C1407">
        <v>4.4000000000000004</v>
      </c>
      <c r="D1407">
        <v>69395</v>
      </c>
      <c r="E1407" t="s">
        <v>39</v>
      </c>
      <c r="F1407" t="s">
        <v>79</v>
      </c>
      <c r="G1407" t="s">
        <v>17</v>
      </c>
      <c r="H1407">
        <v>0</v>
      </c>
      <c r="I1407" t="s">
        <v>18</v>
      </c>
      <c r="J1407" t="s">
        <v>1998</v>
      </c>
      <c r="K1407" t="s">
        <v>86</v>
      </c>
      <c r="L1407" t="s">
        <v>39</v>
      </c>
      <c r="M1407" t="s">
        <v>39</v>
      </c>
    </row>
    <row r="1408" spans="1:13" x14ac:dyDescent="0.25">
      <c r="A1408" t="s">
        <v>2156</v>
      </c>
      <c r="B1408" t="s">
        <v>1997</v>
      </c>
      <c r="C1408">
        <v>4.5</v>
      </c>
      <c r="D1408">
        <v>27439</v>
      </c>
      <c r="E1408" t="s">
        <v>15</v>
      </c>
      <c r="F1408" t="s">
        <v>56</v>
      </c>
      <c r="G1408" t="s">
        <v>17</v>
      </c>
      <c r="H1408">
        <v>0</v>
      </c>
      <c r="I1408" t="s">
        <v>18</v>
      </c>
      <c r="J1408" t="s">
        <v>1998</v>
      </c>
      <c r="K1408" t="s">
        <v>237</v>
      </c>
      <c r="L1408" t="s">
        <v>837</v>
      </c>
      <c r="M1408" t="s">
        <v>245</v>
      </c>
    </row>
    <row r="1409" spans="1:13" x14ac:dyDescent="0.25">
      <c r="A1409" t="s">
        <v>2157</v>
      </c>
      <c r="B1409" t="s">
        <v>1997</v>
      </c>
      <c r="C1409">
        <v>4</v>
      </c>
      <c r="D1409">
        <v>2490</v>
      </c>
      <c r="E1409" t="s">
        <v>1040</v>
      </c>
      <c r="F1409" t="s">
        <v>25</v>
      </c>
      <c r="G1409" t="s">
        <v>17</v>
      </c>
      <c r="H1409">
        <v>0</v>
      </c>
      <c r="I1409" t="s">
        <v>111</v>
      </c>
      <c r="J1409" t="s">
        <v>1998</v>
      </c>
      <c r="K1409" t="s">
        <v>1952</v>
      </c>
      <c r="L1409">
        <v>1.9</v>
      </c>
      <c r="M1409" t="s">
        <v>157</v>
      </c>
    </row>
    <row r="1410" spans="1:13" x14ac:dyDescent="0.25">
      <c r="A1410" t="s">
        <v>2175</v>
      </c>
      <c r="B1410" t="s">
        <v>1997</v>
      </c>
      <c r="C1410">
        <v>4.5</v>
      </c>
      <c r="D1410">
        <v>126017</v>
      </c>
      <c r="E1410" t="s">
        <v>678</v>
      </c>
      <c r="F1410" t="s">
        <v>31</v>
      </c>
      <c r="G1410" t="s">
        <v>17</v>
      </c>
      <c r="H1410">
        <v>0</v>
      </c>
      <c r="I1410" t="s">
        <v>18</v>
      </c>
      <c r="J1410" t="s">
        <v>1998</v>
      </c>
      <c r="K1410" t="s">
        <v>704</v>
      </c>
      <c r="L1410" t="s">
        <v>2176</v>
      </c>
      <c r="M1410" t="s">
        <v>76</v>
      </c>
    </row>
    <row r="1411" spans="1:13" x14ac:dyDescent="0.25">
      <c r="A1411" t="s">
        <v>2158</v>
      </c>
      <c r="B1411" t="s">
        <v>1997</v>
      </c>
      <c r="C1411">
        <v>4.5999999999999996</v>
      </c>
      <c r="D1411">
        <v>24094</v>
      </c>
      <c r="E1411" t="s">
        <v>276</v>
      </c>
      <c r="F1411" t="s">
        <v>56</v>
      </c>
      <c r="G1411" t="s">
        <v>17</v>
      </c>
      <c r="H1411">
        <v>0</v>
      </c>
      <c r="I1411" t="s">
        <v>18</v>
      </c>
      <c r="J1411" t="s">
        <v>1998</v>
      </c>
      <c r="K1411" t="s">
        <v>533</v>
      </c>
      <c r="L1411" t="s">
        <v>2159</v>
      </c>
      <c r="M1411" t="s">
        <v>71</v>
      </c>
    </row>
    <row r="1412" spans="1:13" x14ac:dyDescent="0.25">
      <c r="A1412" t="s">
        <v>2165</v>
      </c>
      <c r="B1412" t="s">
        <v>1997</v>
      </c>
      <c r="C1412">
        <v>4.4000000000000004</v>
      </c>
      <c r="D1412">
        <v>20547</v>
      </c>
      <c r="E1412" t="s">
        <v>215</v>
      </c>
      <c r="F1412" t="s">
        <v>56</v>
      </c>
      <c r="G1412" t="s">
        <v>17</v>
      </c>
      <c r="H1412">
        <v>0</v>
      </c>
      <c r="I1412" t="s">
        <v>18</v>
      </c>
      <c r="J1412" t="s">
        <v>1998</v>
      </c>
      <c r="K1412" t="s">
        <v>159</v>
      </c>
      <c r="L1412" t="s">
        <v>1932</v>
      </c>
      <c r="M1412" t="s">
        <v>71</v>
      </c>
    </row>
    <row r="1413" spans="1:13" x14ac:dyDescent="0.25">
      <c r="A1413" t="s">
        <v>2164</v>
      </c>
      <c r="B1413" t="s">
        <v>1997</v>
      </c>
      <c r="C1413">
        <v>4.4000000000000004</v>
      </c>
      <c r="D1413">
        <v>229214</v>
      </c>
      <c r="E1413" t="s">
        <v>39</v>
      </c>
      <c r="F1413" t="s">
        <v>79</v>
      </c>
      <c r="G1413" t="s">
        <v>17</v>
      </c>
      <c r="H1413">
        <v>0</v>
      </c>
      <c r="I1413" t="s">
        <v>18</v>
      </c>
      <c r="J1413" t="s">
        <v>1998</v>
      </c>
      <c r="K1413" t="s">
        <v>74</v>
      </c>
      <c r="L1413" t="s">
        <v>39</v>
      </c>
      <c r="M1413" t="s">
        <v>39</v>
      </c>
    </row>
    <row r="1414" spans="1:13" x14ac:dyDescent="0.25">
      <c r="A1414" t="s">
        <v>2177</v>
      </c>
      <c r="B1414" t="s">
        <v>1997</v>
      </c>
      <c r="C1414">
        <v>4.0999999999999996</v>
      </c>
      <c r="D1414">
        <v>2469</v>
      </c>
      <c r="E1414" t="s">
        <v>213</v>
      </c>
      <c r="F1414" t="s">
        <v>43</v>
      </c>
      <c r="G1414" t="s">
        <v>17</v>
      </c>
      <c r="H1414">
        <v>0</v>
      </c>
      <c r="I1414" t="s">
        <v>18</v>
      </c>
      <c r="J1414" t="s">
        <v>1998</v>
      </c>
      <c r="K1414" t="s">
        <v>2178</v>
      </c>
      <c r="L1414" t="s">
        <v>154</v>
      </c>
      <c r="M1414" t="s">
        <v>51</v>
      </c>
    </row>
    <row r="1415" spans="1:13" x14ac:dyDescent="0.25">
      <c r="A1415" t="s">
        <v>2162</v>
      </c>
      <c r="B1415" t="s">
        <v>1997</v>
      </c>
      <c r="C1415">
        <v>4</v>
      </c>
      <c r="D1415">
        <v>3061</v>
      </c>
      <c r="E1415" t="s">
        <v>94</v>
      </c>
      <c r="F1415" t="s">
        <v>43</v>
      </c>
      <c r="G1415" t="s">
        <v>17</v>
      </c>
      <c r="H1415">
        <v>0</v>
      </c>
      <c r="I1415" t="s">
        <v>18</v>
      </c>
      <c r="J1415" t="s">
        <v>1998</v>
      </c>
      <c r="K1415" t="s">
        <v>2163</v>
      </c>
      <c r="L1415" t="s">
        <v>298</v>
      </c>
      <c r="M1415" t="s">
        <v>245</v>
      </c>
    </row>
    <row r="1416" spans="1:13" x14ac:dyDescent="0.25">
      <c r="A1416" t="s">
        <v>2160</v>
      </c>
      <c r="B1416" t="s">
        <v>1997</v>
      </c>
      <c r="C1416">
        <v>4.0999999999999996</v>
      </c>
      <c r="D1416">
        <v>18539</v>
      </c>
      <c r="E1416" t="s">
        <v>194</v>
      </c>
      <c r="F1416" t="s">
        <v>56</v>
      </c>
      <c r="G1416" t="s">
        <v>17</v>
      </c>
      <c r="H1416">
        <v>0</v>
      </c>
      <c r="I1416" t="s">
        <v>18</v>
      </c>
      <c r="J1416" t="s">
        <v>1998</v>
      </c>
      <c r="K1416" t="s">
        <v>103</v>
      </c>
      <c r="L1416" t="s">
        <v>2161</v>
      </c>
      <c r="M1416" t="s">
        <v>22</v>
      </c>
    </row>
    <row r="1417" spans="1:13" x14ac:dyDescent="0.25">
      <c r="A1417" t="s">
        <v>2166</v>
      </c>
      <c r="B1417" t="s">
        <v>1997</v>
      </c>
      <c r="C1417">
        <v>4.0999999999999996</v>
      </c>
      <c r="D1417">
        <v>3405</v>
      </c>
      <c r="E1417" t="s">
        <v>611</v>
      </c>
      <c r="F1417" t="s">
        <v>43</v>
      </c>
      <c r="G1417" t="s">
        <v>17</v>
      </c>
      <c r="H1417">
        <v>0</v>
      </c>
      <c r="I1417" t="s">
        <v>18</v>
      </c>
      <c r="J1417" t="s">
        <v>1998</v>
      </c>
      <c r="K1417" t="s">
        <v>322</v>
      </c>
      <c r="L1417" t="s">
        <v>2167</v>
      </c>
      <c r="M1417" t="s">
        <v>46</v>
      </c>
    </row>
    <row r="1418" spans="1:13" x14ac:dyDescent="0.25">
      <c r="A1418" t="s">
        <v>2042</v>
      </c>
      <c r="B1418" t="s">
        <v>1997</v>
      </c>
      <c r="C1418">
        <v>4.2</v>
      </c>
      <c r="D1418">
        <v>270294</v>
      </c>
      <c r="E1418" t="s">
        <v>1819</v>
      </c>
      <c r="F1418" t="s">
        <v>31</v>
      </c>
      <c r="G1418" t="s">
        <v>17</v>
      </c>
      <c r="H1418">
        <v>0</v>
      </c>
      <c r="I1418" t="s">
        <v>18</v>
      </c>
      <c r="J1418" t="s">
        <v>1998</v>
      </c>
      <c r="K1418" t="s">
        <v>74</v>
      </c>
      <c r="L1418" t="s">
        <v>2043</v>
      </c>
      <c r="M1418" t="s">
        <v>71</v>
      </c>
    </row>
    <row r="1419" spans="1:13" x14ac:dyDescent="0.25">
      <c r="A1419" t="s">
        <v>2171</v>
      </c>
      <c r="B1419" t="s">
        <v>1997</v>
      </c>
      <c r="C1419">
        <v>4.5</v>
      </c>
      <c r="D1419">
        <v>32606</v>
      </c>
      <c r="E1419" t="s">
        <v>39</v>
      </c>
      <c r="F1419" t="s">
        <v>56</v>
      </c>
      <c r="G1419" t="s">
        <v>17</v>
      </c>
      <c r="H1419">
        <v>0</v>
      </c>
      <c r="I1419" t="s">
        <v>18</v>
      </c>
      <c r="J1419" t="s">
        <v>1998</v>
      </c>
      <c r="K1419" t="s">
        <v>641</v>
      </c>
      <c r="L1419" t="s">
        <v>39</v>
      </c>
      <c r="M1419" t="s">
        <v>39</v>
      </c>
    </row>
    <row r="1420" spans="1:13" x14ac:dyDescent="0.25">
      <c r="A1420" t="s">
        <v>2168</v>
      </c>
      <c r="B1420" t="s">
        <v>1997</v>
      </c>
      <c r="C1420">
        <v>3.5</v>
      </c>
      <c r="D1420">
        <v>217</v>
      </c>
      <c r="E1420" t="s">
        <v>161</v>
      </c>
      <c r="F1420" t="s">
        <v>49</v>
      </c>
      <c r="G1420" t="s">
        <v>17</v>
      </c>
      <c r="H1420">
        <v>0</v>
      </c>
      <c r="I1420" t="s">
        <v>37</v>
      </c>
      <c r="J1420" t="s">
        <v>1998</v>
      </c>
      <c r="K1420" t="s">
        <v>2169</v>
      </c>
      <c r="L1420" t="s">
        <v>1470</v>
      </c>
      <c r="M1420" t="s">
        <v>22</v>
      </c>
    </row>
    <row r="1421" spans="1:13" x14ac:dyDescent="0.25">
      <c r="A1421" t="s">
        <v>2170</v>
      </c>
      <c r="B1421" t="s">
        <v>1997</v>
      </c>
      <c r="C1421">
        <v>4.3</v>
      </c>
      <c r="D1421">
        <v>7895</v>
      </c>
      <c r="E1421" t="s">
        <v>701</v>
      </c>
      <c r="F1421" t="s">
        <v>25</v>
      </c>
      <c r="G1421" t="s">
        <v>17</v>
      </c>
      <c r="H1421">
        <v>0</v>
      </c>
      <c r="I1421" t="s">
        <v>18</v>
      </c>
      <c r="J1421" t="s">
        <v>1998</v>
      </c>
      <c r="K1421" t="s">
        <v>262</v>
      </c>
      <c r="L1421">
        <v>3.3</v>
      </c>
      <c r="M1421" t="s">
        <v>76</v>
      </c>
    </row>
    <row r="1422" spans="1:13" x14ac:dyDescent="0.25">
      <c r="A1422" t="s">
        <v>2172</v>
      </c>
      <c r="B1422" t="s">
        <v>1997</v>
      </c>
      <c r="C1422">
        <v>4.2</v>
      </c>
      <c r="D1422">
        <v>1324</v>
      </c>
      <c r="E1422" t="s">
        <v>477</v>
      </c>
      <c r="F1422" t="s">
        <v>43</v>
      </c>
      <c r="G1422" t="s">
        <v>17</v>
      </c>
      <c r="H1422">
        <v>0</v>
      </c>
      <c r="I1422" t="s">
        <v>18</v>
      </c>
      <c r="J1422" t="s">
        <v>1998</v>
      </c>
      <c r="K1422" t="s">
        <v>2173</v>
      </c>
      <c r="L1422" t="s">
        <v>2174</v>
      </c>
      <c r="M1422" t="s">
        <v>76</v>
      </c>
    </row>
    <row r="1423" spans="1:13" x14ac:dyDescent="0.25">
      <c r="A1423" t="s">
        <v>2040</v>
      </c>
      <c r="B1423" t="s">
        <v>1997</v>
      </c>
      <c r="C1423">
        <v>4.5999999999999996</v>
      </c>
      <c r="D1423">
        <v>1873523</v>
      </c>
      <c r="E1423" t="s">
        <v>39</v>
      </c>
      <c r="F1423" t="s">
        <v>36</v>
      </c>
      <c r="G1423" t="s">
        <v>17</v>
      </c>
      <c r="H1423">
        <v>0</v>
      </c>
      <c r="I1423" t="s">
        <v>18</v>
      </c>
      <c r="J1423" t="s">
        <v>1998</v>
      </c>
      <c r="K1423" t="s">
        <v>74</v>
      </c>
      <c r="L1423" t="s">
        <v>39</v>
      </c>
      <c r="M1423" t="s">
        <v>39</v>
      </c>
    </row>
    <row r="1424" spans="1:13" x14ac:dyDescent="0.25">
      <c r="A1424" t="s">
        <v>2155</v>
      </c>
      <c r="B1424" t="s">
        <v>1997</v>
      </c>
      <c r="C1424">
        <v>4.4000000000000004</v>
      </c>
      <c r="D1424">
        <v>69395</v>
      </c>
      <c r="E1424" t="s">
        <v>39</v>
      </c>
      <c r="F1424" t="s">
        <v>79</v>
      </c>
      <c r="G1424" t="s">
        <v>17</v>
      </c>
      <c r="H1424">
        <v>0</v>
      </c>
      <c r="I1424" t="s">
        <v>18</v>
      </c>
      <c r="J1424" t="s">
        <v>1998</v>
      </c>
      <c r="K1424" t="s">
        <v>86</v>
      </c>
      <c r="L1424" t="s">
        <v>39</v>
      </c>
      <c r="M1424" t="s">
        <v>39</v>
      </c>
    </row>
    <row r="1425" spans="1:13" x14ac:dyDescent="0.25">
      <c r="A1425" t="s">
        <v>2179</v>
      </c>
      <c r="B1425" t="s">
        <v>1997</v>
      </c>
      <c r="C1425">
        <v>4.5</v>
      </c>
      <c r="D1425">
        <v>14394</v>
      </c>
      <c r="E1425" t="s">
        <v>391</v>
      </c>
      <c r="F1425" t="s">
        <v>25</v>
      </c>
      <c r="G1425" t="s">
        <v>17</v>
      </c>
      <c r="H1425">
        <v>0</v>
      </c>
      <c r="I1425" t="s">
        <v>18</v>
      </c>
      <c r="J1425" t="s">
        <v>1998</v>
      </c>
      <c r="K1425" t="s">
        <v>2180</v>
      </c>
      <c r="L1425" t="s">
        <v>2181</v>
      </c>
      <c r="M1425" t="s">
        <v>22</v>
      </c>
    </row>
    <row r="1426" spans="1:13" x14ac:dyDescent="0.25">
      <c r="A1426" t="s">
        <v>2089</v>
      </c>
      <c r="B1426" t="s">
        <v>1997</v>
      </c>
      <c r="C1426">
        <v>4.4000000000000004</v>
      </c>
      <c r="D1426">
        <v>26540</v>
      </c>
      <c r="E1426" t="s">
        <v>1590</v>
      </c>
      <c r="F1426" t="s">
        <v>56</v>
      </c>
      <c r="G1426" t="s">
        <v>17</v>
      </c>
      <c r="H1426">
        <v>0</v>
      </c>
      <c r="I1426" t="s">
        <v>18</v>
      </c>
      <c r="J1426" t="s">
        <v>1998</v>
      </c>
      <c r="K1426" t="s">
        <v>2090</v>
      </c>
      <c r="L1426" t="s">
        <v>204</v>
      </c>
      <c r="M1426" t="s">
        <v>22</v>
      </c>
    </row>
    <row r="1427" spans="1:13" x14ac:dyDescent="0.25">
      <c r="A1427" t="s">
        <v>2182</v>
      </c>
      <c r="B1427" t="s">
        <v>1997</v>
      </c>
      <c r="C1427">
        <v>3.7</v>
      </c>
      <c r="D1427">
        <v>1812</v>
      </c>
      <c r="E1427" t="s">
        <v>85</v>
      </c>
      <c r="F1427" t="s">
        <v>43</v>
      </c>
      <c r="G1427" t="s">
        <v>17</v>
      </c>
      <c r="H1427">
        <v>0</v>
      </c>
      <c r="I1427" t="s">
        <v>18</v>
      </c>
      <c r="J1427" t="s">
        <v>1998</v>
      </c>
      <c r="K1427" t="s">
        <v>265</v>
      </c>
      <c r="L1427" t="s">
        <v>2183</v>
      </c>
      <c r="M1427" t="s">
        <v>46</v>
      </c>
    </row>
    <row r="1428" spans="1:13" x14ac:dyDescent="0.25">
      <c r="A1428" t="s">
        <v>2184</v>
      </c>
      <c r="B1428" t="s">
        <v>1997</v>
      </c>
      <c r="C1428">
        <v>4.3</v>
      </c>
      <c r="D1428">
        <v>13724</v>
      </c>
      <c r="E1428" t="s">
        <v>39</v>
      </c>
      <c r="F1428" t="s">
        <v>56</v>
      </c>
      <c r="G1428" t="s">
        <v>17</v>
      </c>
      <c r="H1428">
        <v>0</v>
      </c>
      <c r="I1428" t="s">
        <v>18</v>
      </c>
      <c r="J1428" t="s">
        <v>1998</v>
      </c>
      <c r="K1428" t="s">
        <v>1305</v>
      </c>
      <c r="L1428" t="s">
        <v>39</v>
      </c>
      <c r="M1428" t="s">
        <v>39</v>
      </c>
    </row>
    <row r="1429" spans="1:13" x14ac:dyDescent="0.25">
      <c r="A1429" t="s">
        <v>2185</v>
      </c>
      <c r="B1429" t="s">
        <v>1997</v>
      </c>
      <c r="C1429">
        <v>4.5</v>
      </c>
      <c r="D1429">
        <v>10253</v>
      </c>
      <c r="E1429" t="s">
        <v>39</v>
      </c>
      <c r="F1429" t="s">
        <v>25</v>
      </c>
      <c r="G1429" t="s">
        <v>17</v>
      </c>
      <c r="H1429">
        <v>0</v>
      </c>
      <c r="I1429" t="s">
        <v>37</v>
      </c>
      <c r="J1429" t="s">
        <v>1998</v>
      </c>
      <c r="K1429" t="s">
        <v>533</v>
      </c>
      <c r="L1429" t="s">
        <v>2186</v>
      </c>
      <c r="M1429" t="s">
        <v>39</v>
      </c>
    </row>
    <row r="1430" spans="1:13" x14ac:dyDescent="0.25">
      <c r="A1430" t="s">
        <v>2187</v>
      </c>
      <c r="B1430" t="s">
        <v>1997</v>
      </c>
      <c r="C1430">
        <v>4.5999999999999996</v>
      </c>
      <c r="D1430">
        <v>4642</v>
      </c>
      <c r="E1430" t="s">
        <v>708</v>
      </c>
      <c r="F1430" t="s">
        <v>43</v>
      </c>
      <c r="G1430" t="s">
        <v>17</v>
      </c>
      <c r="H1430">
        <v>0</v>
      </c>
      <c r="I1430" t="s">
        <v>18</v>
      </c>
      <c r="J1430" t="s">
        <v>1998</v>
      </c>
      <c r="K1430" t="s">
        <v>2188</v>
      </c>
      <c r="L1430">
        <v>1.92</v>
      </c>
      <c r="M1430" t="s">
        <v>71</v>
      </c>
    </row>
    <row r="1431" spans="1:13" x14ac:dyDescent="0.25">
      <c r="A1431" t="s">
        <v>2189</v>
      </c>
      <c r="B1431" t="s">
        <v>1997</v>
      </c>
      <c r="C1431">
        <v>4.7</v>
      </c>
      <c r="D1431">
        <v>16570</v>
      </c>
      <c r="E1431" t="s">
        <v>461</v>
      </c>
      <c r="F1431" t="s">
        <v>25</v>
      </c>
      <c r="G1431" t="s">
        <v>17</v>
      </c>
      <c r="H1431">
        <v>0</v>
      </c>
      <c r="I1431" t="s">
        <v>18</v>
      </c>
      <c r="J1431" t="s">
        <v>1998</v>
      </c>
      <c r="K1431" t="s">
        <v>203</v>
      </c>
      <c r="L1431" t="s">
        <v>2190</v>
      </c>
      <c r="M1431" t="s">
        <v>46</v>
      </c>
    </row>
    <row r="1432" spans="1:13" x14ac:dyDescent="0.25">
      <c r="A1432" t="s">
        <v>2099</v>
      </c>
      <c r="B1432" t="s">
        <v>1997</v>
      </c>
      <c r="C1432">
        <v>4.5999999999999996</v>
      </c>
      <c r="D1432">
        <v>48226</v>
      </c>
      <c r="E1432" t="s">
        <v>68</v>
      </c>
      <c r="F1432" t="s">
        <v>56</v>
      </c>
      <c r="G1432" t="s">
        <v>17</v>
      </c>
      <c r="H1432">
        <v>0</v>
      </c>
      <c r="I1432" t="s">
        <v>18</v>
      </c>
      <c r="J1432" t="s">
        <v>1998</v>
      </c>
      <c r="K1432" t="s">
        <v>682</v>
      </c>
      <c r="L1432" t="s">
        <v>2100</v>
      </c>
      <c r="M1432" t="s">
        <v>22</v>
      </c>
    </row>
    <row r="1433" spans="1:13" x14ac:dyDescent="0.25">
      <c r="A1433" t="s">
        <v>2191</v>
      </c>
      <c r="B1433" t="s">
        <v>1997</v>
      </c>
      <c r="C1433">
        <v>4.5999999999999996</v>
      </c>
      <c r="D1433">
        <v>20161</v>
      </c>
      <c r="E1433" t="s">
        <v>39</v>
      </c>
      <c r="F1433" t="s">
        <v>56</v>
      </c>
      <c r="G1433" t="s">
        <v>17</v>
      </c>
      <c r="H1433">
        <v>0</v>
      </c>
      <c r="I1433" t="s">
        <v>18</v>
      </c>
      <c r="J1433" t="s">
        <v>1998</v>
      </c>
      <c r="K1433" t="s">
        <v>32</v>
      </c>
      <c r="L1433" t="s">
        <v>39</v>
      </c>
      <c r="M1433" t="s">
        <v>39</v>
      </c>
    </row>
    <row r="1434" spans="1:13" x14ac:dyDescent="0.25">
      <c r="A1434" t="s">
        <v>2192</v>
      </c>
      <c r="B1434" t="s">
        <v>1997</v>
      </c>
      <c r="C1434">
        <v>4</v>
      </c>
      <c r="D1434">
        <v>2894</v>
      </c>
      <c r="E1434" t="s">
        <v>119</v>
      </c>
      <c r="F1434" t="s">
        <v>25</v>
      </c>
      <c r="G1434" t="s">
        <v>17</v>
      </c>
      <c r="H1434">
        <v>0</v>
      </c>
      <c r="I1434" t="s">
        <v>111</v>
      </c>
      <c r="J1434" t="s">
        <v>1998</v>
      </c>
      <c r="K1434" t="s">
        <v>2193</v>
      </c>
      <c r="L1434" t="s">
        <v>590</v>
      </c>
      <c r="M1434" t="s">
        <v>22</v>
      </c>
    </row>
    <row r="1435" spans="1:13" x14ac:dyDescent="0.25">
      <c r="A1435" t="s">
        <v>2194</v>
      </c>
      <c r="B1435" t="s">
        <v>1997</v>
      </c>
      <c r="C1435">
        <v>4.4000000000000004</v>
      </c>
      <c r="D1435">
        <v>5038</v>
      </c>
      <c r="E1435" t="s">
        <v>168</v>
      </c>
      <c r="F1435" t="s">
        <v>25</v>
      </c>
      <c r="G1435" t="s">
        <v>17</v>
      </c>
      <c r="H1435">
        <v>0</v>
      </c>
      <c r="I1435" t="s">
        <v>18</v>
      </c>
      <c r="J1435" t="s">
        <v>1998</v>
      </c>
      <c r="K1435" t="s">
        <v>262</v>
      </c>
      <c r="L1435">
        <v>5.2</v>
      </c>
      <c r="M1435" t="s">
        <v>46</v>
      </c>
    </row>
    <row r="1436" spans="1:13" x14ac:dyDescent="0.25">
      <c r="A1436" t="s">
        <v>2104</v>
      </c>
      <c r="B1436" t="s">
        <v>1997</v>
      </c>
      <c r="C1436">
        <v>4.4000000000000004</v>
      </c>
      <c r="D1436">
        <v>11506</v>
      </c>
      <c r="E1436" t="s">
        <v>164</v>
      </c>
      <c r="F1436" t="s">
        <v>43</v>
      </c>
      <c r="G1436" t="s">
        <v>17</v>
      </c>
      <c r="H1436">
        <v>0</v>
      </c>
      <c r="I1436" t="s">
        <v>18</v>
      </c>
      <c r="J1436" t="s">
        <v>1998</v>
      </c>
      <c r="K1436" t="s">
        <v>153</v>
      </c>
      <c r="L1436" t="s">
        <v>1027</v>
      </c>
      <c r="M1436" t="s">
        <v>71</v>
      </c>
    </row>
    <row r="1437" spans="1:13" x14ac:dyDescent="0.25">
      <c r="A1437" t="s">
        <v>2195</v>
      </c>
      <c r="B1437" t="s">
        <v>1997</v>
      </c>
      <c r="C1437">
        <v>4.8</v>
      </c>
      <c r="D1437">
        <v>31665</v>
      </c>
      <c r="E1437" t="s">
        <v>836</v>
      </c>
      <c r="F1437" t="s">
        <v>56</v>
      </c>
      <c r="G1437" t="s">
        <v>17</v>
      </c>
      <c r="H1437">
        <v>0</v>
      </c>
      <c r="I1437" t="s">
        <v>18</v>
      </c>
      <c r="J1437" t="s">
        <v>1998</v>
      </c>
      <c r="K1437" t="s">
        <v>143</v>
      </c>
      <c r="L1437" t="s">
        <v>2196</v>
      </c>
      <c r="M1437" t="s">
        <v>76</v>
      </c>
    </row>
    <row r="1438" spans="1:13" x14ac:dyDescent="0.25">
      <c r="A1438" t="s">
        <v>2065</v>
      </c>
      <c r="B1438" t="s">
        <v>1997</v>
      </c>
      <c r="C1438">
        <v>4.5999999999999996</v>
      </c>
      <c r="D1438">
        <v>205299</v>
      </c>
      <c r="E1438" t="s">
        <v>102</v>
      </c>
      <c r="F1438" t="s">
        <v>31</v>
      </c>
      <c r="G1438" t="s">
        <v>17</v>
      </c>
      <c r="H1438">
        <v>0</v>
      </c>
      <c r="I1438" t="s">
        <v>18</v>
      </c>
      <c r="J1438" t="s">
        <v>1998</v>
      </c>
      <c r="K1438" t="s">
        <v>237</v>
      </c>
      <c r="L1438">
        <v>3.48</v>
      </c>
      <c r="M1438" t="s">
        <v>71</v>
      </c>
    </row>
    <row r="1439" spans="1:13" x14ac:dyDescent="0.25">
      <c r="A1439" t="s">
        <v>2197</v>
      </c>
      <c r="B1439" t="s">
        <v>1997</v>
      </c>
      <c r="C1439">
        <v>4.2</v>
      </c>
      <c r="D1439">
        <v>13799</v>
      </c>
      <c r="E1439" t="s">
        <v>39</v>
      </c>
      <c r="F1439" t="s">
        <v>25</v>
      </c>
      <c r="G1439" t="s">
        <v>17</v>
      </c>
      <c r="H1439">
        <v>0</v>
      </c>
      <c r="I1439" t="s">
        <v>37</v>
      </c>
      <c r="J1439" t="s">
        <v>1998</v>
      </c>
      <c r="K1439" t="s">
        <v>74</v>
      </c>
      <c r="L1439" t="s">
        <v>39</v>
      </c>
      <c r="M1439" t="s">
        <v>39</v>
      </c>
    </row>
    <row r="1440" spans="1:13" x14ac:dyDescent="0.25">
      <c r="A1440" t="s">
        <v>2107</v>
      </c>
      <c r="B1440" t="s">
        <v>1997</v>
      </c>
      <c r="C1440">
        <v>4.5999999999999996</v>
      </c>
      <c r="D1440">
        <v>111455</v>
      </c>
      <c r="E1440" t="s">
        <v>39</v>
      </c>
      <c r="F1440" t="s">
        <v>31</v>
      </c>
      <c r="G1440" t="s">
        <v>17</v>
      </c>
      <c r="H1440">
        <v>0</v>
      </c>
      <c r="I1440" t="s">
        <v>18</v>
      </c>
      <c r="J1440" t="s">
        <v>1998</v>
      </c>
      <c r="K1440" t="s">
        <v>2108</v>
      </c>
      <c r="L1440" t="s">
        <v>39</v>
      </c>
      <c r="M1440" t="s">
        <v>39</v>
      </c>
    </row>
    <row r="1441" spans="1:13" x14ac:dyDescent="0.25">
      <c r="A1441" t="s">
        <v>2198</v>
      </c>
      <c r="B1441" t="s">
        <v>1997</v>
      </c>
      <c r="C1441">
        <v>4.0999999999999996</v>
      </c>
      <c r="D1441">
        <v>111462</v>
      </c>
      <c r="E1441" t="s">
        <v>39</v>
      </c>
      <c r="F1441" t="s">
        <v>31</v>
      </c>
      <c r="G1441" t="s">
        <v>17</v>
      </c>
      <c r="H1441">
        <v>0</v>
      </c>
      <c r="I1441" t="s">
        <v>18</v>
      </c>
      <c r="J1441" t="s">
        <v>1998</v>
      </c>
      <c r="K1441" t="s">
        <v>322</v>
      </c>
      <c r="L1441" t="s">
        <v>39</v>
      </c>
      <c r="M1441" t="s">
        <v>39</v>
      </c>
    </row>
    <row r="1442" spans="1:13" x14ac:dyDescent="0.25">
      <c r="A1442" t="s">
        <v>2199</v>
      </c>
      <c r="B1442" t="s">
        <v>1997</v>
      </c>
      <c r="C1442">
        <v>4.4000000000000004</v>
      </c>
      <c r="D1442">
        <v>57634</v>
      </c>
      <c r="E1442" t="s">
        <v>614</v>
      </c>
      <c r="F1442" t="s">
        <v>56</v>
      </c>
      <c r="G1442" t="s">
        <v>17</v>
      </c>
      <c r="H1442">
        <v>0</v>
      </c>
      <c r="I1442" t="s">
        <v>18</v>
      </c>
      <c r="J1442" t="s">
        <v>1998</v>
      </c>
      <c r="K1442" t="s">
        <v>452</v>
      </c>
      <c r="L1442">
        <v>7.4</v>
      </c>
      <c r="M1442" t="s">
        <v>71</v>
      </c>
    </row>
    <row r="1443" spans="1:13" x14ac:dyDescent="0.25">
      <c r="A1443" t="s">
        <v>2110</v>
      </c>
      <c r="B1443" t="s">
        <v>1997</v>
      </c>
      <c r="C1443">
        <v>4.5</v>
      </c>
      <c r="D1443">
        <v>233243</v>
      </c>
      <c r="E1443" t="s">
        <v>39</v>
      </c>
      <c r="F1443" t="s">
        <v>31</v>
      </c>
      <c r="G1443" t="s">
        <v>17</v>
      </c>
      <c r="H1443">
        <v>0</v>
      </c>
      <c r="I1443" t="s">
        <v>18</v>
      </c>
      <c r="J1443" t="s">
        <v>1998</v>
      </c>
      <c r="K1443" t="s">
        <v>274</v>
      </c>
      <c r="L1443" t="s">
        <v>39</v>
      </c>
      <c r="M1443" t="s">
        <v>39</v>
      </c>
    </row>
    <row r="1444" spans="1:13" x14ac:dyDescent="0.25">
      <c r="A1444" t="s">
        <v>2200</v>
      </c>
      <c r="B1444" t="s">
        <v>1997</v>
      </c>
      <c r="C1444">
        <v>4.3</v>
      </c>
      <c r="D1444">
        <v>8576</v>
      </c>
      <c r="E1444" t="s">
        <v>39</v>
      </c>
      <c r="F1444" t="s">
        <v>56</v>
      </c>
      <c r="G1444" t="s">
        <v>17</v>
      </c>
      <c r="H1444">
        <v>0</v>
      </c>
      <c r="I1444" t="s">
        <v>18</v>
      </c>
      <c r="J1444" t="s">
        <v>1998</v>
      </c>
      <c r="K1444" t="s">
        <v>221</v>
      </c>
      <c r="L1444" t="s">
        <v>39</v>
      </c>
      <c r="M1444" t="s">
        <v>39</v>
      </c>
    </row>
    <row r="1445" spans="1:13" x14ac:dyDescent="0.25">
      <c r="A1445" t="s">
        <v>2111</v>
      </c>
      <c r="B1445" t="s">
        <v>1997</v>
      </c>
      <c r="C1445">
        <v>4.7</v>
      </c>
      <c r="D1445">
        <v>11689</v>
      </c>
      <c r="E1445" t="s">
        <v>78</v>
      </c>
      <c r="F1445" t="s">
        <v>25</v>
      </c>
      <c r="G1445" t="s">
        <v>17</v>
      </c>
      <c r="H1445">
        <v>0</v>
      </c>
      <c r="I1445" t="s">
        <v>18</v>
      </c>
      <c r="J1445" t="s">
        <v>1998</v>
      </c>
      <c r="K1445" t="s">
        <v>248</v>
      </c>
      <c r="L1445" t="s">
        <v>2112</v>
      </c>
      <c r="M1445" t="s">
        <v>46</v>
      </c>
    </row>
    <row r="1446" spans="1:13" x14ac:dyDescent="0.25">
      <c r="A1446" t="s">
        <v>2113</v>
      </c>
      <c r="B1446" t="s">
        <v>1997</v>
      </c>
      <c r="C1446">
        <v>4.5999999999999996</v>
      </c>
      <c r="D1446">
        <v>77563</v>
      </c>
      <c r="E1446" t="s">
        <v>99</v>
      </c>
      <c r="F1446" t="s">
        <v>79</v>
      </c>
      <c r="G1446" t="s">
        <v>17</v>
      </c>
      <c r="H1446">
        <v>0</v>
      </c>
      <c r="I1446" t="s">
        <v>18</v>
      </c>
      <c r="J1446" t="s">
        <v>1998</v>
      </c>
      <c r="K1446" t="s">
        <v>274</v>
      </c>
      <c r="L1446" t="s">
        <v>2114</v>
      </c>
      <c r="M1446" t="s">
        <v>40</v>
      </c>
    </row>
    <row r="1447" spans="1:13" x14ac:dyDescent="0.25">
      <c r="A1447" t="s">
        <v>2085</v>
      </c>
      <c r="B1447" t="s">
        <v>1997</v>
      </c>
      <c r="C1447">
        <v>4.4000000000000004</v>
      </c>
      <c r="D1447">
        <v>70769</v>
      </c>
      <c r="E1447" t="s">
        <v>197</v>
      </c>
      <c r="F1447" t="s">
        <v>31</v>
      </c>
      <c r="G1447" t="s">
        <v>17</v>
      </c>
      <c r="H1447">
        <v>0</v>
      </c>
      <c r="I1447" t="s">
        <v>18</v>
      </c>
      <c r="J1447" t="s">
        <v>1998</v>
      </c>
      <c r="K1447" t="s">
        <v>265</v>
      </c>
      <c r="L1447" t="s">
        <v>2086</v>
      </c>
      <c r="M1447" t="s">
        <v>76</v>
      </c>
    </row>
    <row r="1448" spans="1:13" x14ac:dyDescent="0.25">
      <c r="A1448" t="s">
        <v>2201</v>
      </c>
      <c r="B1448" t="s">
        <v>2202</v>
      </c>
      <c r="C1448">
        <v>4.5</v>
      </c>
      <c r="D1448">
        <v>417907</v>
      </c>
      <c r="E1448" t="s">
        <v>1677</v>
      </c>
      <c r="F1448" t="s">
        <v>79</v>
      </c>
      <c r="G1448" t="s">
        <v>17</v>
      </c>
      <c r="H1448">
        <v>0</v>
      </c>
      <c r="I1448" t="s">
        <v>18</v>
      </c>
      <c r="J1448" t="s">
        <v>2203</v>
      </c>
      <c r="K1448" t="s">
        <v>32</v>
      </c>
      <c r="L1448" t="s">
        <v>2204</v>
      </c>
      <c r="M1448" t="s">
        <v>46</v>
      </c>
    </row>
    <row r="1449" spans="1:13" x14ac:dyDescent="0.25">
      <c r="A1449" t="s">
        <v>2205</v>
      </c>
      <c r="B1449" t="s">
        <v>2202</v>
      </c>
      <c r="C1449">
        <v>4.8</v>
      </c>
      <c r="D1449">
        <v>3167</v>
      </c>
      <c r="E1449" t="s">
        <v>578</v>
      </c>
      <c r="F1449" t="s">
        <v>43</v>
      </c>
      <c r="G1449" t="s">
        <v>17</v>
      </c>
      <c r="H1449">
        <v>0</v>
      </c>
      <c r="I1449" t="s">
        <v>18</v>
      </c>
      <c r="J1449" t="s">
        <v>2203</v>
      </c>
      <c r="K1449" t="s">
        <v>86</v>
      </c>
      <c r="L1449" t="s">
        <v>28</v>
      </c>
      <c r="M1449" t="s">
        <v>245</v>
      </c>
    </row>
    <row r="1450" spans="1:13" x14ac:dyDescent="0.25">
      <c r="A1450" t="s">
        <v>2206</v>
      </c>
      <c r="B1450" t="s">
        <v>2202</v>
      </c>
      <c r="C1450">
        <v>4.2</v>
      </c>
      <c r="D1450">
        <v>27386</v>
      </c>
      <c r="E1450" t="s">
        <v>39</v>
      </c>
      <c r="F1450" t="s">
        <v>56</v>
      </c>
      <c r="G1450" t="s">
        <v>17</v>
      </c>
      <c r="H1450">
        <v>0</v>
      </c>
      <c r="I1450" t="s">
        <v>18</v>
      </c>
      <c r="J1450" t="s">
        <v>2203</v>
      </c>
      <c r="K1450" t="s">
        <v>326</v>
      </c>
      <c r="L1450" t="s">
        <v>39</v>
      </c>
      <c r="M1450" t="s">
        <v>39</v>
      </c>
    </row>
    <row r="1451" spans="1:13" x14ac:dyDescent="0.25">
      <c r="A1451" t="s">
        <v>2207</v>
      </c>
      <c r="B1451" t="s">
        <v>2202</v>
      </c>
      <c r="C1451">
        <v>4.5</v>
      </c>
      <c r="D1451">
        <v>162243</v>
      </c>
      <c r="E1451" t="s">
        <v>73</v>
      </c>
      <c r="F1451" t="s">
        <v>79</v>
      </c>
      <c r="G1451" t="s">
        <v>17</v>
      </c>
      <c r="H1451">
        <v>0</v>
      </c>
      <c r="I1451" t="s">
        <v>18</v>
      </c>
      <c r="J1451" t="s">
        <v>2203</v>
      </c>
      <c r="K1451" t="s">
        <v>192</v>
      </c>
      <c r="L1451">
        <v>8.18</v>
      </c>
      <c r="M1451" t="s">
        <v>22</v>
      </c>
    </row>
    <row r="1452" spans="1:13" x14ac:dyDescent="0.25">
      <c r="A1452" t="s">
        <v>2208</v>
      </c>
      <c r="B1452" t="s">
        <v>2202</v>
      </c>
      <c r="C1452">
        <v>4.0999999999999996</v>
      </c>
      <c r="D1452">
        <v>65913</v>
      </c>
      <c r="E1452" t="s">
        <v>1598</v>
      </c>
      <c r="F1452" t="s">
        <v>31</v>
      </c>
      <c r="G1452" t="s">
        <v>17</v>
      </c>
      <c r="H1452">
        <v>0</v>
      </c>
      <c r="I1452" t="s">
        <v>18</v>
      </c>
      <c r="J1452" t="s">
        <v>2203</v>
      </c>
      <c r="K1452" t="s">
        <v>237</v>
      </c>
      <c r="L1452" t="s">
        <v>238</v>
      </c>
      <c r="M1452" t="s">
        <v>22</v>
      </c>
    </row>
    <row r="1453" spans="1:13" x14ac:dyDescent="0.25">
      <c r="A1453" t="s">
        <v>2209</v>
      </c>
      <c r="B1453" t="s">
        <v>2202</v>
      </c>
      <c r="C1453">
        <v>4.0999999999999996</v>
      </c>
      <c r="D1453">
        <v>24977</v>
      </c>
      <c r="E1453" t="s">
        <v>82</v>
      </c>
      <c r="F1453" t="s">
        <v>56</v>
      </c>
      <c r="G1453" t="s">
        <v>17</v>
      </c>
      <c r="H1453">
        <v>0</v>
      </c>
      <c r="I1453" t="s">
        <v>18</v>
      </c>
      <c r="J1453" t="s">
        <v>2203</v>
      </c>
      <c r="K1453" t="s">
        <v>32</v>
      </c>
      <c r="L1453" t="s">
        <v>2210</v>
      </c>
      <c r="M1453" t="s">
        <v>22</v>
      </c>
    </row>
    <row r="1454" spans="1:13" x14ac:dyDescent="0.25">
      <c r="A1454" t="s">
        <v>2211</v>
      </c>
      <c r="B1454" t="s">
        <v>2202</v>
      </c>
      <c r="C1454">
        <v>4</v>
      </c>
      <c r="D1454">
        <v>6000</v>
      </c>
      <c r="E1454" t="s">
        <v>276</v>
      </c>
      <c r="F1454" t="s">
        <v>56</v>
      </c>
      <c r="G1454" t="s">
        <v>17</v>
      </c>
      <c r="H1454">
        <v>0</v>
      </c>
      <c r="I1454" t="s">
        <v>18</v>
      </c>
      <c r="J1454" t="s">
        <v>2203</v>
      </c>
      <c r="K1454" t="s">
        <v>221</v>
      </c>
      <c r="L1454" t="s">
        <v>2212</v>
      </c>
      <c r="M1454" t="s">
        <v>71</v>
      </c>
    </row>
    <row r="1455" spans="1:13" x14ac:dyDescent="0.25">
      <c r="A1455" t="s">
        <v>2213</v>
      </c>
      <c r="B1455" t="s">
        <v>2202</v>
      </c>
      <c r="C1455">
        <v>4.3</v>
      </c>
      <c r="D1455">
        <v>37711</v>
      </c>
      <c r="E1455" t="s">
        <v>708</v>
      </c>
      <c r="F1455" t="s">
        <v>56</v>
      </c>
      <c r="G1455" t="s">
        <v>17</v>
      </c>
      <c r="H1455">
        <v>0</v>
      </c>
      <c r="I1455" t="s">
        <v>18</v>
      </c>
      <c r="J1455" t="s">
        <v>2203</v>
      </c>
      <c r="K1455" t="s">
        <v>74</v>
      </c>
      <c r="L1455" t="s">
        <v>1265</v>
      </c>
      <c r="M1455" t="s">
        <v>46</v>
      </c>
    </row>
    <row r="1456" spans="1:13" x14ac:dyDescent="0.25">
      <c r="A1456" t="s">
        <v>2214</v>
      </c>
      <c r="B1456" t="s">
        <v>2202</v>
      </c>
      <c r="C1456">
        <v>4.5</v>
      </c>
      <c r="D1456">
        <v>175293</v>
      </c>
      <c r="E1456" t="s">
        <v>39</v>
      </c>
      <c r="F1456" t="s">
        <v>79</v>
      </c>
      <c r="G1456" t="s">
        <v>17</v>
      </c>
      <c r="H1456">
        <v>0</v>
      </c>
      <c r="I1456" t="s">
        <v>18</v>
      </c>
      <c r="J1456" t="s">
        <v>2203</v>
      </c>
      <c r="K1456" t="s">
        <v>265</v>
      </c>
      <c r="L1456" t="s">
        <v>39</v>
      </c>
      <c r="M1456" t="s">
        <v>39</v>
      </c>
    </row>
    <row r="1457" spans="1:13" x14ac:dyDescent="0.25">
      <c r="A1457" t="s">
        <v>2215</v>
      </c>
      <c r="B1457" t="s">
        <v>2202</v>
      </c>
      <c r="C1457" t="s">
        <v>92</v>
      </c>
      <c r="D1457">
        <v>174</v>
      </c>
      <c r="E1457" t="s">
        <v>30</v>
      </c>
      <c r="F1457" t="s">
        <v>16</v>
      </c>
      <c r="G1457" t="s">
        <v>17</v>
      </c>
      <c r="H1457">
        <v>0</v>
      </c>
      <c r="I1457" t="s">
        <v>18</v>
      </c>
      <c r="J1457" t="s">
        <v>2203</v>
      </c>
      <c r="K1457" t="s">
        <v>192</v>
      </c>
      <c r="L1457">
        <v>1.1000000000000001</v>
      </c>
      <c r="M1457" t="s">
        <v>51</v>
      </c>
    </row>
    <row r="1458" spans="1:13" x14ac:dyDescent="0.25">
      <c r="A1458" t="s">
        <v>2216</v>
      </c>
      <c r="B1458" t="s">
        <v>2202</v>
      </c>
      <c r="C1458">
        <v>4.5999999999999996</v>
      </c>
      <c r="D1458">
        <v>353799</v>
      </c>
      <c r="E1458" t="s">
        <v>39</v>
      </c>
      <c r="F1458" t="s">
        <v>79</v>
      </c>
      <c r="G1458" t="s">
        <v>17</v>
      </c>
      <c r="H1458">
        <v>0</v>
      </c>
      <c r="I1458" t="s">
        <v>18</v>
      </c>
      <c r="J1458" t="s">
        <v>2203</v>
      </c>
      <c r="K1458" t="s">
        <v>32</v>
      </c>
      <c r="L1458" t="s">
        <v>39</v>
      </c>
      <c r="M1458" t="s">
        <v>39</v>
      </c>
    </row>
    <row r="1459" spans="1:13" x14ac:dyDescent="0.25">
      <c r="A1459" t="s">
        <v>2217</v>
      </c>
      <c r="B1459" t="s">
        <v>2202</v>
      </c>
      <c r="C1459">
        <v>3.7</v>
      </c>
      <c r="D1459">
        <v>2758</v>
      </c>
      <c r="E1459" t="s">
        <v>220</v>
      </c>
      <c r="F1459" t="s">
        <v>25</v>
      </c>
      <c r="G1459" t="s">
        <v>17</v>
      </c>
      <c r="H1459">
        <v>0</v>
      </c>
      <c r="I1459" t="s">
        <v>18</v>
      </c>
      <c r="J1459" t="s">
        <v>2203</v>
      </c>
      <c r="K1459" t="s">
        <v>452</v>
      </c>
      <c r="L1459" t="s">
        <v>1378</v>
      </c>
      <c r="M1459" t="s">
        <v>76</v>
      </c>
    </row>
    <row r="1460" spans="1:13" x14ac:dyDescent="0.25">
      <c r="A1460" t="s">
        <v>2218</v>
      </c>
      <c r="B1460" t="s">
        <v>2202</v>
      </c>
      <c r="C1460">
        <v>3.7</v>
      </c>
      <c r="D1460">
        <v>1437</v>
      </c>
      <c r="E1460" t="s">
        <v>39</v>
      </c>
      <c r="F1460" t="s">
        <v>43</v>
      </c>
      <c r="G1460" t="s">
        <v>17</v>
      </c>
      <c r="H1460">
        <v>0</v>
      </c>
      <c r="I1460" t="s">
        <v>18</v>
      </c>
      <c r="J1460" t="s">
        <v>2203</v>
      </c>
      <c r="K1460" t="s">
        <v>153</v>
      </c>
      <c r="L1460" t="s">
        <v>39</v>
      </c>
      <c r="M1460" t="s">
        <v>39</v>
      </c>
    </row>
    <row r="1461" spans="1:13" x14ac:dyDescent="0.25">
      <c r="A1461" t="s">
        <v>2219</v>
      </c>
      <c r="B1461" t="s">
        <v>2202</v>
      </c>
      <c r="C1461">
        <v>4.2</v>
      </c>
      <c r="D1461">
        <v>7573</v>
      </c>
      <c r="E1461" t="s">
        <v>276</v>
      </c>
      <c r="F1461" t="s">
        <v>56</v>
      </c>
      <c r="G1461" t="s">
        <v>17</v>
      </c>
      <c r="H1461">
        <v>0</v>
      </c>
      <c r="I1461" t="s">
        <v>18</v>
      </c>
      <c r="J1461" t="s">
        <v>2203</v>
      </c>
      <c r="K1461" t="s">
        <v>322</v>
      </c>
      <c r="L1461" t="s">
        <v>2220</v>
      </c>
      <c r="M1461" t="s">
        <v>40</v>
      </c>
    </row>
    <row r="1462" spans="1:13" x14ac:dyDescent="0.25">
      <c r="A1462" t="s">
        <v>2221</v>
      </c>
      <c r="B1462" t="s">
        <v>2202</v>
      </c>
      <c r="C1462">
        <v>4.5</v>
      </c>
      <c r="D1462">
        <v>8481</v>
      </c>
      <c r="E1462" t="s">
        <v>578</v>
      </c>
      <c r="F1462" t="s">
        <v>56</v>
      </c>
      <c r="G1462" t="s">
        <v>17</v>
      </c>
      <c r="H1462">
        <v>0</v>
      </c>
      <c r="I1462" t="s">
        <v>18</v>
      </c>
      <c r="J1462" t="s">
        <v>2203</v>
      </c>
      <c r="K1462" t="s">
        <v>86</v>
      </c>
      <c r="L1462" t="s">
        <v>1926</v>
      </c>
      <c r="M1462" t="s">
        <v>245</v>
      </c>
    </row>
    <row r="1463" spans="1:13" x14ac:dyDescent="0.25">
      <c r="A1463" t="s">
        <v>2222</v>
      </c>
      <c r="B1463" t="s">
        <v>2202</v>
      </c>
      <c r="C1463">
        <v>4.3</v>
      </c>
      <c r="D1463">
        <v>10054</v>
      </c>
      <c r="E1463" t="s">
        <v>520</v>
      </c>
      <c r="F1463" t="s">
        <v>56</v>
      </c>
      <c r="G1463" t="s">
        <v>17</v>
      </c>
      <c r="H1463">
        <v>0</v>
      </c>
      <c r="I1463" t="s">
        <v>18</v>
      </c>
      <c r="J1463" t="s">
        <v>2203</v>
      </c>
      <c r="K1463" t="s">
        <v>112</v>
      </c>
      <c r="L1463" t="s">
        <v>137</v>
      </c>
      <c r="M1463" t="s">
        <v>22</v>
      </c>
    </row>
    <row r="1464" spans="1:13" x14ac:dyDescent="0.25">
      <c r="A1464" t="s">
        <v>2223</v>
      </c>
      <c r="B1464" t="s">
        <v>2202</v>
      </c>
      <c r="C1464">
        <v>3.9</v>
      </c>
      <c r="D1464">
        <v>10117</v>
      </c>
      <c r="E1464" t="s">
        <v>435</v>
      </c>
      <c r="F1464" t="s">
        <v>56</v>
      </c>
      <c r="G1464" t="s">
        <v>17</v>
      </c>
      <c r="H1464">
        <v>0</v>
      </c>
      <c r="I1464" t="s">
        <v>18</v>
      </c>
      <c r="J1464" t="s">
        <v>2203</v>
      </c>
      <c r="K1464" t="s">
        <v>456</v>
      </c>
      <c r="L1464">
        <v>3.6</v>
      </c>
      <c r="M1464" t="s">
        <v>22</v>
      </c>
    </row>
    <row r="1465" spans="1:13" x14ac:dyDescent="0.25">
      <c r="A1465" t="s">
        <v>2224</v>
      </c>
      <c r="B1465" t="s">
        <v>2202</v>
      </c>
      <c r="C1465">
        <v>4.5999999999999996</v>
      </c>
      <c r="D1465">
        <v>39189</v>
      </c>
      <c r="E1465" t="s">
        <v>39</v>
      </c>
      <c r="F1465" t="s">
        <v>56</v>
      </c>
      <c r="G1465" t="s">
        <v>17</v>
      </c>
      <c r="H1465">
        <v>0</v>
      </c>
      <c r="I1465" t="s">
        <v>18</v>
      </c>
      <c r="J1465" t="s">
        <v>2203</v>
      </c>
      <c r="K1465" t="s">
        <v>103</v>
      </c>
      <c r="L1465" t="s">
        <v>39</v>
      </c>
      <c r="M1465" t="s">
        <v>39</v>
      </c>
    </row>
    <row r="1466" spans="1:13" x14ac:dyDescent="0.25">
      <c r="A1466" t="s">
        <v>2225</v>
      </c>
      <c r="B1466" t="s">
        <v>2202</v>
      </c>
      <c r="C1466">
        <v>4.3</v>
      </c>
      <c r="D1466">
        <v>3522</v>
      </c>
      <c r="E1466" t="s">
        <v>164</v>
      </c>
      <c r="F1466" t="s">
        <v>43</v>
      </c>
      <c r="G1466" t="s">
        <v>17</v>
      </c>
      <c r="H1466">
        <v>0</v>
      </c>
      <c r="I1466" t="s">
        <v>18</v>
      </c>
      <c r="J1466" t="s">
        <v>2203</v>
      </c>
      <c r="K1466" t="s">
        <v>153</v>
      </c>
      <c r="L1466" t="s">
        <v>2226</v>
      </c>
      <c r="M1466" t="s">
        <v>76</v>
      </c>
    </row>
    <row r="1467" spans="1:13" x14ac:dyDescent="0.25">
      <c r="A1467" t="s">
        <v>2227</v>
      </c>
      <c r="B1467" t="s">
        <v>2202</v>
      </c>
      <c r="C1467">
        <v>4.4000000000000004</v>
      </c>
      <c r="D1467">
        <v>71419</v>
      </c>
      <c r="E1467" t="s">
        <v>39</v>
      </c>
      <c r="F1467" t="s">
        <v>31</v>
      </c>
      <c r="G1467" t="s">
        <v>17</v>
      </c>
      <c r="H1467">
        <v>0</v>
      </c>
      <c r="I1467" t="s">
        <v>18</v>
      </c>
      <c r="J1467" t="s">
        <v>2203</v>
      </c>
      <c r="K1467" t="s">
        <v>265</v>
      </c>
      <c r="L1467" t="s">
        <v>39</v>
      </c>
      <c r="M1467" t="s">
        <v>39</v>
      </c>
    </row>
    <row r="1468" spans="1:13" x14ac:dyDescent="0.25">
      <c r="A1468" t="s">
        <v>2228</v>
      </c>
      <c r="B1468" t="s">
        <v>2202</v>
      </c>
      <c r="C1468">
        <v>4.5999999999999996</v>
      </c>
      <c r="D1468">
        <v>36857</v>
      </c>
      <c r="E1468" t="s">
        <v>15</v>
      </c>
      <c r="F1468" t="s">
        <v>56</v>
      </c>
      <c r="G1468" t="s">
        <v>17</v>
      </c>
      <c r="H1468">
        <v>0</v>
      </c>
      <c r="I1468" t="s">
        <v>18</v>
      </c>
      <c r="J1468" t="s">
        <v>2203</v>
      </c>
      <c r="K1468" t="s">
        <v>322</v>
      </c>
      <c r="L1468">
        <v>220</v>
      </c>
      <c r="M1468" t="s">
        <v>245</v>
      </c>
    </row>
    <row r="1469" spans="1:13" x14ac:dyDescent="0.25">
      <c r="A1469" t="s">
        <v>2229</v>
      </c>
      <c r="B1469" t="s">
        <v>2202</v>
      </c>
      <c r="C1469">
        <v>4.5</v>
      </c>
      <c r="D1469">
        <v>39123</v>
      </c>
      <c r="E1469" t="s">
        <v>39</v>
      </c>
      <c r="F1469" t="s">
        <v>56</v>
      </c>
      <c r="G1469" t="s">
        <v>17</v>
      </c>
      <c r="H1469">
        <v>0</v>
      </c>
      <c r="I1469" t="s">
        <v>18</v>
      </c>
      <c r="J1469" t="s">
        <v>2203</v>
      </c>
      <c r="K1469" t="s">
        <v>86</v>
      </c>
      <c r="L1469" t="s">
        <v>39</v>
      </c>
      <c r="M1469" t="s">
        <v>39</v>
      </c>
    </row>
    <row r="1470" spans="1:13" x14ac:dyDescent="0.25">
      <c r="A1470" t="s">
        <v>2230</v>
      </c>
      <c r="B1470" t="s">
        <v>2202</v>
      </c>
      <c r="C1470">
        <v>3.8</v>
      </c>
      <c r="D1470">
        <v>14653</v>
      </c>
      <c r="E1470" t="s">
        <v>39</v>
      </c>
      <c r="F1470" t="s">
        <v>56</v>
      </c>
      <c r="G1470" t="s">
        <v>17</v>
      </c>
      <c r="H1470">
        <v>0</v>
      </c>
      <c r="I1470" t="s">
        <v>18</v>
      </c>
      <c r="J1470" t="s">
        <v>2203</v>
      </c>
      <c r="K1470" t="s">
        <v>237</v>
      </c>
      <c r="L1470" t="s">
        <v>39</v>
      </c>
      <c r="M1470" t="s">
        <v>39</v>
      </c>
    </row>
    <row r="1471" spans="1:13" x14ac:dyDescent="0.25">
      <c r="A1471" t="s">
        <v>2231</v>
      </c>
      <c r="B1471" t="s">
        <v>2202</v>
      </c>
      <c r="C1471" t="s">
        <v>92</v>
      </c>
      <c r="D1471">
        <v>12</v>
      </c>
      <c r="E1471" t="s">
        <v>768</v>
      </c>
      <c r="F1471" t="s">
        <v>90</v>
      </c>
      <c r="G1471" t="s">
        <v>17</v>
      </c>
      <c r="H1471">
        <v>0</v>
      </c>
      <c r="I1471" t="s">
        <v>18</v>
      </c>
      <c r="J1471" t="s">
        <v>2203</v>
      </c>
      <c r="K1471" t="s">
        <v>112</v>
      </c>
      <c r="L1471">
        <v>1.04</v>
      </c>
      <c r="M1471" t="s">
        <v>22</v>
      </c>
    </row>
    <row r="1472" spans="1:13" x14ac:dyDescent="0.25">
      <c r="A1472" t="s">
        <v>2232</v>
      </c>
      <c r="B1472" t="s">
        <v>2202</v>
      </c>
      <c r="C1472">
        <v>4.4000000000000004</v>
      </c>
      <c r="D1472">
        <v>23013</v>
      </c>
      <c r="E1472" t="s">
        <v>178</v>
      </c>
      <c r="F1472" t="s">
        <v>31</v>
      </c>
      <c r="G1472" t="s">
        <v>17</v>
      </c>
      <c r="H1472">
        <v>0</v>
      </c>
      <c r="I1472" t="s">
        <v>18</v>
      </c>
      <c r="J1472" t="s">
        <v>2203</v>
      </c>
      <c r="K1472" t="s">
        <v>369</v>
      </c>
      <c r="L1472" t="s">
        <v>2233</v>
      </c>
      <c r="M1472" t="s">
        <v>71</v>
      </c>
    </row>
    <row r="1473" spans="1:13" x14ac:dyDescent="0.25">
      <c r="A1473" t="s">
        <v>2234</v>
      </c>
      <c r="B1473" t="s">
        <v>2202</v>
      </c>
      <c r="C1473">
        <v>4.7</v>
      </c>
      <c r="D1473">
        <v>114</v>
      </c>
      <c r="E1473" t="s">
        <v>676</v>
      </c>
      <c r="F1473" t="s">
        <v>16</v>
      </c>
      <c r="G1473" t="s">
        <v>17</v>
      </c>
      <c r="H1473">
        <v>0</v>
      </c>
      <c r="I1473" t="s">
        <v>37</v>
      </c>
      <c r="J1473" t="s">
        <v>2203</v>
      </c>
      <c r="K1473" t="s">
        <v>2235</v>
      </c>
      <c r="L1473">
        <v>2.1</v>
      </c>
      <c r="M1473" t="s">
        <v>71</v>
      </c>
    </row>
    <row r="1474" spans="1:13" x14ac:dyDescent="0.25">
      <c r="A1474" t="s">
        <v>2236</v>
      </c>
      <c r="B1474" t="s">
        <v>2202</v>
      </c>
      <c r="C1474">
        <v>3.4</v>
      </c>
      <c r="D1474">
        <v>287</v>
      </c>
      <c r="E1474" t="s">
        <v>227</v>
      </c>
      <c r="F1474" t="s">
        <v>43</v>
      </c>
      <c r="G1474" t="s">
        <v>17</v>
      </c>
      <c r="H1474">
        <v>0</v>
      </c>
      <c r="I1474" t="s">
        <v>18</v>
      </c>
      <c r="J1474" t="s">
        <v>2203</v>
      </c>
      <c r="K1474" t="s">
        <v>359</v>
      </c>
      <c r="L1474" t="s">
        <v>2237</v>
      </c>
      <c r="M1474" t="s">
        <v>46</v>
      </c>
    </row>
    <row r="1475" spans="1:13" x14ac:dyDescent="0.25">
      <c r="A1475" t="s">
        <v>2238</v>
      </c>
      <c r="B1475" t="s">
        <v>2202</v>
      </c>
      <c r="C1475">
        <v>4.3</v>
      </c>
      <c r="D1475">
        <v>4435</v>
      </c>
      <c r="E1475" t="s">
        <v>184</v>
      </c>
      <c r="F1475" t="s">
        <v>25</v>
      </c>
      <c r="G1475" t="s">
        <v>17</v>
      </c>
      <c r="H1475">
        <v>0</v>
      </c>
      <c r="I1475" t="s">
        <v>18</v>
      </c>
      <c r="J1475" t="s">
        <v>2203</v>
      </c>
      <c r="K1475" t="s">
        <v>2239</v>
      </c>
      <c r="L1475" t="s">
        <v>2240</v>
      </c>
      <c r="M1475" t="s">
        <v>76</v>
      </c>
    </row>
    <row r="1476" spans="1:13" x14ac:dyDescent="0.25">
      <c r="A1476" t="s">
        <v>2241</v>
      </c>
      <c r="B1476" t="s">
        <v>2202</v>
      </c>
      <c r="C1476">
        <v>4.3</v>
      </c>
      <c r="D1476">
        <v>43800</v>
      </c>
      <c r="E1476" t="s">
        <v>39</v>
      </c>
      <c r="F1476" t="s">
        <v>56</v>
      </c>
      <c r="G1476" t="s">
        <v>17</v>
      </c>
      <c r="H1476">
        <v>0</v>
      </c>
      <c r="I1476" t="s">
        <v>18</v>
      </c>
      <c r="J1476" t="s">
        <v>2203</v>
      </c>
      <c r="K1476" t="s">
        <v>688</v>
      </c>
      <c r="L1476" t="s">
        <v>39</v>
      </c>
      <c r="M1476" t="s">
        <v>39</v>
      </c>
    </row>
    <row r="1477" spans="1:13" x14ac:dyDescent="0.25">
      <c r="A1477" t="s">
        <v>2242</v>
      </c>
      <c r="B1477" t="s">
        <v>2202</v>
      </c>
      <c r="C1477">
        <v>4</v>
      </c>
      <c r="D1477">
        <v>4281</v>
      </c>
      <c r="E1477" t="s">
        <v>227</v>
      </c>
      <c r="F1477" t="s">
        <v>43</v>
      </c>
      <c r="G1477" t="s">
        <v>17</v>
      </c>
      <c r="H1477">
        <v>0</v>
      </c>
      <c r="I1477" t="s">
        <v>18</v>
      </c>
      <c r="J1477" t="s">
        <v>2203</v>
      </c>
      <c r="K1477" t="s">
        <v>2108</v>
      </c>
      <c r="L1477">
        <v>858</v>
      </c>
      <c r="M1477" t="s">
        <v>22</v>
      </c>
    </row>
    <row r="1478" spans="1:13" x14ac:dyDescent="0.25">
      <c r="A1478" t="s">
        <v>2243</v>
      </c>
      <c r="B1478" t="s">
        <v>2202</v>
      </c>
      <c r="C1478">
        <v>4</v>
      </c>
      <c r="D1478">
        <v>7508</v>
      </c>
      <c r="E1478" t="s">
        <v>768</v>
      </c>
      <c r="F1478" t="s">
        <v>56</v>
      </c>
      <c r="G1478" t="s">
        <v>17</v>
      </c>
      <c r="H1478">
        <v>0</v>
      </c>
      <c r="I1478" t="s">
        <v>18</v>
      </c>
      <c r="J1478" t="s">
        <v>2203</v>
      </c>
      <c r="K1478" t="s">
        <v>533</v>
      </c>
      <c r="L1478" t="s">
        <v>2244</v>
      </c>
      <c r="M1478" t="s">
        <v>245</v>
      </c>
    </row>
    <row r="1479" spans="1:13" x14ac:dyDescent="0.25">
      <c r="A1479" t="s">
        <v>2245</v>
      </c>
      <c r="B1479" t="s">
        <v>2202</v>
      </c>
      <c r="C1479">
        <v>3.8</v>
      </c>
      <c r="D1479">
        <v>491</v>
      </c>
      <c r="E1479" t="s">
        <v>164</v>
      </c>
      <c r="F1479" t="s">
        <v>43</v>
      </c>
      <c r="G1479" t="s">
        <v>17</v>
      </c>
      <c r="H1479">
        <v>0</v>
      </c>
      <c r="I1479" t="s">
        <v>18</v>
      </c>
      <c r="J1479" t="s">
        <v>2203</v>
      </c>
      <c r="K1479" t="s">
        <v>322</v>
      </c>
      <c r="L1479" t="s">
        <v>1711</v>
      </c>
      <c r="M1479" t="s">
        <v>22</v>
      </c>
    </row>
    <row r="1480" spans="1:13" x14ac:dyDescent="0.25">
      <c r="A1480" t="s">
        <v>2246</v>
      </c>
      <c r="B1480" t="s">
        <v>2202</v>
      </c>
      <c r="C1480" t="s">
        <v>92</v>
      </c>
      <c r="D1480">
        <v>160</v>
      </c>
      <c r="E1480" t="s">
        <v>65</v>
      </c>
      <c r="F1480" t="s">
        <v>43</v>
      </c>
      <c r="G1480" t="s">
        <v>17</v>
      </c>
      <c r="H1480">
        <v>0</v>
      </c>
      <c r="I1480" t="s">
        <v>18</v>
      </c>
      <c r="J1480" t="s">
        <v>2203</v>
      </c>
      <c r="K1480" t="s">
        <v>2247</v>
      </c>
      <c r="L1480" t="s">
        <v>1249</v>
      </c>
      <c r="M1480" t="s">
        <v>76</v>
      </c>
    </row>
    <row r="1481" spans="1:13" x14ac:dyDescent="0.25">
      <c r="A1481" t="s">
        <v>2248</v>
      </c>
      <c r="B1481" t="s">
        <v>2202</v>
      </c>
      <c r="C1481">
        <v>4.3</v>
      </c>
      <c r="D1481">
        <v>22584</v>
      </c>
      <c r="E1481" t="s">
        <v>242</v>
      </c>
      <c r="F1481" t="s">
        <v>56</v>
      </c>
      <c r="G1481" t="s">
        <v>17</v>
      </c>
      <c r="H1481">
        <v>0</v>
      </c>
      <c r="I1481" t="s">
        <v>18</v>
      </c>
      <c r="J1481" t="s">
        <v>2203</v>
      </c>
      <c r="K1481" t="s">
        <v>237</v>
      </c>
      <c r="L1481" t="s">
        <v>2249</v>
      </c>
      <c r="M1481" t="s">
        <v>46</v>
      </c>
    </row>
    <row r="1482" spans="1:13" x14ac:dyDescent="0.25">
      <c r="A1482" t="s">
        <v>2250</v>
      </c>
      <c r="B1482" t="s">
        <v>2202</v>
      </c>
      <c r="C1482">
        <v>3.6</v>
      </c>
      <c r="D1482">
        <v>4087</v>
      </c>
      <c r="E1482" t="s">
        <v>136</v>
      </c>
      <c r="F1482" t="s">
        <v>25</v>
      </c>
      <c r="G1482" t="s">
        <v>17</v>
      </c>
      <c r="H1482">
        <v>0</v>
      </c>
      <c r="I1482" t="s">
        <v>18</v>
      </c>
      <c r="J1482" t="s">
        <v>2203</v>
      </c>
      <c r="K1482" t="s">
        <v>237</v>
      </c>
      <c r="L1482" t="s">
        <v>715</v>
      </c>
      <c r="M1482" t="s">
        <v>71</v>
      </c>
    </row>
    <row r="1483" spans="1:13" x14ac:dyDescent="0.25">
      <c r="A1483" t="s">
        <v>2251</v>
      </c>
      <c r="B1483" t="s">
        <v>2202</v>
      </c>
      <c r="C1483">
        <v>3.8</v>
      </c>
      <c r="D1483">
        <v>2496</v>
      </c>
      <c r="E1483" t="s">
        <v>39</v>
      </c>
      <c r="F1483" t="s">
        <v>25</v>
      </c>
      <c r="G1483" t="s">
        <v>17</v>
      </c>
      <c r="H1483">
        <v>0</v>
      </c>
      <c r="I1483" t="s">
        <v>18</v>
      </c>
      <c r="J1483" t="s">
        <v>2203</v>
      </c>
      <c r="K1483" t="s">
        <v>704</v>
      </c>
      <c r="L1483" t="s">
        <v>39</v>
      </c>
      <c r="M1483" t="s">
        <v>39</v>
      </c>
    </row>
    <row r="1484" spans="1:13" x14ac:dyDescent="0.25">
      <c r="A1484" t="s">
        <v>2252</v>
      </c>
      <c r="B1484" t="s">
        <v>2202</v>
      </c>
      <c r="C1484">
        <v>4.5</v>
      </c>
      <c r="D1484">
        <v>103305</v>
      </c>
      <c r="E1484" t="s">
        <v>39</v>
      </c>
      <c r="F1484" t="s">
        <v>31</v>
      </c>
      <c r="G1484" t="s">
        <v>17</v>
      </c>
      <c r="H1484">
        <v>0</v>
      </c>
      <c r="I1484" t="s">
        <v>18</v>
      </c>
      <c r="J1484" t="s">
        <v>2203</v>
      </c>
      <c r="K1484" t="s">
        <v>74</v>
      </c>
      <c r="L1484" t="s">
        <v>39</v>
      </c>
      <c r="M1484" t="s">
        <v>39</v>
      </c>
    </row>
    <row r="1485" spans="1:13" x14ac:dyDescent="0.25">
      <c r="A1485" t="s">
        <v>2253</v>
      </c>
      <c r="B1485" t="s">
        <v>2202</v>
      </c>
      <c r="C1485">
        <v>4.5999999999999996</v>
      </c>
      <c r="D1485">
        <v>2669</v>
      </c>
      <c r="E1485" t="s">
        <v>168</v>
      </c>
      <c r="F1485" t="s">
        <v>25</v>
      </c>
      <c r="G1485" t="s">
        <v>17</v>
      </c>
      <c r="H1485">
        <v>0</v>
      </c>
      <c r="I1485" t="s">
        <v>37</v>
      </c>
      <c r="J1485" t="s">
        <v>2203</v>
      </c>
      <c r="K1485" t="s">
        <v>86</v>
      </c>
      <c r="L1485" t="s">
        <v>2254</v>
      </c>
      <c r="M1485" t="s">
        <v>71</v>
      </c>
    </row>
    <row r="1486" spans="1:13" x14ac:dyDescent="0.25">
      <c r="A1486" t="s">
        <v>2255</v>
      </c>
      <c r="B1486" t="s">
        <v>2202</v>
      </c>
      <c r="C1486" t="s">
        <v>92</v>
      </c>
      <c r="D1486">
        <v>10</v>
      </c>
      <c r="E1486" t="s">
        <v>352</v>
      </c>
      <c r="F1486" t="s">
        <v>90</v>
      </c>
      <c r="G1486" t="s">
        <v>17</v>
      </c>
      <c r="H1486">
        <v>0</v>
      </c>
      <c r="I1486" t="s">
        <v>18</v>
      </c>
      <c r="J1486" t="s">
        <v>2203</v>
      </c>
      <c r="K1486" t="s">
        <v>1031</v>
      </c>
      <c r="L1486">
        <v>2</v>
      </c>
      <c r="M1486" t="s">
        <v>22</v>
      </c>
    </row>
    <row r="1487" spans="1:13" x14ac:dyDescent="0.25">
      <c r="A1487" t="s">
        <v>2256</v>
      </c>
      <c r="B1487" t="s">
        <v>2202</v>
      </c>
      <c r="C1487">
        <v>4.5</v>
      </c>
      <c r="D1487">
        <v>7619</v>
      </c>
      <c r="E1487" t="s">
        <v>435</v>
      </c>
      <c r="F1487" t="s">
        <v>43</v>
      </c>
      <c r="G1487" t="s">
        <v>17</v>
      </c>
      <c r="H1487">
        <v>0</v>
      </c>
      <c r="I1487" t="s">
        <v>18</v>
      </c>
      <c r="J1487" t="s">
        <v>2203</v>
      </c>
      <c r="K1487" t="s">
        <v>112</v>
      </c>
      <c r="L1487" t="s">
        <v>2257</v>
      </c>
      <c r="M1487" t="s">
        <v>22</v>
      </c>
    </row>
    <row r="1488" spans="1:13" x14ac:dyDescent="0.25">
      <c r="A1488" t="s">
        <v>2258</v>
      </c>
      <c r="B1488" t="s">
        <v>2202</v>
      </c>
      <c r="C1488">
        <v>4.7</v>
      </c>
      <c r="D1488">
        <v>126</v>
      </c>
      <c r="E1488" t="s">
        <v>1311</v>
      </c>
      <c r="F1488" t="s">
        <v>16</v>
      </c>
      <c r="G1488" t="s">
        <v>17</v>
      </c>
      <c r="H1488">
        <v>0</v>
      </c>
      <c r="I1488" t="s">
        <v>18</v>
      </c>
      <c r="J1488" t="s">
        <v>2203</v>
      </c>
      <c r="K1488" t="s">
        <v>2259</v>
      </c>
      <c r="L1488">
        <v>1</v>
      </c>
      <c r="M1488" t="s">
        <v>76</v>
      </c>
    </row>
    <row r="1489" spans="1:13" x14ac:dyDescent="0.25">
      <c r="A1489" t="s">
        <v>2260</v>
      </c>
      <c r="B1489" t="s">
        <v>2202</v>
      </c>
      <c r="C1489">
        <v>4.3</v>
      </c>
      <c r="D1489">
        <v>273</v>
      </c>
      <c r="E1489" t="s">
        <v>115</v>
      </c>
      <c r="F1489" t="s">
        <v>49</v>
      </c>
      <c r="G1489" t="s">
        <v>17</v>
      </c>
      <c r="H1489">
        <v>0</v>
      </c>
      <c r="I1489" t="s">
        <v>18</v>
      </c>
      <c r="J1489" t="s">
        <v>2203</v>
      </c>
      <c r="K1489" t="s">
        <v>1668</v>
      </c>
      <c r="L1489">
        <v>1.2</v>
      </c>
      <c r="M1489" t="s">
        <v>22</v>
      </c>
    </row>
    <row r="1490" spans="1:13" x14ac:dyDescent="0.25">
      <c r="A1490" t="s">
        <v>2261</v>
      </c>
      <c r="B1490" t="s">
        <v>2202</v>
      </c>
      <c r="C1490">
        <v>3.7</v>
      </c>
      <c r="D1490">
        <v>2248</v>
      </c>
      <c r="E1490" t="s">
        <v>164</v>
      </c>
      <c r="F1490" t="s">
        <v>43</v>
      </c>
      <c r="G1490" t="s">
        <v>17</v>
      </c>
      <c r="H1490">
        <v>0</v>
      </c>
      <c r="I1490" t="s">
        <v>18</v>
      </c>
      <c r="J1490" t="s">
        <v>2203</v>
      </c>
      <c r="K1490" t="s">
        <v>86</v>
      </c>
      <c r="L1490" t="s">
        <v>2262</v>
      </c>
      <c r="M1490" t="s">
        <v>76</v>
      </c>
    </row>
    <row r="1491" spans="1:13" x14ac:dyDescent="0.25">
      <c r="A1491" t="s">
        <v>2263</v>
      </c>
      <c r="B1491" t="s">
        <v>2202</v>
      </c>
      <c r="C1491" t="s">
        <v>92</v>
      </c>
      <c r="D1491">
        <v>10</v>
      </c>
      <c r="E1491" t="s">
        <v>110</v>
      </c>
      <c r="F1491" t="s">
        <v>16</v>
      </c>
      <c r="G1491" t="s">
        <v>17</v>
      </c>
      <c r="H1491">
        <v>0</v>
      </c>
      <c r="I1491" t="s">
        <v>18</v>
      </c>
      <c r="J1491" t="s">
        <v>2203</v>
      </c>
      <c r="K1491" t="s">
        <v>153</v>
      </c>
      <c r="L1491">
        <v>1.2</v>
      </c>
      <c r="M1491" t="s">
        <v>535</v>
      </c>
    </row>
    <row r="1492" spans="1:13" x14ac:dyDescent="0.25">
      <c r="A1492" t="s">
        <v>2264</v>
      </c>
      <c r="B1492" t="s">
        <v>2202</v>
      </c>
      <c r="C1492">
        <v>4.2</v>
      </c>
      <c r="D1492">
        <v>809</v>
      </c>
      <c r="E1492" t="s">
        <v>723</v>
      </c>
      <c r="F1492" t="s">
        <v>43</v>
      </c>
      <c r="G1492" t="s">
        <v>17</v>
      </c>
      <c r="H1492">
        <v>0</v>
      </c>
      <c r="I1492" t="s">
        <v>18</v>
      </c>
      <c r="J1492" t="s">
        <v>2203</v>
      </c>
      <c r="K1492" t="s">
        <v>322</v>
      </c>
      <c r="L1492" t="s">
        <v>2265</v>
      </c>
      <c r="M1492" t="s">
        <v>76</v>
      </c>
    </row>
    <row r="1493" spans="1:13" x14ac:dyDescent="0.25">
      <c r="A1493" t="s">
        <v>2266</v>
      </c>
      <c r="B1493" t="s">
        <v>2202</v>
      </c>
      <c r="C1493">
        <v>3.4</v>
      </c>
      <c r="D1493">
        <v>3280</v>
      </c>
      <c r="E1493" t="s">
        <v>1113</v>
      </c>
      <c r="F1493" t="s">
        <v>56</v>
      </c>
      <c r="G1493" t="s">
        <v>17</v>
      </c>
      <c r="H1493">
        <v>0</v>
      </c>
      <c r="I1493" t="s">
        <v>18</v>
      </c>
      <c r="J1493" t="s">
        <v>2203</v>
      </c>
      <c r="K1493" t="s">
        <v>456</v>
      </c>
      <c r="L1493" t="s">
        <v>981</v>
      </c>
      <c r="M1493" t="s">
        <v>22</v>
      </c>
    </row>
    <row r="1494" spans="1:13" x14ac:dyDescent="0.25">
      <c r="A1494" t="s">
        <v>2267</v>
      </c>
      <c r="B1494" t="s">
        <v>2202</v>
      </c>
      <c r="C1494">
        <v>3.9</v>
      </c>
      <c r="D1494">
        <v>1478</v>
      </c>
      <c r="E1494" t="s">
        <v>215</v>
      </c>
      <c r="F1494" t="s">
        <v>43</v>
      </c>
      <c r="G1494" t="s">
        <v>17</v>
      </c>
      <c r="H1494">
        <v>0</v>
      </c>
      <c r="I1494" t="s">
        <v>18</v>
      </c>
      <c r="J1494" t="s">
        <v>2203</v>
      </c>
      <c r="K1494" t="s">
        <v>2268</v>
      </c>
      <c r="L1494">
        <v>1.2</v>
      </c>
      <c r="M1494" t="s">
        <v>63</v>
      </c>
    </row>
    <row r="1495" spans="1:13" x14ac:dyDescent="0.25">
      <c r="A1495" t="s">
        <v>2269</v>
      </c>
      <c r="B1495" t="s">
        <v>2202</v>
      </c>
      <c r="C1495">
        <v>4</v>
      </c>
      <c r="D1495">
        <v>2382</v>
      </c>
      <c r="E1495" t="s">
        <v>432</v>
      </c>
      <c r="F1495" t="s">
        <v>25</v>
      </c>
      <c r="G1495" t="s">
        <v>17</v>
      </c>
      <c r="H1495">
        <v>0</v>
      </c>
      <c r="I1495" t="s">
        <v>18</v>
      </c>
      <c r="J1495" t="s">
        <v>2203</v>
      </c>
      <c r="K1495" t="s">
        <v>2270</v>
      </c>
      <c r="L1495">
        <v>1.7</v>
      </c>
      <c r="M1495" t="s">
        <v>63</v>
      </c>
    </row>
    <row r="1496" spans="1:13" x14ac:dyDescent="0.25">
      <c r="A1496" t="s">
        <v>2271</v>
      </c>
      <c r="B1496" t="s">
        <v>2202</v>
      </c>
      <c r="C1496">
        <v>4</v>
      </c>
      <c r="D1496">
        <v>4450</v>
      </c>
      <c r="E1496" t="s">
        <v>1413</v>
      </c>
      <c r="F1496" t="s">
        <v>56</v>
      </c>
      <c r="G1496" t="s">
        <v>17</v>
      </c>
      <c r="H1496">
        <v>0</v>
      </c>
      <c r="I1496" t="s">
        <v>18</v>
      </c>
      <c r="J1496" t="s">
        <v>2203</v>
      </c>
      <c r="K1496" t="s">
        <v>2272</v>
      </c>
      <c r="L1496">
        <v>1.7</v>
      </c>
      <c r="M1496" t="s">
        <v>63</v>
      </c>
    </row>
    <row r="1497" spans="1:13" x14ac:dyDescent="0.25">
      <c r="A1497" t="s">
        <v>2273</v>
      </c>
      <c r="B1497" t="s">
        <v>2202</v>
      </c>
      <c r="C1497">
        <v>4</v>
      </c>
      <c r="D1497">
        <v>515</v>
      </c>
      <c r="E1497" t="s">
        <v>1035</v>
      </c>
      <c r="F1497" t="s">
        <v>49</v>
      </c>
      <c r="G1497" t="s">
        <v>17</v>
      </c>
      <c r="H1497">
        <v>0</v>
      </c>
      <c r="I1497" t="s">
        <v>18</v>
      </c>
      <c r="J1497" t="s">
        <v>2203</v>
      </c>
      <c r="K1497" t="s">
        <v>2274</v>
      </c>
      <c r="L1497">
        <v>1.5</v>
      </c>
      <c r="M1497" t="s">
        <v>63</v>
      </c>
    </row>
    <row r="1498" spans="1:13" x14ac:dyDescent="0.25">
      <c r="A1498" t="s">
        <v>2216</v>
      </c>
      <c r="B1498" t="s">
        <v>2202</v>
      </c>
      <c r="C1498">
        <v>4.5999999999999996</v>
      </c>
      <c r="D1498">
        <v>353800</v>
      </c>
      <c r="E1498" t="s">
        <v>39</v>
      </c>
      <c r="F1498" t="s">
        <v>79</v>
      </c>
      <c r="G1498" t="s">
        <v>17</v>
      </c>
      <c r="H1498">
        <v>0</v>
      </c>
      <c r="I1498" t="s">
        <v>18</v>
      </c>
      <c r="J1498" t="s">
        <v>2203</v>
      </c>
      <c r="K1498" t="s">
        <v>32</v>
      </c>
      <c r="L1498" t="s">
        <v>39</v>
      </c>
      <c r="M1498" t="s">
        <v>39</v>
      </c>
    </row>
    <row r="1499" spans="1:13" x14ac:dyDescent="0.25">
      <c r="A1499" t="s">
        <v>2275</v>
      </c>
      <c r="B1499" t="s">
        <v>2202</v>
      </c>
      <c r="C1499">
        <v>4</v>
      </c>
      <c r="D1499">
        <v>4465</v>
      </c>
      <c r="E1499" t="s">
        <v>1035</v>
      </c>
      <c r="F1499" t="s">
        <v>56</v>
      </c>
      <c r="G1499" t="s">
        <v>17</v>
      </c>
      <c r="H1499">
        <v>0</v>
      </c>
      <c r="I1499" t="s">
        <v>18</v>
      </c>
      <c r="J1499" t="s">
        <v>2203</v>
      </c>
      <c r="K1499" t="s">
        <v>2276</v>
      </c>
      <c r="L1499">
        <v>1.7</v>
      </c>
      <c r="M1499" t="s">
        <v>63</v>
      </c>
    </row>
    <row r="1500" spans="1:13" x14ac:dyDescent="0.25">
      <c r="A1500" t="s">
        <v>2277</v>
      </c>
      <c r="B1500" t="s">
        <v>2202</v>
      </c>
      <c r="C1500">
        <v>4.0999999999999996</v>
      </c>
      <c r="D1500">
        <v>2427</v>
      </c>
      <c r="E1500" t="s">
        <v>1321</v>
      </c>
      <c r="F1500" t="s">
        <v>25</v>
      </c>
      <c r="G1500" t="s">
        <v>17</v>
      </c>
      <c r="H1500">
        <v>0</v>
      </c>
      <c r="I1500" t="s">
        <v>18</v>
      </c>
      <c r="J1500" t="s">
        <v>2203</v>
      </c>
      <c r="K1500" t="s">
        <v>2278</v>
      </c>
      <c r="L1500">
        <v>1.4</v>
      </c>
      <c r="M1500" t="s">
        <v>63</v>
      </c>
    </row>
    <row r="1501" spans="1:13" x14ac:dyDescent="0.25">
      <c r="A1501" t="s">
        <v>2279</v>
      </c>
      <c r="B1501" t="s">
        <v>2202</v>
      </c>
      <c r="C1501">
        <v>3.9</v>
      </c>
      <c r="D1501">
        <v>6631</v>
      </c>
      <c r="E1501" t="s">
        <v>94</v>
      </c>
      <c r="F1501" t="s">
        <v>56</v>
      </c>
      <c r="G1501" t="s">
        <v>17</v>
      </c>
      <c r="H1501">
        <v>0</v>
      </c>
      <c r="I1501" t="s">
        <v>18</v>
      </c>
      <c r="J1501" t="s">
        <v>2203</v>
      </c>
      <c r="K1501" t="s">
        <v>2280</v>
      </c>
      <c r="L1501">
        <v>1.5</v>
      </c>
      <c r="M1501" t="s">
        <v>63</v>
      </c>
    </row>
    <row r="1502" spans="1:13" x14ac:dyDescent="0.25">
      <c r="A1502" t="s">
        <v>2281</v>
      </c>
      <c r="B1502" t="s">
        <v>2202</v>
      </c>
      <c r="C1502">
        <v>4.4000000000000004</v>
      </c>
      <c r="D1502">
        <v>11200</v>
      </c>
      <c r="E1502" t="s">
        <v>35</v>
      </c>
      <c r="F1502" t="s">
        <v>56</v>
      </c>
      <c r="G1502" t="s">
        <v>17</v>
      </c>
      <c r="H1502">
        <v>0</v>
      </c>
      <c r="I1502" t="s">
        <v>18</v>
      </c>
      <c r="J1502" t="s">
        <v>2203</v>
      </c>
      <c r="K1502" t="s">
        <v>237</v>
      </c>
      <c r="L1502" t="s">
        <v>2282</v>
      </c>
      <c r="M1502" t="s">
        <v>245</v>
      </c>
    </row>
    <row r="1503" spans="1:13" x14ac:dyDescent="0.25">
      <c r="A1503" t="s">
        <v>2283</v>
      </c>
      <c r="B1503" t="s">
        <v>2202</v>
      </c>
      <c r="C1503">
        <v>4.4000000000000004</v>
      </c>
      <c r="D1503">
        <v>6896</v>
      </c>
      <c r="E1503" t="s">
        <v>197</v>
      </c>
      <c r="F1503" t="s">
        <v>25</v>
      </c>
      <c r="G1503" t="s">
        <v>17</v>
      </c>
      <c r="H1503">
        <v>0</v>
      </c>
      <c r="I1503" t="s">
        <v>18</v>
      </c>
      <c r="J1503" t="s">
        <v>2203</v>
      </c>
      <c r="K1503" t="s">
        <v>2284</v>
      </c>
      <c r="L1503" t="s">
        <v>2285</v>
      </c>
      <c r="M1503" t="s">
        <v>71</v>
      </c>
    </row>
    <row r="1504" spans="1:13" x14ac:dyDescent="0.25">
      <c r="A1504" t="s">
        <v>2238</v>
      </c>
      <c r="B1504" t="s">
        <v>2202</v>
      </c>
      <c r="C1504">
        <v>4.3</v>
      </c>
      <c r="D1504">
        <v>4435</v>
      </c>
      <c r="E1504" t="s">
        <v>184</v>
      </c>
      <c r="F1504" t="s">
        <v>25</v>
      </c>
      <c r="G1504" t="s">
        <v>17</v>
      </c>
      <c r="H1504">
        <v>0</v>
      </c>
      <c r="I1504" t="s">
        <v>18</v>
      </c>
      <c r="J1504" t="s">
        <v>2203</v>
      </c>
      <c r="K1504" t="s">
        <v>2239</v>
      </c>
      <c r="L1504" t="s">
        <v>2240</v>
      </c>
      <c r="M1504" t="s">
        <v>76</v>
      </c>
    </row>
    <row r="1505" spans="1:13" x14ac:dyDescent="0.25">
      <c r="A1505" t="s">
        <v>2228</v>
      </c>
      <c r="B1505" t="s">
        <v>2202</v>
      </c>
      <c r="C1505">
        <v>4.5999999999999996</v>
      </c>
      <c r="D1505">
        <v>36857</v>
      </c>
      <c r="E1505" t="s">
        <v>15</v>
      </c>
      <c r="F1505" t="s">
        <v>56</v>
      </c>
      <c r="G1505" t="s">
        <v>17</v>
      </c>
      <c r="H1505">
        <v>0</v>
      </c>
      <c r="I1505" t="s">
        <v>18</v>
      </c>
      <c r="J1505" t="s">
        <v>2203</v>
      </c>
      <c r="K1505" t="s">
        <v>322</v>
      </c>
      <c r="L1505">
        <v>220</v>
      </c>
      <c r="M1505" t="s">
        <v>245</v>
      </c>
    </row>
    <row r="1506" spans="1:13" x14ac:dyDescent="0.25">
      <c r="A1506" t="s">
        <v>2221</v>
      </c>
      <c r="B1506" t="s">
        <v>2202</v>
      </c>
      <c r="C1506">
        <v>4.5</v>
      </c>
      <c r="D1506">
        <v>8481</v>
      </c>
      <c r="E1506" t="s">
        <v>578</v>
      </c>
      <c r="F1506" t="s">
        <v>56</v>
      </c>
      <c r="G1506" t="s">
        <v>17</v>
      </c>
      <c r="H1506">
        <v>0</v>
      </c>
      <c r="I1506" t="s">
        <v>18</v>
      </c>
      <c r="J1506" t="s">
        <v>2203</v>
      </c>
      <c r="K1506" t="s">
        <v>86</v>
      </c>
      <c r="L1506" t="s">
        <v>1926</v>
      </c>
      <c r="M1506" t="s">
        <v>245</v>
      </c>
    </row>
    <row r="1507" spans="1:13" x14ac:dyDescent="0.25">
      <c r="A1507" t="s">
        <v>2207</v>
      </c>
      <c r="B1507" t="s">
        <v>2202</v>
      </c>
      <c r="C1507">
        <v>4.5</v>
      </c>
      <c r="D1507">
        <v>162243</v>
      </c>
      <c r="E1507" t="s">
        <v>73</v>
      </c>
      <c r="F1507" t="s">
        <v>79</v>
      </c>
      <c r="G1507" t="s">
        <v>17</v>
      </c>
      <c r="H1507">
        <v>0</v>
      </c>
      <c r="I1507" t="s">
        <v>18</v>
      </c>
      <c r="J1507" t="s">
        <v>2203</v>
      </c>
      <c r="K1507" t="s">
        <v>192</v>
      </c>
      <c r="L1507">
        <v>8.18</v>
      </c>
      <c r="M1507" t="s">
        <v>22</v>
      </c>
    </row>
    <row r="1508" spans="1:13" x14ac:dyDescent="0.25">
      <c r="A1508" t="s">
        <v>2214</v>
      </c>
      <c r="B1508" t="s">
        <v>2202</v>
      </c>
      <c r="C1508">
        <v>4.5</v>
      </c>
      <c r="D1508">
        <v>175293</v>
      </c>
      <c r="E1508" t="s">
        <v>39</v>
      </c>
      <c r="F1508" t="s">
        <v>79</v>
      </c>
      <c r="G1508" t="s">
        <v>17</v>
      </c>
      <c r="H1508">
        <v>0</v>
      </c>
      <c r="I1508" t="s">
        <v>18</v>
      </c>
      <c r="J1508" t="s">
        <v>2203</v>
      </c>
      <c r="K1508" t="s">
        <v>265</v>
      </c>
      <c r="L1508" t="s">
        <v>39</v>
      </c>
      <c r="M1508" t="s">
        <v>39</v>
      </c>
    </row>
    <row r="1509" spans="1:13" x14ac:dyDescent="0.25">
      <c r="A1509" t="s">
        <v>2201</v>
      </c>
      <c r="B1509" t="s">
        <v>2202</v>
      </c>
      <c r="C1509">
        <v>4.5</v>
      </c>
      <c r="D1509">
        <v>417907</v>
      </c>
      <c r="E1509" t="s">
        <v>1677</v>
      </c>
      <c r="F1509" t="s">
        <v>79</v>
      </c>
      <c r="G1509" t="s">
        <v>17</v>
      </c>
      <c r="H1509">
        <v>0</v>
      </c>
      <c r="I1509" t="s">
        <v>18</v>
      </c>
      <c r="J1509" t="s">
        <v>2203</v>
      </c>
      <c r="K1509" t="s">
        <v>32</v>
      </c>
      <c r="L1509" t="s">
        <v>2204</v>
      </c>
      <c r="M1509" t="s">
        <v>46</v>
      </c>
    </row>
    <row r="1510" spans="1:13" x14ac:dyDescent="0.25">
      <c r="A1510" t="s">
        <v>2286</v>
      </c>
      <c r="B1510" t="s">
        <v>2202</v>
      </c>
      <c r="C1510">
        <v>4.3</v>
      </c>
      <c r="D1510">
        <v>3834</v>
      </c>
      <c r="E1510" t="s">
        <v>336</v>
      </c>
      <c r="F1510" t="s">
        <v>25</v>
      </c>
      <c r="G1510" t="s">
        <v>17</v>
      </c>
      <c r="H1510">
        <v>0</v>
      </c>
      <c r="I1510" t="s">
        <v>18</v>
      </c>
      <c r="J1510" t="s">
        <v>2203</v>
      </c>
      <c r="K1510" t="s">
        <v>74</v>
      </c>
      <c r="L1510" t="s">
        <v>2287</v>
      </c>
      <c r="M1510" t="s">
        <v>40</v>
      </c>
    </row>
    <row r="1511" spans="1:13" x14ac:dyDescent="0.25">
      <c r="A1511" t="s">
        <v>2206</v>
      </c>
      <c r="B1511" t="s">
        <v>2202</v>
      </c>
      <c r="C1511">
        <v>4.2</v>
      </c>
      <c r="D1511">
        <v>27387</v>
      </c>
      <c r="E1511" t="s">
        <v>39</v>
      </c>
      <c r="F1511" t="s">
        <v>56</v>
      </c>
      <c r="G1511" t="s">
        <v>17</v>
      </c>
      <c r="H1511">
        <v>0</v>
      </c>
      <c r="I1511" t="s">
        <v>18</v>
      </c>
      <c r="J1511" t="s">
        <v>2203</v>
      </c>
      <c r="K1511" t="s">
        <v>326</v>
      </c>
      <c r="L1511" t="s">
        <v>39</v>
      </c>
      <c r="M1511" t="s">
        <v>39</v>
      </c>
    </row>
    <row r="1512" spans="1:13" x14ac:dyDescent="0.25">
      <c r="A1512" t="s">
        <v>2227</v>
      </c>
      <c r="B1512" t="s">
        <v>2202</v>
      </c>
      <c r="C1512">
        <v>4.4000000000000004</v>
      </c>
      <c r="D1512">
        <v>71421</v>
      </c>
      <c r="E1512" t="s">
        <v>39</v>
      </c>
      <c r="F1512" t="s">
        <v>31</v>
      </c>
      <c r="G1512" t="s">
        <v>17</v>
      </c>
      <c r="H1512">
        <v>0</v>
      </c>
      <c r="I1512" t="s">
        <v>18</v>
      </c>
      <c r="J1512" t="s">
        <v>2203</v>
      </c>
      <c r="K1512" t="s">
        <v>265</v>
      </c>
      <c r="L1512" t="s">
        <v>39</v>
      </c>
      <c r="M1512" t="s">
        <v>39</v>
      </c>
    </row>
    <row r="1513" spans="1:13" x14ac:dyDescent="0.25">
      <c r="A1513" t="s">
        <v>2248</v>
      </c>
      <c r="B1513" t="s">
        <v>2202</v>
      </c>
      <c r="C1513">
        <v>4.3</v>
      </c>
      <c r="D1513">
        <v>22584</v>
      </c>
      <c r="E1513" t="s">
        <v>242</v>
      </c>
      <c r="F1513" t="s">
        <v>56</v>
      </c>
      <c r="G1513" t="s">
        <v>17</v>
      </c>
      <c r="H1513">
        <v>0</v>
      </c>
      <c r="I1513" t="s">
        <v>18</v>
      </c>
      <c r="J1513" t="s">
        <v>2203</v>
      </c>
      <c r="K1513" t="s">
        <v>237</v>
      </c>
      <c r="L1513" t="s">
        <v>2249</v>
      </c>
      <c r="M1513" t="s">
        <v>46</v>
      </c>
    </row>
    <row r="1514" spans="1:13" x14ac:dyDescent="0.25">
      <c r="A1514" t="s">
        <v>2216</v>
      </c>
      <c r="B1514" t="s">
        <v>2202</v>
      </c>
      <c r="C1514">
        <v>4.5999999999999996</v>
      </c>
      <c r="D1514">
        <v>353813</v>
      </c>
      <c r="E1514" t="s">
        <v>39</v>
      </c>
      <c r="F1514" t="s">
        <v>79</v>
      </c>
      <c r="G1514" t="s">
        <v>17</v>
      </c>
      <c r="H1514">
        <v>0</v>
      </c>
      <c r="I1514" t="s">
        <v>18</v>
      </c>
      <c r="J1514" t="s">
        <v>2203</v>
      </c>
      <c r="K1514" t="s">
        <v>32</v>
      </c>
      <c r="L1514" t="s">
        <v>39</v>
      </c>
      <c r="M1514" t="s">
        <v>39</v>
      </c>
    </row>
    <row r="1515" spans="1:13" x14ac:dyDescent="0.25">
      <c r="A1515" t="s">
        <v>2288</v>
      </c>
      <c r="B1515" t="s">
        <v>2202</v>
      </c>
      <c r="C1515">
        <v>4.0999999999999996</v>
      </c>
      <c r="D1515">
        <v>81</v>
      </c>
      <c r="E1515" t="s">
        <v>242</v>
      </c>
      <c r="F1515" t="s">
        <v>49</v>
      </c>
      <c r="G1515" t="s">
        <v>17</v>
      </c>
      <c r="H1515">
        <v>0</v>
      </c>
      <c r="I1515" t="s">
        <v>18</v>
      </c>
      <c r="J1515" t="s">
        <v>2203</v>
      </c>
      <c r="K1515" t="s">
        <v>1102</v>
      </c>
      <c r="L1515" t="s">
        <v>1926</v>
      </c>
      <c r="M1515" t="s">
        <v>46</v>
      </c>
    </row>
    <row r="1516" spans="1:13" x14ac:dyDescent="0.25">
      <c r="A1516" t="s">
        <v>2289</v>
      </c>
      <c r="B1516" t="s">
        <v>2290</v>
      </c>
      <c r="C1516">
        <v>3.9</v>
      </c>
      <c r="D1516">
        <v>2087</v>
      </c>
      <c r="E1516" t="s">
        <v>39</v>
      </c>
      <c r="F1516" t="s">
        <v>49</v>
      </c>
      <c r="G1516" t="s">
        <v>17</v>
      </c>
      <c r="H1516">
        <v>0</v>
      </c>
      <c r="I1516" t="s">
        <v>18</v>
      </c>
      <c r="J1516" t="s">
        <v>2291</v>
      </c>
      <c r="K1516" t="s">
        <v>103</v>
      </c>
      <c r="L1516" t="s">
        <v>39</v>
      </c>
      <c r="M1516" t="s">
        <v>39</v>
      </c>
    </row>
    <row r="1517" spans="1:13" x14ac:dyDescent="0.25">
      <c r="A1517" t="s">
        <v>2292</v>
      </c>
      <c r="B1517" t="s">
        <v>2290</v>
      </c>
      <c r="C1517">
        <v>4.4000000000000004</v>
      </c>
      <c r="D1517">
        <v>58</v>
      </c>
      <c r="E1517" t="s">
        <v>164</v>
      </c>
      <c r="F1517" t="s">
        <v>16</v>
      </c>
      <c r="G1517" t="s">
        <v>17</v>
      </c>
      <c r="H1517">
        <v>0</v>
      </c>
      <c r="I1517" t="s">
        <v>18</v>
      </c>
      <c r="J1517" t="s">
        <v>2291</v>
      </c>
      <c r="K1517" t="s">
        <v>688</v>
      </c>
      <c r="L1517">
        <v>1</v>
      </c>
      <c r="M1517" t="s">
        <v>22</v>
      </c>
    </row>
    <row r="1518" spans="1:13" x14ac:dyDescent="0.25">
      <c r="A1518" t="s">
        <v>2293</v>
      </c>
      <c r="B1518" t="s">
        <v>2290</v>
      </c>
      <c r="C1518">
        <v>4.5999999999999996</v>
      </c>
      <c r="D1518">
        <v>3014</v>
      </c>
      <c r="E1518" t="s">
        <v>82</v>
      </c>
      <c r="F1518" t="s">
        <v>43</v>
      </c>
      <c r="G1518" t="s">
        <v>17</v>
      </c>
      <c r="H1518">
        <v>0</v>
      </c>
      <c r="I1518" t="s">
        <v>18</v>
      </c>
      <c r="J1518" t="s">
        <v>2291</v>
      </c>
      <c r="K1518" t="s">
        <v>801</v>
      </c>
      <c r="L1518">
        <v>1.1000000000000001</v>
      </c>
      <c r="M1518" t="s">
        <v>245</v>
      </c>
    </row>
    <row r="1519" spans="1:13" x14ac:dyDescent="0.25">
      <c r="A1519" t="s">
        <v>2294</v>
      </c>
      <c r="B1519" t="s">
        <v>2290</v>
      </c>
      <c r="C1519" t="s">
        <v>92</v>
      </c>
      <c r="D1519">
        <v>5</v>
      </c>
      <c r="E1519" t="s">
        <v>1314</v>
      </c>
      <c r="F1519" t="s">
        <v>719</v>
      </c>
      <c r="G1519" t="s">
        <v>17</v>
      </c>
      <c r="H1519">
        <v>0</v>
      </c>
      <c r="I1519" t="s">
        <v>18</v>
      </c>
      <c r="J1519" t="s">
        <v>2291</v>
      </c>
      <c r="K1519" t="s">
        <v>2295</v>
      </c>
      <c r="L1519" t="s">
        <v>2296</v>
      </c>
      <c r="M1519" t="s">
        <v>157</v>
      </c>
    </row>
    <row r="1520" spans="1:13" x14ac:dyDescent="0.25">
      <c r="A1520" t="s">
        <v>2297</v>
      </c>
      <c r="B1520" t="s">
        <v>2290</v>
      </c>
      <c r="C1520">
        <v>4.0999999999999996</v>
      </c>
      <c r="D1520">
        <v>923</v>
      </c>
      <c r="E1520" t="s">
        <v>678</v>
      </c>
      <c r="F1520" t="s">
        <v>43</v>
      </c>
      <c r="G1520" t="s">
        <v>17</v>
      </c>
      <c r="H1520">
        <v>0</v>
      </c>
      <c r="I1520" t="s">
        <v>18</v>
      </c>
      <c r="J1520" t="s">
        <v>2291</v>
      </c>
      <c r="K1520" t="s">
        <v>2298</v>
      </c>
      <c r="L1520">
        <v>3.1</v>
      </c>
      <c r="M1520" t="s">
        <v>51</v>
      </c>
    </row>
    <row r="1521" spans="1:13" x14ac:dyDescent="0.25">
      <c r="A1521" t="s">
        <v>2299</v>
      </c>
      <c r="B1521" t="s">
        <v>2290</v>
      </c>
      <c r="C1521" t="s">
        <v>92</v>
      </c>
      <c r="D1521">
        <v>26</v>
      </c>
      <c r="E1521" t="s">
        <v>168</v>
      </c>
      <c r="F1521" t="s">
        <v>16</v>
      </c>
      <c r="G1521" t="s">
        <v>17</v>
      </c>
      <c r="H1521">
        <v>0</v>
      </c>
      <c r="I1521" t="s">
        <v>18</v>
      </c>
      <c r="J1521" t="s">
        <v>2291</v>
      </c>
      <c r="K1521" t="s">
        <v>2300</v>
      </c>
      <c r="L1521">
        <v>1.2</v>
      </c>
      <c r="M1521" t="s">
        <v>76</v>
      </c>
    </row>
    <row r="1522" spans="1:13" x14ac:dyDescent="0.25">
      <c r="A1522" t="s">
        <v>2301</v>
      </c>
      <c r="B1522" t="s">
        <v>2290</v>
      </c>
      <c r="C1522" t="s">
        <v>92</v>
      </c>
      <c r="D1522">
        <v>487</v>
      </c>
      <c r="E1522" t="s">
        <v>362</v>
      </c>
      <c r="F1522" t="s">
        <v>43</v>
      </c>
      <c r="G1522" t="s">
        <v>17</v>
      </c>
      <c r="H1522">
        <v>0</v>
      </c>
      <c r="I1522" t="s">
        <v>18</v>
      </c>
      <c r="J1522" t="s">
        <v>2291</v>
      </c>
      <c r="K1522" t="s">
        <v>2302</v>
      </c>
      <c r="L1522">
        <v>1</v>
      </c>
      <c r="M1522" t="s">
        <v>22</v>
      </c>
    </row>
    <row r="1523" spans="1:13" x14ac:dyDescent="0.25">
      <c r="A1523" t="s">
        <v>2303</v>
      </c>
      <c r="B1523" t="s">
        <v>2290</v>
      </c>
      <c r="C1523">
        <v>3.8</v>
      </c>
      <c r="D1523">
        <v>67007</v>
      </c>
      <c r="E1523" t="s">
        <v>2304</v>
      </c>
      <c r="F1523" t="s">
        <v>31</v>
      </c>
      <c r="G1523" t="s">
        <v>17</v>
      </c>
      <c r="H1523">
        <v>0</v>
      </c>
      <c r="I1523" t="s">
        <v>18</v>
      </c>
      <c r="J1523" t="s">
        <v>2291</v>
      </c>
      <c r="K1523" t="s">
        <v>2305</v>
      </c>
      <c r="L1523" t="s">
        <v>1249</v>
      </c>
      <c r="M1523" t="s">
        <v>211</v>
      </c>
    </row>
    <row r="1524" spans="1:13" x14ac:dyDescent="0.25">
      <c r="A1524" t="s">
        <v>2306</v>
      </c>
      <c r="B1524" t="s">
        <v>2290</v>
      </c>
      <c r="C1524">
        <v>4.5999999999999996</v>
      </c>
      <c r="D1524">
        <v>539</v>
      </c>
      <c r="E1524" t="s">
        <v>2307</v>
      </c>
      <c r="F1524" t="s">
        <v>49</v>
      </c>
      <c r="G1524" t="s">
        <v>17</v>
      </c>
      <c r="H1524">
        <v>0</v>
      </c>
      <c r="I1524" t="s">
        <v>18</v>
      </c>
      <c r="J1524" t="s">
        <v>2291</v>
      </c>
      <c r="K1524" t="s">
        <v>153</v>
      </c>
      <c r="L1524">
        <v>7</v>
      </c>
      <c r="M1524" t="s">
        <v>22</v>
      </c>
    </row>
    <row r="1525" spans="1:13" x14ac:dyDescent="0.25">
      <c r="A1525" t="s">
        <v>2308</v>
      </c>
      <c r="B1525" t="s">
        <v>2290</v>
      </c>
      <c r="C1525">
        <v>3.5</v>
      </c>
      <c r="D1525">
        <v>126862</v>
      </c>
      <c r="E1525" t="s">
        <v>2309</v>
      </c>
      <c r="F1525" t="s">
        <v>79</v>
      </c>
      <c r="G1525" t="s">
        <v>17</v>
      </c>
      <c r="H1525">
        <v>0</v>
      </c>
      <c r="I1525" t="s">
        <v>18</v>
      </c>
      <c r="J1525" t="s">
        <v>2291</v>
      </c>
      <c r="K1525" t="s">
        <v>2310</v>
      </c>
      <c r="L1525">
        <v>1</v>
      </c>
      <c r="M1525" t="s">
        <v>211</v>
      </c>
    </row>
    <row r="1526" spans="1:13" x14ac:dyDescent="0.25">
      <c r="A1526" t="s">
        <v>2311</v>
      </c>
      <c r="B1526" t="s">
        <v>2290</v>
      </c>
      <c r="C1526">
        <v>4.7</v>
      </c>
      <c r="D1526">
        <v>48</v>
      </c>
      <c r="E1526" t="s">
        <v>1149</v>
      </c>
      <c r="F1526" t="s">
        <v>719</v>
      </c>
      <c r="G1526" t="s">
        <v>17</v>
      </c>
      <c r="H1526">
        <v>0</v>
      </c>
      <c r="I1526" t="s">
        <v>18</v>
      </c>
      <c r="J1526" t="s">
        <v>2291</v>
      </c>
      <c r="K1526" t="s">
        <v>235</v>
      </c>
      <c r="L1526" t="s">
        <v>2312</v>
      </c>
      <c r="M1526" t="s">
        <v>76</v>
      </c>
    </row>
    <row r="1527" spans="1:13" x14ac:dyDescent="0.25">
      <c r="A1527" t="s">
        <v>2313</v>
      </c>
      <c r="B1527" t="s">
        <v>2290</v>
      </c>
      <c r="C1527">
        <v>4.3</v>
      </c>
      <c r="D1527">
        <v>1465</v>
      </c>
      <c r="E1527" t="s">
        <v>115</v>
      </c>
      <c r="F1527" t="s">
        <v>43</v>
      </c>
      <c r="G1527" t="s">
        <v>17</v>
      </c>
      <c r="H1527">
        <v>0</v>
      </c>
      <c r="I1527" t="s">
        <v>18</v>
      </c>
      <c r="J1527" t="s">
        <v>2291</v>
      </c>
      <c r="K1527" t="s">
        <v>533</v>
      </c>
      <c r="L1527" t="s">
        <v>2314</v>
      </c>
      <c r="M1527" t="s">
        <v>22</v>
      </c>
    </row>
    <row r="1528" spans="1:13" x14ac:dyDescent="0.25">
      <c r="A1528" t="s">
        <v>2315</v>
      </c>
      <c r="B1528" t="s">
        <v>2290</v>
      </c>
      <c r="C1528">
        <v>4.5</v>
      </c>
      <c r="D1528">
        <v>929</v>
      </c>
      <c r="E1528" t="s">
        <v>115</v>
      </c>
      <c r="F1528" t="s">
        <v>49</v>
      </c>
      <c r="G1528" t="s">
        <v>17</v>
      </c>
      <c r="H1528">
        <v>0</v>
      </c>
      <c r="I1528" t="s">
        <v>18</v>
      </c>
      <c r="J1528" t="s">
        <v>2291</v>
      </c>
      <c r="K1528" t="s">
        <v>1102</v>
      </c>
      <c r="L1528" t="s">
        <v>2316</v>
      </c>
      <c r="M1528" t="s">
        <v>76</v>
      </c>
    </row>
    <row r="1529" spans="1:13" x14ac:dyDescent="0.25">
      <c r="A1529" t="s">
        <v>2317</v>
      </c>
      <c r="B1529" t="s">
        <v>2290</v>
      </c>
      <c r="C1529">
        <v>4.4000000000000004</v>
      </c>
      <c r="D1529">
        <v>783</v>
      </c>
      <c r="E1529" t="s">
        <v>380</v>
      </c>
      <c r="F1529" t="s">
        <v>43</v>
      </c>
      <c r="G1529" t="s">
        <v>17</v>
      </c>
      <c r="H1529">
        <v>0</v>
      </c>
      <c r="I1529" t="s">
        <v>18</v>
      </c>
      <c r="J1529" t="s">
        <v>2291</v>
      </c>
      <c r="K1529" t="s">
        <v>2318</v>
      </c>
      <c r="L1529">
        <v>1.6</v>
      </c>
      <c r="M1529" t="s">
        <v>211</v>
      </c>
    </row>
    <row r="1530" spans="1:13" x14ac:dyDescent="0.25">
      <c r="A1530" t="s">
        <v>2319</v>
      </c>
      <c r="B1530" t="s">
        <v>2290</v>
      </c>
      <c r="C1530">
        <v>3.4</v>
      </c>
      <c r="D1530">
        <v>2907</v>
      </c>
      <c r="E1530" t="s">
        <v>39</v>
      </c>
      <c r="F1530" t="s">
        <v>49</v>
      </c>
      <c r="G1530" t="s">
        <v>17</v>
      </c>
      <c r="H1530">
        <v>0</v>
      </c>
      <c r="I1530" t="s">
        <v>18</v>
      </c>
      <c r="J1530" t="s">
        <v>2291</v>
      </c>
      <c r="K1530" t="s">
        <v>885</v>
      </c>
      <c r="L1530" t="s">
        <v>39</v>
      </c>
      <c r="M1530" t="s">
        <v>39</v>
      </c>
    </row>
    <row r="1531" spans="1:13" x14ac:dyDescent="0.25">
      <c r="A1531" t="s">
        <v>2320</v>
      </c>
      <c r="B1531" t="s">
        <v>2290</v>
      </c>
      <c r="C1531">
        <v>4.3</v>
      </c>
      <c r="D1531">
        <v>434</v>
      </c>
      <c r="E1531" t="s">
        <v>242</v>
      </c>
      <c r="F1531" t="s">
        <v>43</v>
      </c>
      <c r="G1531" t="s">
        <v>17</v>
      </c>
      <c r="H1531">
        <v>0</v>
      </c>
      <c r="I1531" t="s">
        <v>18</v>
      </c>
      <c r="J1531" t="s">
        <v>2291</v>
      </c>
      <c r="K1531" t="s">
        <v>91</v>
      </c>
      <c r="L1531" t="s">
        <v>2321</v>
      </c>
      <c r="M1531" t="s">
        <v>51</v>
      </c>
    </row>
    <row r="1532" spans="1:13" x14ac:dyDescent="0.25">
      <c r="A1532" t="s">
        <v>2322</v>
      </c>
      <c r="B1532" t="s">
        <v>2290</v>
      </c>
      <c r="C1532" t="s">
        <v>92</v>
      </c>
      <c r="D1532">
        <v>54</v>
      </c>
      <c r="E1532" t="s">
        <v>432</v>
      </c>
      <c r="F1532" t="s">
        <v>16</v>
      </c>
      <c r="G1532" t="s">
        <v>17</v>
      </c>
      <c r="H1532">
        <v>0</v>
      </c>
      <c r="I1532" t="s">
        <v>18</v>
      </c>
      <c r="J1532" t="s">
        <v>2291</v>
      </c>
      <c r="K1532" t="s">
        <v>256</v>
      </c>
      <c r="L1532">
        <v>1</v>
      </c>
      <c r="M1532" t="s">
        <v>22</v>
      </c>
    </row>
    <row r="1533" spans="1:13" x14ac:dyDescent="0.25">
      <c r="A1533" t="s">
        <v>2323</v>
      </c>
      <c r="B1533" t="s">
        <v>2290</v>
      </c>
      <c r="C1533">
        <v>4.3</v>
      </c>
      <c r="D1533">
        <v>411</v>
      </c>
      <c r="E1533" t="s">
        <v>2324</v>
      </c>
      <c r="F1533" t="s">
        <v>49</v>
      </c>
      <c r="G1533" t="s">
        <v>17</v>
      </c>
      <c r="H1533">
        <v>0</v>
      </c>
      <c r="I1533" t="s">
        <v>18</v>
      </c>
      <c r="J1533" t="s">
        <v>2291</v>
      </c>
      <c r="K1533" t="s">
        <v>38</v>
      </c>
      <c r="L1533">
        <v>5</v>
      </c>
      <c r="M1533" t="s">
        <v>22</v>
      </c>
    </row>
    <row r="1534" spans="1:13" x14ac:dyDescent="0.25">
      <c r="A1534" t="s">
        <v>2325</v>
      </c>
      <c r="B1534" t="s">
        <v>2290</v>
      </c>
      <c r="C1534">
        <v>4.5999999999999996</v>
      </c>
      <c r="D1534">
        <v>237</v>
      </c>
      <c r="E1534" t="s">
        <v>2326</v>
      </c>
      <c r="F1534" t="s">
        <v>49</v>
      </c>
      <c r="G1534" t="s">
        <v>17</v>
      </c>
      <c r="H1534">
        <v>0</v>
      </c>
      <c r="I1534" t="s">
        <v>18</v>
      </c>
      <c r="J1534" t="s">
        <v>2291</v>
      </c>
      <c r="K1534" t="s">
        <v>2327</v>
      </c>
      <c r="L1534">
        <v>1.02</v>
      </c>
      <c r="M1534" t="s">
        <v>2328</v>
      </c>
    </row>
    <row r="1535" spans="1:13" x14ac:dyDescent="0.25">
      <c r="A1535" t="s">
        <v>2329</v>
      </c>
      <c r="B1535" t="s">
        <v>2290</v>
      </c>
      <c r="C1535">
        <v>4.5999999999999996</v>
      </c>
      <c r="D1535">
        <v>2580</v>
      </c>
      <c r="E1535" t="s">
        <v>78</v>
      </c>
      <c r="F1535" t="s">
        <v>43</v>
      </c>
      <c r="G1535" t="s">
        <v>17</v>
      </c>
      <c r="H1535">
        <v>0</v>
      </c>
      <c r="I1535" t="s">
        <v>18</v>
      </c>
      <c r="J1535" t="s">
        <v>2291</v>
      </c>
      <c r="K1535" t="s">
        <v>2330</v>
      </c>
      <c r="L1535">
        <v>2</v>
      </c>
      <c r="M1535" t="s">
        <v>51</v>
      </c>
    </row>
    <row r="1536" spans="1:13" x14ac:dyDescent="0.25">
      <c r="A1536" t="s">
        <v>2331</v>
      </c>
      <c r="B1536" t="s">
        <v>2290</v>
      </c>
      <c r="C1536" t="s">
        <v>92</v>
      </c>
      <c r="D1536">
        <v>363</v>
      </c>
      <c r="E1536" t="s">
        <v>231</v>
      </c>
      <c r="F1536" t="s">
        <v>43</v>
      </c>
      <c r="G1536" t="s">
        <v>17</v>
      </c>
      <c r="H1536">
        <v>0</v>
      </c>
      <c r="I1536" t="s">
        <v>18</v>
      </c>
      <c r="J1536" t="s">
        <v>2291</v>
      </c>
      <c r="K1536" t="s">
        <v>2332</v>
      </c>
      <c r="L1536">
        <v>1.2</v>
      </c>
      <c r="M1536" t="s">
        <v>51</v>
      </c>
    </row>
    <row r="1537" spans="1:13" x14ac:dyDescent="0.25">
      <c r="A1537" t="s">
        <v>2333</v>
      </c>
      <c r="B1537" t="s">
        <v>2290</v>
      </c>
      <c r="C1537">
        <v>4.2</v>
      </c>
      <c r="D1537">
        <v>130272</v>
      </c>
      <c r="E1537" t="s">
        <v>1844</v>
      </c>
      <c r="F1537" t="s">
        <v>79</v>
      </c>
      <c r="G1537" t="s">
        <v>17</v>
      </c>
      <c r="H1537">
        <v>0</v>
      </c>
      <c r="I1537" t="s">
        <v>18</v>
      </c>
      <c r="J1537" t="s">
        <v>2291</v>
      </c>
      <c r="K1537" t="s">
        <v>2334</v>
      </c>
      <c r="L1537">
        <v>1.8</v>
      </c>
      <c r="M1537" t="s">
        <v>71</v>
      </c>
    </row>
    <row r="1538" spans="1:13" x14ac:dyDescent="0.25">
      <c r="A1538" t="s">
        <v>2335</v>
      </c>
      <c r="B1538" t="s">
        <v>2290</v>
      </c>
      <c r="C1538" t="s">
        <v>92</v>
      </c>
      <c r="D1538">
        <v>110</v>
      </c>
      <c r="E1538" t="s">
        <v>168</v>
      </c>
      <c r="F1538" t="s">
        <v>16</v>
      </c>
      <c r="G1538" t="s">
        <v>17</v>
      </c>
      <c r="H1538">
        <v>0</v>
      </c>
      <c r="I1538" t="s">
        <v>18</v>
      </c>
      <c r="J1538" t="s">
        <v>2291</v>
      </c>
      <c r="K1538" t="s">
        <v>2336</v>
      </c>
      <c r="L1538">
        <v>1</v>
      </c>
      <c r="M1538" t="s">
        <v>76</v>
      </c>
    </row>
    <row r="1539" spans="1:13" x14ac:dyDescent="0.25">
      <c r="A1539" t="s">
        <v>2337</v>
      </c>
      <c r="B1539" t="s">
        <v>2290</v>
      </c>
      <c r="C1539" t="s">
        <v>92</v>
      </c>
      <c r="D1539">
        <v>91</v>
      </c>
      <c r="E1539" t="s">
        <v>276</v>
      </c>
      <c r="F1539" t="s">
        <v>43</v>
      </c>
      <c r="G1539" t="s">
        <v>17</v>
      </c>
      <c r="H1539">
        <v>0</v>
      </c>
      <c r="I1539" t="s">
        <v>18</v>
      </c>
      <c r="J1539" t="s">
        <v>2291</v>
      </c>
      <c r="K1539" t="s">
        <v>665</v>
      </c>
      <c r="L1539">
        <v>6</v>
      </c>
      <c r="M1539" t="s">
        <v>51</v>
      </c>
    </row>
    <row r="1540" spans="1:13" x14ac:dyDescent="0.25">
      <c r="A1540" t="s">
        <v>2338</v>
      </c>
      <c r="B1540" t="s">
        <v>2290</v>
      </c>
      <c r="C1540">
        <v>4.5999999999999996</v>
      </c>
      <c r="D1540">
        <v>130</v>
      </c>
      <c r="E1540" t="s">
        <v>73</v>
      </c>
      <c r="F1540" t="s">
        <v>16</v>
      </c>
      <c r="G1540" t="s">
        <v>17</v>
      </c>
      <c r="H1540">
        <v>0</v>
      </c>
      <c r="I1540" t="s">
        <v>18</v>
      </c>
      <c r="J1540" t="s">
        <v>2291</v>
      </c>
      <c r="K1540" t="s">
        <v>2339</v>
      </c>
      <c r="L1540">
        <v>1</v>
      </c>
      <c r="M1540" t="s">
        <v>22</v>
      </c>
    </row>
    <row r="1541" spans="1:13" x14ac:dyDescent="0.25">
      <c r="A1541" t="s">
        <v>2340</v>
      </c>
      <c r="B1541" t="s">
        <v>2290</v>
      </c>
      <c r="C1541" t="s">
        <v>92</v>
      </c>
      <c r="D1541">
        <v>25</v>
      </c>
      <c r="E1541" t="s">
        <v>231</v>
      </c>
      <c r="F1541" t="s">
        <v>16</v>
      </c>
      <c r="G1541" t="s">
        <v>17</v>
      </c>
      <c r="H1541">
        <v>0</v>
      </c>
      <c r="I1541" t="s">
        <v>18</v>
      </c>
      <c r="J1541" t="s">
        <v>2291</v>
      </c>
      <c r="K1541" t="s">
        <v>1644</v>
      </c>
      <c r="L1541">
        <v>1</v>
      </c>
      <c r="M1541" t="s">
        <v>22</v>
      </c>
    </row>
    <row r="1542" spans="1:13" x14ac:dyDescent="0.25">
      <c r="A1542" t="s">
        <v>2341</v>
      </c>
      <c r="B1542" t="s">
        <v>2290</v>
      </c>
      <c r="C1542" t="s">
        <v>92</v>
      </c>
      <c r="D1542">
        <v>20</v>
      </c>
      <c r="E1542" t="s">
        <v>493</v>
      </c>
      <c r="F1542" t="s">
        <v>90</v>
      </c>
      <c r="G1542" t="s">
        <v>17</v>
      </c>
      <c r="H1542">
        <v>0</v>
      </c>
      <c r="I1542" t="s">
        <v>18</v>
      </c>
      <c r="J1542" t="s">
        <v>2291</v>
      </c>
      <c r="K1542" t="s">
        <v>576</v>
      </c>
      <c r="L1542">
        <v>1</v>
      </c>
      <c r="M1542" t="s">
        <v>51</v>
      </c>
    </row>
    <row r="1543" spans="1:13" x14ac:dyDescent="0.25">
      <c r="A1543" t="s">
        <v>2342</v>
      </c>
      <c r="B1543" t="s">
        <v>2290</v>
      </c>
      <c r="C1543">
        <v>4.4000000000000004</v>
      </c>
      <c r="D1543">
        <v>7396</v>
      </c>
      <c r="E1543" t="s">
        <v>364</v>
      </c>
      <c r="F1543" t="s">
        <v>25</v>
      </c>
      <c r="G1543" t="s">
        <v>17</v>
      </c>
      <c r="H1543">
        <v>0</v>
      </c>
      <c r="I1543" t="s">
        <v>18</v>
      </c>
      <c r="J1543" t="s">
        <v>2291</v>
      </c>
      <c r="K1543" t="s">
        <v>688</v>
      </c>
      <c r="L1543">
        <v>5.28</v>
      </c>
      <c r="M1543" t="s">
        <v>22</v>
      </c>
    </row>
    <row r="1544" spans="1:13" x14ac:dyDescent="0.25">
      <c r="A1544" t="s">
        <v>2343</v>
      </c>
      <c r="B1544" t="s">
        <v>2290</v>
      </c>
      <c r="C1544">
        <v>3.9</v>
      </c>
      <c r="D1544">
        <v>58055</v>
      </c>
      <c r="E1544" t="s">
        <v>2344</v>
      </c>
      <c r="F1544" t="s">
        <v>31</v>
      </c>
      <c r="G1544" t="s">
        <v>17</v>
      </c>
      <c r="H1544">
        <v>0</v>
      </c>
      <c r="I1544" t="s">
        <v>18</v>
      </c>
      <c r="J1544" t="s">
        <v>2291</v>
      </c>
      <c r="K1544" t="s">
        <v>2345</v>
      </c>
      <c r="L1544" t="s">
        <v>1963</v>
      </c>
      <c r="M1544" t="s">
        <v>415</v>
      </c>
    </row>
    <row r="1545" spans="1:13" x14ac:dyDescent="0.25">
      <c r="A1545" t="s">
        <v>2346</v>
      </c>
      <c r="B1545" t="s">
        <v>2290</v>
      </c>
      <c r="C1545">
        <v>4.5</v>
      </c>
      <c r="D1545">
        <v>1703</v>
      </c>
      <c r="E1545" t="s">
        <v>364</v>
      </c>
      <c r="F1545" t="s">
        <v>43</v>
      </c>
      <c r="G1545" t="s">
        <v>17</v>
      </c>
      <c r="H1545">
        <v>0</v>
      </c>
      <c r="I1545" t="s">
        <v>18</v>
      </c>
      <c r="J1545" t="s">
        <v>2291</v>
      </c>
      <c r="K1545" t="s">
        <v>343</v>
      </c>
      <c r="L1545">
        <v>3.1</v>
      </c>
      <c r="M1545" t="s">
        <v>22</v>
      </c>
    </row>
    <row r="1546" spans="1:13" x14ac:dyDescent="0.25">
      <c r="A1546" t="s">
        <v>2347</v>
      </c>
      <c r="B1546" t="s">
        <v>2290</v>
      </c>
      <c r="C1546">
        <v>3.8</v>
      </c>
      <c r="D1546">
        <v>7750</v>
      </c>
      <c r="E1546" t="s">
        <v>2348</v>
      </c>
      <c r="F1546" t="s">
        <v>56</v>
      </c>
      <c r="G1546" t="s">
        <v>17</v>
      </c>
      <c r="H1546">
        <v>0</v>
      </c>
      <c r="I1546" t="s">
        <v>18</v>
      </c>
      <c r="J1546" t="s">
        <v>2291</v>
      </c>
      <c r="K1546" t="s">
        <v>2349</v>
      </c>
      <c r="L1546">
        <v>1</v>
      </c>
      <c r="M1546" t="s">
        <v>389</v>
      </c>
    </row>
    <row r="1547" spans="1:13" x14ac:dyDescent="0.25">
      <c r="A1547" t="s">
        <v>2350</v>
      </c>
      <c r="B1547" t="s">
        <v>2290</v>
      </c>
      <c r="C1547">
        <v>4.3</v>
      </c>
      <c r="D1547">
        <v>6</v>
      </c>
      <c r="E1547" t="s">
        <v>94</v>
      </c>
      <c r="F1547" t="s">
        <v>16</v>
      </c>
      <c r="G1547" t="s">
        <v>17</v>
      </c>
      <c r="H1547">
        <v>0</v>
      </c>
      <c r="I1547" t="s">
        <v>18</v>
      </c>
      <c r="J1547" t="s">
        <v>2291</v>
      </c>
      <c r="K1547" t="s">
        <v>86</v>
      </c>
      <c r="L1547" t="s">
        <v>2351</v>
      </c>
      <c r="M1547" t="s">
        <v>40</v>
      </c>
    </row>
    <row r="1548" spans="1:13" x14ac:dyDescent="0.25">
      <c r="A1548" t="s">
        <v>2352</v>
      </c>
      <c r="B1548" t="s">
        <v>2290</v>
      </c>
      <c r="C1548">
        <v>3.7</v>
      </c>
      <c r="D1548">
        <v>12657</v>
      </c>
      <c r="E1548" t="s">
        <v>39</v>
      </c>
      <c r="F1548" t="s">
        <v>56</v>
      </c>
      <c r="G1548" t="s">
        <v>17</v>
      </c>
      <c r="H1548">
        <v>0</v>
      </c>
      <c r="I1548" t="s">
        <v>18</v>
      </c>
      <c r="J1548" t="s">
        <v>2291</v>
      </c>
      <c r="K1548" t="s">
        <v>2353</v>
      </c>
      <c r="L1548">
        <v>3</v>
      </c>
      <c r="M1548" t="s">
        <v>39</v>
      </c>
    </row>
    <row r="1549" spans="1:13" x14ac:dyDescent="0.25">
      <c r="A1549" t="s">
        <v>2354</v>
      </c>
      <c r="B1549" t="s">
        <v>2290</v>
      </c>
      <c r="C1549">
        <v>5</v>
      </c>
      <c r="D1549">
        <v>26</v>
      </c>
      <c r="E1549" t="s">
        <v>231</v>
      </c>
      <c r="F1549" t="s">
        <v>719</v>
      </c>
      <c r="G1549" t="s">
        <v>17</v>
      </c>
      <c r="H1549">
        <v>0</v>
      </c>
      <c r="I1549" t="s">
        <v>18</v>
      </c>
      <c r="J1549" t="s">
        <v>2291</v>
      </c>
      <c r="K1549" t="s">
        <v>350</v>
      </c>
      <c r="L1549">
        <v>1</v>
      </c>
      <c r="M1549" t="s">
        <v>389</v>
      </c>
    </row>
    <row r="1550" spans="1:13" x14ac:dyDescent="0.25">
      <c r="A1550" t="s">
        <v>2355</v>
      </c>
      <c r="B1550" t="s">
        <v>2290</v>
      </c>
      <c r="C1550">
        <v>3.2</v>
      </c>
      <c r="D1550">
        <v>1919</v>
      </c>
      <c r="E1550" t="s">
        <v>1200</v>
      </c>
      <c r="F1550" t="s">
        <v>25</v>
      </c>
      <c r="G1550" t="s">
        <v>17</v>
      </c>
      <c r="H1550">
        <v>0</v>
      </c>
      <c r="I1550" t="s">
        <v>18</v>
      </c>
      <c r="J1550" t="s">
        <v>2291</v>
      </c>
      <c r="K1550" t="s">
        <v>150</v>
      </c>
      <c r="L1550" t="s">
        <v>2356</v>
      </c>
      <c r="M1550" t="s">
        <v>71</v>
      </c>
    </row>
    <row r="1551" spans="1:13" x14ac:dyDescent="0.25">
      <c r="A1551" t="s">
        <v>2357</v>
      </c>
      <c r="B1551" t="s">
        <v>2290</v>
      </c>
      <c r="C1551">
        <v>4.5</v>
      </c>
      <c r="D1551">
        <v>60170</v>
      </c>
      <c r="E1551" t="s">
        <v>68</v>
      </c>
      <c r="F1551" t="s">
        <v>56</v>
      </c>
      <c r="G1551" t="s">
        <v>17</v>
      </c>
      <c r="H1551">
        <v>0</v>
      </c>
      <c r="I1551" t="s">
        <v>18</v>
      </c>
      <c r="J1551" t="s">
        <v>2291</v>
      </c>
      <c r="K1551" t="s">
        <v>450</v>
      </c>
      <c r="L1551">
        <v>2.4</v>
      </c>
      <c r="M1551" t="s">
        <v>245</v>
      </c>
    </row>
    <row r="1552" spans="1:13" x14ac:dyDescent="0.25">
      <c r="A1552" t="s">
        <v>2358</v>
      </c>
      <c r="B1552" t="s">
        <v>2290</v>
      </c>
      <c r="C1552">
        <v>4.7</v>
      </c>
      <c r="D1552">
        <v>831</v>
      </c>
      <c r="E1552" t="s">
        <v>152</v>
      </c>
      <c r="F1552" t="s">
        <v>43</v>
      </c>
      <c r="G1552" t="s">
        <v>17</v>
      </c>
      <c r="H1552">
        <v>0</v>
      </c>
      <c r="I1552" t="s">
        <v>18</v>
      </c>
      <c r="J1552" t="s">
        <v>2291</v>
      </c>
      <c r="K1552" t="s">
        <v>2300</v>
      </c>
      <c r="L1552">
        <v>8</v>
      </c>
      <c r="M1552" t="s">
        <v>51</v>
      </c>
    </row>
    <row r="1553" spans="1:13" x14ac:dyDescent="0.25">
      <c r="A1553" t="s">
        <v>2359</v>
      </c>
      <c r="B1553" t="s">
        <v>2290</v>
      </c>
      <c r="C1553">
        <v>4</v>
      </c>
      <c r="D1553">
        <v>8671</v>
      </c>
      <c r="E1553" t="s">
        <v>65</v>
      </c>
      <c r="F1553" t="s">
        <v>56</v>
      </c>
      <c r="G1553" t="s">
        <v>17</v>
      </c>
      <c r="H1553">
        <v>0</v>
      </c>
      <c r="I1553" t="s">
        <v>18</v>
      </c>
      <c r="J1553" t="s">
        <v>2291</v>
      </c>
      <c r="K1553" t="s">
        <v>66</v>
      </c>
      <c r="L1553">
        <v>3.6</v>
      </c>
      <c r="M1553" t="s">
        <v>76</v>
      </c>
    </row>
    <row r="1554" spans="1:13" x14ac:dyDescent="0.25">
      <c r="A1554" t="s">
        <v>2360</v>
      </c>
      <c r="B1554" t="s">
        <v>2290</v>
      </c>
      <c r="C1554" t="s">
        <v>92</v>
      </c>
      <c r="D1554">
        <v>31</v>
      </c>
      <c r="E1554" t="s">
        <v>250</v>
      </c>
      <c r="F1554" t="s">
        <v>16</v>
      </c>
      <c r="G1554" t="s">
        <v>17</v>
      </c>
      <c r="H1554">
        <v>0</v>
      </c>
      <c r="I1554" t="s">
        <v>18</v>
      </c>
      <c r="J1554" t="s">
        <v>2291</v>
      </c>
      <c r="K1554" t="s">
        <v>1584</v>
      </c>
      <c r="L1554">
        <v>1</v>
      </c>
      <c r="M1554" t="s">
        <v>22</v>
      </c>
    </row>
    <row r="1555" spans="1:13" x14ac:dyDescent="0.25">
      <c r="A1555" t="s">
        <v>2361</v>
      </c>
      <c r="B1555" t="s">
        <v>2290</v>
      </c>
      <c r="C1555">
        <v>4.0999999999999996</v>
      </c>
      <c r="D1555">
        <v>20145</v>
      </c>
      <c r="E1555" t="s">
        <v>2362</v>
      </c>
      <c r="F1555" t="s">
        <v>56</v>
      </c>
      <c r="G1555" t="s">
        <v>17</v>
      </c>
      <c r="H1555">
        <v>0</v>
      </c>
      <c r="I1555" t="s">
        <v>18</v>
      </c>
      <c r="J1555" t="s">
        <v>2291</v>
      </c>
      <c r="K1555" t="s">
        <v>2363</v>
      </c>
      <c r="M1555" t="s">
        <v>415</v>
      </c>
    </row>
    <row r="1556" spans="1:13" x14ac:dyDescent="0.25">
      <c r="A1556" t="s">
        <v>2364</v>
      </c>
      <c r="B1556" t="s">
        <v>2290</v>
      </c>
      <c r="C1556">
        <v>3.8</v>
      </c>
      <c r="D1556">
        <v>912</v>
      </c>
      <c r="E1556" t="s">
        <v>435</v>
      </c>
      <c r="F1556" t="s">
        <v>25</v>
      </c>
      <c r="G1556" t="s">
        <v>17</v>
      </c>
      <c r="H1556">
        <v>0</v>
      </c>
      <c r="I1556" t="s">
        <v>18</v>
      </c>
      <c r="J1556" t="s">
        <v>2291</v>
      </c>
      <c r="K1556" t="s">
        <v>2365</v>
      </c>
      <c r="L1556" t="s">
        <v>28</v>
      </c>
      <c r="M1556" t="s">
        <v>51</v>
      </c>
    </row>
    <row r="1557" spans="1:13" x14ac:dyDescent="0.25">
      <c r="A1557" t="s">
        <v>2366</v>
      </c>
      <c r="B1557" t="s">
        <v>2290</v>
      </c>
      <c r="C1557">
        <v>4.7</v>
      </c>
      <c r="D1557">
        <v>2639</v>
      </c>
      <c r="E1557" t="s">
        <v>15</v>
      </c>
      <c r="F1557" t="s">
        <v>25</v>
      </c>
      <c r="G1557" t="s">
        <v>17</v>
      </c>
      <c r="H1557">
        <v>0</v>
      </c>
      <c r="I1557" t="s">
        <v>18</v>
      </c>
      <c r="J1557" t="s">
        <v>2291</v>
      </c>
      <c r="K1557" t="s">
        <v>378</v>
      </c>
      <c r="L1557">
        <v>6</v>
      </c>
      <c r="M1557" t="s">
        <v>51</v>
      </c>
    </row>
    <row r="1558" spans="1:13" x14ac:dyDescent="0.25">
      <c r="A1558" t="s">
        <v>2367</v>
      </c>
      <c r="B1558" t="s">
        <v>2290</v>
      </c>
      <c r="C1558">
        <v>4.5</v>
      </c>
      <c r="D1558">
        <v>399</v>
      </c>
      <c r="E1558" t="s">
        <v>409</v>
      </c>
      <c r="F1558" t="s">
        <v>43</v>
      </c>
      <c r="G1558" t="s">
        <v>17</v>
      </c>
      <c r="H1558">
        <v>0</v>
      </c>
      <c r="I1558" t="s">
        <v>18</v>
      </c>
      <c r="J1558" t="s">
        <v>2291</v>
      </c>
      <c r="K1558" t="s">
        <v>1977</v>
      </c>
      <c r="L1558">
        <v>1.1000000000000001</v>
      </c>
      <c r="M1558" t="s">
        <v>22</v>
      </c>
    </row>
    <row r="1559" spans="1:13" x14ac:dyDescent="0.25">
      <c r="A1559" t="s">
        <v>2368</v>
      </c>
      <c r="B1559" t="s">
        <v>2290</v>
      </c>
      <c r="C1559" t="s">
        <v>92</v>
      </c>
      <c r="D1559">
        <v>102</v>
      </c>
      <c r="E1559" t="s">
        <v>82</v>
      </c>
      <c r="F1559" t="s">
        <v>49</v>
      </c>
      <c r="G1559" t="s">
        <v>17</v>
      </c>
      <c r="H1559">
        <v>0</v>
      </c>
      <c r="I1559" t="s">
        <v>18</v>
      </c>
      <c r="J1559" t="s">
        <v>2291</v>
      </c>
      <c r="K1559" t="s">
        <v>2369</v>
      </c>
      <c r="L1559" t="s">
        <v>2321</v>
      </c>
      <c r="M1559" t="s">
        <v>51</v>
      </c>
    </row>
    <row r="1560" spans="1:13" x14ac:dyDescent="0.25">
      <c r="A1560" t="s">
        <v>2370</v>
      </c>
      <c r="B1560" t="s">
        <v>2290</v>
      </c>
      <c r="C1560">
        <v>4.2</v>
      </c>
      <c r="D1560">
        <v>3945</v>
      </c>
      <c r="E1560" t="s">
        <v>161</v>
      </c>
      <c r="F1560" t="s">
        <v>25</v>
      </c>
      <c r="G1560" t="s">
        <v>17</v>
      </c>
      <c r="H1560">
        <v>0</v>
      </c>
      <c r="I1560" t="s">
        <v>18</v>
      </c>
      <c r="J1560" t="s">
        <v>2291</v>
      </c>
      <c r="K1560" t="s">
        <v>2365</v>
      </c>
      <c r="L1560" t="s">
        <v>2371</v>
      </c>
      <c r="M1560" t="s">
        <v>1411</v>
      </c>
    </row>
    <row r="1561" spans="1:13" x14ac:dyDescent="0.25">
      <c r="A1561" t="s">
        <v>2372</v>
      </c>
      <c r="B1561" t="s">
        <v>2290</v>
      </c>
      <c r="C1561" t="s">
        <v>92</v>
      </c>
      <c r="D1561">
        <v>2221</v>
      </c>
      <c r="E1561" t="s">
        <v>224</v>
      </c>
      <c r="F1561" t="s">
        <v>25</v>
      </c>
      <c r="G1561" t="s">
        <v>17</v>
      </c>
      <c r="H1561">
        <v>0</v>
      </c>
      <c r="I1561" t="s">
        <v>18</v>
      </c>
      <c r="J1561" t="s">
        <v>2291</v>
      </c>
      <c r="K1561" t="s">
        <v>1025</v>
      </c>
      <c r="L1561">
        <v>1.1000000000000001</v>
      </c>
      <c r="M1561" t="s">
        <v>51</v>
      </c>
    </row>
    <row r="1562" spans="1:13" x14ac:dyDescent="0.25">
      <c r="A1562" t="s">
        <v>2373</v>
      </c>
      <c r="B1562" t="s">
        <v>2290</v>
      </c>
      <c r="C1562">
        <v>4.0999999999999996</v>
      </c>
      <c r="D1562">
        <v>3781</v>
      </c>
      <c r="E1562" t="s">
        <v>1206</v>
      </c>
      <c r="F1562" t="s">
        <v>56</v>
      </c>
      <c r="G1562" t="s">
        <v>17</v>
      </c>
      <c r="H1562">
        <v>0</v>
      </c>
      <c r="I1562" t="s">
        <v>18</v>
      </c>
      <c r="J1562" t="s">
        <v>2291</v>
      </c>
      <c r="K1562" t="s">
        <v>172</v>
      </c>
      <c r="L1562">
        <v>1.8</v>
      </c>
      <c r="M1562" t="s">
        <v>76</v>
      </c>
    </row>
    <row r="1563" spans="1:13" x14ac:dyDescent="0.25">
      <c r="A1563" t="s">
        <v>2374</v>
      </c>
      <c r="B1563" t="s">
        <v>2290</v>
      </c>
      <c r="C1563">
        <v>3.1</v>
      </c>
      <c r="D1563">
        <v>1267</v>
      </c>
      <c r="E1563" t="s">
        <v>538</v>
      </c>
      <c r="F1563" t="s">
        <v>43</v>
      </c>
      <c r="G1563" t="s">
        <v>17</v>
      </c>
      <c r="H1563">
        <v>0</v>
      </c>
      <c r="I1563" t="s">
        <v>18</v>
      </c>
      <c r="J1563" t="s">
        <v>2291</v>
      </c>
      <c r="K1563" t="s">
        <v>153</v>
      </c>
      <c r="L1563" t="s">
        <v>2375</v>
      </c>
      <c r="M1563" t="s">
        <v>46</v>
      </c>
    </row>
    <row r="1564" spans="1:13" x14ac:dyDescent="0.25">
      <c r="A1564" t="s">
        <v>2376</v>
      </c>
      <c r="B1564" t="s">
        <v>2377</v>
      </c>
      <c r="C1564">
        <v>4.0999999999999996</v>
      </c>
      <c r="D1564">
        <v>18968</v>
      </c>
      <c r="E1564" t="s">
        <v>264</v>
      </c>
      <c r="F1564" t="s">
        <v>31</v>
      </c>
      <c r="G1564" t="s">
        <v>17</v>
      </c>
      <c r="H1564">
        <v>0</v>
      </c>
      <c r="I1564" t="s">
        <v>37</v>
      </c>
      <c r="J1564" t="s">
        <v>2378</v>
      </c>
      <c r="K1564" t="s">
        <v>53</v>
      </c>
      <c r="L1564">
        <v>5.0999999999999996</v>
      </c>
      <c r="M1564" t="s">
        <v>71</v>
      </c>
    </row>
    <row r="1565" spans="1:13" x14ac:dyDescent="0.25">
      <c r="A1565" t="s">
        <v>2379</v>
      </c>
      <c r="B1565" t="s">
        <v>2377</v>
      </c>
      <c r="C1565">
        <v>4.0999999999999996</v>
      </c>
      <c r="D1565">
        <v>47497</v>
      </c>
      <c r="E1565" t="s">
        <v>1677</v>
      </c>
      <c r="F1565" t="s">
        <v>79</v>
      </c>
      <c r="G1565" t="s">
        <v>17</v>
      </c>
      <c r="H1565">
        <v>0</v>
      </c>
      <c r="I1565" t="s">
        <v>18</v>
      </c>
      <c r="J1565" t="s">
        <v>2378</v>
      </c>
      <c r="K1565" t="s">
        <v>38</v>
      </c>
      <c r="L1565" t="s">
        <v>2380</v>
      </c>
      <c r="M1565" t="s">
        <v>245</v>
      </c>
    </row>
    <row r="1566" spans="1:13" x14ac:dyDescent="0.25">
      <c r="A1566" t="s">
        <v>2381</v>
      </c>
      <c r="B1566" t="s">
        <v>2377</v>
      </c>
      <c r="C1566">
        <v>4.3</v>
      </c>
      <c r="D1566">
        <v>601</v>
      </c>
      <c r="E1566" t="s">
        <v>768</v>
      </c>
      <c r="F1566" t="s">
        <v>43</v>
      </c>
      <c r="G1566" t="s">
        <v>17</v>
      </c>
      <c r="H1566">
        <v>0</v>
      </c>
      <c r="I1566" t="s">
        <v>18</v>
      </c>
      <c r="J1566" t="s">
        <v>2378</v>
      </c>
      <c r="K1566" t="s">
        <v>2382</v>
      </c>
      <c r="L1566">
        <v>1</v>
      </c>
      <c r="M1566" t="s">
        <v>51</v>
      </c>
    </row>
    <row r="1567" spans="1:13" x14ac:dyDescent="0.25">
      <c r="A1567" t="s">
        <v>2383</v>
      </c>
      <c r="B1567" t="s">
        <v>2377</v>
      </c>
      <c r="C1567">
        <v>4</v>
      </c>
      <c r="D1567">
        <v>140995</v>
      </c>
      <c r="E1567" t="s">
        <v>1736</v>
      </c>
      <c r="F1567" t="s">
        <v>79</v>
      </c>
      <c r="G1567" t="s">
        <v>17</v>
      </c>
      <c r="H1567">
        <v>0</v>
      </c>
      <c r="I1567" t="s">
        <v>18</v>
      </c>
      <c r="J1567" t="s">
        <v>2384</v>
      </c>
      <c r="K1567" t="s">
        <v>237</v>
      </c>
      <c r="L1567">
        <v>9</v>
      </c>
      <c r="M1567" t="s">
        <v>76</v>
      </c>
    </row>
    <row r="1568" spans="1:13" x14ac:dyDescent="0.25">
      <c r="A1568" t="s">
        <v>2385</v>
      </c>
      <c r="B1568" t="s">
        <v>2377</v>
      </c>
      <c r="C1568">
        <v>4.5999999999999996</v>
      </c>
      <c r="D1568">
        <v>51357</v>
      </c>
      <c r="E1568" t="s">
        <v>2386</v>
      </c>
      <c r="F1568" t="s">
        <v>31</v>
      </c>
      <c r="G1568" t="s">
        <v>17</v>
      </c>
      <c r="H1568">
        <v>0</v>
      </c>
      <c r="I1568" t="s">
        <v>18</v>
      </c>
      <c r="J1568" t="s">
        <v>2378</v>
      </c>
      <c r="K1568" t="s">
        <v>74</v>
      </c>
      <c r="L1568">
        <v>8</v>
      </c>
      <c r="M1568" t="s">
        <v>76</v>
      </c>
    </row>
    <row r="1569" spans="1:13" x14ac:dyDescent="0.25">
      <c r="A1569" t="s">
        <v>2387</v>
      </c>
      <c r="B1569" t="s">
        <v>2377</v>
      </c>
      <c r="C1569">
        <v>4.4000000000000004</v>
      </c>
      <c r="D1569">
        <v>13565</v>
      </c>
      <c r="E1569" t="s">
        <v>701</v>
      </c>
      <c r="F1569" t="s">
        <v>56</v>
      </c>
      <c r="G1569" t="s">
        <v>17</v>
      </c>
      <c r="H1569">
        <v>0</v>
      </c>
      <c r="I1569" t="s">
        <v>18</v>
      </c>
      <c r="J1569" t="s">
        <v>2378</v>
      </c>
      <c r="K1569" t="s">
        <v>2108</v>
      </c>
      <c r="L1569">
        <v>2.5</v>
      </c>
      <c r="M1569" t="s">
        <v>76</v>
      </c>
    </row>
    <row r="1570" spans="1:13" x14ac:dyDescent="0.25">
      <c r="A1570" t="s">
        <v>2388</v>
      </c>
      <c r="B1570" t="s">
        <v>2377</v>
      </c>
      <c r="C1570">
        <v>4.4000000000000004</v>
      </c>
      <c r="D1570">
        <v>39364</v>
      </c>
      <c r="E1570" t="s">
        <v>68</v>
      </c>
      <c r="F1570" t="s">
        <v>31</v>
      </c>
      <c r="G1570" t="s">
        <v>17</v>
      </c>
      <c r="H1570">
        <v>0</v>
      </c>
      <c r="I1570" t="s">
        <v>18</v>
      </c>
      <c r="J1570" t="s">
        <v>2378</v>
      </c>
      <c r="K1570" t="s">
        <v>369</v>
      </c>
      <c r="L1570">
        <v>10.19</v>
      </c>
      <c r="M1570" t="s">
        <v>22</v>
      </c>
    </row>
    <row r="1571" spans="1:13" x14ac:dyDescent="0.25">
      <c r="A1571" t="s">
        <v>2389</v>
      </c>
      <c r="B1571" t="s">
        <v>2377</v>
      </c>
      <c r="C1571">
        <v>4.3</v>
      </c>
      <c r="D1571">
        <v>7287</v>
      </c>
      <c r="E1571" t="s">
        <v>427</v>
      </c>
      <c r="F1571" t="s">
        <v>56</v>
      </c>
      <c r="G1571" t="s">
        <v>17</v>
      </c>
      <c r="H1571">
        <v>0</v>
      </c>
      <c r="I1571" t="s">
        <v>18</v>
      </c>
      <c r="J1571" t="s">
        <v>2378</v>
      </c>
      <c r="K1571" t="s">
        <v>2390</v>
      </c>
      <c r="L1571">
        <v>1</v>
      </c>
      <c r="M1571" t="s">
        <v>51</v>
      </c>
    </row>
    <row r="1572" spans="1:13" x14ac:dyDescent="0.25">
      <c r="A1572" t="s">
        <v>2391</v>
      </c>
      <c r="B1572" t="s">
        <v>2377</v>
      </c>
      <c r="C1572">
        <v>4.5999999999999996</v>
      </c>
      <c r="D1572">
        <v>161143</v>
      </c>
      <c r="E1572" t="s">
        <v>142</v>
      </c>
      <c r="F1572" t="s">
        <v>79</v>
      </c>
      <c r="G1572" t="s">
        <v>17</v>
      </c>
      <c r="H1572">
        <v>0</v>
      </c>
      <c r="I1572" t="s">
        <v>111</v>
      </c>
      <c r="J1572" t="s">
        <v>2378</v>
      </c>
      <c r="K1572" t="s">
        <v>452</v>
      </c>
      <c r="L1572" t="s">
        <v>2392</v>
      </c>
      <c r="M1572" t="s">
        <v>22</v>
      </c>
    </row>
    <row r="1573" spans="1:13" x14ac:dyDescent="0.25">
      <c r="A1573" t="s">
        <v>2393</v>
      </c>
      <c r="B1573" t="s">
        <v>2377</v>
      </c>
      <c r="C1573">
        <v>3.2</v>
      </c>
      <c r="D1573">
        <v>16168</v>
      </c>
      <c r="E1573" t="s">
        <v>538</v>
      </c>
      <c r="F1573" t="s">
        <v>56</v>
      </c>
      <c r="G1573" t="s">
        <v>17</v>
      </c>
      <c r="H1573">
        <v>0</v>
      </c>
      <c r="I1573" t="s">
        <v>18</v>
      </c>
      <c r="J1573" t="s">
        <v>2378</v>
      </c>
      <c r="K1573" t="s">
        <v>192</v>
      </c>
      <c r="L1573" t="s">
        <v>1136</v>
      </c>
      <c r="M1573" t="s">
        <v>22</v>
      </c>
    </row>
    <row r="1574" spans="1:13" x14ac:dyDescent="0.25">
      <c r="A1574" t="s">
        <v>2394</v>
      </c>
      <c r="B1574" t="s">
        <v>2377</v>
      </c>
      <c r="C1574">
        <v>4.5</v>
      </c>
      <c r="D1574">
        <v>100</v>
      </c>
      <c r="E1574" t="s">
        <v>358</v>
      </c>
      <c r="F1574" t="s">
        <v>56</v>
      </c>
      <c r="G1574" t="s">
        <v>17</v>
      </c>
      <c r="H1574">
        <v>0</v>
      </c>
      <c r="I1574" t="s">
        <v>18</v>
      </c>
      <c r="J1574" t="s">
        <v>2378</v>
      </c>
      <c r="K1574" t="s">
        <v>1841</v>
      </c>
      <c r="L1574" t="s">
        <v>2395</v>
      </c>
      <c r="M1574" t="s">
        <v>2396</v>
      </c>
    </row>
    <row r="1575" spans="1:13" x14ac:dyDescent="0.25">
      <c r="A1575" t="s">
        <v>2397</v>
      </c>
      <c r="B1575" t="s">
        <v>2377</v>
      </c>
      <c r="C1575">
        <v>4.5999999999999996</v>
      </c>
      <c r="D1575">
        <v>116079</v>
      </c>
      <c r="E1575" t="s">
        <v>382</v>
      </c>
      <c r="F1575" t="s">
        <v>31</v>
      </c>
      <c r="G1575" t="s">
        <v>17</v>
      </c>
      <c r="H1575">
        <v>0</v>
      </c>
      <c r="I1575" t="s">
        <v>18</v>
      </c>
      <c r="J1575" t="s">
        <v>2378</v>
      </c>
      <c r="K1575" t="s">
        <v>1325</v>
      </c>
      <c r="L1575">
        <v>5.8</v>
      </c>
      <c r="M1575" t="s">
        <v>51</v>
      </c>
    </row>
    <row r="1576" spans="1:13" x14ac:dyDescent="0.25">
      <c r="A1576" t="s">
        <v>2398</v>
      </c>
      <c r="B1576" t="s">
        <v>2377</v>
      </c>
      <c r="C1576">
        <v>4.5999999999999996</v>
      </c>
      <c r="D1576">
        <v>815893</v>
      </c>
      <c r="E1576" t="s">
        <v>1130</v>
      </c>
      <c r="F1576" t="s">
        <v>79</v>
      </c>
      <c r="G1576" t="s">
        <v>17</v>
      </c>
      <c r="H1576">
        <v>0</v>
      </c>
      <c r="I1576" t="s">
        <v>18</v>
      </c>
      <c r="J1576" t="s">
        <v>2378</v>
      </c>
      <c r="K1576" t="s">
        <v>1593</v>
      </c>
      <c r="L1576">
        <v>4.9000000000000004</v>
      </c>
      <c r="M1576" t="s">
        <v>71</v>
      </c>
    </row>
    <row r="1577" spans="1:13" x14ac:dyDescent="0.25">
      <c r="A1577" t="s">
        <v>2399</v>
      </c>
      <c r="B1577" t="s">
        <v>2377</v>
      </c>
      <c r="C1577">
        <v>4.3</v>
      </c>
      <c r="D1577">
        <v>985</v>
      </c>
      <c r="E1577" t="s">
        <v>242</v>
      </c>
      <c r="F1577" t="s">
        <v>25</v>
      </c>
      <c r="G1577" t="s">
        <v>17</v>
      </c>
      <c r="H1577">
        <v>0</v>
      </c>
      <c r="I1577" t="s">
        <v>18</v>
      </c>
      <c r="J1577" t="s">
        <v>2378</v>
      </c>
      <c r="K1577" t="s">
        <v>140</v>
      </c>
      <c r="L1577">
        <v>3.7</v>
      </c>
      <c r="M1577" t="s">
        <v>472</v>
      </c>
    </row>
    <row r="1578" spans="1:13" x14ac:dyDescent="0.25">
      <c r="A1578" t="s">
        <v>2400</v>
      </c>
      <c r="B1578" t="s">
        <v>2377</v>
      </c>
      <c r="C1578">
        <v>3</v>
      </c>
      <c r="D1578">
        <v>4260</v>
      </c>
      <c r="E1578" t="s">
        <v>1614</v>
      </c>
      <c r="F1578" t="s">
        <v>31</v>
      </c>
      <c r="G1578" t="s">
        <v>17</v>
      </c>
      <c r="H1578">
        <v>0</v>
      </c>
      <c r="I1578" t="s">
        <v>18</v>
      </c>
      <c r="J1578" t="s">
        <v>2378</v>
      </c>
      <c r="K1578" t="s">
        <v>376</v>
      </c>
      <c r="L1578">
        <v>6.1</v>
      </c>
      <c r="M1578" t="s">
        <v>157</v>
      </c>
    </row>
    <row r="1579" spans="1:13" x14ac:dyDescent="0.25">
      <c r="A1579" t="s">
        <v>2401</v>
      </c>
      <c r="B1579" t="s">
        <v>2377</v>
      </c>
      <c r="C1579">
        <v>4.4000000000000004</v>
      </c>
      <c r="D1579">
        <v>726074</v>
      </c>
      <c r="E1579" t="s">
        <v>1063</v>
      </c>
      <c r="F1579" t="s">
        <v>79</v>
      </c>
      <c r="G1579" t="s">
        <v>17</v>
      </c>
      <c r="H1579">
        <v>0</v>
      </c>
      <c r="I1579" t="s">
        <v>18</v>
      </c>
      <c r="J1579" t="s">
        <v>2378</v>
      </c>
      <c r="K1579" t="s">
        <v>153</v>
      </c>
      <c r="L1579" t="s">
        <v>2402</v>
      </c>
      <c r="M1579" t="s">
        <v>46</v>
      </c>
    </row>
    <row r="1580" spans="1:13" x14ac:dyDescent="0.25">
      <c r="A1580" t="s">
        <v>2403</v>
      </c>
      <c r="B1580" t="s">
        <v>2377</v>
      </c>
      <c r="C1580">
        <v>4.4000000000000004</v>
      </c>
      <c r="D1580">
        <v>3829</v>
      </c>
      <c r="E1580" t="s">
        <v>119</v>
      </c>
      <c r="F1580" t="s">
        <v>56</v>
      </c>
      <c r="G1580" t="s">
        <v>17</v>
      </c>
      <c r="H1580">
        <v>0</v>
      </c>
      <c r="I1580" t="s">
        <v>18</v>
      </c>
      <c r="J1580" t="s">
        <v>2378</v>
      </c>
      <c r="K1580" t="s">
        <v>383</v>
      </c>
      <c r="L1580" t="s">
        <v>2404</v>
      </c>
      <c r="M1580" t="s">
        <v>71</v>
      </c>
    </row>
    <row r="1581" spans="1:13" x14ac:dyDescent="0.25">
      <c r="A1581" t="s">
        <v>2405</v>
      </c>
      <c r="B1581" t="s">
        <v>2377</v>
      </c>
      <c r="C1581">
        <v>4.3</v>
      </c>
      <c r="D1581">
        <v>33572</v>
      </c>
      <c r="E1581" t="s">
        <v>85</v>
      </c>
      <c r="F1581" t="s">
        <v>56</v>
      </c>
      <c r="G1581" t="s">
        <v>17</v>
      </c>
      <c r="H1581">
        <v>0</v>
      </c>
      <c r="I1581" t="s">
        <v>18</v>
      </c>
      <c r="J1581" t="s">
        <v>2378</v>
      </c>
      <c r="K1581" t="s">
        <v>153</v>
      </c>
      <c r="L1581" t="s">
        <v>2406</v>
      </c>
      <c r="M1581" t="s">
        <v>46</v>
      </c>
    </row>
    <row r="1582" spans="1:13" x14ac:dyDescent="0.25">
      <c r="A1582" t="s">
        <v>2407</v>
      </c>
      <c r="B1582" t="s">
        <v>2377</v>
      </c>
      <c r="C1582">
        <v>3.5</v>
      </c>
      <c r="D1582">
        <v>6145</v>
      </c>
      <c r="E1582" t="s">
        <v>435</v>
      </c>
      <c r="F1582" t="s">
        <v>79</v>
      </c>
      <c r="G1582" t="s">
        <v>17</v>
      </c>
      <c r="H1582">
        <v>0</v>
      </c>
      <c r="I1582" t="s">
        <v>18</v>
      </c>
      <c r="J1582" t="s">
        <v>2378</v>
      </c>
      <c r="K1582" t="s">
        <v>2408</v>
      </c>
      <c r="L1582" t="s">
        <v>2409</v>
      </c>
      <c r="M1582" t="s">
        <v>245</v>
      </c>
    </row>
    <row r="1583" spans="1:13" x14ac:dyDescent="0.25">
      <c r="A1583" t="s">
        <v>2410</v>
      </c>
      <c r="B1583" t="s">
        <v>2377</v>
      </c>
      <c r="C1583">
        <v>4.3</v>
      </c>
      <c r="D1583">
        <v>34327</v>
      </c>
      <c r="E1583" t="s">
        <v>1200</v>
      </c>
      <c r="F1583" t="s">
        <v>31</v>
      </c>
      <c r="G1583" t="s">
        <v>17</v>
      </c>
      <c r="H1583">
        <v>0</v>
      </c>
      <c r="I1583" t="s">
        <v>18</v>
      </c>
      <c r="J1583" t="s">
        <v>2378</v>
      </c>
      <c r="K1583" t="s">
        <v>369</v>
      </c>
      <c r="L1583" t="s">
        <v>204</v>
      </c>
      <c r="M1583" t="s">
        <v>76</v>
      </c>
    </row>
    <row r="1584" spans="1:13" x14ac:dyDescent="0.25">
      <c r="A1584" t="s">
        <v>2411</v>
      </c>
      <c r="B1584" t="s">
        <v>2377</v>
      </c>
      <c r="C1584">
        <v>4.5</v>
      </c>
      <c r="D1584">
        <v>7457</v>
      </c>
      <c r="E1584" t="s">
        <v>435</v>
      </c>
      <c r="F1584" t="s">
        <v>56</v>
      </c>
      <c r="G1584" t="s">
        <v>17</v>
      </c>
      <c r="H1584">
        <v>0</v>
      </c>
      <c r="I1584" t="s">
        <v>37</v>
      </c>
      <c r="J1584" t="s">
        <v>2378</v>
      </c>
      <c r="K1584" t="s">
        <v>86</v>
      </c>
      <c r="L1584" t="s">
        <v>2412</v>
      </c>
      <c r="M1584" t="s">
        <v>71</v>
      </c>
    </row>
    <row r="1585" spans="1:13" x14ac:dyDescent="0.25">
      <c r="A1585" t="s">
        <v>2413</v>
      </c>
      <c r="B1585" t="s">
        <v>2377</v>
      </c>
      <c r="C1585">
        <v>3.7</v>
      </c>
      <c r="D1585">
        <v>41941</v>
      </c>
      <c r="E1585" t="s">
        <v>24</v>
      </c>
      <c r="F1585" t="s">
        <v>79</v>
      </c>
      <c r="G1585" t="s">
        <v>17</v>
      </c>
      <c r="H1585">
        <v>0</v>
      </c>
      <c r="I1585" t="s">
        <v>18</v>
      </c>
      <c r="J1585" t="s">
        <v>2378</v>
      </c>
      <c r="K1585" t="s">
        <v>103</v>
      </c>
      <c r="L1585" t="s">
        <v>2414</v>
      </c>
      <c r="M1585" t="s">
        <v>46</v>
      </c>
    </row>
    <row r="1586" spans="1:13" x14ac:dyDescent="0.25">
      <c r="A1586" t="s">
        <v>2415</v>
      </c>
      <c r="B1586" t="s">
        <v>2377</v>
      </c>
      <c r="C1586">
        <v>4.5</v>
      </c>
      <c r="D1586">
        <v>82145</v>
      </c>
      <c r="E1586" t="s">
        <v>336</v>
      </c>
      <c r="F1586" t="s">
        <v>36</v>
      </c>
      <c r="G1586" t="s">
        <v>17</v>
      </c>
      <c r="H1586">
        <v>0</v>
      </c>
      <c r="I1586" t="s">
        <v>18</v>
      </c>
      <c r="J1586" t="s">
        <v>2378</v>
      </c>
      <c r="K1586" t="s">
        <v>704</v>
      </c>
      <c r="L1586" t="s">
        <v>2416</v>
      </c>
      <c r="M1586" t="s">
        <v>46</v>
      </c>
    </row>
    <row r="1587" spans="1:13" x14ac:dyDescent="0.25">
      <c r="A1587" t="s">
        <v>2417</v>
      </c>
      <c r="B1587" t="s">
        <v>2377</v>
      </c>
      <c r="C1587">
        <v>4.2</v>
      </c>
      <c r="D1587">
        <v>10944</v>
      </c>
      <c r="E1587" t="s">
        <v>1206</v>
      </c>
      <c r="F1587" t="s">
        <v>56</v>
      </c>
      <c r="G1587" t="s">
        <v>17</v>
      </c>
      <c r="H1587">
        <v>0</v>
      </c>
      <c r="I1587" t="s">
        <v>18</v>
      </c>
      <c r="J1587" t="s">
        <v>2378</v>
      </c>
      <c r="K1587" t="s">
        <v>487</v>
      </c>
      <c r="L1587">
        <v>2</v>
      </c>
      <c r="M1587" t="s">
        <v>71</v>
      </c>
    </row>
    <row r="1588" spans="1:13" x14ac:dyDescent="0.25">
      <c r="A1588" t="s">
        <v>2418</v>
      </c>
      <c r="B1588" t="s">
        <v>2377</v>
      </c>
      <c r="C1588">
        <v>4.3</v>
      </c>
      <c r="D1588">
        <v>665</v>
      </c>
      <c r="E1588" t="s">
        <v>1015</v>
      </c>
      <c r="F1588" t="s">
        <v>25</v>
      </c>
      <c r="G1588" t="s">
        <v>17</v>
      </c>
      <c r="H1588">
        <v>0</v>
      </c>
      <c r="I1588" t="s">
        <v>18</v>
      </c>
      <c r="J1588" t="s">
        <v>2378</v>
      </c>
      <c r="K1588" t="s">
        <v>279</v>
      </c>
      <c r="L1588">
        <v>2</v>
      </c>
      <c r="M1588" t="s">
        <v>51</v>
      </c>
    </row>
    <row r="1589" spans="1:13" x14ac:dyDescent="0.25">
      <c r="A1589" t="s">
        <v>2419</v>
      </c>
      <c r="B1589" t="s">
        <v>2377</v>
      </c>
      <c r="C1589">
        <v>4.5999999999999996</v>
      </c>
      <c r="D1589">
        <v>2167</v>
      </c>
      <c r="E1589" t="s">
        <v>1001</v>
      </c>
      <c r="F1589" t="s">
        <v>25</v>
      </c>
      <c r="G1589" t="s">
        <v>17</v>
      </c>
      <c r="H1589">
        <v>0</v>
      </c>
      <c r="I1589" t="s">
        <v>18</v>
      </c>
      <c r="J1589" t="s">
        <v>2378</v>
      </c>
      <c r="K1589" t="s">
        <v>20</v>
      </c>
      <c r="L1589">
        <v>1</v>
      </c>
      <c r="M1589" t="s">
        <v>51</v>
      </c>
    </row>
    <row r="1590" spans="1:13" x14ac:dyDescent="0.25">
      <c r="A1590" t="s">
        <v>2420</v>
      </c>
      <c r="B1590" t="s">
        <v>2377</v>
      </c>
      <c r="C1590">
        <v>4.5</v>
      </c>
      <c r="D1590">
        <v>53652</v>
      </c>
      <c r="E1590" t="s">
        <v>99</v>
      </c>
      <c r="F1590" t="s">
        <v>56</v>
      </c>
      <c r="G1590" t="s">
        <v>17</v>
      </c>
      <c r="H1590">
        <v>0</v>
      </c>
      <c r="I1590" t="s">
        <v>18</v>
      </c>
      <c r="J1590" t="s">
        <v>2378</v>
      </c>
      <c r="K1590" t="s">
        <v>2108</v>
      </c>
      <c r="L1590">
        <v>2.15</v>
      </c>
      <c r="M1590" t="s">
        <v>245</v>
      </c>
    </row>
    <row r="1591" spans="1:13" x14ac:dyDescent="0.25">
      <c r="A1591" t="s">
        <v>2421</v>
      </c>
      <c r="B1591" t="s">
        <v>2377</v>
      </c>
      <c r="C1591">
        <v>3.9</v>
      </c>
      <c r="D1591">
        <v>18961</v>
      </c>
      <c r="E1591" t="s">
        <v>1314</v>
      </c>
      <c r="F1591" t="s">
        <v>31</v>
      </c>
      <c r="G1591" t="s">
        <v>17</v>
      </c>
      <c r="H1591">
        <v>0</v>
      </c>
      <c r="I1591" t="s">
        <v>18</v>
      </c>
      <c r="J1591" t="s">
        <v>2378</v>
      </c>
      <c r="K1591" t="s">
        <v>2422</v>
      </c>
      <c r="L1591" t="s">
        <v>1183</v>
      </c>
      <c r="M1591" t="s">
        <v>51</v>
      </c>
    </row>
    <row r="1592" spans="1:13" x14ac:dyDescent="0.25">
      <c r="A1592" t="s">
        <v>2423</v>
      </c>
      <c r="B1592" t="s">
        <v>2377</v>
      </c>
      <c r="C1592">
        <v>4.3</v>
      </c>
      <c r="D1592">
        <v>9412</v>
      </c>
      <c r="E1592" t="s">
        <v>2424</v>
      </c>
      <c r="F1592" t="s">
        <v>56</v>
      </c>
      <c r="G1592" t="s">
        <v>17</v>
      </c>
      <c r="H1592">
        <v>0</v>
      </c>
      <c r="I1592" t="s">
        <v>18</v>
      </c>
      <c r="J1592" t="s">
        <v>2378</v>
      </c>
      <c r="K1592" t="s">
        <v>2425</v>
      </c>
      <c r="L1592" t="s">
        <v>2426</v>
      </c>
      <c r="M1592" t="s">
        <v>22</v>
      </c>
    </row>
    <row r="1593" spans="1:13" x14ac:dyDescent="0.25">
      <c r="A1593" t="s">
        <v>2427</v>
      </c>
      <c r="B1593" t="s">
        <v>2377</v>
      </c>
      <c r="C1593">
        <v>3.3</v>
      </c>
      <c r="D1593">
        <v>9663</v>
      </c>
      <c r="E1593" t="s">
        <v>15</v>
      </c>
      <c r="F1593" t="s">
        <v>56</v>
      </c>
      <c r="G1593" t="s">
        <v>17</v>
      </c>
      <c r="H1593">
        <v>0</v>
      </c>
      <c r="I1593" t="s">
        <v>18</v>
      </c>
      <c r="J1593" t="s">
        <v>2378</v>
      </c>
      <c r="K1593" t="s">
        <v>237</v>
      </c>
      <c r="L1593" t="s">
        <v>2428</v>
      </c>
      <c r="M1593" t="s">
        <v>46</v>
      </c>
    </row>
    <row r="1594" spans="1:13" x14ac:dyDescent="0.25">
      <c r="A1594" t="s">
        <v>2429</v>
      </c>
      <c r="B1594" t="s">
        <v>2377</v>
      </c>
      <c r="C1594">
        <v>4.7</v>
      </c>
      <c r="D1594">
        <v>2225</v>
      </c>
      <c r="E1594" t="s">
        <v>164</v>
      </c>
      <c r="F1594" t="s">
        <v>43</v>
      </c>
      <c r="G1594" t="s">
        <v>17</v>
      </c>
      <c r="H1594">
        <v>0</v>
      </c>
      <c r="I1594" t="s">
        <v>18</v>
      </c>
      <c r="J1594" t="s">
        <v>2378</v>
      </c>
      <c r="K1594" t="s">
        <v>192</v>
      </c>
      <c r="L1594" t="s">
        <v>1618</v>
      </c>
      <c r="M1594" t="s">
        <v>22</v>
      </c>
    </row>
    <row r="1595" spans="1:13" x14ac:dyDescent="0.25">
      <c r="A1595" t="s">
        <v>2430</v>
      </c>
      <c r="B1595" t="s">
        <v>2377</v>
      </c>
      <c r="C1595">
        <v>4.2</v>
      </c>
      <c r="D1595">
        <v>23164</v>
      </c>
      <c r="E1595" t="s">
        <v>1161</v>
      </c>
      <c r="F1595" t="s">
        <v>56</v>
      </c>
      <c r="G1595" t="s">
        <v>17</v>
      </c>
      <c r="H1595">
        <v>0</v>
      </c>
      <c r="I1595" t="s">
        <v>375</v>
      </c>
      <c r="J1595" t="s">
        <v>2378</v>
      </c>
      <c r="K1595" t="s">
        <v>265</v>
      </c>
      <c r="L1595">
        <v>2.6</v>
      </c>
      <c r="M1595" t="s">
        <v>245</v>
      </c>
    </row>
    <row r="1596" spans="1:13" x14ac:dyDescent="0.25">
      <c r="A1596" t="s">
        <v>2431</v>
      </c>
      <c r="B1596" t="s">
        <v>2377</v>
      </c>
      <c r="C1596">
        <v>3.2</v>
      </c>
      <c r="D1596">
        <v>3031</v>
      </c>
      <c r="E1596" t="s">
        <v>89</v>
      </c>
      <c r="F1596" t="s">
        <v>56</v>
      </c>
      <c r="G1596" t="s">
        <v>17</v>
      </c>
      <c r="H1596">
        <v>0</v>
      </c>
      <c r="I1596" t="s">
        <v>18</v>
      </c>
      <c r="J1596" t="s">
        <v>2378</v>
      </c>
      <c r="K1596" t="s">
        <v>66</v>
      </c>
      <c r="L1596" t="s">
        <v>2432</v>
      </c>
      <c r="M1596" t="s">
        <v>76</v>
      </c>
    </row>
    <row r="1597" spans="1:13" x14ac:dyDescent="0.25">
      <c r="A1597" t="s">
        <v>2433</v>
      </c>
      <c r="B1597" t="s">
        <v>2377</v>
      </c>
      <c r="C1597">
        <v>4.4000000000000004</v>
      </c>
      <c r="D1597">
        <v>95557</v>
      </c>
      <c r="E1597" t="s">
        <v>242</v>
      </c>
      <c r="F1597" t="s">
        <v>79</v>
      </c>
      <c r="G1597" t="s">
        <v>17</v>
      </c>
      <c r="H1597">
        <v>0</v>
      </c>
      <c r="I1597" t="s">
        <v>18</v>
      </c>
      <c r="J1597" t="s">
        <v>2378</v>
      </c>
      <c r="K1597" t="s">
        <v>274</v>
      </c>
      <c r="L1597" t="s">
        <v>2434</v>
      </c>
      <c r="M1597" t="s">
        <v>22</v>
      </c>
    </row>
    <row r="1598" spans="1:13" x14ac:dyDescent="0.25">
      <c r="A1598" t="s">
        <v>2435</v>
      </c>
      <c r="B1598" t="s">
        <v>2377</v>
      </c>
      <c r="C1598">
        <v>3.5</v>
      </c>
      <c r="D1598">
        <v>7869</v>
      </c>
      <c r="E1598" t="s">
        <v>82</v>
      </c>
      <c r="F1598" t="s">
        <v>56</v>
      </c>
      <c r="G1598" t="s">
        <v>17</v>
      </c>
      <c r="H1598">
        <v>0</v>
      </c>
      <c r="I1598" t="s">
        <v>18</v>
      </c>
      <c r="J1598" t="s">
        <v>2378</v>
      </c>
      <c r="K1598" t="s">
        <v>32</v>
      </c>
      <c r="L1598" t="s">
        <v>2436</v>
      </c>
      <c r="M1598" t="s">
        <v>46</v>
      </c>
    </row>
    <row r="1599" spans="1:13" x14ac:dyDescent="0.25">
      <c r="A1599" t="s">
        <v>2437</v>
      </c>
      <c r="B1599" t="s">
        <v>2377</v>
      </c>
      <c r="C1599">
        <v>3.7</v>
      </c>
      <c r="D1599">
        <v>4212</v>
      </c>
      <c r="E1599" t="s">
        <v>78</v>
      </c>
      <c r="F1599" t="s">
        <v>56</v>
      </c>
      <c r="G1599" t="s">
        <v>17</v>
      </c>
      <c r="H1599">
        <v>0</v>
      </c>
      <c r="I1599" t="s">
        <v>18</v>
      </c>
      <c r="J1599" t="s">
        <v>2378</v>
      </c>
      <c r="K1599" t="s">
        <v>322</v>
      </c>
      <c r="L1599" t="s">
        <v>565</v>
      </c>
      <c r="M1599" t="s">
        <v>51</v>
      </c>
    </row>
    <row r="1600" spans="1:13" x14ac:dyDescent="0.25">
      <c r="A1600" t="s">
        <v>2438</v>
      </c>
      <c r="B1600" t="s">
        <v>2377</v>
      </c>
      <c r="C1600">
        <v>3.8</v>
      </c>
      <c r="D1600">
        <v>17368</v>
      </c>
      <c r="E1600" t="s">
        <v>24</v>
      </c>
      <c r="F1600" t="s">
        <v>79</v>
      </c>
      <c r="G1600" t="s">
        <v>17</v>
      </c>
      <c r="H1600">
        <v>0</v>
      </c>
      <c r="I1600" t="s">
        <v>18</v>
      </c>
      <c r="J1600" t="s">
        <v>2378</v>
      </c>
      <c r="K1600" t="s">
        <v>801</v>
      </c>
      <c r="L1600" t="s">
        <v>2439</v>
      </c>
      <c r="M1600" t="s">
        <v>76</v>
      </c>
    </row>
    <row r="1601" spans="1:13" x14ac:dyDescent="0.25">
      <c r="A1601" t="s">
        <v>2440</v>
      </c>
      <c r="B1601" t="s">
        <v>2377</v>
      </c>
      <c r="C1601">
        <v>3.8</v>
      </c>
      <c r="D1601">
        <v>6554</v>
      </c>
      <c r="E1601" t="s">
        <v>1367</v>
      </c>
      <c r="F1601" t="s">
        <v>25</v>
      </c>
      <c r="G1601" t="s">
        <v>17</v>
      </c>
      <c r="H1601">
        <v>0</v>
      </c>
      <c r="I1601" t="s">
        <v>37</v>
      </c>
      <c r="J1601" t="s">
        <v>2378</v>
      </c>
      <c r="K1601" t="s">
        <v>45</v>
      </c>
      <c r="L1601" t="s">
        <v>2441</v>
      </c>
      <c r="M1601" t="s">
        <v>71</v>
      </c>
    </row>
    <row r="1602" spans="1:13" x14ac:dyDescent="0.25">
      <c r="A1602" t="s">
        <v>2442</v>
      </c>
      <c r="B1602" t="s">
        <v>2377</v>
      </c>
      <c r="C1602">
        <v>3.7</v>
      </c>
      <c r="D1602">
        <v>33264</v>
      </c>
      <c r="E1602" t="s">
        <v>276</v>
      </c>
      <c r="F1602" t="s">
        <v>79</v>
      </c>
      <c r="G1602" t="s">
        <v>17</v>
      </c>
      <c r="H1602">
        <v>0</v>
      </c>
      <c r="I1602" t="s">
        <v>18</v>
      </c>
      <c r="J1602" t="s">
        <v>2378</v>
      </c>
      <c r="K1602" t="s">
        <v>487</v>
      </c>
      <c r="L1602" t="s">
        <v>2443</v>
      </c>
      <c r="M1602" t="s">
        <v>76</v>
      </c>
    </row>
    <row r="1603" spans="1:13" x14ac:dyDescent="0.25">
      <c r="A1603" t="s">
        <v>2444</v>
      </c>
      <c r="B1603" t="s">
        <v>2377</v>
      </c>
      <c r="C1603">
        <v>4.5999999999999996</v>
      </c>
      <c r="D1603">
        <v>34782</v>
      </c>
      <c r="E1603" t="s">
        <v>73</v>
      </c>
      <c r="F1603" t="s">
        <v>56</v>
      </c>
      <c r="G1603" t="s">
        <v>17</v>
      </c>
      <c r="H1603">
        <v>0</v>
      </c>
      <c r="I1603" t="s">
        <v>18</v>
      </c>
      <c r="J1603" t="s">
        <v>2378</v>
      </c>
      <c r="K1603" t="s">
        <v>885</v>
      </c>
      <c r="L1603" t="s">
        <v>1896</v>
      </c>
      <c r="M1603" t="s">
        <v>535</v>
      </c>
    </row>
    <row r="1604" spans="1:13" x14ac:dyDescent="0.25">
      <c r="A1604" t="s">
        <v>2445</v>
      </c>
      <c r="B1604" t="s">
        <v>2377</v>
      </c>
      <c r="C1604">
        <v>4</v>
      </c>
      <c r="D1604">
        <v>6676</v>
      </c>
      <c r="E1604" t="s">
        <v>933</v>
      </c>
      <c r="F1604" t="s">
        <v>56</v>
      </c>
      <c r="G1604" t="s">
        <v>17</v>
      </c>
      <c r="H1604">
        <v>0</v>
      </c>
      <c r="I1604" t="s">
        <v>18</v>
      </c>
      <c r="J1604" t="s">
        <v>2378</v>
      </c>
      <c r="K1604" t="s">
        <v>2446</v>
      </c>
      <c r="L1604">
        <v>3</v>
      </c>
      <c r="M1604" t="s">
        <v>40</v>
      </c>
    </row>
    <row r="1605" spans="1:13" x14ac:dyDescent="0.25">
      <c r="A1605" t="s">
        <v>2447</v>
      </c>
      <c r="B1605" t="s">
        <v>2377</v>
      </c>
      <c r="C1605">
        <v>3.6</v>
      </c>
      <c r="D1605">
        <v>1067</v>
      </c>
      <c r="E1605" t="s">
        <v>39</v>
      </c>
      <c r="F1605" t="s">
        <v>43</v>
      </c>
      <c r="G1605" t="s">
        <v>17</v>
      </c>
      <c r="H1605">
        <v>0</v>
      </c>
      <c r="I1605" t="s">
        <v>18</v>
      </c>
      <c r="J1605" t="s">
        <v>2378</v>
      </c>
      <c r="K1605" t="s">
        <v>108</v>
      </c>
      <c r="L1605" t="s">
        <v>2448</v>
      </c>
      <c r="M1605" t="s">
        <v>71</v>
      </c>
    </row>
    <row r="1606" spans="1:13" x14ac:dyDescent="0.25">
      <c r="A1606" t="s">
        <v>2449</v>
      </c>
      <c r="B1606" t="s">
        <v>2377</v>
      </c>
      <c r="C1606">
        <v>3.8</v>
      </c>
      <c r="D1606">
        <v>1797</v>
      </c>
      <c r="E1606" t="s">
        <v>467</v>
      </c>
      <c r="F1606" t="s">
        <v>43</v>
      </c>
      <c r="G1606" t="s">
        <v>17</v>
      </c>
      <c r="H1606">
        <v>0</v>
      </c>
      <c r="I1606" t="s">
        <v>18</v>
      </c>
      <c r="J1606" t="s">
        <v>2378</v>
      </c>
      <c r="K1606" t="s">
        <v>2450</v>
      </c>
      <c r="L1606">
        <v>2</v>
      </c>
      <c r="M1606" t="s">
        <v>535</v>
      </c>
    </row>
    <row r="1607" spans="1:13" x14ac:dyDescent="0.25">
      <c r="A1607" t="s">
        <v>2451</v>
      </c>
      <c r="B1607" t="s">
        <v>2377</v>
      </c>
      <c r="C1607">
        <v>4.0999999999999996</v>
      </c>
      <c r="D1607">
        <v>367505</v>
      </c>
      <c r="E1607" t="s">
        <v>39</v>
      </c>
      <c r="F1607" t="s">
        <v>79</v>
      </c>
      <c r="G1607" t="s">
        <v>17</v>
      </c>
      <c r="H1607">
        <v>0</v>
      </c>
      <c r="I1607" t="s">
        <v>18</v>
      </c>
      <c r="J1607" t="s">
        <v>2378</v>
      </c>
      <c r="K1607" t="s">
        <v>322</v>
      </c>
      <c r="L1607" t="s">
        <v>39</v>
      </c>
      <c r="M1607" t="s">
        <v>39</v>
      </c>
    </row>
    <row r="1608" spans="1:13" x14ac:dyDescent="0.25">
      <c r="A1608" t="s">
        <v>2452</v>
      </c>
      <c r="B1608" t="s">
        <v>2377</v>
      </c>
      <c r="C1608">
        <v>4.7</v>
      </c>
      <c r="D1608">
        <v>20304</v>
      </c>
      <c r="E1608" t="s">
        <v>152</v>
      </c>
      <c r="F1608" t="s">
        <v>25</v>
      </c>
      <c r="G1608" t="s">
        <v>17</v>
      </c>
      <c r="H1608">
        <v>0</v>
      </c>
      <c r="I1608" t="s">
        <v>18</v>
      </c>
      <c r="J1608" t="s">
        <v>2378</v>
      </c>
      <c r="K1608" t="s">
        <v>74</v>
      </c>
      <c r="L1608">
        <v>4.3499999999999996</v>
      </c>
      <c r="M1608" t="s">
        <v>22</v>
      </c>
    </row>
    <row r="1609" spans="1:13" x14ac:dyDescent="0.25">
      <c r="A1609" t="s">
        <v>2453</v>
      </c>
      <c r="B1609" t="s">
        <v>2377</v>
      </c>
      <c r="C1609">
        <v>3.9</v>
      </c>
      <c r="D1609">
        <v>7376</v>
      </c>
      <c r="E1609" t="s">
        <v>15</v>
      </c>
      <c r="F1609" t="s">
        <v>56</v>
      </c>
      <c r="G1609" t="s">
        <v>17</v>
      </c>
      <c r="H1609">
        <v>0</v>
      </c>
      <c r="I1609" t="s">
        <v>18</v>
      </c>
      <c r="J1609" t="s">
        <v>2378</v>
      </c>
      <c r="K1609" t="s">
        <v>2454</v>
      </c>
      <c r="L1609" t="s">
        <v>2455</v>
      </c>
      <c r="M1609" t="s">
        <v>71</v>
      </c>
    </row>
    <row r="1610" spans="1:13" x14ac:dyDescent="0.25">
      <c r="A1610" t="s">
        <v>2456</v>
      </c>
      <c r="B1610" t="s">
        <v>2377</v>
      </c>
      <c r="C1610">
        <v>4.0999999999999996</v>
      </c>
      <c r="D1610">
        <v>49147</v>
      </c>
      <c r="E1610" t="s">
        <v>435</v>
      </c>
      <c r="F1610" t="s">
        <v>56</v>
      </c>
      <c r="G1610" t="s">
        <v>17</v>
      </c>
      <c r="H1610">
        <v>0</v>
      </c>
      <c r="I1610" t="s">
        <v>18</v>
      </c>
      <c r="J1610" t="s">
        <v>2378</v>
      </c>
      <c r="K1610" t="s">
        <v>2457</v>
      </c>
      <c r="L1610" t="s">
        <v>1794</v>
      </c>
      <c r="M1610" t="s">
        <v>71</v>
      </c>
    </row>
    <row r="1611" spans="1:13" x14ac:dyDescent="0.25">
      <c r="A1611" t="s">
        <v>2458</v>
      </c>
      <c r="B1611" t="s">
        <v>2377</v>
      </c>
      <c r="C1611">
        <v>4.5999999999999996</v>
      </c>
      <c r="D1611">
        <v>69177</v>
      </c>
      <c r="E1611" t="s">
        <v>164</v>
      </c>
      <c r="F1611" t="s">
        <v>56</v>
      </c>
      <c r="G1611" t="s">
        <v>17</v>
      </c>
      <c r="H1611">
        <v>0</v>
      </c>
      <c r="I1611" t="s">
        <v>37</v>
      </c>
      <c r="J1611" t="s">
        <v>2378</v>
      </c>
      <c r="K1611" t="s">
        <v>2459</v>
      </c>
      <c r="L1611" t="s">
        <v>2460</v>
      </c>
      <c r="M1611" t="s">
        <v>46</v>
      </c>
    </row>
    <row r="1612" spans="1:13" x14ac:dyDescent="0.25">
      <c r="A1612" t="s">
        <v>2461</v>
      </c>
      <c r="B1612" t="s">
        <v>2377</v>
      </c>
      <c r="C1612">
        <v>4.2</v>
      </c>
      <c r="D1612">
        <v>3448</v>
      </c>
      <c r="E1612" t="s">
        <v>435</v>
      </c>
      <c r="F1612" t="s">
        <v>43</v>
      </c>
      <c r="G1612" t="s">
        <v>17</v>
      </c>
      <c r="H1612">
        <v>0</v>
      </c>
      <c r="I1612" t="s">
        <v>18</v>
      </c>
      <c r="J1612" t="s">
        <v>2378</v>
      </c>
      <c r="K1612" t="s">
        <v>533</v>
      </c>
      <c r="L1612" t="s">
        <v>2462</v>
      </c>
      <c r="M1612" t="s">
        <v>22</v>
      </c>
    </row>
    <row r="1613" spans="1:13" x14ac:dyDescent="0.25">
      <c r="A1613" t="s">
        <v>2447</v>
      </c>
      <c r="B1613" t="s">
        <v>2377</v>
      </c>
      <c r="C1613">
        <v>3.6</v>
      </c>
      <c r="D1613">
        <v>1067</v>
      </c>
      <c r="E1613" t="s">
        <v>39</v>
      </c>
      <c r="F1613" t="s">
        <v>43</v>
      </c>
      <c r="G1613" t="s">
        <v>17</v>
      </c>
      <c r="H1613">
        <v>0</v>
      </c>
      <c r="I1613" t="s">
        <v>18</v>
      </c>
      <c r="J1613" t="s">
        <v>2378</v>
      </c>
      <c r="K1613" t="s">
        <v>108</v>
      </c>
      <c r="L1613" t="s">
        <v>2448</v>
      </c>
      <c r="M1613" t="s">
        <v>71</v>
      </c>
    </row>
    <row r="1614" spans="1:13" x14ac:dyDescent="0.25">
      <c r="A1614" t="s">
        <v>2463</v>
      </c>
      <c r="B1614" t="s">
        <v>2377</v>
      </c>
      <c r="C1614">
        <v>4.5999999999999996</v>
      </c>
      <c r="D1614">
        <v>39724</v>
      </c>
      <c r="E1614" t="s">
        <v>39</v>
      </c>
      <c r="F1614" t="s">
        <v>56</v>
      </c>
      <c r="G1614" t="s">
        <v>17</v>
      </c>
      <c r="H1614">
        <v>0</v>
      </c>
      <c r="I1614" t="s">
        <v>18</v>
      </c>
      <c r="J1614" t="s">
        <v>2378</v>
      </c>
      <c r="K1614" t="s">
        <v>456</v>
      </c>
      <c r="L1614" t="s">
        <v>39</v>
      </c>
      <c r="M1614" t="s">
        <v>39</v>
      </c>
    </row>
    <row r="1615" spans="1:13" x14ac:dyDescent="0.25">
      <c r="A1615" t="s">
        <v>2464</v>
      </c>
      <c r="B1615" t="s">
        <v>2377</v>
      </c>
      <c r="C1615">
        <v>4.2</v>
      </c>
      <c r="D1615">
        <v>3788</v>
      </c>
      <c r="E1615" t="s">
        <v>903</v>
      </c>
      <c r="F1615" t="s">
        <v>56</v>
      </c>
      <c r="G1615" t="s">
        <v>17</v>
      </c>
      <c r="H1615">
        <v>0</v>
      </c>
      <c r="I1615" t="s">
        <v>18</v>
      </c>
      <c r="J1615" t="s">
        <v>2378</v>
      </c>
      <c r="K1615" t="s">
        <v>265</v>
      </c>
      <c r="L1615" t="s">
        <v>2465</v>
      </c>
      <c r="M1615" t="s">
        <v>245</v>
      </c>
    </row>
    <row r="1616" spans="1:13" x14ac:dyDescent="0.25">
      <c r="A1616" t="s">
        <v>2466</v>
      </c>
      <c r="B1616" t="s">
        <v>2377</v>
      </c>
      <c r="C1616">
        <v>4.4000000000000004</v>
      </c>
      <c r="D1616">
        <v>95736</v>
      </c>
      <c r="E1616" t="s">
        <v>39</v>
      </c>
      <c r="F1616" t="s">
        <v>79</v>
      </c>
      <c r="G1616" t="s">
        <v>17</v>
      </c>
      <c r="H1616">
        <v>0</v>
      </c>
      <c r="I1616" t="s">
        <v>18</v>
      </c>
      <c r="J1616" t="s">
        <v>2378</v>
      </c>
      <c r="K1616" t="s">
        <v>103</v>
      </c>
      <c r="L1616" t="s">
        <v>39</v>
      </c>
      <c r="M1616" t="s">
        <v>39</v>
      </c>
    </row>
    <row r="1617" spans="1:13" x14ac:dyDescent="0.25">
      <c r="A1617" t="s">
        <v>2467</v>
      </c>
      <c r="B1617" t="s">
        <v>2377</v>
      </c>
      <c r="C1617">
        <v>4.5999999999999996</v>
      </c>
      <c r="D1617">
        <v>1658</v>
      </c>
      <c r="E1617" t="s">
        <v>1472</v>
      </c>
      <c r="F1617" t="s">
        <v>43</v>
      </c>
      <c r="G1617" t="s">
        <v>17</v>
      </c>
      <c r="H1617">
        <v>0</v>
      </c>
      <c r="I1617" t="s">
        <v>18</v>
      </c>
      <c r="J1617" t="s">
        <v>2378</v>
      </c>
      <c r="K1617" t="s">
        <v>74</v>
      </c>
      <c r="L1617" t="s">
        <v>2468</v>
      </c>
      <c r="M1617" t="s">
        <v>46</v>
      </c>
    </row>
    <row r="1618" spans="1:13" x14ac:dyDescent="0.25">
      <c r="A1618" t="s">
        <v>2452</v>
      </c>
      <c r="B1618" t="s">
        <v>2377</v>
      </c>
      <c r="C1618">
        <v>4.7</v>
      </c>
      <c r="D1618">
        <v>20304</v>
      </c>
      <c r="E1618" t="s">
        <v>152</v>
      </c>
      <c r="F1618" t="s">
        <v>25</v>
      </c>
      <c r="G1618" t="s">
        <v>17</v>
      </c>
      <c r="H1618">
        <v>0</v>
      </c>
      <c r="I1618" t="s">
        <v>18</v>
      </c>
      <c r="J1618" t="s">
        <v>2378</v>
      </c>
      <c r="K1618" t="s">
        <v>74</v>
      </c>
      <c r="L1618">
        <v>4.3499999999999996</v>
      </c>
      <c r="M1618" t="s">
        <v>22</v>
      </c>
    </row>
    <row r="1619" spans="1:13" x14ac:dyDescent="0.25">
      <c r="A1619" t="s">
        <v>2469</v>
      </c>
      <c r="B1619" t="s">
        <v>2377</v>
      </c>
      <c r="C1619">
        <v>4.0999999999999996</v>
      </c>
      <c r="D1619">
        <v>3309</v>
      </c>
      <c r="E1619" t="s">
        <v>435</v>
      </c>
      <c r="F1619" t="s">
        <v>25</v>
      </c>
      <c r="G1619" t="s">
        <v>17</v>
      </c>
      <c r="H1619">
        <v>0</v>
      </c>
      <c r="I1619" t="s">
        <v>18</v>
      </c>
      <c r="J1619" t="s">
        <v>2378</v>
      </c>
      <c r="K1619" t="s">
        <v>2108</v>
      </c>
      <c r="L1619">
        <v>10</v>
      </c>
      <c r="M1619" t="s">
        <v>76</v>
      </c>
    </row>
    <row r="1620" spans="1:13" x14ac:dyDescent="0.25">
      <c r="A1620" t="s">
        <v>2470</v>
      </c>
      <c r="B1620" t="s">
        <v>2377</v>
      </c>
      <c r="C1620">
        <v>3.9</v>
      </c>
      <c r="D1620">
        <v>987</v>
      </c>
      <c r="E1620" t="s">
        <v>302</v>
      </c>
      <c r="F1620" t="s">
        <v>16</v>
      </c>
      <c r="G1620" t="s">
        <v>17</v>
      </c>
      <c r="H1620">
        <v>0</v>
      </c>
      <c r="I1620" t="s">
        <v>18</v>
      </c>
      <c r="J1620" t="s">
        <v>2378</v>
      </c>
      <c r="K1620" t="s">
        <v>2471</v>
      </c>
      <c r="L1620" t="s">
        <v>1765</v>
      </c>
      <c r="M1620" t="s">
        <v>76</v>
      </c>
    </row>
    <row r="1621" spans="1:13" x14ac:dyDescent="0.25">
      <c r="A1621" t="s">
        <v>2472</v>
      </c>
      <c r="B1621" t="s">
        <v>2377</v>
      </c>
      <c r="C1621">
        <v>4</v>
      </c>
      <c r="D1621">
        <v>5208</v>
      </c>
      <c r="E1621" t="s">
        <v>302</v>
      </c>
      <c r="F1621" t="s">
        <v>43</v>
      </c>
      <c r="G1621" t="s">
        <v>17</v>
      </c>
      <c r="H1621">
        <v>0</v>
      </c>
      <c r="I1621" t="s">
        <v>37</v>
      </c>
      <c r="J1621" t="s">
        <v>2378</v>
      </c>
      <c r="K1621" t="s">
        <v>458</v>
      </c>
      <c r="L1621">
        <v>1.37</v>
      </c>
      <c r="M1621" t="s">
        <v>76</v>
      </c>
    </row>
    <row r="1622" spans="1:13" x14ac:dyDescent="0.25">
      <c r="A1622" t="s">
        <v>2473</v>
      </c>
      <c r="B1622" t="s">
        <v>2377</v>
      </c>
      <c r="C1622">
        <v>4.0999999999999996</v>
      </c>
      <c r="D1622">
        <v>78298</v>
      </c>
      <c r="E1622" t="s">
        <v>55</v>
      </c>
      <c r="F1622" t="s">
        <v>31</v>
      </c>
      <c r="G1622" t="s">
        <v>17</v>
      </c>
      <c r="H1622">
        <v>0</v>
      </c>
      <c r="I1622" t="s">
        <v>18</v>
      </c>
      <c r="J1622" t="s">
        <v>2378</v>
      </c>
      <c r="K1622" t="s">
        <v>153</v>
      </c>
      <c r="L1622" t="s">
        <v>2474</v>
      </c>
      <c r="M1622" t="s">
        <v>71</v>
      </c>
    </row>
    <row r="1623" spans="1:13" x14ac:dyDescent="0.25">
      <c r="A1623" t="s">
        <v>2444</v>
      </c>
      <c r="B1623" t="s">
        <v>2377</v>
      </c>
      <c r="C1623">
        <v>4.5999999999999996</v>
      </c>
      <c r="D1623">
        <v>34802</v>
      </c>
      <c r="E1623" t="s">
        <v>73</v>
      </c>
      <c r="F1623" t="s">
        <v>56</v>
      </c>
      <c r="G1623" t="s">
        <v>17</v>
      </c>
      <c r="H1623">
        <v>0</v>
      </c>
      <c r="I1623" t="s">
        <v>18</v>
      </c>
      <c r="J1623" t="s">
        <v>2378</v>
      </c>
      <c r="K1623" t="s">
        <v>885</v>
      </c>
      <c r="L1623" t="s">
        <v>1896</v>
      </c>
      <c r="M1623" t="s">
        <v>535</v>
      </c>
    </row>
    <row r="1624" spans="1:13" x14ac:dyDescent="0.25">
      <c r="A1624" t="s">
        <v>2475</v>
      </c>
      <c r="B1624" t="s">
        <v>2377</v>
      </c>
      <c r="C1624">
        <v>4.0999999999999996</v>
      </c>
      <c r="D1624">
        <v>6808</v>
      </c>
      <c r="E1624" t="s">
        <v>73</v>
      </c>
      <c r="F1624" t="s">
        <v>25</v>
      </c>
      <c r="G1624" t="s">
        <v>17</v>
      </c>
      <c r="H1624">
        <v>0</v>
      </c>
      <c r="I1624" t="s">
        <v>37</v>
      </c>
      <c r="J1624" t="s">
        <v>2378</v>
      </c>
      <c r="K1624" t="s">
        <v>2476</v>
      </c>
      <c r="L1624" t="s">
        <v>918</v>
      </c>
      <c r="M1624" t="s">
        <v>71</v>
      </c>
    </row>
    <row r="1625" spans="1:13" x14ac:dyDescent="0.25">
      <c r="A1625" t="s">
        <v>2477</v>
      </c>
      <c r="B1625" t="s">
        <v>2377</v>
      </c>
      <c r="C1625">
        <v>4.0999999999999996</v>
      </c>
      <c r="D1625">
        <v>12452</v>
      </c>
      <c r="E1625" t="s">
        <v>39</v>
      </c>
      <c r="F1625" t="s">
        <v>25</v>
      </c>
      <c r="G1625" t="s">
        <v>17</v>
      </c>
      <c r="H1625">
        <v>0</v>
      </c>
      <c r="I1625" t="s">
        <v>18</v>
      </c>
      <c r="J1625" t="s">
        <v>2378</v>
      </c>
      <c r="K1625" t="s">
        <v>2478</v>
      </c>
      <c r="L1625" t="s">
        <v>39</v>
      </c>
      <c r="M1625" t="s">
        <v>39</v>
      </c>
    </row>
    <row r="1626" spans="1:13" x14ac:dyDescent="0.25">
      <c r="A1626" t="s">
        <v>2479</v>
      </c>
      <c r="B1626" t="s">
        <v>2377</v>
      </c>
      <c r="C1626">
        <v>4.0999999999999996</v>
      </c>
      <c r="D1626">
        <v>360</v>
      </c>
      <c r="E1626" t="s">
        <v>132</v>
      </c>
      <c r="F1626" t="s">
        <v>16</v>
      </c>
      <c r="G1626" t="s">
        <v>17</v>
      </c>
      <c r="H1626">
        <v>0</v>
      </c>
      <c r="I1626" t="s">
        <v>18</v>
      </c>
      <c r="J1626" t="s">
        <v>2378</v>
      </c>
      <c r="K1626" t="s">
        <v>2480</v>
      </c>
      <c r="L1626" t="s">
        <v>2481</v>
      </c>
      <c r="M1626" t="s">
        <v>211</v>
      </c>
    </row>
    <row r="1627" spans="1:13" x14ac:dyDescent="0.25">
      <c r="A1627" t="s">
        <v>2482</v>
      </c>
      <c r="B1627" t="s">
        <v>2377</v>
      </c>
      <c r="C1627">
        <v>4.4000000000000004</v>
      </c>
      <c r="D1627">
        <v>16637</v>
      </c>
      <c r="E1627" t="s">
        <v>168</v>
      </c>
      <c r="F1627" t="s">
        <v>56</v>
      </c>
      <c r="G1627" t="s">
        <v>17</v>
      </c>
      <c r="H1627">
        <v>0</v>
      </c>
      <c r="I1627" t="s">
        <v>18</v>
      </c>
      <c r="J1627" t="s">
        <v>2378</v>
      </c>
      <c r="K1627" t="s">
        <v>2483</v>
      </c>
      <c r="L1627">
        <v>1.8</v>
      </c>
      <c r="M1627" t="s">
        <v>51</v>
      </c>
    </row>
    <row r="1628" spans="1:13" x14ac:dyDescent="0.25">
      <c r="A1628" t="s">
        <v>2449</v>
      </c>
      <c r="B1628" t="s">
        <v>2377</v>
      </c>
      <c r="C1628">
        <v>3.8</v>
      </c>
      <c r="D1628">
        <v>1797</v>
      </c>
      <c r="E1628" t="s">
        <v>467</v>
      </c>
      <c r="F1628" t="s">
        <v>43</v>
      </c>
      <c r="G1628" t="s">
        <v>17</v>
      </c>
      <c r="H1628">
        <v>0</v>
      </c>
      <c r="I1628" t="s">
        <v>18</v>
      </c>
      <c r="J1628" t="s">
        <v>2378</v>
      </c>
      <c r="K1628" t="s">
        <v>2450</v>
      </c>
      <c r="L1628">
        <v>2</v>
      </c>
      <c r="M1628" t="s">
        <v>535</v>
      </c>
    </row>
    <row r="1629" spans="1:13" x14ac:dyDescent="0.25">
      <c r="A1629" t="s">
        <v>2484</v>
      </c>
      <c r="B1629" t="s">
        <v>2377</v>
      </c>
      <c r="C1629">
        <v>4.3</v>
      </c>
      <c r="D1629">
        <v>95904</v>
      </c>
      <c r="E1629" t="s">
        <v>60</v>
      </c>
      <c r="F1629" t="s">
        <v>79</v>
      </c>
      <c r="G1629" t="s">
        <v>17</v>
      </c>
      <c r="H1629">
        <v>0</v>
      </c>
      <c r="I1629" t="s">
        <v>18</v>
      </c>
      <c r="J1629" t="s">
        <v>2378</v>
      </c>
      <c r="K1629" t="s">
        <v>103</v>
      </c>
      <c r="L1629" t="s">
        <v>699</v>
      </c>
      <c r="M1629" t="s">
        <v>71</v>
      </c>
    </row>
    <row r="1630" spans="1:13" x14ac:dyDescent="0.25">
      <c r="A1630" t="s">
        <v>2475</v>
      </c>
      <c r="B1630" t="s">
        <v>2377</v>
      </c>
      <c r="C1630">
        <v>4.0999999999999996</v>
      </c>
      <c r="D1630">
        <v>6808</v>
      </c>
      <c r="E1630" t="s">
        <v>73</v>
      </c>
      <c r="F1630" t="s">
        <v>25</v>
      </c>
      <c r="G1630" t="s">
        <v>17</v>
      </c>
      <c r="H1630">
        <v>0</v>
      </c>
      <c r="I1630" t="s">
        <v>37</v>
      </c>
      <c r="J1630" t="s">
        <v>2378</v>
      </c>
      <c r="K1630" t="s">
        <v>2476</v>
      </c>
      <c r="L1630" t="s">
        <v>918</v>
      </c>
      <c r="M1630" t="s">
        <v>71</v>
      </c>
    </row>
    <row r="1631" spans="1:13" x14ac:dyDescent="0.25">
      <c r="A1631" t="s">
        <v>2477</v>
      </c>
      <c r="B1631" t="s">
        <v>2377</v>
      </c>
      <c r="C1631">
        <v>4.0999999999999996</v>
      </c>
      <c r="D1631">
        <v>12452</v>
      </c>
      <c r="E1631" t="s">
        <v>39</v>
      </c>
      <c r="F1631" t="s">
        <v>25</v>
      </c>
      <c r="G1631" t="s">
        <v>17</v>
      </c>
      <c r="H1631">
        <v>0</v>
      </c>
      <c r="I1631" t="s">
        <v>18</v>
      </c>
      <c r="J1631" t="s">
        <v>2378</v>
      </c>
      <c r="K1631" t="s">
        <v>2478</v>
      </c>
      <c r="L1631" t="s">
        <v>39</v>
      </c>
      <c r="M1631" t="s">
        <v>39</v>
      </c>
    </row>
    <row r="1632" spans="1:13" x14ac:dyDescent="0.25">
      <c r="A1632" t="s">
        <v>2479</v>
      </c>
      <c r="B1632" t="s">
        <v>2377</v>
      </c>
      <c r="C1632">
        <v>4.0999999999999996</v>
      </c>
      <c r="D1632">
        <v>360</v>
      </c>
      <c r="E1632" t="s">
        <v>132</v>
      </c>
      <c r="F1632" t="s">
        <v>16</v>
      </c>
      <c r="G1632" t="s">
        <v>17</v>
      </c>
      <c r="H1632">
        <v>0</v>
      </c>
      <c r="I1632" t="s">
        <v>18</v>
      </c>
      <c r="J1632" t="s">
        <v>2378</v>
      </c>
      <c r="K1632" t="s">
        <v>2480</v>
      </c>
      <c r="L1632" t="s">
        <v>2481</v>
      </c>
      <c r="M1632" t="s">
        <v>211</v>
      </c>
    </row>
    <row r="1633" spans="1:13" x14ac:dyDescent="0.25">
      <c r="A1633" t="s">
        <v>2482</v>
      </c>
      <c r="B1633" t="s">
        <v>2377</v>
      </c>
      <c r="C1633">
        <v>4.4000000000000004</v>
      </c>
      <c r="D1633">
        <v>16637</v>
      </c>
      <c r="E1633" t="s">
        <v>168</v>
      </c>
      <c r="F1633" t="s">
        <v>56</v>
      </c>
      <c r="G1633" t="s">
        <v>17</v>
      </c>
      <c r="H1633">
        <v>0</v>
      </c>
      <c r="I1633" t="s">
        <v>18</v>
      </c>
      <c r="J1633" t="s">
        <v>2378</v>
      </c>
      <c r="K1633" t="s">
        <v>2483</v>
      </c>
      <c r="L1633">
        <v>1.8</v>
      </c>
      <c r="M1633" t="s">
        <v>51</v>
      </c>
    </row>
    <row r="1634" spans="1:13" x14ac:dyDescent="0.25">
      <c r="A1634" t="s">
        <v>2449</v>
      </c>
      <c r="B1634" t="s">
        <v>2377</v>
      </c>
      <c r="C1634">
        <v>3.8</v>
      </c>
      <c r="D1634">
        <v>1797</v>
      </c>
      <c r="E1634" t="s">
        <v>467</v>
      </c>
      <c r="F1634" t="s">
        <v>43</v>
      </c>
      <c r="G1634" t="s">
        <v>17</v>
      </c>
      <c r="H1634">
        <v>0</v>
      </c>
      <c r="I1634" t="s">
        <v>18</v>
      </c>
      <c r="J1634" t="s">
        <v>2378</v>
      </c>
      <c r="K1634" t="s">
        <v>2450</v>
      </c>
      <c r="L1634">
        <v>2</v>
      </c>
      <c r="M1634" t="s">
        <v>535</v>
      </c>
    </row>
    <row r="1635" spans="1:13" x14ac:dyDescent="0.25">
      <c r="A1635" t="s">
        <v>2484</v>
      </c>
      <c r="B1635" t="s">
        <v>2377</v>
      </c>
      <c r="C1635">
        <v>4.3</v>
      </c>
      <c r="D1635">
        <v>95905</v>
      </c>
      <c r="E1635" t="s">
        <v>60</v>
      </c>
      <c r="F1635" t="s">
        <v>79</v>
      </c>
      <c r="G1635" t="s">
        <v>17</v>
      </c>
      <c r="H1635">
        <v>0</v>
      </c>
      <c r="I1635" t="s">
        <v>18</v>
      </c>
      <c r="J1635" t="s">
        <v>2378</v>
      </c>
      <c r="K1635" t="s">
        <v>103</v>
      </c>
      <c r="L1635" t="s">
        <v>699</v>
      </c>
      <c r="M1635" t="s">
        <v>71</v>
      </c>
    </row>
    <row r="1636" spans="1:13" x14ac:dyDescent="0.25">
      <c r="A1636" t="s">
        <v>2485</v>
      </c>
      <c r="B1636" t="s">
        <v>2377</v>
      </c>
      <c r="C1636">
        <v>4.4000000000000004</v>
      </c>
      <c r="D1636">
        <v>3114</v>
      </c>
      <c r="E1636" t="s">
        <v>435</v>
      </c>
      <c r="F1636" t="s">
        <v>43</v>
      </c>
      <c r="G1636" t="s">
        <v>17</v>
      </c>
      <c r="H1636">
        <v>0</v>
      </c>
      <c r="I1636" t="s">
        <v>18</v>
      </c>
      <c r="J1636" t="s">
        <v>2378</v>
      </c>
      <c r="K1636" t="s">
        <v>2300</v>
      </c>
      <c r="L1636">
        <v>6.1</v>
      </c>
      <c r="M1636" t="s">
        <v>22</v>
      </c>
    </row>
    <row r="1637" spans="1:13" x14ac:dyDescent="0.25">
      <c r="A1637" t="s">
        <v>2486</v>
      </c>
      <c r="B1637" t="s">
        <v>2377</v>
      </c>
      <c r="C1637">
        <v>4.2</v>
      </c>
      <c r="D1637">
        <v>220</v>
      </c>
      <c r="E1637" t="s">
        <v>164</v>
      </c>
      <c r="F1637" t="s">
        <v>49</v>
      </c>
      <c r="G1637" t="s">
        <v>17</v>
      </c>
      <c r="H1637">
        <v>0</v>
      </c>
      <c r="I1637" t="s">
        <v>18</v>
      </c>
      <c r="J1637" t="s">
        <v>2378</v>
      </c>
      <c r="K1637" t="s">
        <v>192</v>
      </c>
      <c r="L1637" t="s">
        <v>2487</v>
      </c>
      <c r="M1637" t="s">
        <v>245</v>
      </c>
    </row>
    <row r="1638" spans="1:13" x14ac:dyDescent="0.25">
      <c r="A1638" t="s">
        <v>2488</v>
      </c>
      <c r="B1638" t="s">
        <v>2377</v>
      </c>
      <c r="C1638">
        <v>4.4000000000000004</v>
      </c>
      <c r="D1638">
        <v>33</v>
      </c>
      <c r="E1638" t="s">
        <v>119</v>
      </c>
      <c r="F1638" t="s">
        <v>90</v>
      </c>
      <c r="G1638" t="s">
        <v>17</v>
      </c>
      <c r="H1638">
        <v>0</v>
      </c>
      <c r="I1638" t="s">
        <v>18</v>
      </c>
      <c r="J1638" t="s">
        <v>2378</v>
      </c>
      <c r="K1638" t="s">
        <v>2489</v>
      </c>
      <c r="L1638" t="s">
        <v>2462</v>
      </c>
      <c r="M1638" t="s">
        <v>40</v>
      </c>
    </row>
    <row r="1639" spans="1:13" x14ac:dyDescent="0.25">
      <c r="A1639" t="s">
        <v>2490</v>
      </c>
      <c r="B1639" t="s">
        <v>2377</v>
      </c>
      <c r="C1639">
        <v>4.3</v>
      </c>
      <c r="D1639">
        <v>1533</v>
      </c>
      <c r="E1639" t="s">
        <v>1598</v>
      </c>
      <c r="F1639" t="s">
        <v>43</v>
      </c>
      <c r="G1639" t="s">
        <v>17</v>
      </c>
      <c r="H1639">
        <v>0</v>
      </c>
      <c r="I1639" t="s">
        <v>18</v>
      </c>
      <c r="J1639" t="s">
        <v>2378</v>
      </c>
      <c r="K1639" t="s">
        <v>2450</v>
      </c>
      <c r="L1639" t="s">
        <v>2491</v>
      </c>
      <c r="M1639" t="s">
        <v>211</v>
      </c>
    </row>
    <row r="1640" spans="1:13" x14ac:dyDescent="0.25">
      <c r="A1640" t="s">
        <v>2492</v>
      </c>
      <c r="B1640" t="s">
        <v>2377</v>
      </c>
      <c r="C1640">
        <v>4.0999999999999996</v>
      </c>
      <c r="D1640">
        <v>28301</v>
      </c>
      <c r="E1640" t="s">
        <v>39</v>
      </c>
      <c r="F1640" t="s">
        <v>56</v>
      </c>
      <c r="G1640" t="s">
        <v>17</v>
      </c>
      <c r="H1640">
        <v>0</v>
      </c>
      <c r="I1640" t="s">
        <v>18</v>
      </c>
      <c r="J1640" t="s">
        <v>2378</v>
      </c>
      <c r="K1640" t="s">
        <v>450</v>
      </c>
      <c r="L1640" t="s">
        <v>2493</v>
      </c>
      <c r="M1640" t="s">
        <v>71</v>
      </c>
    </row>
    <row r="1641" spans="1:13" x14ac:dyDescent="0.25">
      <c r="A1641" t="s">
        <v>2494</v>
      </c>
      <c r="B1641" t="s">
        <v>2377</v>
      </c>
      <c r="C1641">
        <v>4</v>
      </c>
      <c r="D1641">
        <v>3937</v>
      </c>
      <c r="E1641" t="s">
        <v>164</v>
      </c>
      <c r="F1641" t="s">
        <v>43</v>
      </c>
      <c r="G1641" t="s">
        <v>17</v>
      </c>
      <c r="H1641">
        <v>0</v>
      </c>
      <c r="I1641" t="s">
        <v>18</v>
      </c>
      <c r="J1641" t="s">
        <v>2378</v>
      </c>
      <c r="K1641" t="s">
        <v>248</v>
      </c>
      <c r="L1641" t="s">
        <v>2495</v>
      </c>
      <c r="M1641" t="s">
        <v>46</v>
      </c>
    </row>
    <row r="1642" spans="1:13" x14ac:dyDescent="0.25">
      <c r="A1642" t="s">
        <v>2496</v>
      </c>
      <c r="B1642" t="s">
        <v>2377</v>
      </c>
      <c r="C1642">
        <v>4.2</v>
      </c>
      <c r="D1642">
        <v>894</v>
      </c>
      <c r="E1642" t="s">
        <v>35</v>
      </c>
      <c r="F1642" t="s">
        <v>49</v>
      </c>
      <c r="G1642" t="s">
        <v>17</v>
      </c>
      <c r="H1642">
        <v>0</v>
      </c>
      <c r="I1642" t="s">
        <v>18</v>
      </c>
      <c r="J1642" t="s">
        <v>2378</v>
      </c>
      <c r="K1642" t="s">
        <v>340</v>
      </c>
      <c r="L1642" t="s">
        <v>2497</v>
      </c>
      <c r="M1642" t="s">
        <v>22</v>
      </c>
    </row>
    <row r="1643" spans="1:13" x14ac:dyDescent="0.25">
      <c r="A1643" t="s">
        <v>2498</v>
      </c>
      <c r="B1643" t="s">
        <v>2377</v>
      </c>
      <c r="C1643">
        <v>4.0999999999999996</v>
      </c>
      <c r="D1643">
        <v>21195</v>
      </c>
      <c r="E1643" t="s">
        <v>39</v>
      </c>
      <c r="F1643" t="s">
        <v>56</v>
      </c>
      <c r="G1643" t="s">
        <v>17</v>
      </c>
      <c r="H1643">
        <v>0</v>
      </c>
      <c r="I1643" t="s">
        <v>18</v>
      </c>
      <c r="J1643" t="s">
        <v>2378</v>
      </c>
      <c r="K1643" t="s">
        <v>885</v>
      </c>
      <c r="L1643" t="s">
        <v>39</v>
      </c>
      <c r="M1643" t="s">
        <v>39</v>
      </c>
    </row>
    <row r="1644" spans="1:13" x14ac:dyDescent="0.25">
      <c r="A1644" t="s">
        <v>2499</v>
      </c>
      <c r="B1644" t="s">
        <v>2377</v>
      </c>
      <c r="C1644">
        <v>3.9</v>
      </c>
      <c r="D1644">
        <v>2042</v>
      </c>
      <c r="E1644" t="s">
        <v>1015</v>
      </c>
      <c r="F1644" t="s">
        <v>43</v>
      </c>
      <c r="G1644" t="s">
        <v>17</v>
      </c>
      <c r="H1644">
        <v>0</v>
      </c>
      <c r="I1644" t="s">
        <v>18</v>
      </c>
      <c r="J1644" t="s">
        <v>2378</v>
      </c>
      <c r="K1644" t="s">
        <v>2500</v>
      </c>
      <c r="L1644" t="s">
        <v>2501</v>
      </c>
      <c r="M1644" t="s">
        <v>76</v>
      </c>
    </row>
    <row r="1645" spans="1:13" x14ac:dyDescent="0.25">
      <c r="A1645" t="s">
        <v>2502</v>
      </c>
      <c r="B1645" t="s">
        <v>2377</v>
      </c>
      <c r="C1645">
        <v>4.4000000000000004</v>
      </c>
      <c r="D1645">
        <v>13213</v>
      </c>
      <c r="E1645" t="s">
        <v>364</v>
      </c>
      <c r="F1645" t="s">
        <v>56</v>
      </c>
      <c r="G1645" t="s">
        <v>17</v>
      </c>
      <c r="H1645">
        <v>0</v>
      </c>
      <c r="I1645" t="s">
        <v>18</v>
      </c>
      <c r="J1645" t="s">
        <v>2378</v>
      </c>
      <c r="K1645" t="s">
        <v>1928</v>
      </c>
      <c r="L1645" t="s">
        <v>2503</v>
      </c>
      <c r="M1645" t="s">
        <v>22</v>
      </c>
    </row>
    <row r="1646" spans="1:13" x14ac:dyDescent="0.25">
      <c r="A1646" t="s">
        <v>2504</v>
      </c>
      <c r="B1646" t="s">
        <v>2377</v>
      </c>
      <c r="C1646">
        <v>4.5999999999999996</v>
      </c>
      <c r="D1646">
        <v>118034</v>
      </c>
      <c r="E1646" t="s">
        <v>39</v>
      </c>
      <c r="F1646" t="s">
        <v>31</v>
      </c>
      <c r="G1646" t="s">
        <v>17</v>
      </c>
      <c r="H1646">
        <v>0</v>
      </c>
      <c r="I1646" t="s">
        <v>18</v>
      </c>
      <c r="J1646" t="s">
        <v>2378</v>
      </c>
      <c r="K1646" t="s">
        <v>153</v>
      </c>
      <c r="L1646" t="s">
        <v>39</v>
      </c>
      <c r="M1646" t="s">
        <v>39</v>
      </c>
    </row>
    <row r="1647" spans="1:13" x14ac:dyDescent="0.25">
      <c r="A1647" t="s">
        <v>2505</v>
      </c>
      <c r="B1647" t="s">
        <v>2377</v>
      </c>
      <c r="C1647">
        <v>4.5</v>
      </c>
      <c r="D1647">
        <v>9464</v>
      </c>
      <c r="E1647" t="s">
        <v>39</v>
      </c>
      <c r="F1647" t="s">
        <v>25</v>
      </c>
      <c r="G1647" t="s">
        <v>17</v>
      </c>
      <c r="H1647">
        <v>0</v>
      </c>
      <c r="I1647" t="s">
        <v>18</v>
      </c>
      <c r="J1647" t="s">
        <v>2378</v>
      </c>
      <c r="K1647" t="s">
        <v>2506</v>
      </c>
      <c r="L1647" t="s">
        <v>39</v>
      </c>
      <c r="M1647" t="s">
        <v>39</v>
      </c>
    </row>
    <row r="1648" spans="1:13" x14ac:dyDescent="0.25">
      <c r="A1648" t="s">
        <v>2507</v>
      </c>
      <c r="B1648" t="s">
        <v>2377</v>
      </c>
      <c r="C1648">
        <v>4.5</v>
      </c>
      <c r="D1648">
        <v>10097</v>
      </c>
      <c r="E1648" t="s">
        <v>578</v>
      </c>
      <c r="F1648" t="s">
        <v>25</v>
      </c>
      <c r="G1648" t="s">
        <v>17</v>
      </c>
      <c r="H1648">
        <v>0</v>
      </c>
      <c r="I1648" t="s">
        <v>18</v>
      </c>
      <c r="J1648" t="s">
        <v>2378</v>
      </c>
      <c r="K1648" t="s">
        <v>53</v>
      </c>
      <c r="L1648">
        <v>1.2</v>
      </c>
      <c r="M1648" t="s">
        <v>76</v>
      </c>
    </row>
    <row r="1649" spans="1:13" x14ac:dyDescent="0.25">
      <c r="A1649" t="s">
        <v>2508</v>
      </c>
      <c r="B1649" t="s">
        <v>2377</v>
      </c>
      <c r="C1649">
        <v>4.8</v>
      </c>
      <c r="D1649">
        <v>28588</v>
      </c>
      <c r="E1649" t="s">
        <v>152</v>
      </c>
      <c r="F1649" t="s">
        <v>56</v>
      </c>
      <c r="G1649" t="s">
        <v>17</v>
      </c>
      <c r="H1649">
        <v>0</v>
      </c>
      <c r="I1649" t="s">
        <v>18</v>
      </c>
      <c r="J1649" t="s">
        <v>2378</v>
      </c>
      <c r="K1649" t="s">
        <v>343</v>
      </c>
      <c r="L1649" t="s">
        <v>2509</v>
      </c>
      <c r="M1649" t="s">
        <v>22</v>
      </c>
    </row>
    <row r="1650" spans="1:13" x14ac:dyDescent="0.25">
      <c r="A1650" t="s">
        <v>2510</v>
      </c>
      <c r="B1650" t="s">
        <v>2377</v>
      </c>
      <c r="C1650">
        <v>4.4000000000000004</v>
      </c>
      <c r="D1650">
        <v>19621</v>
      </c>
      <c r="E1650" t="s">
        <v>39</v>
      </c>
      <c r="F1650" t="s">
        <v>25</v>
      </c>
      <c r="G1650" t="s">
        <v>17</v>
      </c>
      <c r="H1650">
        <v>0</v>
      </c>
      <c r="I1650" t="s">
        <v>18</v>
      </c>
      <c r="J1650" t="s">
        <v>2378</v>
      </c>
      <c r="K1650" t="s">
        <v>2511</v>
      </c>
      <c r="L1650" t="s">
        <v>39</v>
      </c>
      <c r="M1650" t="s">
        <v>39</v>
      </c>
    </row>
    <row r="1651" spans="1:13" x14ac:dyDescent="0.25">
      <c r="A1651" t="s">
        <v>2512</v>
      </c>
      <c r="B1651" t="s">
        <v>2377</v>
      </c>
      <c r="C1651">
        <v>4.5</v>
      </c>
      <c r="D1651">
        <v>10544</v>
      </c>
      <c r="E1651" t="s">
        <v>903</v>
      </c>
      <c r="F1651" t="s">
        <v>56</v>
      </c>
      <c r="G1651" t="s">
        <v>17</v>
      </c>
      <c r="H1651">
        <v>0</v>
      </c>
      <c r="I1651" t="s">
        <v>18</v>
      </c>
      <c r="J1651" t="s">
        <v>2378</v>
      </c>
      <c r="K1651" t="s">
        <v>1359</v>
      </c>
      <c r="L1651">
        <v>5.3</v>
      </c>
      <c r="M1651" t="s">
        <v>71</v>
      </c>
    </row>
    <row r="1652" spans="1:13" x14ac:dyDescent="0.25">
      <c r="A1652" t="s">
        <v>2513</v>
      </c>
      <c r="B1652" t="s">
        <v>2377</v>
      </c>
      <c r="C1652">
        <v>4.5</v>
      </c>
      <c r="D1652">
        <v>4427</v>
      </c>
      <c r="E1652" t="s">
        <v>39</v>
      </c>
      <c r="F1652" t="s">
        <v>43</v>
      </c>
      <c r="G1652" t="s">
        <v>17</v>
      </c>
      <c r="H1652">
        <v>0</v>
      </c>
      <c r="I1652" t="s">
        <v>18</v>
      </c>
      <c r="J1652" t="s">
        <v>2378</v>
      </c>
      <c r="K1652" t="s">
        <v>2514</v>
      </c>
      <c r="L1652" t="s">
        <v>39</v>
      </c>
      <c r="M1652" t="s">
        <v>39</v>
      </c>
    </row>
    <row r="1653" spans="1:13" x14ac:dyDescent="0.25">
      <c r="A1653" t="s">
        <v>2515</v>
      </c>
      <c r="B1653" t="s">
        <v>2377</v>
      </c>
      <c r="C1653">
        <v>4.5999999999999996</v>
      </c>
      <c r="D1653">
        <v>50338</v>
      </c>
      <c r="E1653" t="s">
        <v>39</v>
      </c>
      <c r="F1653" t="s">
        <v>56</v>
      </c>
      <c r="G1653" t="s">
        <v>17</v>
      </c>
      <c r="H1653">
        <v>0</v>
      </c>
      <c r="I1653" t="s">
        <v>18</v>
      </c>
      <c r="J1653" t="s">
        <v>2378</v>
      </c>
      <c r="K1653" t="s">
        <v>274</v>
      </c>
      <c r="L1653" t="s">
        <v>39</v>
      </c>
      <c r="M1653" t="s">
        <v>39</v>
      </c>
    </row>
    <row r="1654" spans="1:13" x14ac:dyDescent="0.25">
      <c r="A1654" t="s">
        <v>2516</v>
      </c>
      <c r="B1654" t="s">
        <v>2377</v>
      </c>
      <c r="C1654">
        <v>4.5</v>
      </c>
      <c r="D1654">
        <v>3346</v>
      </c>
      <c r="E1654" t="s">
        <v>24</v>
      </c>
      <c r="F1654" t="s">
        <v>43</v>
      </c>
      <c r="G1654" t="s">
        <v>17</v>
      </c>
      <c r="H1654">
        <v>0</v>
      </c>
      <c r="I1654" t="s">
        <v>37</v>
      </c>
      <c r="J1654" t="s">
        <v>2378</v>
      </c>
      <c r="K1654" t="s">
        <v>2517</v>
      </c>
      <c r="L1654" t="s">
        <v>1100</v>
      </c>
      <c r="M1654" t="s">
        <v>22</v>
      </c>
    </row>
    <row r="1655" spans="1:13" x14ac:dyDescent="0.25">
      <c r="A1655" t="s">
        <v>2518</v>
      </c>
      <c r="B1655" t="s">
        <v>2519</v>
      </c>
      <c r="C1655">
        <v>4.5</v>
      </c>
      <c r="D1655">
        <v>4447388</v>
      </c>
      <c r="E1655" t="s">
        <v>2053</v>
      </c>
      <c r="F1655" t="s">
        <v>403</v>
      </c>
      <c r="G1655" t="s">
        <v>17</v>
      </c>
      <c r="H1655">
        <v>0</v>
      </c>
      <c r="I1655" t="s">
        <v>111</v>
      </c>
      <c r="J1655" t="s">
        <v>2520</v>
      </c>
      <c r="K1655" t="s">
        <v>74</v>
      </c>
      <c r="L1655" t="s">
        <v>2521</v>
      </c>
      <c r="M1655" t="s">
        <v>71</v>
      </c>
    </row>
    <row r="1656" spans="1:13" x14ac:dyDescent="0.25">
      <c r="A1656" t="s">
        <v>2522</v>
      </c>
      <c r="B1656" t="s">
        <v>2519</v>
      </c>
      <c r="C1656">
        <v>4.5</v>
      </c>
      <c r="D1656">
        <v>27722264</v>
      </c>
      <c r="E1656" t="s">
        <v>1367</v>
      </c>
      <c r="F1656" t="s">
        <v>430</v>
      </c>
      <c r="G1656" t="s">
        <v>17</v>
      </c>
      <c r="H1656">
        <v>0</v>
      </c>
      <c r="I1656" t="s">
        <v>111</v>
      </c>
      <c r="J1656" t="s">
        <v>2523</v>
      </c>
      <c r="K1656" t="s">
        <v>112</v>
      </c>
      <c r="L1656" t="s">
        <v>2524</v>
      </c>
      <c r="M1656" t="s">
        <v>71</v>
      </c>
    </row>
    <row r="1657" spans="1:13" x14ac:dyDescent="0.25">
      <c r="A1657" t="s">
        <v>2525</v>
      </c>
      <c r="B1657" t="s">
        <v>2519</v>
      </c>
      <c r="C1657">
        <v>4.4000000000000004</v>
      </c>
      <c r="D1657">
        <v>22426677</v>
      </c>
      <c r="E1657" t="s">
        <v>2526</v>
      </c>
      <c r="F1657" t="s">
        <v>742</v>
      </c>
      <c r="G1657" t="s">
        <v>17</v>
      </c>
      <c r="H1657">
        <v>0</v>
      </c>
      <c r="I1657" t="s">
        <v>18</v>
      </c>
      <c r="J1657" t="s">
        <v>2527</v>
      </c>
      <c r="K1657" t="s">
        <v>704</v>
      </c>
      <c r="L1657" t="s">
        <v>2528</v>
      </c>
      <c r="M1657" t="s">
        <v>71</v>
      </c>
    </row>
    <row r="1658" spans="1:13" x14ac:dyDescent="0.25">
      <c r="A1658" t="s">
        <v>2529</v>
      </c>
      <c r="B1658" t="s">
        <v>2519</v>
      </c>
      <c r="C1658">
        <v>4.7</v>
      </c>
      <c r="D1658">
        <v>254258</v>
      </c>
      <c r="E1658" t="s">
        <v>119</v>
      </c>
      <c r="F1658" t="s">
        <v>79</v>
      </c>
      <c r="G1658" t="s">
        <v>17</v>
      </c>
      <c r="H1658">
        <v>0</v>
      </c>
      <c r="I1658" t="s">
        <v>18</v>
      </c>
      <c r="J1658" t="s">
        <v>2530</v>
      </c>
      <c r="K1658" t="s">
        <v>32</v>
      </c>
      <c r="L1658" t="s">
        <v>2531</v>
      </c>
      <c r="M1658" t="s">
        <v>71</v>
      </c>
    </row>
    <row r="1659" spans="1:13" x14ac:dyDescent="0.25">
      <c r="A1659" t="s">
        <v>2532</v>
      </c>
      <c r="B1659" t="s">
        <v>2519</v>
      </c>
      <c r="C1659">
        <v>4.5</v>
      </c>
      <c r="D1659">
        <v>148897</v>
      </c>
      <c r="E1659" t="s">
        <v>644</v>
      </c>
      <c r="F1659" t="s">
        <v>79</v>
      </c>
      <c r="G1659" t="s">
        <v>17</v>
      </c>
      <c r="H1659">
        <v>0</v>
      </c>
      <c r="I1659" t="s">
        <v>18</v>
      </c>
      <c r="J1659" t="s">
        <v>2527</v>
      </c>
      <c r="K1659" t="s">
        <v>369</v>
      </c>
      <c r="L1659" t="s">
        <v>2533</v>
      </c>
      <c r="M1659" t="s">
        <v>22</v>
      </c>
    </row>
    <row r="1660" spans="1:13" x14ac:dyDescent="0.25">
      <c r="A1660" t="s">
        <v>2534</v>
      </c>
      <c r="B1660" t="s">
        <v>2519</v>
      </c>
      <c r="C1660">
        <v>4.2</v>
      </c>
      <c r="D1660">
        <v>369203</v>
      </c>
      <c r="E1660" t="s">
        <v>152</v>
      </c>
      <c r="F1660" t="s">
        <v>36</v>
      </c>
      <c r="G1660" t="s">
        <v>17</v>
      </c>
      <c r="H1660">
        <v>0</v>
      </c>
      <c r="I1660" t="s">
        <v>18</v>
      </c>
      <c r="J1660" t="s">
        <v>2535</v>
      </c>
      <c r="K1660" t="s">
        <v>2536</v>
      </c>
      <c r="L1660">
        <v>1.5</v>
      </c>
      <c r="M1660" t="s">
        <v>71</v>
      </c>
    </row>
    <row r="1661" spans="1:13" x14ac:dyDescent="0.25">
      <c r="A1661" t="s">
        <v>2537</v>
      </c>
      <c r="B1661" t="s">
        <v>2519</v>
      </c>
      <c r="C1661">
        <v>4.4000000000000004</v>
      </c>
      <c r="D1661">
        <v>5234162</v>
      </c>
      <c r="E1661" t="s">
        <v>39</v>
      </c>
      <c r="F1661" t="s">
        <v>403</v>
      </c>
      <c r="G1661" t="s">
        <v>17</v>
      </c>
      <c r="H1661">
        <v>0</v>
      </c>
      <c r="I1661" t="s">
        <v>18</v>
      </c>
      <c r="J1661" t="s">
        <v>2538</v>
      </c>
      <c r="K1661" t="s">
        <v>179</v>
      </c>
      <c r="L1661" t="s">
        <v>39</v>
      </c>
      <c r="M1661" t="s">
        <v>51</v>
      </c>
    </row>
    <row r="1662" spans="1:13" x14ac:dyDescent="0.25">
      <c r="A1662" t="s">
        <v>2539</v>
      </c>
      <c r="B1662" t="s">
        <v>2519</v>
      </c>
      <c r="C1662">
        <v>4.5999999999999996</v>
      </c>
      <c r="D1662">
        <v>23133508</v>
      </c>
      <c r="E1662" t="s">
        <v>1299</v>
      </c>
      <c r="F1662" t="s">
        <v>403</v>
      </c>
      <c r="G1662" t="s">
        <v>17</v>
      </c>
      <c r="H1662">
        <v>0</v>
      </c>
      <c r="I1662" t="s">
        <v>111</v>
      </c>
      <c r="J1662" t="s">
        <v>2540</v>
      </c>
      <c r="K1662" t="s">
        <v>801</v>
      </c>
      <c r="L1662" t="s">
        <v>1591</v>
      </c>
      <c r="M1662" t="s">
        <v>71</v>
      </c>
    </row>
    <row r="1663" spans="1:13" x14ac:dyDescent="0.25">
      <c r="A1663" t="s">
        <v>2541</v>
      </c>
      <c r="B1663" t="s">
        <v>2519</v>
      </c>
      <c r="C1663">
        <v>4.3</v>
      </c>
      <c r="D1663">
        <v>8118609</v>
      </c>
      <c r="E1663" t="s">
        <v>2542</v>
      </c>
      <c r="F1663" t="s">
        <v>742</v>
      </c>
      <c r="G1663" t="s">
        <v>17</v>
      </c>
      <c r="H1663">
        <v>0</v>
      </c>
      <c r="I1663" t="s">
        <v>18</v>
      </c>
      <c r="J1663" t="s">
        <v>2538</v>
      </c>
      <c r="K1663" t="s">
        <v>704</v>
      </c>
      <c r="L1663" t="s">
        <v>2543</v>
      </c>
      <c r="M1663" t="s">
        <v>76</v>
      </c>
    </row>
    <row r="1664" spans="1:13" x14ac:dyDescent="0.25">
      <c r="A1664" t="s">
        <v>2544</v>
      </c>
      <c r="B1664" t="s">
        <v>2519</v>
      </c>
      <c r="C1664">
        <v>4.3</v>
      </c>
      <c r="D1664">
        <v>10485308</v>
      </c>
      <c r="E1664" t="s">
        <v>152</v>
      </c>
      <c r="F1664" t="s">
        <v>742</v>
      </c>
      <c r="G1664" t="s">
        <v>17</v>
      </c>
      <c r="H1664">
        <v>0</v>
      </c>
      <c r="I1664" t="s">
        <v>18</v>
      </c>
      <c r="J1664" t="s">
        <v>2527</v>
      </c>
      <c r="K1664" t="s">
        <v>235</v>
      </c>
      <c r="L1664" t="s">
        <v>2545</v>
      </c>
      <c r="M1664" t="s">
        <v>76</v>
      </c>
    </row>
    <row r="1665" spans="1:13" x14ac:dyDescent="0.25">
      <c r="A1665" t="s">
        <v>2546</v>
      </c>
      <c r="B1665" t="s">
        <v>2519</v>
      </c>
      <c r="C1665">
        <v>4.2</v>
      </c>
      <c r="D1665">
        <v>1497361</v>
      </c>
      <c r="E1665" t="s">
        <v>60</v>
      </c>
      <c r="F1665" t="s">
        <v>403</v>
      </c>
      <c r="G1665" t="s">
        <v>17</v>
      </c>
      <c r="H1665">
        <v>0</v>
      </c>
      <c r="I1665" t="s">
        <v>18</v>
      </c>
      <c r="J1665" t="s">
        <v>2538</v>
      </c>
      <c r="K1665" t="s">
        <v>340</v>
      </c>
      <c r="L1665" t="s">
        <v>315</v>
      </c>
      <c r="M1665" t="s">
        <v>71</v>
      </c>
    </row>
    <row r="1666" spans="1:13" x14ac:dyDescent="0.25">
      <c r="A1666" t="s">
        <v>2547</v>
      </c>
      <c r="B1666" t="s">
        <v>2519</v>
      </c>
      <c r="C1666">
        <v>4.5999999999999996</v>
      </c>
      <c r="D1666">
        <v>59800</v>
      </c>
      <c r="E1666" t="s">
        <v>723</v>
      </c>
      <c r="F1666" t="s">
        <v>31</v>
      </c>
      <c r="G1666" t="s">
        <v>17</v>
      </c>
      <c r="H1666">
        <v>0</v>
      </c>
      <c r="I1666" t="s">
        <v>18</v>
      </c>
      <c r="J1666" t="s">
        <v>2548</v>
      </c>
      <c r="K1666" t="s">
        <v>2549</v>
      </c>
      <c r="L1666">
        <v>2.9</v>
      </c>
      <c r="M1666" t="s">
        <v>51</v>
      </c>
    </row>
    <row r="1667" spans="1:13" x14ac:dyDescent="0.25">
      <c r="A1667" t="s">
        <v>2550</v>
      </c>
      <c r="B1667" t="s">
        <v>2519</v>
      </c>
      <c r="C1667">
        <v>4.4000000000000004</v>
      </c>
      <c r="D1667">
        <v>2610526</v>
      </c>
      <c r="E1667" t="s">
        <v>644</v>
      </c>
      <c r="F1667" t="s">
        <v>403</v>
      </c>
      <c r="G1667" t="s">
        <v>17</v>
      </c>
      <c r="H1667">
        <v>0</v>
      </c>
      <c r="I1667" t="s">
        <v>18</v>
      </c>
      <c r="J1667" t="s">
        <v>2523</v>
      </c>
      <c r="K1667" t="s">
        <v>66</v>
      </c>
      <c r="L1667" t="s">
        <v>2551</v>
      </c>
      <c r="M1667" t="s">
        <v>71</v>
      </c>
    </row>
    <row r="1668" spans="1:13" x14ac:dyDescent="0.25">
      <c r="A1668" t="s">
        <v>2552</v>
      </c>
      <c r="B1668" t="s">
        <v>2519</v>
      </c>
      <c r="C1668">
        <v>4.4000000000000004</v>
      </c>
      <c r="D1668">
        <v>4066989</v>
      </c>
      <c r="E1668" t="s">
        <v>2553</v>
      </c>
      <c r="F1668" t="s">
        <v>403</v>
      </c>
      <c r="G1668" t="s">
        <v>17</v>
      </c>
      <c r="H1668">
        <v>0</v>
      </c>
      <c r="I1668" t="s">
        <v>111</v>
      </c>
      <c r="J1668" t="s">
        <v>2540</v>
      </c>
      <c r="K1668" t="s">
        <v>688</v>
      </c>
      <c r="L1668" t="s">
        <v>2554</v>
      </c>
      <c r="M1668" t="s">
        <v>71</v>
      </c>
    </row>
    <row r="1669" spans="1:13" x14ac:dyDescent="0.25">
      <c r="A1669" t="s">
        <v>2555</v>
      </c>
      <c r="B1669" t="s">
        <v>2519</v>
      </c>
      <c r="C1669">
        <v>4.5</v>
      </c>
      <c r="D1669">
        <v>3778921</v>
      </c>
      <c r="E1669" t="s">
        <v>2556</v>
      </c>
      <c r="F1669" t="s">
        <v>403</v>
      </c>
      <c r="G1669" t="s">
        <v>17</v>
      </c>
      <c r="H1669">
        <v>0</v>
      </c>
      <c r="I1669" t="s">
        <v>18</v>
      </c>
      <c r="J1669" t="s">
        <v>2523</v>
      </c>
      <c r="K1669" t="s">
        <v>192</v>
      </c>
      <c r="L1669" t="s">
        <v>2557</v>
      </c>
      <c r="M1669" t="s">
        <v>71</v>
      </c>
    </row>
    <row r="1670" spans="1:13" x14ac:dyDescent="0.25">
      <c r="A1670" t="s">
        <v>2558</v>
      </c>
      <c r="B1670" t="s">
        <v>2519</v>
      </c>
      <c r="C1670">
        <v>4.4000000000000004</v>
      </c>
      <c r="D1670">
        <v>6198563</v>
      </c>
      <c r="E1670" t="s">
        <v>2053</v>
      </c>
      <c r="F1670" t="s">
        <v>403</v>
      </c>
      <c r="G1670" t="s">
        <v>17</v>
      </c>
      <c r="H1670">
        <v>0</v>
      </c>
      <c r="I1670" t="s">
        <v>18</v>
      </c>
      <c r="J1670" t="s">
        <v>2527</v>
      </c>
      <c r="K1670" t="s">
        <v>553</v>
      </c>
      <c r="L1670" t="s">
        <v>2559</v>
      </c>
      <c r="M1670" t="s">
        <v>71</v>
      </c>
    </row>
    <row r="1671" spans="1:13" x14ac:dyDescent="0.25">
      <c r="A1671" t="s">
        <v>2560</v>
      </c>
      <c r="B1671" t="s">
        <v>2519</v>
      </c>
      <c r="C1671">
        <v>4.3</v>
      </c>
      <c r="D1671">
        <v>10306</v>
      </c>
      <c r="E1671" t="s">
        <v>1844</v>
      </c>
      <c r="F1671" t="s">
        <v>56</v>
      </c>
      <c r="G1671" t="s">
        <v>17</v>
      </c>
      <c r="H1671">
        <v>0</v>
      </c>
      <c r="I1671" t="s">
        <v>375</v>
      </c>
      <c r="J1671" t="s">
        <v>2538</v>
      </c>
      <c r="K1671" t="s">
        <v>32</v>
      </c>
      <c r="L1671" t="s">
        <v>127</v>
      </c>
      <c r="M1671" t="s">
        <v>51</v>
      </c>
    </row>
    <row r="1672" spans="1:13" x14ac:dyDescent="0.25">
      <c r="A1672" t="s">
        <v>2561</v>
      </c>
      <c r="B1672" t="s">
        <v>2519</v>
      </c>
      <c r="C1672">
        <v>4.5999999999999996</v>
      </c>
      <c r="D1672">
        <v>44891723</v>
      </c>
      <c r="E1672" t="s">
        <v>2562</v>
      </c>
      <c r="F1672" t="s">
        <v>403</v>
      </c>
      <c r="G1672" t="s">
        <v>17</v>
      </c>
      <c r="H1672">
        <v>0</v>
      </c>
      <c r="I1672" t="s">
        <v>111</v>
      </c>
      <c r="J1672" t="s">
        <v>2540</v>
      </c>
      <c r="K1672" t="s">
        <v>262</v>
      </c>
      <c r="L1672" t="s">
        <v>2563</v>
      </c>
      <c r="M1672" t="s">
        <v>71</v>
      </c>
    </row>
    <row r="1673" spans="1:13" x14ac:dyDescent="0.25">
      <c r="A1673" t="s">
        <v>2564</v>
      </c>
      <c r="B1673" t="s">
        <v>2519</v>
      </c>
      <c r="C1673">
        <v>4.3</v>
      </c>
      <c r="D1673">
        <v>1000417</v>
      </c>
      <c r="E1673" t="s">
        <v>39</v>
      </c>
      <c r="F1673" t="s">
        <v>36</v>
      </c>
      <c r="G1673" t="s">
        <v>17</v>
      </c>
      <c r="H1673">
        <v>0</v>
      </c>
      <c r="I1673" t="s">
        <v>37</v>
      </c>
      <c r="J1673" t="s">
        <v>2538</v>
      </c>
      <c r="K1673" t="s">
        <v>704</v>
      </c>
      <c r="L1673" t="s">
        <v>39</v>
      </c>
      <c r="M1673" t="s">
        <v>46</v>
      </c>
    </row>
    <row r="1674" spans="1:13" x14ac:dyDescent="0.25">
      <c r="A1674" t="s">
        <v>2565</v>
      </c>
      <c r="B1674" t="s">
        <v>2519</v>
      </c>
      <c r="C1674">
        <v>4.2</v>
      </c>
      <c r="D1674">
        <v>17039</v>
      </c>
      <c r="E1674" t="s">
        <v>406</v>
      </c>
      <c r="F1674" t="s">
        <v>31</v>
      </c>
      <c r="G1674" t="s">
        <v>17</v>
      </c>
      <c r="H1674">
        <v>0</v>
      </c>
      <c r="I1674" t="s">
        <v>18</v>
      </c>
      <c r="J1674" t="s">
        <v>2548</v>
      </c>
      <c r="K1674" t="s">
        <v>2566</v>
      </c>
      <c r="L1674">
        <v>2.9</v>
      </c>
      <c r="M1674" t="s">
        <v>157</v>
      </c>
    </row>
    <row r="1675" spans="1:13" x14ac:dyDescent="0.25">
      <c r="A1675" t="s">
        <v>2567</v>
      </c>
      <c r="B1675" t="s">
        <v>2519</v>
      </c>
      <c r="C1675">
        <v>4.2</v>
      </c>
      <c r="D1675">
        <v>685981</v>
      </c>
      <c r="E1675" t="s">
        <v>85</v>
      </c>
      <c r="F1675" t="s">
        <v>403</v>
      </c>
      <c r="G1675" t="s">
        <v>17</v>
      </c>
      <c r="H1675">
        <v>0</v>
      </c>
      <c r="I1675" t="s">
        <v>18</v>
      </c>
      <c r="J1675" t="s">
        <v>2523</v>
      </c>
      <c r="K1675" t="s">
        <v>313</v>
      </c>
      <c r="L1675" t="s">
        <v>2568</v>
      </c>
      <c r="M1675" t="s">
        <v>71</v>
      </c>
    </row>
    <row r="1676" spans="1:13" x14ac:dyDescent="0.25">
      <c r="A1676" t="s">
        <v>2569</v>
      </c>
      <c r="B1676" t="s">
        <v>2519</v>
      </c>
      <c r="C1676">
        <v>4.5</v>
      </c>
      <c r="D1676">
        <v>10393</v>
      </c>
      <c r="E1676" t="s">
        <v>276</v>
      </c>
      <c r="F1676" t="s">
        <v>56</v>
      </c>
      <c r="G1676" t="s">
        <v>17</v>
      </c>
      <c r="H1676">
        <v>0</v>
      </c>
      <c r="I1676" t="s">
        <v>18</v>
      </c>
      <c r="J1676" t="s">
        <v>2523</v>
      </c>
      <c r="K1676" t="s">
        <v>150</v>
      </c>
      <c r="L1676" t="s">
        <v>2570</v>
      </c>
      <c r="M1676" t="s">
        <v>76</v>
      </c>
    </row>
    <row r="1677" spans="1:13" x14ac:dyDescent="0.25">
      <c r="A1677" t="s">
        <v>2571</v>
      </c>
      <c r="B1677" t="s">
        <v>2519</v>
      </c>
      <c r="C1677">
        <v>4.5</v>
      </c>
      <c r="D1677">
        <v>14198297</v>
      </c>
      <c r="E1677" t="s">
        <v>319</v>
      </c>
      <c r="F1677" t="s">
        <v>403</v>
      </c>
      <c r="G1677" t="s">
        <v>17</v>
      </c>
      <c r="H1677">
        <v>0</v>
      </c>
      <c r="I1677" t="s">
        <v>18</v>
      </c>
      <c r="J1677" t="s">
        <v>2572</v>
      </c>
      <c r="K1677" t="s">
        <v>74</v>
      </c>
      <c r="L1677" t="s">
        <v>2573</v>
      </c>
      <c r="M1677" t="s">
        <v>22</v>
      </c>
    </row>
    <row r="1678" spans="1:13" x14ac:dyDescent="0.25">
      <c r="A1678" t="s">
        <v>2574</v>
      </c>
      <c r="B1678" t="s">
        <v>2519</v>
      </c>
      <c r="C1678">
        <v>4.5</v>
      </c>
      <c r="D1678">
        <v>592068</v>
      </c>
      <c r="E1678" t="s">
        <v>39</v>
      </c>
      <c r="F1678" t="s">
        <v>36</v>
      </c>
      <c r="G1678" t="s">
        <v>17</v>
      </c>
      <c r="H1678">
        <v>0</v>
      </c>
      <c r="I1678" t="s">
        <v>18</v>
      </c>
      <c r="J1678" t="s">
        <v>2575</v>
      </c>
      <c r="K1678" t="s">
        <v>86</v>
      </c>
      <c r="L1678" t="s">
        <v>2576</v>
      </c>
      <c r="M1678" t="s">
        <v>71</v>
      </c>
    </row>
    <row r="1679" spans="1:13" x14ac:dyDescent="0.25">
      <c r="A1679" t="s">
        <v>2577</v>
      </c>
      <c r="B1679" t="s">
        <v>2519</v>
      </c>
      <c r="C1679">
        <v>4.7</v>
      </c>
      <c r="D1679">
        <v>1732263</v>
      </c>
      <c r="E1679" t="s">
        <v>1500</v>
      </c>
      <c r="F1679" t="s">
        <v>36</v>
      </c>
      <c r="G1679" t="s">
        <v>17</v>
      </c>
      <c r="H1679">
        <v>0</v>
      </c>
      <c r="I1679" t="s">
        <v>18</v>
      </c>
      <c r="J1679" t="s">
        <v>2548</v>
      </c>
      <c r="K1679" t="s">
        <v>369</v>
      </c>
      <c r="L1679" t="s">
        <v>2578</v>
      </c>
      <c r="M1679" t="s">
        <v>63</v>
      </c>
    </row>
    <row r="1680" spans="1:13" x14ac:dyDescent="0.25">
      <c r="A1680" t="s">
        <v>2579</v>
      </c>
      <c r="B1680" t="s">
        <v>2519</v>
      </c>
      <c r="C1680">
        <v>4.7</v>
      </c>
      <c r="D1680">
        <v>295241</v>
      </c>
      <c r="E1680" t="s">
        <v>255</v>
      </c>
      <c r="F1680" t="s">
        <v>79</v>
      </c>
      <c r="G1680" t="s">
        <v>17</v>
      </c>
      <c r="H1680">
        <v>0</v>
      </c>
      <c r="I1680" t="s">
        <v>18</v>
      </c>
      <c r="J1680" t="s">
        <v>2580</v>
      </c>
      <c r="K1680" t="s">
        <v>91</v>
      </c>
      <c r="L1680" t="s">
        <v>121</v>
      </c>
      <c r="M1680" t="s">
        <v>63</v>
      </c>
    </row>
    <row r="1681" spans="1:13" x14ac:dyDescent="0.25">
      <c r="A1681" t="s">
        <v>2581</v>
      </c>
      <c r="B1681" t="s">
        <v>2519</v>
      </c>
      <c r="C1681">
        <v>4.5</v>
      </c>
      <c r="D1681">
        <v>1135631</v>
      </c>
      <c r="E1681" t="s">
        <v>1417</v>
      </c>
      <c r="F1681" t="s">
        <v>36</v>
      </c>
      <c r="G1681" t="s">
        <v>17</v>
      </c>
      <c r="H1681">
        <v>0</v>
      </c>
      <c r="I1681" t="s">
        <v>37</v>
      </c>
      <c r="J1681" t="s">
        <v>2523</v>
      </c>
      <c r="K1681" t="s">
        <v>359</v>
      </c>
      <c r="L1681" t="s">
        <v>2582</v>
      </c>
      <c r="M1681" t="s">
        <v>76</v>
      </c>
    </row>
    <row r="1682" spans="1:13" x14ac:dyDescent="0.25">
      <c r="A1682" t="s">
        <v>2583</v>
      </c>
      <c r="B1682" t="s">
        <v>2519</v>
      </c>
      <c r="C1682">
        <v>4.4000000000000004</v>
      </c>
      <c r="D1682">
        <v>5566669</v>
      </c>
      <c r="E1682" t="s">
        <v>1299</v>
      </c>
      <c r="F1682" t="s">
        <v>403</v>
      </c>
      <c r="G1682" t="s">
        <v>17</v>
      </c>
      <c r="H1682">
        <v>0</v>
      </c>
      <c r="I1682" t="s">
        <v>18</v>
      </c>
      <c r="J1682" t="s">
        <v>2523</v>
      </c>
      <c r="K1682" t="s">
        <v>350</v>
      </c>
      <c r="L1682" t="s">
        <v>2584</v>
      </c>
      <c r="M1682" t="s">
        <v>71</v>
      </c>
    </row>
    <row r="1683" spans="1:13" x14ac:dyDescent="0.25">
      <c r="A1683" t="s">
        <v>2585</v>
      </c>
      <c r="B1683" t="s">
        <v>2519</v>
      </c>
      <c r="C1683">
        <v>4.3</v>
      </c>
      <c r="D1683">
        <v>1295557</v>
      </c>
      <c r="E1683" t="s">
        <v>142</v>
      </c>
      <c r="F1683" t="s">
        <v>403</v>
      </c>
      <c r="G1683" t="s">
        <v>17</v>
      </c>
      <c r="H1683">
        <v>0</v>
      </c>
      <c r="I1683" t="s">
        <v>18</v>
      </c>
      <c r="J1683" t="s">
        <v>2548</v>
      </c>
      <c r="K1683" t="s">
        <v>2586</v>
      </c>
      <c r="L1683">
        <v>4</v>
      </c>
      <c r="M1683" t="s">
        <v>71</v>
      </c>
    </row>
    <row r="1684" spans="1:13" x14ac:dyDescent="0.25">
      <c r="A1684" t="s">
        <v>2587</v>
      </c>
      <c r="B1684" t="s">
        <v>2519</v>
      </c>
      <c r="C1684">
        <v>3.8</v>
      </c>
      <c r="D1684">
        <v>270687</v>
      </c>
      <c r="E1684" t="s">
        <v>261</v>
      </c>
      <c r="F1684" t="s">
        <v>79</v>
      </c>
      <c r="G1684" t="s">
        <v>17</v>
      </c>
      <c r="H1684">
        <v>0</v>
      </c>
      <c r="I1684" t="s">
        <v>37</v>
      </c>
      <c r="J1684" t="s">
        <v>2588</v>
      </c>
      <c r="K1684" t="s">
        <v>165</v>
      </c>
      <c r="L1684" t="s">
        <v>2589</v>
      </c>
      <c r="M1684" t="s">
        <v>22</v>
      </c>
    </row>
    <row r="1685" spans="1:13" x14ac:dyDescent="0.25">
      <c r="A1685" t="s">
        <v>2590</v>
      </c>
      <c r="B1685" t="s">
        <v>2519</v>
      </c>
      <c r="C1685">
        <v>4.5999999999999996</v>
      </c>
      <c r="D1685">
        <v>2157930</v>
      </c>
      <c r="E1685" t="s">
        <v>39</v>
      </c>
      <c r="F1685" t="s">
        <v>79</v>
      </c>
      <c r="G1685" t="s">
        <v>17</v>
      </c>
      <c r="H1685">
        <v>0</v>
      </c>
      <c r="I1685" t="s">
        <v>18</v>
      </c>
      <c r="J1685" t="s">
        <v>2548</v>
      </c>
      <c r="K1685" t="s">
        <v>143</v>
      </c>
      <c r="L1685" t="s">
        <v>2591</v>
      </c>
      <c r="M1685" t="s">
        <v>22</v>
      </c>
    </row>
    <row r="1686" spans="1:13" x14ac:dyDescent="0.25">
      <c r="A1686" t="s">
        <v>2592</v>
      </c>
      <c r="B1686" t="s">
        <v>2519</v>
      </c>
      <c r="C1686">
        <v>4.5999999999999996</v>
      </c>
      <c r="D1686">
        <v>506275</v>
      </c>
      <c r="E1686" t="s">
        <v>39</v>
      </c>
      <c r="F1686" t="s">
        <v>79</v>
      </c>
      <c r="G1686" t="s">
        <v>17</v>
      </c>
      <c r="H1686">
        <v>0</v>
      </c>
      <c r="I1686" t="s">
        <v>18</v>
      </c>
      <c r="J1686" t="s">
        <v>2523</v>
      </c>
      <c r="K1686" t="s">
        <v>32</v>
      </c>
      <c r="L1686">
        <v>5.66</v>
      </c>
      <c r="M1686" t="s">
        <v>71</v>
      </c>
    </row>
    <row r="1687" spans="1:13" x14ac:dyDescent="0.25">
      <c r="A1687" t="s">
        <v>2593</v>
      </c>
      <c r="B1687" t="s">
        <v>2519</v>
      </c>
      <c r="C1687">
        <v>4.4000000000000004</v>
      </c>
      <c r="D1687">
        <v>4920817</v>
      </c>
      <c r="E1687" t="s">
        <v>39</v>
      </c>
      <c r="F1687" t="s">
        <v>403</v>
      </c>
      <c r="G1687" t="s">
        <v>17</v>
      </c>
      <c r="H1687">
        <v>0</v>
      </c>
      <c r="I1687" t="s">
        <v>111</v>
      </c>
      <c r="J1687" t="s">
        <v>2523</v>
      </c>
      <c r="K1687" t="s">
        <v>487</v>
      </c>
      <c r="L1687" t="s">
        <v>39</v>
      </c>
      <c r="M1687" t="s">
        <v>39</v>
      </c>
    </row>
    <row r="1688" spans="1:13" x14ac:dyDescent="0.25">
      <c r="A1688" t="s">
        <v>2594</v>
      </c>
      <c r="B1688" t="s">
        <v>2519</v>
      </c>
      <c r="C1688">
        <v>4.3</v>
      </c>
      <c r="D1688">
        <v>23005</v>
      </c>
      <c r="E1688" t="s">
        <v>39</v>
      </c>
      <c r="F1688" t="s">
        <v>31</v>
      </c>
      <c r="G1688" t="s">
        <v>17</v>
      </c>
      <c r="H1688">
        <v>0</v>
      </c>
      <c r="I1688" t="s">
        <v>18</v>
      </c>
      <c r="J1688" t="s">
        <v>2523</v>
      </c>
      <c r="K1688" t="s">
        <v>322</v>
      </c>
      <c r="L1688">
        <v>3.5</v>
      </c>
      <c r="M1688" t="s">
        <v>71</v>
      </c>
    </row>
    <row r="1689" spans="1:13" x14ac:dyDescent="0.25">
      <c r="A1689" t="s">
        <v>2595</v>
      </c>
      <c r="B1689" t="s">
        <v>2519</v>
      </c>
      <c r="C1689">
        <v>4.0999999999999996</v>
      </c>
      <c r="D1689">
        <v>68057</v>
      </c>
      <c r="E1689" t="s">
        <v>2596</v>
      </c>
      <c r="F1689" t="s">
        <v>79</v>
      </c>
      <c r="G1689" t="s">
        <v>17</v>
      </c>
      <c r="H1689">
        <v>0</v>
      </c>
      <c r="I1689" t="s">
        <v>18</v>
      </c>
      <c r="J1689" t="s">
        <v>2597</v>
      </c>
      <c r="K1689" t="s">
        <v>103</v>
      </c>
      <c r="L1689" t="s">
        <v>2598</v>
      </c>
      <c r="M1689" t="s">
        <v>71</v>
      </c>
    </row>
    <row r="1690" spans="1:13" x14ac:dyDescent="0.25">
      <c r="A1690" t="s">
        <v>2599</v>
      </c>
      <c r="B1690" t="s">
        <v>2519</v>
      </c>
      <c r="C1690">
        <v>4.3</v>
      </c>
      <c r="D1690">
        <v>1300490</v>
      </c>
      <c r="E1690" t="s">
        <v>1500</v>
      </c>
      <c r="F1690" t="s">
        <v>36</v>
      </c>
      <c r="G1690" t="s">
        <v>17</v>
      </c>
      <c r="H1690">
        <v>0</v>
      </c>
      <c r="I1690" t="s">
        <v>18</v>
      </c>
      <c r="J1690" t="s">
        <v>2548</v>
      </c>
      <c r="K1690" t="s">
        <v>165</v>
      </c>
      <c r="L1690" t="s">
        <v>2600</v>
      </c>
      <c r="M1690" t="s">
        <v>76</v>
      </c>
    </row>
    <row r="1691" spans="1:13" x14ac:dyDescent="0.25">
      <c r="A1691" t="s">
        <v>2601</v>
      </c>
      <c r="B1691" t="s">
        <v>2519</v>
      </c>
      <c r="C1691">
        <v>4.4000000000000004</v>
      </c>
      <c r="D1691">
        <v>8923587</v>
      </c>
      <c r="E1691" t="s">
        <v>1072</v>
      </c>
      <c r="F1691" t="s">
        <v>403</v>
      </c>
      <c r="G1691" t="s">
        <v>17</v>
      </c>
      <c r="H1691">
        <v>0</v>
      </c>
      <c r="I1691" t="s">
        <v>18</v>
      </c>
      <c r="J1691" t="s">
        <v>2588</v>
      </c>
      <c r="K1691" t="s">
        <v>371</v>
      </c>
      <c r="L1691" t="s">
        <v>2602</v>
      </c>
      <c r="M1691" t="s">
        <v>40</v>
      </c>
    </row>
    <row r="1692" spans="1:13" x14ac:dyDescent="0.25">
      <c r="A1692" t="s">
        <v>2603</v>
      </c>
      <c r="B1692" t="s">
        <v>2519</v>
      </c>
      <c r="C1692">
        <v>4.5999999999999996</v>
      </c>
      <c r="D1692">
        <v>4128732</v>
      </c>
      <c r="E1692" t="s">
        <v>39</v>
      </c>
      <c r="F1692" t="s">
        <v>36</v>
      </c>
      <c r="G1692" t="s">
        <v>17</v>
      </c>
      <c r="H1692">
        <v>0</v>
      </c>
      <c r="I1692" t="s">
        <v>18</v>
      </c>
      <c r="J1692" t="s">
        <v>2527</v>
      </c>
      <c r="K1692" t="s">
        <v>450</v>
      </c>
      <c r="L1692" t="s">
        <v>1257</v>
      </c>
      <c r="M1692" t="s">
        <v>22</v>
      </c>
    </row>
    <row r="1693" spans="1:13" x14ac:dyDescent="0.25">
      <c r="A1693" t="s">
        <v>2604</v>
      </c>
      <c r="B1693" t="s">
        <v>2519</v>
      </c>
      <c r="C1693">
        <v>4.3</v>
      </c>
      <c r="D1693">
        <v>42053</v>
      </c>
      <c r="E1693" t="s">
        <v>152</v>
      </c>
      <c r="F1693" t="s">
        <v>79</v>
      </c>
      <c r="G1693" t="s">
        <v>17</v>
      </c>
      <c r="H1693">
        <v>0</v>
      </c>
      <c r="I1693" t="s">
        <v>18</v>
      </c>
      <c r="J1693" t="s">
        <v>2548</v>
      </c>
      <c r="K1693" t="s">
        <v>326</v>
      </c>
      <c r="L1693">
        <v>4.9000000000000004</v>
      </c>
      <c r="M1693" t="s">
        <v>22</v>
      </c>
    </row>
    <row r="1694" spans="1:13" x14ac:dyDescent="0.25">
      <c r="A1694" t="s">
        <v>2605</v>
      </c>
      <c r="B1694" t="s">
        <v>2519</v>
      </c>
      <c r="C1694">
        <v>4.4000000000000004</v>
      </c>
      <c r="D1694">
        <v>257724</v>
      </c>
      <c r="E1694" t="s">
        <v>2553</v>
      </c>
      <c r="F1694" t="s">
        <v>79</v>
      </c>
      <c r="G1694" t="s">
        <v>17</v>
      </c>
      <c r="H1694">
        <v>0</v>
      </c>
      <c r="I1694" t="s">
        <v>111</v>
      </c>
      <c r="J1694" t="s">
        <v>2572</v>
      </c>
      <c r="K1694" t="s">
        <v>235</v>
      </c>
      <c r="L1694" t="s">
        <v>354</v>
      </c>
      <c r="M1694" t="s">
        <v>22</v>
      </c>
    </row>
    <row r="1695" spans="1:13" x14ac:dyDescent="0.25">
      <c r="A1695" t="s">
        <v>2606</v>
      </c>
      <c r="B1695" t="s">
        <v>2519</v>
      </c>
      <c r="C1695">
        <v>4.7</v>
      </c>
      <c r="D1695">
        <v>990491</v>
      </c>
      <c r="E1695" t="s">
        <v>2556</v>
      </c>
      <c r="F1695" t="s">
        <v>79</v>
      </c>
      <c r="G1695" t="s">
        <v>17</v>
      </c>
      <c r="H1695">
        <v>0</v>
      </c>
      <c r="I1695" t="s">
        <v>18</v>
      </c>
      <c r="J1695" t="s">
        <v>2538</v>
      </c>
      <c r="K1695" t="s">
        <v>350</v>
      </c>
      <c r="L1695" t="s">
        <v>2607</v>
      </c>
      <c r="M1695" t="s">
        <v>71</v>
      </c>
    </row>
    <row r="1696" spans="1:13" x14ac:dyDescent="0.25">
      <c r="A1696" t="s">
        <v>2608</v>
      </c>
      <c r="B1696" t="s">
        <v>2519</v>
      </c>
      <c r="C1696">
        <v>4.5</v>
      </c>
      <c r="D1696">
        <v>10216538</v>
      </c>
      <c r="E1696" t="s">
        <v>39</v>
      </c>
      <c r="F1696" t="s">
        <v>403</v>
      </c>
      <c r="G1696" t="s">
        <v>17</v>
      </c>
      <c r="H1696">
        <v>0</v>
      </c>
      <c r="I1696" t="s">
        <v>111</v>
      </c>
      <c r="J1696" t="s">
        <v>2609</v>
      </c>
      <c r="K1696" t="s">
        <v>112</v>
      </c>
      <c r="L1696" t="s">
        <v>39</v>
      </c>
      <c r="M1696" t="s">
        <v>39</v>
      </c>
    </row>
    <row r="1697" spans="1:13" x14ac:dyDescent="0.25">
      <c r="A1697" t="s">
        <v>2610</v>
      </c>
      <c r="B1697" t="s">
        <v>2519</v>
      </c>
      <c r="C1697">
        <v>4.4000000000000004</v>
      </c>
      <c r="D1697">
        <v>7614130</v>
      </c>
      <c r="E1697" t="s">
        <v>1135</v>
      </c>
      <c r="F1697" t="s">
        <v>403</v>
      </c>
      <c r="G1697" t="s">
        <v>17</v>
      </c>
      <c r="H1697">
        <v>0</v>
      </c>
      <c r="I1697" t="s">
        <v>18</v>
      </c>
      <c r="J1697" t="s">
        <v>2527</v>
      </c>
      <c r="K1697" t="s">
        <v>192</v>
      </c>
      <c r="L1697" t="s">
        <v>2611</v>
      </c>
      <c r="M1697" t="s">
        <v>51</v>
      </c>
    </row>
    <row r="1698" spans="1:13" x14ac:dyDescent="0.25">
      <c r="A1698" t="s">
        <v>2612</v>
      </c>
      <c r="B1698" t="s">
        <v>2519</v>
      </c>
      <c r="C1698">
        <v>4.5999999999999996</v>
      </c>
      <c r="D1698">
        <v>760628</v>
      </c>
      <c r="E1698" t="s">
        <v>1072</v>
      </c>
      <c r="F1698" t="s">
        <v>79</v>
      </c>
      <c r="G1698" t="s">
        <v>17</v>
      </c>
      <c r="H1698">
        <v>0</v>
      </c>
      <c r="I1698" t="s">
        <v>18</v>
      </c>
      <c r="J1698" t="s">
        <v>2523</v>
      </c>
      <c r="K1698" t="s">
        <v>2613</v>
      </c>
      <c r="L1698">
        <v>1.03</v>
      </c>
      <c r="M1698" t="s">
        <v>76</v>
      </c>
    </row>
    <row r="1699" spans="1:13" x14ac:dyDescent="0.25">
      <c r="A1699" t="s">
        <v>2614</v>
      </c>
      <c r="B1699" t="s">
        <v>2519</v>
      </c>
      <c r="C1699">
        <v>4.5</v>
      </c>
      <c r="D1699">
        <v>9881829</v>
      </c>
      <c r="E1699" t="s">
        <v>2307</v>
      </c>
      <c r="F1699" t="s">
        <v>403</v>
      </c>
      <c r="G1699" t="s">
        <v>17</v>
      </c>
      <c r="H1699">
        <v>0</v>
      </c>
      <c r="I1699" t="s">
        <v>18</v>
      </c>
      <c r="J1699" t="s">
        <v>2527</v>
      </c>
      <c r="K1699" t="s">
        <v>66</v>
      </c>
      <c r="L1699" t="s">
        <v>2615</v>
      </c>
      <c r="M1699" t="s">
        <v>71</v>
      </c>
    </row>
    <row r="1700" spans="1:13" x14ac:dyDescent="0.25">
      <c r="A1700" t="s">
        <v>2616</v>
      </c>
      <c r="B1700" t="s">
        <v>2519</v>
      </c>
      <c r="C1700">
        <v>4.4000000000000004</v>
      </c>
      <c r="D1700">
        <v>2123381</v>
      </c>
      <c r="E1700" t="s">
        <v>1083</v>
      </c>
      <c r="F1700" t="s">
        <v>403</v>
      </c>
      <c r="G1700" t="s">
        <v>17</v>
      </c>
      <c r="H1700">
        <v>0</v>
      </c>
      <c r="I1700" t="s">
        <v>18</v>
      </c>
      <c r="J1700" t="s">
        <v>2548</v>
      </c>
      <c r="K1700" t="s">
        <v>704</v>
      </c>
      <c r="L1700" t="s">
        <v>2617</v>
      </c>
      <c r="M1700" t="s">
        <v>71</v>
      </c>
    </row>
    <row r="1701" spans="1:13" x14ac:dyDescent="0.25">
      <c r="A1701" t="s">
        <v>2618</v>
      </c>
      <c r="B1701" t="s">
        <v>2519</v>
      </c>
      <c r="C1701">
        <v>4.5999999999999996</v>
      </c>
      <c r="D1701">
        <v>7671249</v>
      </c>
      <c r="E1701" t="s">
        <v>39</v>
      </c>
      <c r="F1701" t="s">
        <v>403</v>
      </c>
      <c r="G1701" t="s">
        <v>17</v>
      </c>
      <c r="H1701">
        <v>0</v>
      </c>
      <c r="I1701" t="s">
        <v>375</v>
      </c>
      <c r="J1701" t="s">
        <v>2538</v>
      </c>
      <c r="K1701" t="s">
        <v>153</v>
      </c>
      <c r="L1701" t="s">
        <v>39</v>
      </c>
      <c r="M1701" t="s">
        <v>39</v>
      </c>
    </row>
    <row r="1702" spans="1:13" x14ac:dyDescent="0.25">
      <c r="A1702" t="s">
        <v>2522</v>
      </c>
      <c r="B1702" t="s">
        <v>2519</v>
      </c>
      <c r="C1702">
        <v>4.5</v>
      </c>
      <c r="D1702">
        <v>27723193</v>
      </c>
      <c r="E1702" t="s">
        <v>1367</v>
      </c>
      <c r="F1702" t="s">
        <v>430</v>
      </c>
      <c r="G1702" t="s">
        <v>17</v>
      </c>
      <c r="H1702">
        <v>0</v>
      </c>
      <c r="I1702" t="s">
        <v>111</v>
      </c>
      <c r="J1702" t="s">
        <v>2523</v>
      </c>
      <c r="K1702" t="s">
        <v>112</v>
      </c>
      <c r="L1702" t="s">
        <v>2524</v>
      </c>
      <c r="M1702" t="s">
        <v>71</v>
      </c>
    </row>
    <row r="1703" spans="1:13" x14ac:dyDescent="0.25">
      <c r="A1703" t="s">
        <v>2518</v>
      </c>
      <c r="B1703" t="s">
        <v>2519</v>
      </c>
      <c r="C1703">
        <v>4.5</v>
      </c>
      <c r="D1703">
        <v>4447346</v>
      </c>
      <c r="E1703" t="s">
        <v>2053</v>
      </c>
      <c r="F1703" t="s">
        <v>403</v>
      </c>
      <c r="G1703" t="s">
        <v>17</v>
      </c>
      <c r="H1703">
        <v>0</v>
      </c>
      <c r="I1703" t="s">
        <v>111</v>
      </c>
      <c r="J1703" t="s">
        <v>2520</v>
      </c>
      <c r="K1703" t="s">
        <v>74</v>
      </c>
      <c r="L1703" t="s">
        <v>2521</v>
      </c>
      <c r="M1703" t="s">
        <v>71</v>
      </c>
    </row>
    <row r="1704" spans="1:13" x14ac:dyDescent="0.25">
      <c r="A1704" t="s">
        <v>2544</v>
      </c>
      <c r="B1704" t="s">
        <v>2519</v>
      </c>
      <c r="C1704">
        <v>4.3</v>
      </c>
      <c r="D1704">
        <v>10485334</v>
      </c>
      <c r="E1704" t="s">
        <v>152</v>
      </c>
      <c r="F1704" t="s">
        <v>742</v>
      </c>
      <c r="G1704" t="s">
        <v>17</v>
      </c>
      <c r="H1704">
        <v>0</v>
      </c>
      <c r="I1704" t="s">
        <v>18</v>
      </c>
      <c r="J1704" t="s">
        <v>2527</v>
      </c>
      <c r="K1704" t="s">
        <v>235</v>
      </c>
      <c r="L1704" t="s">
        <v>2545</v>
      </c>
      <c r="M1704" t="s">
        <v>76</v>
      </c>
    </row>
    <row r="1705" spans="1:13" x14ac:dyDescent="0.25">
      <c r="A1705" t="s">
        <v>2571</v>
      </c>
      <c r="B1705" t="s">
        <v>2519</v>
      </c>
      <c r="C1705">
        <v>4.5</v>
      </c>
      <c r="D1705">
        <v>14198602</v>
      </c>
      <c r="E1705" t="s">
        <v>319</v>
      </c>
      <c r="F1705" t="s">
        <v>403</v>
      </c>
      <c r="G1705" t="s">
        <v>17</v>
      </c>
      <c r="H1705">
        <v>0</v>
      </c>
      <c r="I1705" t="s">
        <v>18</v>
      </c>
      <c r="J1705" t="s">
        <v>2572</v>
      </c>
      <c r="K1705" t="s">
        <v>74</v>
      </c>
      <c r="L1705" t="s">
        <v>2573</v>
      </c>
      <c r="M1705" t="s">
        <v>22</v>
      </c>
    </row>
    <row r="1706" spans="1:13" x14ac:dyDescent="0.25">
      <c r="A1706" t="s">
        <v>2561</v>
      </c>
      <c r="B1706" t="s">
        <v>2519</v>
      </c>
      <c r="C1706">
        <v>4.5999999999999996</v>
      </c>
      <c r="D1706">
        <v>44891723</v>
      </c>
      <c r="E1706" t="s">
        <v>2562</v>
      </c>
      <c r="F1706" t="s">
        <v>403</v>
      </c>
      <c r="G1706" t="s">
        <v>17</v>
      </c>
      <c r="H1706">
        <v>0</v>
      </c>
      <c r="I1706" t="s">
        <v>111</v>
      </c>
      <c r="J1706" t="s">
        <v>2540</v>
      </c>
      <c r="K1706" t="s">
        <v>262</v>
      </c>
      <c r="L1706" t="s">
        <v>2563</v>
      </c>
      <c r="M1706" t="s">
        <v>71</v>
      </c>
    </row>
    <row r="1707" spans="1:13" x14ac:dyDescent="0.25">
      <c r="A1707" t="s">
        <v>2525</v>
      </c>
      <c r="B1707" t="s">
        <v>2519</v>
      </c>
      <c r="C1707">
        <v>4.4000000000000004</v>
      </c>
      <c r="D1707">
        <v>22428456</v>
      </c>
      <c r="E1707" t="s">
        <v>2526</v>
      </c>
      <c r="F1707" t="s">
        <v>742</v>
      </c>
      <c r="G1707" t="s">
        <v>17</v>
      </c>
      <c r="H1707">
        <v>0</v>
      </c>
      <c r="I1707" t="s">
        <v>18</v>
      </c>
      <c r="J1707" t="s">
        <v>2527</v>
      </c>
      <c r="K1707" t="s">
        <v>704</v>
      </c>
      <c r="L1707" t="s">
        <v>2528</v>
      </c>
      <c r="M1707" t="s">
        <v>71</v>
      </c>
    </row>
    <row r="1708" spans="1:13" x14ac:dyDescent="0.25">
      <c r="A1708" t="s">
        <v>2552</v>
      </c>
      <c r="B1708" t="s">
        <v>2519</v>
      </c>
      <c r="C1708">
        <v>4.4000000000000004</v>
      </c>
      <c r="D1708">
        <v>4066980</v>
      </c>
      <c r="E1708" t="s">
        <v>2553</v>
      </c>
      <c r="F1708" t="s">
        <v>403</v>
      </c>
      <c r="G1708" t="s">
        <v>17</v>
      </c>
      <c r="H1708">
        <v>0</v>
      </c>
      <c r="I1708" t="s">
        <v>111</v>
      </c>
      <c r="J1708" t="s">
        <v>2540</v>
      </c>
      <c r="K1708" t="s">
        <v>688</v>
      </c>
      <c r="L1708" t="s">
        <v>2554</v>
      </c>
      <c r="M1708" t="s">
        <v>71</v>
      </c>
    </row>
    <row r="1709" spans="1:13" x14ac:dyDescent="0.25">
      <c r="A1709" t="s">
        <v>2619</v>
      </c>
      <c r="B1709" t="s">
        <v>2519</v>
      </c>
      <c r="C1709">
        <v>4.5</v>
      </c>
      <c r="D1709">
        <v>3197865</v>
      </c>
      <c r="E1709" t="s">
        <v>2620</v>
      </c>
      <c r="F1709" t="s">
        <v>403</v>
      </c>
      <c r="G1709" t="s">
        <v>17</v>
      </c>
      <c r="H1709">
        <v>0</v>
      </c>
      <c r="I1709" t="s">
        <v>18</v>
      </c>
      <c r="J1709" t="s">
        <v>2523</v>
      </c>
      <c r="K1709" t="s">
        <v>112</v>
      </c>
      <c r="L1709" t="s">
        <v>1070</v>
      </c>
      <c r="M1709" t="s">
        <v>22</v>
      </c>
    </row>
    <row r="1710" spans="1:13" x14ac:dyDescent="0.25">
      <c r="A1710" t="s">
        <v>2621</v>
      </c>
      <c r="B1710" t="s">
        <v>2519</v>
      </c>
      <c r="C1710">
        <v>4.7</v>
      </c>
      <c r="D1710">
        <v>1351068</v>
      </c>
      <c r="E1710" t="s">
        <v>39</v>
      </c>
      <c r="F1710" t="s">
        <v>79</v>
      </c>
      <c r="G1710" t="s">
        <v>17</v>
      </c>
      <c r="H1710">
        <v>0</v>
      </c>
      <c r="I1710" t="s">
        <v>18</v>
      </c>
      <c r="J1710" t="s">
        <v>2548</v>
      </c>
      <c r="K1710" t="s">
        <v>103</v>
      </c>
      <c r="L1710">
        <v>3196</v>
      </c>
      <c r="M1710" t="s">
        <v>71</v>
      </c>
    </row>
    <row r="1711" spans="1:13" x14ac:dyDescent="0.25">
      <c r="A1711" t="s">
        <v>2622</v>
      </c>
      <c r="B1711" t="s">
        <v>2519</v>
      </c>
      <c r="C1711">
        <v>4.5999999999999996</v>
      </c>
      <c r="D1711">
        <v>5418675</v>
      </c>
      <c r="E1711" t="s">
        <v>2623</v>
      </c>
      <c r="F1711" t="s">
        <v>403</v>
      </c>
      <c r="G1711" t="s">
        <v>17</v>
      </c>
      <c r="H1711">
        <v>0</v>
      </c>
      <c r="I1711" t="s">
        <v>18</v>
      </c>
      <c r="J1711" t="s">
        <v>2572</v>
      </c>
      <c r="K1711" t="s">
        <v>1016</v>
      </c>
      <c r="L1711">
        <v>1.7509999999999999</v>
      </c>
      <c r="M1711" t="s">
        <v>46</v>
      </c>
    </row>
    <row r="1712" spans="1:13" x14ac:dyDescent="0.25">
      <c r="A1712" t="s">
        <v>2614</v>
      </c>
      <c r="B1712" t="s">
        <v>2519</v>
      </c>
      <c r="C1712">
        <v>4.5</v>
      </c>
      <c r="D1712">
        <v>9881908</v>
      </c>
      <c r="E1712" t="s">
        <v>2307</v>
      </c>
      <c r="F1712" t="s">
        <v>403</v>
      </c>
      <c r="G1712" t="s">
        <v>17</v>
      </c>
      <c r="H1712">
        <v>0</v>
      </c>
      <c r="I1712" t="s">
        <v>18</v>
      </c>
      <c r="J1712" t="s">
        <v>2527</v>
      </c>
      <c r="K1712" t="s">
        <v>66</v>
      </c>
      <c r="L1712" t="s">
        <v>2615</v>
      </c>
      <c r="M1712" t="s">
        <v>71</v>
      </c>
    </row>
    <row r="1713" spans="1:13" x14ac:dyDescent="0.25">
      <c r="A1713" t="s">
        <v>2532</v>
      </c>
      <c r="B1713" t="s">
        <v>2519</v>
      </c>
      <c r="C1713">
        <v>4.5</v>
      </c>
      <c r="D1713">
        <v>148895</v>
      </c>
      <c r="E1713" t="s">
        <v>644</v>
      </c>
      <c r="F1713" t="s">
        <v>79</v>
      </c>
      <c r="G1713" t="s">
        <v>17</v>
      </c>
      <c r="H1713">
        <v>0</v>
      </c>
      <c r="I1713" t="s">
        <v>18</v>
      </c>
      <c r="J1713" t="s">
        <v>2527</v>
      </c>
      <c r="K1713" t="s">
        <v>369</v>
      </c>
      <c r="L1713" t="s">
        <v>2533</v>
      </c>
      <c r="M1713" t="s">
        <v>22</v>
      </c>
    </row>
    <row r="1714" spans="1:13" x14ac:dyDescent="0.25">
      <c r="A1714" t="s">
        <v>2624</v>
      </c>
      <c r="B1714" t="s">
        <v>2519</v>
      </c>
      <c r="C1714">
        <v>4.7</v>
      </c>
      <c r="D1714">
        <v>1889250</v>
      </c>
      <c r="E1714" t="s">
        <v>39</v>
      </c>
      <c r="F1714" t="s">
        <v>36</v>
      </c>
      <c r="G1714" t="s">
        <v>17</v>
      </c>
      <c r="H1714">
        <v>0</v>
      </c>
      <c r="I1714" t="s">
        <v>18</v>
      </c>
      <c r="J1714" t="s">
        <v>2548</v>
      </c>
      <c r="K1714" t="s">
        <v>274</v>
      </c>
      <c r="L1714">
        <v>5423</v>
      </c>
      <c r="M1714" t="s">
        <v>71</v>
      </c>
    </row>
    <row r="1715" spans="1:13" x14ac:dyDescent="0.25">
      <c r="A1715" t="s">
        <v>2625</v>
      </c>
      <c r="B1715" t="s">
        <v>2519</v>
      </c>
      <c r="C1715">
        <v>4.5</v>
      </c>
      <c r="D1715">
        <v>183846</v>
      </c>
      <c r="E1715" t="s">
        <v>2307</v>
      </c>
      <c r="F1715" t="s">
        <v>79</v>
      </c>
      <c r="G1715" t="s">
        <v>17</v>
      </c>
      <c r="H1715">
        <v>0</v>
      </c>
      <c r="I1715" t="s">
        <v>18</v>
      </c>
      <c r="J1715" t="s">
        <v>2538</v>
      </c>
      <c r="K1715" t="s">
        <v>103</v>
      </c>
      <c r="L1715" t="s">
        <v>315</v>
      </c>
      <c r="M1715" t="s">
        <v>46</v>
      </c>
    </row>
    <row r="1716" spans="1:13" x14ac:dyDescent="0.25">
      <c r="A1716" t="s">
        <v>2626</v>
      </c>
      <c r="B1716" t="s">
        <v>2519</v>
      </c>
      <c r="C1716">
        <v>4.8</v>
      </c>
      <c r="D1716">
        <v>230710</v>
      </c>
      <c r="E1716" t="s">
        <v>2627</v>
      </c>
      <c r="F1716" t="s">
        <v>79</v>
      </c>
      <c r="G1716" t="s">
        <v>17</v>
      </c>
      <c r="H1716">
        <v>0</v>
      </c>
      <c r="I1716" t="s">
        <v>18</v>
      </c>
      <c r="J1716" t="s">
        <v>2580</v>
      </c>
      <c r="K1716" t="s">
        <v>153</v>
      </c>
      <c r="L1716" t="s">
        <v>2628</v>
      </c>
      <c r="M1716" t="s">
        <v>71</v>
      </c>
    </row>
    <row r="1717" spans="1:13" x14ac:dyDescent="0.25">
      <c r="A1717" t="s">
        <v>2579</v>
      </c>
      <c r="B1717" t="s">
        <v>2519</v>
      </c>
      <c r="C1717">
        <v>4.7</v>
      </c>
      <c r="D1717">
        <v>295305</v>
      </c>
      <c r="E1717" t="s">
        <v>255</v>
      </c>
      <c r="F1717" t="s">
        <v>79</v>
      </c>
      <c r="G1717" t="s">
        <v>17</v>
      </c>
      <c r="H1717">
        <v>0</v>
      </c>
      <c r="I1717" t="s">
        <v>18</v>
      </c>
      <c r="J1717" t="s">
        <v>2580</v>
      </c>
      <c r="K1717" t="s">
        <v>91</v>
      </c>
      <c r="L1717" t="s">
        <v>121</v>
      </c>
      <c r="M1717" t="s">
        <v>63</v>
      </c>
    </row>
    <row r="1718" spans="1:13" x14ac:dyDescent="0.25">
      <c r="A1718" t="s">
        <v>2558</v>
      </c>
      <c r="B1718" t="s">
        <v>2519</v>
      </c>
      <c r="C1718">
        <v>4.4000000000000004</v>
      </c>
      <c r="D1718">
        <v>6198880</v>
      </c>
      <c r="E1718" t="s">
        <v>2053</v>
      </c>
      <c r="F1718" t="s">
        <v>403</v>
      </c>
      <c r="G1718" t="s">
        <v>17</v>
      </c>
      <c r="H1718">
        <v>0</v>
      </c>
      <c r="I1718" t="s">
        <v>18</v>
      </c>
      <c r="J1718" t="s">
        <v>2527</v>
      </c>
      <c r="K1718" t="s">
        <v>553</v>
      </c>
      <c r="L1718" t="s">
        <v>2559</v>
      </c>
      <c r="M1718" t="s">
        <v>71</v>
      </c>
    </row>
    <row r="1719" spans="1:13" x14ac:dyDescent="0.25">
      <c r="A1719" t="s">
        <v>2590</v>
      </c>
      <c r="B1719" t="s">
        <v>2519</v>
      </c>
      <c r="C1719">
        <v>4.5999999999999996</v>
      </c>
      <c r="D1719">
        <v>2157930</v>
      </c>
      <c r="E1719" t="s">
        <v>39</v>
      </c>
      <c r="F1719" t="s">
        <v>79</v>
      </c>
      <c r="G1719" t="s">
        <v>17</v>
      </c>
      <c r="H1719">
        <v>0</v>
      </c>
      <c r="I1719" t="s">
        <v>18</v>
      </c>
      <c r="J1719" t="s">
        <v>2548</v>
      </c>
      <c r="K1719" t="s">
        <v>143</v>
      </c>
      <c r="L1719" t="s">
        <v>2591</v>
      </c>
      <c r="M1719" t="s">
        <v>22</v>
      </c>
    </row>
    <row r="1720" spans="1:13" x14ac:dyDescent="0.25">
      <c r="A1720" t="s">
        <v>2629</v>
      </c>
      <c r="B1720" t="s">
        <v>2519</v>
      </c>
      <c r="C1720">
        <v>4.5</v>
      </c>
      <c r="D1720">
        <v>5465624</v>
      </c>
      <c r="E1720" t="s">
        <v>967</v>
      </c>
      <c r="F1720" t="s">
        <v>403</v>
      </c>
      <c r="G1720" t="s">
        <v>17</v>
      </c>
      <c r="H1720">
        <v>0</v>
      </c>
      <c r="I1720" t="s">
        <v>37</v>
      </c>
      <c r="J1720" t="s">
        <v>2538</v>
      </c>
      <c r="K1720" t="s">
        <v>86</v>
      </c>
      <c r="L1720" t="s">
        <v>2630</v>
      </c>
      <c r="M1720" t="s">
        <v>22</v>
      </c>
    </row>
    <row r="1721" spans="1:13" x14ac:dyDescent="0.25">
      <c r="A1721" t="s">
        <v>2547</v>
      </c>
      <c r="B1721" t="s">
        <v>2519</v>
      </c>
      <c r="C1721">
        <v>4.5999999999999996</v>
      </c>
      <c r="D1721">
        <v>59854</v>
      </c>
      <c r="E1721" t="s">
        <v>723</v>
      </c>
      <c r="F1721" t="s">
        <v>31</v>
      </c>
      <c r="G1721" t="s">
        <v>17</v>
      </c>
      <c r="H1721">
        <v>0</v>
      </c>
      <c r="I1721" t="s">
        <v>18</v>
      </c>
      <c r="J1721" t="s">
        <v>2548</v>
      </c>
      <c r="K1721" t="s">
        <v>2549</v>
      </c>
      <c r="L1721">
        <v>2.9</v>
      </c>
      <c r="M1721" t="s">
        <v>51</v>
      </c>
    </row>
    <row r="1722" spans="1:13" x14ac:dyDescent="0.25">
      <c r="A1722" t="s">
        <v>2631</v>
      </c>
      <c r="B1722" t="s">
        <v>2519</v>
      </c>
      <c r="C1722">
        <v>4.7</v>
      </c>
      <c r="D1722">
        <v>1534466</v>
      </c>
      <c r="E1722" t="s">
        <v>39</v>
      </c>
      <c r="F1722" t="s">
        <v>36</v>
      </c>
      <c r="G1722" t="s">
        <v>17</v>
      </c>
      <c r="H1722">
        <v>0</v>
      </c>
      <c r="I1722" t="s">
        <v>37</v>
      </c>
      <c r="J1722" t="s">
        <v>2538</v>
      </c>
      <c r="K1722" t="s">
        <v>274</v>
      </c>
      <c r="L1722" t="s">
        <v>2632</v>
      </c>
      <c r="M1722" t="s">
        <v>71</v>
      </c>
    </row>
    <row r="1723" spans="1:13" x14ac:dyDescent="0.25">
      <c r="A1723" t="s">
        <v>2539</v>
      </c>
      <c r="B1723" t="s">
        <v>2519</v>
      </c>
      <c r="C1723">
        <v>4.5999999999999996</v>
      </c>
      <c r="D1723">
        <v>23134775</v>
      </c>
      <c r="E1723" t="s">
        <v>1299</v>
      </c>
      <c r="F1723" t="s">
        <v>403</v>
      </c>
      <c r="G1723" t="s">
        <v>17</v>
      </c>
      <c r="H1723">
        <v>0</v>
      </c>
      <c r="I1723" t="s">
        <v>111</v>
      </c>
      <c r="J1723" t="s">
        <v>2540</v>
      </c>
      <c r="K1723" t="s">
        <v>801</v>
      </c>
      <c r="L1723" t="s">
        <v>1591</v>
      </c>
      <c r="M1723" t="s">
        <v>71</v>
      </c>
    </row>
    <row r="1724" spans="1:13" x14ac:dyDescent="0.25">
      <c r="A1724" t="s">
        <v>2633</v>
      </c>
      <c r="B1724" t="s">
        <v>2519</v>
      </c>
      <c r="C1724">
        <v>4.5</v>
      </c>
      <c r="D1724">
        <v>14891223</v>
      </c>
      <c r="E1724" t="s">
        <v>39</v>
      </c>
      <c r="F1724" t="s">
        <v>742</v>
      </c>
      <c r="G1724" t="s">
        <v>17</v>
      </c>
      <c r="H1724">
        <v>0</v>
      </c>
      <c r="I1724" t="s">
        <v>18</v>
      </c>
      <c r="J1724" t="s">
        <v>2527</v>
      </c>
      <c r="K1724" t="s">
        <v>143</v>
      </c>
      <c r="L1724" t="s">
        <v>2634</v>
      </c>
      <c r="M1724" t="s">
        <v>71</v>
      </c>
    </row>
    <row r="1725" spans="1:13" x14ac:dyDescent="0.25">
      <c r="A1725" t="s">
        <v>2618</v>
      </c>
      <c r="B1725" t="s">
        <v>2519</v>
      </c>
      <c r="C1725">
        <v>4.5999999999999996</v>
      </c>
      <c r="D1725">
        <v>7672495</v>
      </c>
      <c r="E1725" t="s">
        <v>39</v>
      </c>
      <c r="F1725" t="s">
        <v>403</v>
      </c>
      <c r="G1725" t="s">
        <v>17</v>
      </c>
      <c r="H1725">
        <v>0</v>
      </c>
      <c r="I1725" t="s">
        <v>375</v>
      </c>
      <c r="J1725" t="s">
        <v>2538</v>
      </c>
      <c r="K1725" t="s">
        <v>153</v>
      </c>
      <c r="L1725" t="s">
        <v>39</v>
      </c>
      <c r="M1725" t="s">
        <v>39</v>
      </c>
    </row>
    <row r="1726" spans="1:13" x14ac:dyDescent="0.25">
      <c r="A1726" t="s">
        <v>2581</v>
      </c>
      <c r="B1726" t="s">
        <v>2519</v>
      </c>
      <c r="C1726">
        <v>4.5</v>
      </c>
      <c r="D1726">
        <v>1137271</v>
      </c>
      <c r="E1726" t="s">
        <v>1417</v>
      </c>
      <c r="F1726" t="s">
        <v>36</v>
      </c>
      <c r="G1726" t="s">
        <v>17</v>
      </c>
      <c r="H1726">
        <v>0</v>
      </c>
      <c r="I1726" t="s">
        <v>37</v>
      </c>
      <c r="J1726" t="s">
        <v>2523</v>
      </c>
      <c r="K1726" t="s">
        <v>359</v>
      </c>
      <c r="L1726" t="s">
        <v>2582</v>
      </c>
      <c r="M1726" t="s">
        <v>76</v>
      </c>
    </row>
    <row r="1727" spans="1:13" x14ac:dyDescent="0.25">
      <c r="A1727" t="s">
        <v>2592</v>
      </c>
      <c r="B1727" t="s">
        <v>2519</v>
      </c>
      <c r="C1727">
        <v>4.5999999999999996</v>
      </c>
      <c r="D1727">
        <v>506275</v>
      </c>
      <c r="E1727" t="s">
        <v>39</v>
      </c>
      <c r="F1727" t="s">
        <v>79</v>
      </c>
      <c r="G1727" t="s">
        <v>17</v>
      </c>
      <c r="H1727">
        <v>0</v>
      </c>
      <c r="I1727" t="s">
        <v>18</v>
      </c>
      <c r="J1727" t="s">
        <v>2523</v>
      </c>
      <c r="K1727" t="s">
        <v>32</v>
      </c>
      <c r="L1727">
        <v>5.66</v>
      </c>
      <c r="M1727" t="s">
        <v>71</v>
      </c>
    </row>
    <row r="1728" spans="1:13" x14ac:dyDescent="0.25">
      <c r="A1728" t="s">
        <v>2550</v>
      </c>
      <c r="B1728" t="s">
        <v>2519</v>
      </c>
      <c r="C1728">
        <v>4.4000000000000004</v>
      </c>
      <c r="D1728">
        <v>2610622</v>
      </c>
      <c r="E1728" t="s">
        <v>644</v>
      </c>
      <c r="F1728" t="s">
        <v>403</v>
      </c>
      <c r="G1728" t="s">
        <v>17</v>
      </c>
      <c r="H1728">
        <v>0</v>
      </c>
      <c r="I1728" t="s">
        <v>18</v>
      </c>
      <c r="J1728" t="s">
        <v>2523</v>
      </c>
      <c r="K1728" t="s">
        <v>66</v>
      </c>
      <c r="L1728" t="s">
        <v>2551</v>
      </c>
      <c r="M1728" t="s">
        <v>71</v>
      </c>
    </row>
    <row r="1729" spans="1:13" x14ac:dyDescent="0.25">
      <c r="A1729" t="s">
        <v>2606</v>
      </c>
      <c r="B1729" t="s">
        <v>2519</v>
      </c>
      <c r="C1729">
        <v>4.7</v>
      </c>
      <c r="D1729">
        <v>990586</v>
      </c>
      <c r="E1729" t="s">
        <v>2556</v>
      </c>
      <c r="F1729" t="s">
        <v>79</v>
      </c>
      <c r="G1729" t="s">
        <v>17</v>
      </c>
      <c r="H1729">
        <v>0</v>
      </c>
      <c r="I1729" t="s">
        <v>18</v>
      </c>
      <c r="J1729" t="s">
        <v>2538</v>
      </c>
      <c r="K1729" t="s">
        <v>350</v>
      </c>
      <c r="L1729" t="s">
        <v>2607</v>
      </c>
      <c r="M1729" t="s">
        <v>71</v>
      </c>
    </row>
    <row r="1730" spans="1:13" x14ac:dyDescent="0.25">
      <c r="A1730" t="s">
        <v>2560</v>
      </c>
      <c r="B1730" t="s">
        <v>2519</v>
      </c>
      <c r="C1730">
        <v>4.3</v>
      </c>
      <c r="D1730">
        <v>10354</v>
      </c>
      <c r="E1730" t="s">
        <v>1844</v>
      </c>
      <c r="F1730" t="s">
        <v>56</v>
      </c>
      <c r="G1730" t="s">
        <v>17</v>
      </c>
      <c r="H1730">
        <v>0</v>
      </c>
      <c r="I1730" t="s">
        <v>375</v>
      </c>
      <c r="J1730" t="s">
        <v>2538</v>
      </c>
      <c r="K1730" t="s">
        <v>32</v>
      </c>
      <c r="L1730" t="s">
        <v>127</v>
      </c>
      <c r="M1730" t="s">
        <v>51</v>
      </c>
    </row>
    <row r="1731" spans="1:13" x14ac:dyDescent="0.25">
      <c r="A1731" t="s">
        <v>2541</v>
      </c>
      <c r="B1731" t="s">
        <v>2519</v>
      </c>
      <c r="C1731">
        <v>4.3</v>
      </c>
      <c r="D1731">
        <v>8118937</v>
      </c>
      <c r="E1731" t="s">
        <v>2542</v>
      </c>
      <c r="F1731" t="s">
        <v>742</v>
      </c>
      <c r="G1731" t="s">
        <v>17</v>
      </c>
      <c r="H1731">
        <v>0</v>
      </c>
      <c r="I1731" t="s">
        <v>18</v>
      </c>
      <c r="J1731" t="s">
        <v>2538</v>
      </c>
      <c r="K1731" t="s">
        <v>704</v>
      </c>
      <c r="L1731" t="s">
        <v>2543</v>
      </c>
      <c r="M1731" t="s">
        <v>76</v>
      </c>
    </row>
    <row r="1732" spans="1:13" x14ac:dyDescent="0.25">
      <c r="A1732" t="s">
        <v>2593</v>
      </c>
      <c r="B1732" t="s">
        <v>2519</v>
      </c>
      <c r="C1732">
        <v>4.4000000000000004</v>
      </c>
      <c r="D1732">
        <v>4921122</v>
      </c>
      <c r="E1732" t="s">
        <v>39</v>
      </c>
      <c r="F1732" t="s">
        <v>403</v>
      </c>
      <c r="G1732" t="s">
        <v>17</v>
      </c>
      <c r="H1732">
        <v>0</v>
      </c>
      <c r="I1732" t="s">
        <v>111</v>
      </c>
      <c r="J1732" t="s">
        <v>2523</v>
      </c>
      <c r="K1732" t="s">
        <v>487</v>
      </c>
      <c r="L1732" t="s">
        <v>39</v>
      </c>
      <c r="M1732" t="s">
        <v>39</v>
      </c>
    </row>
    <row r="1733" spans="1:13" x14ac:dyDescent="0.25">
      <c r="A1733" t="s">
        <v>2635</v>
      </c>
      <c r="B1733" t="s">
        <v>2519</v>
      </c>
      <c r="C1733">
        <v>4.3</v>
      </c>
      <c r="D1733">
        <v>18985</v>
      </c>
      <c r="E1733" t="s">
        <v>119</v>
      </c>
      <c r="F1733" t="s">
        <v>31</v>
      </c>
      <c r="G1733" t="s">
        <v>17</v>
      </c>
      <c r="H1733">
        <v>0</v>
      </c>
      <c r="I1733" t="s">
        <v>18</v>
      </c>
      <c r="J1733" t="s">
        <v>2527</v>
      </c>
      <c r="K1733" t="s">
        <v>274</v>
      </c>
      <c r="L1733" t="s">
        <v>2636</v>
      </c>
      <c r="M1733" t="s">
        <v>22</v>
      </c>
    </row>
    <row r="1734" spans="1:13" x14ac:dyDescent="0.25">
      <c r="A1734" t="s">
        <v>2637</v>
      </c>
      <c r="B1734" t="s">
        <v>2519</v>
      </c>
      <c r="C1734">
        <v>4.5</v>
      </c>
      <c r="D1734">
        <v>655067</v>
      </c>
      <c r="E1734" t="s">
        <v>1522</v>
      </c>
      <c r="F1734" t="s">
        <v>79</v>
      </c>
      <c r="G1734" t="s">
        <v>17</v>
      </c>
      <c r="H1734">
        <v>0</v>
      </c>
      <c r="I1734" t="s">
        <v>37</v>
      </c>
      <c r="J1734" t="s">
        <v>2523</v>
      </c>
      <c r="K1734" t="s">
        <v>2148</v>
      </c>
      <c r="L1734" t="s">
        <v>989</v>
      </c>
      <c r="M1734" t="s">
        <v>22</v>
      </c>
    </row>
    <row r="1735" spans="1:13" x14ac:dyDescent="0.25">
      <c r="A1735" t="s">
        <v>2610</v>
      </c>
      <c r="B1735" t="s">
        <v>2519</v>
      </c>
      <c r="C1735">
        <v>4.4000000000000004</v>
      </c>
      <c r="D1735">
        <v>7614271</v>
      </c>
      <c r="E1735" t="s">
        <v>1135</v>
      </c>
      <c r="F1735" t="s">
        <v>403</v>
      </c>
      <c r="G1735" t="s">
        <v>17</v>
      </c>
      <c r="H1735">
        <v>0</v>
      </c>
      <c r="I1735" t="s">
        <v>18</v>
      </c>
      <c r="J1735" t="s">
        <v>2527</v>
      </c>
      <c r="K1735" t="s">
        <v>192</v>
      </c>
      <c r="L1735" t="s">
        <v>2611</v>
      </c>
      <c r="M1735" t="s">
        <v>51</v>
      </c>
    </row>
    <row r="1736" spans="1:13" x14ac:dyDescent="0.25">
      <c r="A1736" t="s">
        <v>2569</v>
      </c>
      <c r="B1736" t="s">
        <v>2519</v>
      </c>
      <c r="C1736">
        <v>4.5</v>
      </c>
      <c r="D1736">
        <v>10434</v>
      </c>
      <c r="E1736" t="s">
        <v>276</v>
      </c>
      <c r="F1736" t="s">
        <v>56</v>
      </c>
      <c r="G1736" t="s">
        <v>17</v>
      </c>
      <c r="H1736">
        <v>0</v>
      </c>
      <c r="I1736" t="s">
        <v>18</v>
      </c>
      <c r="J1736" t="s">
        <v>2523</v>
      </c>
      <c r="K1736" t="s">
        <v>150</v>
      </c>
      <c r="L1736" t="s">
        <v>2570</v>
      </c>
      <c r="M1736" t="s">
        <v>76</v>
      </c>
    </row>
    <row r="1737" spans="1:13" x14ac:dyDescent="0.25">
      <c r="A1737" t="s">
        <v>2537</v>
      </c>
      <c r="B1737" t="s">
        <v>2519</v>
      </c>
      <c r="C1737">
        <v>4.4000000000000004</v>
      </c>
      <c r="D1737">
        <v>5234825</v>
      </c>
      <c r="E1737" t="s">
        <v>39</v>
      </c>
      <c r="F1737" t="s">
        <v>403</v>
      </c>
      <c r="G1737" t="s">
        <v>17</v>
      </c>
      <c r="H1737">
        <v>0</v>
      </c>
      <c r="I1737" t="s">
        <v>18</v>
      </c>
      <c r="J1737" t="s">
        <v>2538</v>
      </c>
      <c r="K1737" t="s">
        <v>179</v>
      </c>
      <c r="L1737" t="s">
        <v>39</v>
      </c>
      <c r="M1737" t="s">
        <v>51</v>
      </c>
    </row>
    <row r="1738" spans="1:13" x14ac:dyDescent="0.25">
      <c r="A1738" t="s">
        <v>2638</v>
      </c>
      <c r="B1738" t="s">
        <v>2519</v>
      </c>
      <c r="C1738">
        <v>4.5</v>
      </c>
      <c r="D1738">
        <v>1385093</v>
      </c>
      <c r="E1738" t="s">
        <v>197</v>
      </c>
      <c r="F1738" t="s">
        <v>403</v>
      </c>
      <c r="G1738" t="s">
        <v>17</v>
      </c>
      <c r="H1738">
        <v>0</v>
      </c>
      <c r="I1738" t="s">
        <v>18</v>
      </c>
      <c r="J1738" t="s">
        <v>2548</v>
      </c>
      <c r="K1738" t="s">
        <v>153</v>
      </c>
      <c r="L1738" t="s">
        <v>2639</v>
      </c>
      <c r="M1738" t="s">
        <v>71</v>
      </c>
    </row>
    <row r="1739" spans="1:13" x14ac:dyDescent="0.25">
      <c r="A1739" t="s">
        <v>2640</v>
      </c>
      <c r="B1739" t="s">
        <v>2519</v>
      </c>
      <c r="C1739">
        <v>4.5999999999999996</v>
      </c>
      <c r="D1739">
        <v>2698348</v>
      </c>
      <c r="E1739" t="s">
        <v>1500</v>
      </c>
      <c r="F1739" t="s">
        <v>403</v>
      </c>
      <c r="G1739" t="s">
        <v>17</v>
      </c>
      <c r="H1739">
        <v>0</v>
      </c>
      <c r="I1739" t="s">
        <v>18</v>
      </c>
      <c r="J1739" t="s">
        <v>2538</v>
      </c>
      <c r="K1739" t="s">
        <v>74</v>
      </c>
      <c r="L1739" t="s">
        <v>2641</v>
      </c>
      <c r="M1739" t="s">
        <v>71</v>
      </c>
    </row>
    <row r="1740" spans="1:13" x14ac:dyDescent="0.25">
      <c r="A1740" t="s">
        <v>2642</v>
      </c>
      <c r="B1740" t="s">
        <v>2519</v>
      </c>
      <c r="C1740">
        <v>4.7</v>
      </c>
      <c r="D1740">
        <v>1125017</v>
      </c>
      <c r="E1740" t="s">
        <v>35</v>
      </c>
      <c r="F1740" t="s">
        <v>79</v>
      </c>
      <c r="G1740" t="s">
        <v>17</v>
      </c>
      <c r="H1740">
        <v>0</v>
      </c>
      <c r="I1740" t="s">
        <v>18</v>
      </c>
      <c r="J1740" t="s">
        <v>2548</v>
      </c>
      <c r="K1740" t="s">
        <v>369</v>
      </c>
      <c r="L1740" t="s">
        <v>592</v>
      </c>
      <c r="M1740" t="s">
        <v>535</v>
      </c>
    </row>
    <row r="1741" spans="1:13" x14ac:dyDescent="0.25">
      <c r="A1741" t="s">
        <v>2643</v>
      </c>
      <c r="B1741" t="s">
        <v>2519</v>
      </c>
      <c r="C1741">
        <v>4.5999999999999996</v>
      </c>
      <c r="D1741">
        <v>9882639</v>
      </c>
      <c r="E1741" t="s">
        <v>2526</v>
      </c>
      <c r="F1741" t="s">
        <v>403</v>
      </c>
      <c r="G1741" t="s">
        <v>17</v>
      </c>
      <c r="H1741">
        <v>0</v>
      </c>
      <c r="I1741" t="s">
        <v>18</v>
      </c>
      <c r="J1741" t="s">
        <v>2572</v>
      </c>
      <c r="K1741" t="s">
        <v>237</v>
      </c>
      <c r="L1741">
        <v>5.0640000000000001</v>
      </c>
      <c r="M1741" t="s">
        <v>46</v>
      </c>
    </row>
    <row r="1742" spans="1:13" x14ac:dyDescent="0.25">
      <c r="A1742" t="s">
        <v>2583</v>
      </c>
      <c r="B1742" t="s">
        <v>2519</v>
      </c>
      <c r="C1742">
        <v>4.4000000000000004</v>
      </c>
      <c r="D1742">
        <v>5566805</v>
      </c>
      <c r="E1742" t="s">
        <v>1299</v>
      </c>
      <c r="F1742" t="s">
        <v>403</v>
      </c>
      <c r="G1742" t="s">
        <v>17</v>
      </c>
      <c r="H1742">
        <v>0</v>
      </c>
      <c r="I1742" t="s">
        <v>18</v>
      </c>
      <c r="J1742" t="s">
        <v>2523</v>
      </c>
      <c r="K1742" t="s">
        <v>350</v>
      </c>
      <c r="L1742" t="s">
        <v>2584</v>
      </c>
      <c r="M1742" t="s">
        <v>71</v>
      </c>
    </row>
    <row r="1743" spans="1:13" x14ac:dyDescent="0.25">
      <c r="A1743" t="s">
        <v>2644</v>
      </c>
      <c r="B1743" t="s">
        <v>2519</v>
      </c>
      <c r="C1743">
        <v>4.4000000000000004</v>
      </c>
      <c r="D1743">
        <v>74673</v>
      </c>
      <c r="E1743" t="s">
        <v>96</v>
      </c>
      <c r="F1743" t="s">
        <v>79</v>
      </c>
      <c r="G1743" t="s">
        <v>17</v>
      </c>
      <c r="H1743">
        <v>0</v>
      </c>
      <c r="I1743" t="s">
        <v>18</v>
      </c>
      <c r="J1743" t="s">
        <v>2527</v>
      </c>
      <c r="K1743" t="s">
        <v>688</v>
      </c>
      <c r="L1743" t="s">
        <v>2645</v>
      </c>
      <c r="M1743" t="s">
        <v>22</v>
      </c>
    </row>
    <row r="1744" spans="1:13" x14ac:dyDescent="0.25">
      <c r="A1744" t="s">
        <v>2646</v>
      </c>
      <c r="B1744" t="s">
        <v>2519</v>
      </c>
      <c r="C1744">
        <v>4.5</v>
      </c>
      <c r="D1744">
        <v>5387639</v>
      </c>
      <c r="E1744" t="s">
        <v>967</v>
      </c>
      <c r="F1744" t="s">
        <v>403</v>
      </c>
      <c r="G1744" t="s">
        <v>17</v>
      </c>
      <c r="H1744">
        <v>0</v>
      </c>
      <c r="I1744" t="s">
        <v>18</v>
      </c>
      <c r="J1744" t="s">
        <v>2588</v>
      </c>
      <c r="K1744" t="s">
        <v>2647</v>
      </c>
      <c r="L1744">
        <v>2.5</v>
      </c>
      <c r="M1744" t="s">
        <v>71</v>
      </c>
    </row>
    <row r="1745" spans="1:13" x14ac:dyDescent="0.25">
      <c r="A1745" t="s">
        <v>2648</v>
      </c>
      <c r="B1745" t="s">
        <v>2519</v>
      </c>
      <c r="C1745">
        <v>4.5999999999999996</v>
      </c>
      <c r="D1745">
        <v>2750410</v>
      </c>
      <c r="E1745" t="s">
        <v>39</v>
      </c>
      <c r="F1745" t="s">
        <v>403</v>
      </c>
      <c r="G1745" t="s">
        <v>17</v>
      </c>
      <c r="H1745">
        <v>0</v>
      </c>
      <c r="I1745" t="s">
        <v>18</v>
      </c>
      <c r="J1745" t="s">
        <v>2588</v>
      </c>
      <c r="K1745" t="s">
        <v>153</v>
      </c>
      <c r="L1745" t="s">
        <v>1716</v>
      </c>
      <c r="M1745" t="s">
        <v>40</v>
      </c>
    </row>
    <row r="1746" spans="1:13" x14ac:dyDescent="0.25">
      <c r="A1746" t="s">
        <v>2585</v>
      </c>
      <c r="B1746" t="s">
        <v>2519</v>
      </c>
      <c r="C1746">
        <v>4.3</v>
      </c>
      <c r="D1746">
        <v>1295606</v>
      </c>
      <c r="E1746" t="s">
        <v>142</v>
      </c>
      <c r="F1746" t="s">
        <v>403</v>
      </c>
      <c r="G1746" t="s">
        <v>17</v>
      </c>
      <c r="H1746">
        <v>0</v>
      </c>
      <c r="I1746" t="s">
        <v>18</v>
      </c>
      <c r="J1746" t="s">
        <v>2548</v>
      </c>
      <c r="K1746" t="s">
        <v>2586</v>
      </c>
      <c r="L1746">
        <v>4</v>
      </c>
      <c r="M1746" t="s">
        <v>71</v>
      </c>
    </row>
    <row r="1747" spans="1:13" x14ac:dyDescent="0.25">
      <c r="A1747" t="s">
        <v>2649</v>
      </c>
      <c r="B1747" t="s">
        <v>2519</v>
      </c>
      <c r="C1747">
        <v>4.5</v>
      </c>
      <c r="D1747">
        <v>461137</v>
      </c>
      <c r="E1747" t="s">
        <v>2074</v>
      </c>
      <c r="F1747" t="s">
        <v>79</v>
      </c>
      <c r="G1747" t="s">
        <v>17</v>
      </c>
      <c r="H1747">
        <v>0</v>
      </c>
      <c r="I1747" t="s">
        <v>18</v>
      </c>
      <c r="J1747" t="s">
        <v>2523</v>
      </c>
      <c r="K1747" t="s">
        <v>1977</v>
      </c>
      <c r="L1747" t="s">
        <v>2650</v>
      </c>
      <c r="M1747" t="s">
        <v>22</v>
      </c>
    </row>
    <row r="1748" spans="1:13" x14ac:dyDescent="0.25">
      <c r="A1748" t="s">
        <v>2651</v>
      </c>
      <c r="B1748" t="s">
        <v>2519</v>
      </c>
      <c r="C1748">
        <v>4.5</v>
      </c>
      <c r="D1748">
        <v>946926</v>
      </c>
      <c r="E1748" t="s">
        <v>194</v>
      </c>
      <c r="F1748" t="s">
        <v>36</v>
      </c>
      <c r="G1748" t="s">
        <v>17</v>
      </c>
      <c r="H1748">
        <v>0</v>
      </c>
      <c r="I1748" t="s">
        <v>18</v>
      </c>
      <c r="J1748" t="s">
        <v>2652</v>
      </c>
      <c r="K1748" t="s">
        <v>682</v>
      </c>
      <c r="L1748" t="s">
        <v>2653</v>
      </c>
      <c r="M1748" t="s">
        <v>22</v>
      </c>
    </row>
    <row r="1749" spans="1:13" x14ac:dyDescent="0.25">
      <c r="A1749" t="s">
        <v>2654</v>
      </c>
      <c r="B1749" t="s">
        <v>2519</v>
      </c>
      <c r="C1749">
        <v>4.4000000000000004</v>
      </c>
      <c r="D1749">
        <v>9305</v>
      </c>
      <c r="E1749" t="s">
        <v>24</v>
      </c>
      <c r="F1749" t="s">
        <v>56</v>
      </c>
      <c r="G1749" t="s">
        <v>17</v>
      </c>
      <c r="H1749">
        <v>0</v>
      </c>
      <c r="I1749" t="s">
        <v>18</v>
      </c>
      <c r="J1749" t="s">
        <v>2527</v>
      </c>
      <c r="K1749" t="s">
        <v>153</v>
      </c>
      <c r="L1749" t="s">
        <v>400</v>
      </c>
      <c r="M1749" t="s">
        <v>22</v>
      </c>
    </row>
    <row r="1750" spans="1:13" x14ac:dyDescent="0.25">
      <c r="A1750" t="s">
        <v>2518</v>
      </c>
      <c r="B1750" t="s">
        <v>2519</v>
      </c>
      <c r="C1750">
        <v>4.5</v>
      </c>
      <c r="D1750">
        <v>4448791</v>
      </c>
      <c r="E1750" t="s">
        <v>2053</v>
      </c>
      <c r="F1750" t="s">
        <v>403</v>
      </c>
      <c r="G1750" t="s">
        <v>17</v>
      </c>
      <c r="H1750">
        <v>0</v>
      </c>
      <c r="I1750" t="s">
        <v>111</v>
      </c>
      <c r="J1750" t="s">
        <v>2520</v>
      </c>
      <c r="K1750" t="s">
        <v>74</v>
      </c>
      <c r="L1750" t="s">
        <v>2521</v>
      </c>
      <c r="M1750" t="s">
        <v>71</v>
      </c>
    </row>
    <row r="1751" spans="1:13" x14ac:dyDescent="0.25">
      <c r="A1751" t="s">
        <v>2546</v>
      </c>
      <c r="B1751" t="s">
        <v>2519</v>
      </c>
      <c r="C1751">
        <v>4.2</v>
      </c>
      <c r="D1751">
        <v>1498648</v>
      </c>
      <c r="E1751" t="s">
        <v>60</v>
      </c>
      <c r="F1751" t="s">
        <v>403</v>
      </c>
      <c r="G1751" t="s">
        <v>17</v>
      </c>
      <c r="H1751">
        <v>0</v>
      </c>
      <c r="I1751" t="s">
        <v>18</v>
      </c>
      <c r="J1751" t="s">
        <v>2538</v>
      </c>
      <c r="K1751" t="s">
        <v>340</v>
      </c>
      <c r="L1751" t="s">
        <v>315</v>
      </c>
      <c r="M1751" t="s">
        <v>71</v>
      </c>
    </row>
    <row r="1752" spans="1:13" x14ac:dyDescent="0.25">
      <c r="A1752" t="s">
        <v>2522</v>
      </c>
      <c r="B1752" t="s">
        <v>2519</v>
      </c>
      <c r="C1752">
        <v>4.5</v>
      </c>
      <c r="D1752">
        <v>27724094</v>
      </c>
      <c r="E1752" t="s">
        <v>1367</v>
      </c>
      <c r="F1752" t="s">
        <v>430</v>
      </c>
      <c r="G1752" t="s">
        <v>17</v>
      </c>
      <c r="H1752">
        <v>0</v>
      </c>
      <c r="I1752" t="s">
        <v>111</v>
      </c>
      <c r="J1752" t="s">
        <v>2523</v>
      </c>
      <c r="K1752" t="s">
        <v>112</v>
      </c>
      <c r="L1752" t="s">
        <v>2524</v>
      </c>
      <c r="M1752" t="s">
        <v>71</v>
      </c>
    </row>
    <row r="1753" spans="1:13" x14ac:dyDescent="0.25">
      <c r="A1753" t="s">
        <v>2525</v>
      </c>
      <c r="B1753" t="s">
        <v>2519</v>
      </c>
      <c r="C1753">
        <v>4.4000000000000004</v>
      </c>
      <c r="D1753">
        <v>22428456</v>
      </c>
      <c r="E1753" t="s">
        <v>2526</v>
      </c>
      <c r="F1753" t="s">
        <v>742</v>
      </c>
      <c r="G1753" t="s">
        <v>17</v>
      </c>
      <c r="H1753">
        <v>0</v>
      </c>
      <c r="I1753" t="s">
        <v>18</v>
      </c>
      <c r="J1753" t="s">
        <v>2527</v>
      </c>
      <c r="K1753" t="s">
        <v>704</v>
      </c>
      <c r="L1753" t="s">
        <v>2528</v>
      </c>
      <c r="M1753" t="s">
        <v>71</v>
      </c>
    </row>
    <row r="1754" spans="1:13" x14ac:dyDescent="0.25">
      <c r="A1754" t="s">
        <v>2621</v>
      </c>
      <c r="B1754" t="s">
        <v>2519</v>
      </c>
      <c r="C1754">
        <v>4.7</v>
      </c>
      <c r="D1754">
        <v>1351089</v>
      </c>
      <c r="E1754" t="s">
        <v>39</v>
      </c>
      <c r="F1754" t="s">
        <v>79</v>
      </c>
      <c r="G1754" t="s">
        <v>17</v>
      </c>
      <c r="H1754">
        <v>0</v>
      </c>
      <c r="I1754" t="s">
        <v>18</v>
      </c>
      <c r="J1754" t="s">
        <v>2548</v>
      </c>
      <c r="K1754" t="s">
        <v>103</v>
      </c>
      <c r="L1754">
        <v>3196</v>
      </c>
      <c r="M1754" t="s">
        <v>71</v>
      </c>
    </row>
    <row r="1755" spans="1:13" x14ac:dyDescent="0.25">
      <c r="A1755" t="s">
        <v>2655</v>
      </c>
      <c r="B1755" t="s">
        <v>2519</v>
      </c>
      <c r="C1755">
        <v>4.2</v>
      </c>
      <c r="D1755">
        <v>360630</v>
      </c>
      <c r="E1755" t="s">
        <v>708</v>
      </c>
      <c r="F1755" t="s">
        <v>36</v>
      </c>
      <c r="G1755" t="s">
        <v>17</v>
      </c>
      <c r="H1755">
        <v>0</v>
      </c>
      <c r="I1755" t="s">
        <v>18</v>
      </c>
      <c r="J1755" t="s">
        <v>2548</v>
      </c>
      <c r="K1755" t="s">
        <v>74</v>
      </c>
      <c r="L1755" t="s">
        <v>2656</v>
      </c>
      <c r="M1755" t="s">
        <v>71</v>
      </c>
    </row>
    <row r="1756" spans="1:13" x14ac:dyDescent="0.25">
      <c r="A1756" t="s">
        <v>2581</v>
      </c>
      <c r="B1756" t="s">
        <v>2519</v>
      </c>
      <c r="C1756">
        <v>4.5</v>
      </c>
      <c r="D1756">
        <v>1137267</v>
      </c>
      <c r="E1756" t="s">
        <v>1417</v>
      </c>
      <c r="F1756" t="s">
        <v>36</v>
      </c>
      <c r="G1756" t="s">
        <v>17</v>
      </c>
      <c r="H1756">
        <v>0</v>
      </c>
      <c r="I1756" t="s">
        <v>37</v>
      </c>
      <c r="J1756" t="s">
        <v>2523</v>
      </c>
      <c r="K1756" t="s">
        <v>359</v>
      </c>
      <c r="L1756" t="s">
        <v>2582</v>
      </c>
      <c r="M1756" t="s">
        <v>76</v>
      </c>
    </row>
    <row r="1757" spans="1:13" x14ac:dyDescent="0.25">
      <c r="A1757" t="s">
        <v>2571</v>
      </c>
      <c r="B1757" t="s">
        <v>2519</v>
      </c>
      <c r="C1757">
        <v>4.5</v>
      </c>
      <c r="D1757">
        <v>14200344</v>
      </c>
      <c r="E1757" t="s">
        <v>319</v>
      </c>
      <c r="F1757" t="s">
        <v>403</v>
      </c>
      <c r="G1757" t="s">
        <v>17</v>
      </c>
      <c r="H1757">
        <v>0</v>
      </c>
      <c r="I1757" t="s">
        <v>18</v>
      </c>
      <c r="J1757" t="s">
        <v>2572</v>
      </c>
      <c r="K1757" t="s">
        <v>74</v>
      </c>
      <c r="L1757" t="s">
        <v>2573</v>
      </c>
      <c r="M1757" t="s">
        <v>22</v>
      </c>
    </row>
    <row r="1758" spans="1:13" x14ac:dyDescent="0.25">
      <c r="A1758" t="s">
        <v>2618</v>
      </c>
      <c r="B1758" t="s">
        <v>2519</v>
      </c>
      <c r="C1758">
        <v>4.5999999999999996</v>
      </c>
      <c r="D1758">
        <v>7672495</v>
      </c>
      <c r="E1758" t="s">
        <v>39</v>
      </c>
      <c r="F1758" t="s">
        <v>403</v>
      </c>
      <c r="G1758" t="s">
        <v>17</v>
      </c>
      <c r="H1758">
        <v>0</v>
      </c>
      <c r="I1758" t="s">
        <v>375</v>
      </c>
      <c r="J1758" t="s">
        <v>2538</v>
      </c>
      <c r="K1758" t="s">
        <v>153</v>
      </c>
      <c r="L1758" t="s">
        <v>39</v>
      </c>
      <c r="M1758" t="s">
        <v>39</v>
      </c>
    </row>
    <row r="1759" spans="1:13" x14ac:dyDescent="0.25">
      <c r="A1759" t="s">
        <v>2537</v>
      </c>
      <c r="B1759" t="s">
        <v>2519</v>
      </c>
      <c r="C1759">
        <v>4.4000000000000004</v>
      </c>
      <c r="D1759">
        <v>5234810</v>
      </c>
      <c r="E1759" t="s">
        <v>39</v>
      </c>
      <c r="F1759" t="s">
        <v>403</v>
      </c>
      <c r="G1759" t="s">
        <v>17</v>
      </c>
      <c r="H1759">
        <v>0</v>
      </c>
      <c r="I1759" t="s">
        <v>18</v>
      </c>
      <c r="J1759" t="s">
        <v>2538</v>
      </c>
      <c r="K1759" t="s">
        <v>179</v>
      </c>
      <c r="L1759" t="s">
        <v>39</v>
      </c>
      <c r="M1759" t="s">
        <v>51</v>
      </c>
    </row>
    <row r="1760" spans="1:13" x14ac:dyDescent="0.25">
      <c r="A1760" t="s">
        <v>2657</v>
      </c>
      <c r="B1760" t="s">
        <v>2519</v>
      </c>
      <c r="C1760">
        <v>4.5</v>
      </c>
      <c r="D1760">
        <v>6074334</v>
      </c>
      <c r="E1760" t="s">
        <v>1736</v>
      </c>
      <c r="F1760" t="s">
        <v>403</v>
      </c>
      <c r="G1760" t="s">
        <v>17</v>
      </c>
      <c r="H1760">
        <v>0</v>
      </c>
      <c r="I1760" t="s">
        <v>37</v>
      </c>
      <c r="J1760" t="s">
        <v>2523</v>
      </c>
      <c r="K1760" t="s">
        <v>322</v>
      </c>
      <c r="L1760" t="s">
        <v>2321</v>
      </c>
      <c r="M1760" t="s">
        <v>71</v>
      </c>
    </row>
    <row r="1761" spans="1:13" x14ac:dyDescent="0.25">
      <c r="A1761" t="s">
        <v>2541</v>
      </c>
      <c r="B1761" t="s">
        <v>2519</v>
      </c>
      <c r="C1761">
        <v>4.3</v>
      </c>
      <c r="D1761">
        <v>8118937</v>
      </c>
      <c r="E1761" t="s">
        <v>2542</v>
      </c>
      <c r="F1761" t="s">
        <v>742</v>
      </c>
      <c r="G1761" t="s">
        <v>17</v>
      </c>
      <c r="H1761">
        <v>0</v>
      </c>
      <c r="I1761" t="s">
        <v>18</v>
      </c>
      <c r="J1761" t="s">
        <v>2538</v>
      </c>
      <c r="K1761" t="s">
        <v>704</v>
      </c>
      <c r="L1761" t="s">
        <v>2543</v>
      </c>
      <c r="M1761" t="s">
        <v>76</v>
      </c>
    </row>
    <row r="1762" spans="1:13" x14ac:dyDescent="0.25">
      <c r="A1762" t="s">
        <v>2564</v>
      </c>
      <c r="B1762" t="s">
        <v>2519</v>
      </c>
      <c r="C1762">
        <v>4.3</v>
      </c>
      <c r="D1762">
        <v>1000417</v>
      </c>
      <c r="E1762" t="s">
        <v>39</v>
      </c>
      <c r="F1762" t="s">
        <v>36</v>
      </c>
      <c r="G1762" t="s">
        <v>17</v>
      </c>
      <c r="H1762">
        <v>0</v>
      </c>
      <c r="I1762" t="s">
        <v>37</v>
      </c>
      <c r="J1762" t="s">
        <v>2538</v>
      </c>
      <c r="K1762" t="s">
        <v>704</v>
      </c>
      <c r="L1762" t="s">
        <v>39</v>
      </c>
      <c r="M1762" t="s">
        <v>46</v>
      </c>
    </row>
    <row r="1763" spans="1:13" x14ac:dyDescent="0.25">
      <c r="A1763" t="s">
        <v>2574</v>
      </c>
      <c r="B1763" t="s">
        <v>2519</v>
      </c>
      <c r="C1763">
        <v>4.5</v>
      </c>
      <c r="D1763">
        <v>592282</v>
      </c>
      <c r="E1763" t="s">
        <v>39</v>
      </c>
      <c r="F1763" t="s">
        <v>36</v>
      </c>
      <c r="G1763" t="s">
        <v>17</v>
      </c>
      <c r="H1763">
        <v>0</v>
      </c>
      <c r="I1763" t="s">
        <v>18</v>
      </c>
      <c r="J1763" t="s">
        <v>2575</v>
      </c>
      <c r="K1763" t="s">
        <v>86</v>
      </c>
      <c r="L1763" t="s">
        <v>2576</v>
      </c>
      <c r="M1763" t="s">
        <v>71</v>
      </c>
    </row>
    <row r="1764" spans="1:13" x14ac:dyDescent="0.25">
      <c r="A1764" t="s">
        <v>2631</v>
      </c>
      <c r="B1764" t="s">
        <v>2519</v>
      </c>
      <c r="C1764">
        <v>4.7</v>
      </c>
      <c r="D1764">
        <v>1535084</v>
      </c>
      <c r="E1764" t="s">
        <v>39</v>
      </c>
      <c r="F1764" t="s">
        <v>36</v>
      </c>
      <c r="G1764" t="s">
        <v>17</v>
      </c>
      <c r="H1764">
        <v>0</v>
      </c>
      <c r="I1764" t="s">
        <v>37</v>
      </c>
      <c r="J1764" t="s">
        <v>2538</v>
      </c>
      <c r="K1764" t="s">
        <v>274</v>
      </c>
      <c r="L1764" t="s">
        <v>2632</v>
      </c>
      <c r="M1764" t="s">
        <v>71</v>
      </c>
    </row>
    <row r="1765" spans="1:13" x14ac:dyDescent="0.25">
      <c r="A1765" t="s">
        <v>2658</v>
      </c>
      <c r="B1765" t="s">
        <v>2519</v>
      </c>
      <c r="C1765">
        <v>4.7</v>
      </c>
      <c r="D1765">
        <v>8118880</v>
      </c>
      <c r="E1765" t="s">
        <v>39</v>
      </c>
      <c r="F1765" t="s">
        <v>403</v>
      </c>
      <c r="G1765" t="s">
        <v>17</v>
      </c>
      <c r="H1765">
        <v>0</v>
      </c>
      <c r="I1765" t="s">
        <v>18</v>
      </c>
      <c r="J1765" t="s">
        <v>2523</v>
      </c>
      <c r="K1765" t="s">
        <v>86</v>
      </c>
      <c r="L1765" t="s">
        <v>2659</v>
      </c>
      <c r="M1765" t="s">
        <v>71</v>
      </c>
    </row>
    <row r="1766" spans="1:13" x14ac:dyDescent="0.25">
      <c r="A1766" t="s">
        <v>2660</v>
      </c>
      <c r="B1766" t="s">
        <v>2519</v>
      </c>
      <c r="C1766">
        <v>4.0999999999999996</v>
      </c>
      <c r="D1766">
        <v>10424925</v>
      </c>
      <c r="E1766" t="s">
        <v>2596</v>
      </c>
      <c r="F1766" t="s">
        <v>403</v>
      </c>
      <c r="G1766" t="s">
        <v>17</v>
      </c>
      <c r="H1766">
        <v>0</v>
      </c>
      <c r="I1766" t="s">
        <v>18</v>
      </c>
      <c r="J1766" t="s">
        <v>2661</v>
      </c>
      <c r="K1766" t="s">
        <v>274</v>
      </c>
      <c r="L1766" t="s">
        <v>2662</v>
      </c>
      <c r="M1766" t="s">
        <v>46</v>
      </c>
    </row>
    <row r="1767" spans="1:13" x14ac:dyDescent="0.25">
      <c r="A1767" t="s">
        <v>2626</v>
      </c>
      <c r="B1767" t="s">
        <v>2519</v>
      </c>
      <c r="C1767">
        <v>4.8</v>
      </c>
      <c r="D1767">
        <v>230727</v>
      </c>
      <c r="E1767" t="s">
        <v>2627</v>
      </c>
      <c r="F1767" t="s">
        <v>79</v>
      </c>
      <c r="G1767" t="s">
        <v>17</v>
      </c>
      <c r="H1767">
        <v>0</v>
      </c>
      <c r="I1767" t="s">
        <v>18</v>
      </c>
      <c r="J1767" t="s">
        <v>2580</v>
      </c>
      <c r="K1767" t="s">
        <v>153</v>
      </c>
      <c r="L1767" t="s">
        <v>2628</v>
      </c>
      <c r="M1767" t="s">
        <v>71</v>
      </c>
    </row>
    <row r="1768" spans="1:13" x14ac:dyDescent="0.25">
      <c r="A1768" t="s">
        <v>2663</v>
      </c>
      <c r="B1768" t="s">
        <v>2519</v>
      </c>
      <c r="C1768">
        <v>4.4000000000000004</v>
      </c>
      <c r="D1768">
        <v>37023</v>
      </c>
      <c r="E1768" t="s">
        <v>60</v>
      </c>
      <c r="F1768" t="s">
        <v>79</v>
      </c>
      <c r="G1768" t="s">
        <v>17</v>
      </c>
      <c r="H1768">
        <v>0</v>
      </c>
      <c r="I1768" t="s">
        <v>18</v>
      </c>
      <c r="J1768" t="s">
        <v>2527</v>
      </c>
      <c r="K1768" t="s">
        <v>688</v>
      </c>
      <c r="L1768">
        <v>5.2</v>
      </c>
      <c r="M1768" t="s">
        <v>245</v>
      </c>
    </row>
    <row r="1769" spans="1:13" x14ac:dyDescent="0.25">
      <c r="A1769" t="s">
        <v>2664</v>
      </c>
      <c r="B1769" t="s">
        <v>2519</v>
      </c>
      <c r="C1769">
        <v>4.2</v>
      </c>
      <c r="D1769">
        <v>422244</v>
      </c>
      <c r="E1769" t="s">
        <v>264</v>
      </c>
      <c r="F1769" t="s">
        <v>36</v>
      </c>
      <c r="G1769" t="s">
        <v>17</v>
      </c>
      <c r="H1769">
        <v>0</v>
      </c>
      <c r="I1769" t="s">
        <v>37</v>
      </c>
      <c r="J1769" t="s">
        <v>2523</v>
      </c>
      <c r="K1769" t="s">
        <v>2295</v>
      </c>
      <c r="L1769">
        <v>1.24</v>
      </c>
      <c r="M1769" t="s">
        <v>71</v>
      </c>
    </row>
    <row r="1770" spans="1:13" x14ac:dyDescent="0.25">
      <c r="A1770" t="s">
        <v>2665</v>
      </c>
      <c r="B1770" t="s">
        <v>2519</v>
      </c>
      <c r="C1770">
        <v>4.4000000000000004</v>
      </c>
      <c r="D1770">
        <v>98123</v>
      </c>
      <c r="E1770" t="s">
        <v>708</v>
      </c>
      <c r="F1770" t="s">
        <v>79</v>
      </c>
      <c r="G1770" t="s">
        <v>17</v>
      </c>
      <c r="H1770">
        <v>0</v>
      </c>
      <c r="I1770" t="s">
        <v>37</v>
      </c>
      <c r="J1770" t="s">
        <v>2523</v>
      </c>
      <c r="K1770" t="s">
        <v>235</v>
      </c>
      <c r="L1770" t="s">
        <v>2666</v>
      </c>
      <c r="M1770" t="s">
        <v>71</v>
      </c>
    </row>
    <row r="1771" spans="1:13" x14ac:dyDescent="0.25">
      <c r="A1771" t="s">
        <v>2667</v>
      </c>
      <c r="B1771" t="s">
        <v>2519</v>
      </c>
      <c r="C1771">
        <v>4.7</v>
      </c>
      <c r="D1771">
        <v>21262</v>
      </c>
      <c r="E1771" t="s">
        <v>55</v>
      </c>
      <c r="F1771" t="s">
        <v>56</v>
      </c>
      <c r="G1771" t="s">
        <v>17</v>
      </c>
      <c r="H1771">
        <v>0</v>
      </c>
      <c r="I1771" t="s">
        <v>18</v>
      </c>
      <c r="J1771" t="s">
        <v>2548</v>
      </c>
      <c r="K1771" t="s">
        <v>86</v>
      </c>
      <c r="L1771" t="s">
        <v>154</v>
      </c>
      <c r="M1771" t="s">
        <v>46</v>
      </c>
    </row>
    <row r="1772" spans="1:13" x14ac:dyDescent="0.25">
      <c r="A1772" t="s">
        <v>2668</v>
      </c>
      <c r="B1772" t="s">
        <v>2519</v>
      </c>
      <c r="C1772">
        <v>4.3</v>
      </c>
      <c r="D1772">
        <v>118253</v>
      </c>
      <c r="E1772" t="s">
        <v>708</v>
      </c>
      <c r="F1772" t="s">
        <v>79</v>
      </c>
      <c r="G1772" t="s">
        <v>17</v>
      </c>
      <c r="H1772">
        <v>0</v>
      </c>
      <c r="I1772" t="s">
        <v>37</v>
      </c>
      <c r="J1772" t="s">
        <v>2523</v>
      </c>
      <c r="K1772" t="s">
        <v>1695</v>
      </c>
      <c r="L1772" t="s">
        <v>2669</v>
      </c>
      <c r="M1772" t="s">
        <v>71</v>
      </c>
    </row>
    <row r="1773" spans="1:13" x14ac:dyDescent="0.25">
      <c r="A1773" t="s">
        <v>2670</v>
      </c>
      <c r="B1773" t="s">
        <v>2519</v>
      </c>
      <c r="C1773">
        <v>4.7</v>
      </c>
      <c r="D1773">
        <v>141529</v>
      </c>
      <c r="E1773" t="s">
        <v>152</v>
      </c>
      <c r="F1773" t="s">
        <v>31</v>
      </c>
      <c r="G1773" t="s">
        <v>17</v>
      </c>
      <c r="H1773">
        <v>0</v>
      </c>
      <c r="I1773" t="s">
        <v>111</v>
      </c>
      <c r="J1773" t="s">
        <v>2671</v>
      </c>
      <c r="K1773" t="s">
        <v>32</v>
      </c>
      <c r="L1773" t="s">
        <v>2672</v>
      </c>
      <c r="M1773" t="s">
        <v>71</v>
      </c>
    </row>
    <row r="1774" spans="1:13" x14ac:dyDescent="0.25">
      <c r="A1774" t="s">
        <v>2673</v>
      </c>
      <c r="B1774" t="s">
        <v>2519</v>
      </c>
      <c r="C1774">
        <v>4.2</v>
      </c>
      <c r="D1774">
        <v>70226</v>
      </c>
      <c r="E1774" t="s">
        <v>261</v>
      </c>
      <c r="F1774" t="s">
        <v>31</v>
      </c>
      <c r="G1774" t="s">
        <v>17</v>
      </c>
      <c r="H1774">
        <v>0</v>
      </c>
      <c r="I1774" t="s">
        <v>18</v>
      </c>
      <c r="J1774" t="s">
        <v>2523</v>
      </c>
      <c r="K1774" t="s">
        <v>322</v>
      </c>
      <c r="L1774" t="s">
        <v>1186</v>
      </c>
      <c r="M1774" t="s">
        <v>71</v>
      </c>
    </row>
    <row r="1775" spans="1:13" x14ac:dyDescent="0.25">
      <c r="A1775" t="s">
        <v>2674</v>
      </c>
      <c r="B1775" t="s">
        <v>2519</v>
      </c>
      <c r="C1775">
        <v>4.3</v>
      </c>
      <c r="D1775">
        <v>2251012</v>
      </c>
      <c r="E1775" t="s">
        <v>319</v>
      </c>
      <c r="F1775" t="s">
        <v>403</v>
      </c>
      <c r="G1775" t="s">
        <v>17</v>
      </c>
      <c r="H1775">
        <v>0</v>
      </c>
      <c r="I1775" t="s">
        <v>18</v>
      </c>
      <c r="J1775" t="s">
        <v>2588</v>
      </c>
      <c r="K1775" t="s">
        <v>1695</v>
      </c>
      <c r="L1775" t="s">
        <v>958</v>
      </c>
      <c r="M1775" t="s">
        <v>76</v>
      </c>
    </row>
    <row r="1776" spans="1:13" x14ac:dyDescent="0.25">
      <c r="A1776" t="s">
        <v>2675</v>
      </c>
      <c r="B1776" t="s">
        <v>2519</v>
      </c>
      <c r="C1776">
        <v>4.4000000000000004</v>
      </c>
      <c r="D1776">
        <v>30253</v>
      </c>
      <c r="E1776" t="s">
        <v>39</v>
      </c>
      <c r="F1776" t="s">
        <v>56</v>
      </c>
      <c r="G1776" t="s">
        <v>17</v>
      </c>
      <c r="H1776">
        <v>0</v>
      </c>
      <c r="I1776" t="s">
        <v>18</v>
      </c>
      <c r="J1776" t="s">
        <v>2527</v>
      </c>
      <c r="K1776" t="s">
        <v>2108</v>
      </c>
      <c r="L1776" t="s">
        <v>2676</v>
      </c>
      <c r="M1776" t="s">
        <v>71</v>
      </c>
    </row>
    <row r="1777" spans="1:13" x14ac:dyDescent="0.25">
      <c r="A1777" t="s">
        <v>2677</v>
      </c>
      <c r="B1777" t="s">
        <v>2519</v>
      </c>
      <c r="C1777">
        <v>4.0999999999999996</v>
      </c>
      <c r="D1777">
        <v>15763</v>
      </c>
      <c r="E1777" t="s">
        <v>206</v>
      </c>
      <c r="F1777" t="s">
        <v>56</v>
      </c>
      <c r="G1777" t="s">
        <v>17</v>
      </c>
      <c r="H1777">
        <v>0</v>
      </c>
      <c r="I1777" t="s">
        <v>18</v>
      </c>
      <c r="J1777" t="s">
        <v>2523</v>
      </c>
      <c r="K1777" t="s">
        <v>369</v>
      </c>
      <c r="L1777">
        <v>1.6</v>
      </c>
      <c r="M1777" t="s">
        <v>71</v>
      </c>
    </row>
    <row r="1778" spans="1:13" x14ac:dyDescent="0.25">
      <c r="A1778" t="s">
        <v>2678</v>
      </c>
      <c r="B1778" t="s">
        <v>2519</v>
      </c>
      <c r="C1778">
        <v>4.0999999999999996</v>
      </c>
      <c r="D1778">
        <v>84911</v>
      </c>
      <c r="E1778" t="s">
        <v>2679</v>
      </c>
      <c r="F1778" t="s">
        <v>79</v>
      </c>
      <c r="G1778" t="s">
        <v>17</v>
      </c>
      <c r="H1778">
        <v>0</v>
      </c>
      <c r="I1778" t="s">
        <v>18</v>
      </c>
      <c r="J1778" t="s">
        <v>2523</v>
      </c>
      <c r="K1778" t="s">
        <v>143</v>
      </c>
      <c r="L1778" t="s">
        <v>2680</v>
      </c>
      <c r="M1778" t="s">
        <v>71</v>
      </c>
    </row>
    <row r="1779" spans="1:13" x14ac:dyDescent="0.25">
      <c r="A1779" t="s">
        <v>2681</v>
      </c>
      <c r="B1779" t="s">
        <v>2519</v>
      </c>
      <c r="C1779">
        <v>4.2</v>
      </c>
      <c r="D1779">
        <v>46416</v>
      </c>
      <c r="E1779" t="s">
        <v>461</v>
      </c>
      <c r="F1779" t="s">
        <v>79</v>
      </c>
      <c r="G1779" t="s">
        <v>17</v>
      </c>
      <c r="H1779">
        <v>0</v>
      </c>
      <c r="I1779" t="s">
        <v>18</v>
      </c>
      <c r="J1779" t="s">
        <v>2523</v>
      </c>
      <c r="K1779" t="s">
        <v>274</v>
      </c>
      <c r="L1779" t="s">
        <v>127</v>
      </c>
      <c r="M1779" t="s">
        <v>71</v>
      </c>
    </row>
    <row r="1780" spans="1:13" x14ac:dyDescent="0.25">
      <c r="A1780" t="s">
        <v>2651</v>
      </c>
      <c r="B1780" t="s">
        <v>2519</v>
      </c>
      <c r="C1780">
        <v>4.5</v>
      </c>
      <c r="D1780">
        <v>946926</v>
      </c>
      <c r="E1780" t="s">
        <v>194</v>
      </c>
      <c r="F1780" t="s">
        <v>36</v>
      </c>
      <c r="G1780" t="s">
        <v>17</v>
      </c>
      <c r="H1780">
        <v>0</v>
      </c>
      <c r="I1780" t="s">
        <v>18</v>
      </c>
      <c r="J1780" t="s">
        <v>2652</v>
      </c>
      <c r="K1780" t="s">
        <v>682</v>
      </c>
      <c r="L1780" t="s">
        <v>2653</v>
      </c>
      <c r="M1780" t="s">
        <v>22</v>
      </c>
    </row>
    <row r="1781" spans="1:13" x14ac:dyDescent="0.25">
      <c r="A1781" t="s">
        <v>2682</v>
      </c>
      <c r="B1781" t="s">
        <v>2519</v>
      </c>
      <c r="C1781">
        <v>4.7</v>
      </c>
      <c r="D1781">
        <v>7196</v>
      </c>
      <c r="E1781" t="s">
        <v>261</v>
      </c>
      <c r="F1781" t="s">
        <v>25</v>
      </c>
      <c r="G1781" t="s">
        <v>17</v>
      </c>
      <c r="H1781">
        <v>0</v>
      </c>
      <c r="I1781" t="s">
        <v>18</v>
      </c>
      <c r="J1781" t="s">
        <v>2523</v>
      </c>
      <c r="K1781" t="s">
        <v>369</v>
      </c>
      <c r="L1781" t="s">
        <v>1198</v>
      </c>
      <c r="M1781" t="s">
        <v>535</v>
      </c>
    </row>
    <row r="1782" spans="1:13" x14ac:dyDescent="0.25">
      <c r="A1782" t="s">
        <v>2683</v>
      </c>
      <c r="B1782" t="s">
        <v>2519</v>
      </c>
      <c r="C1782">
        <v>4.5999999999999996</v>
      </c>
      <c r="D1782">
        <v>48256</v>
      </c>
      <c r="E1782" t="s">
        <v>2542</v>
      </c>
      <c r="F1782" t="s">
        <v>56</v>
      </c>
      <c r="G1782" t="s">
        <v>17</v>
      </c>
      <c r="H1782">
        <v>0</v>
      </c>
      <c r="I1782" t="s">
        <v>18</v>
      </c>
      <c r="J1782" t="s">
        <v>2548</v>
      </c>
      <c r="K1782" t="s">
        <v>165</v>
      </c>
      <c r="L1782" t="s">
        <v>1249</v>
      </c>
      <c r="M1782" t="s">
        <v>71</v>
      </c>
    </row>
    <row r="1783" spans="1:13" x14ac:dyDescent="0.25">
      <c r="A1783" t="s">
        <v>2684</v>
      </c>
      <c r="B1783" t="s">
        <v>2519</v>
      </c>
      <c r="C1783">
        <v>4.5</v>
      </c>
      <c r="D1783">
        <v>6427773</v>
      </c>
      <c r="E1783" t="s">
        <v>2324</v>
      </c>
      <c r="F1783" t="s">
        <v>403</v>
      </c>
      <c r="G1783" t="s">
        <v>17</v>
      </c>
      <c r="H1783">
        <v>0</v>
      </c>
      <c r="I1783" t="s">
        <v>18</v>
      </c>
      <c r="J1783" t="s">
        <v>2685</v>
      </c>
      <c r="K1783" t="s">
        <v>86</v>
      </c>
      <c r="L1783" t="s">
        <v>2686</v>
      </c>
      <c r="M1783" t="s">
        <v>71</v>
      </c>
    </row>
    <row r="1784" spans="1:13" x14ac:dyDescent="0.25">
      <c r="A1784" t="s">
        <v>2687</v>
      </c>
      <c r="B1784" t="s">
        <v>2519</v>
      </c>
      <c r="C1784">
        <v>3.1</v>
      </c>
      <c r="D1784">
        <v>25825</v>
      </c>
      <c r="E1784" t="s">
        <v>242</v>
      </c>
      <c r="F1784" t="s">
        <v>31</v>
      </c>
      <c r="G1784" t="s">
        <v>17</v>
      </c>
      <c r="H1784">
        <v>0</v>
      </c>
      <c r="I1784" t="s">
        <v>18</v>
      </c>
      <c r="J1784" t="s">
        <v>2652</v>
      </c>
      <c r="K1784" t="s">
        <v>1977</v>
      </c>
      <c r="L1784" t="s">
        <v>2688</v>
      </c>
      <c r="M1784" t="s">
        <v>46</v>
      </c>
    </row>
    <row r="1785" spans="1:13" x14ac:dyDescent="0.25">
      <c r="A1785" t="s">
        <v>2689</v>
      </c>
      <c r="B1785" t="s">
        <v>2519</v>
      </c>
      <c r="C1785">
        <v>4.0999999999999996</v>
      </c>
      <c r="D1785">
        <v>55380</v>
      </c>
      <c r="E1785" t="s">
        <v>99</v>
      </c>
      <c r="F1785" t="s">
        <v>31</v>
      </c>
      <c r="G1785" t="s">
        <v>17</v>
      </c>
      <c r="H1785">
        <v>0</v>
      </c>
      <c r="I1785" t="s">
        <v>18</v>
      </c>
      <c r="J1785" t="s">
        <v>2538</v>
      </c>
      <c r="K1785" t="s">
        <v>265</v>
      </c>
      <c r="L1785" t="s">
        <v>989</v>
      </c>
      <c r="M1785" t="s">
        <v>245</v>
      </c>
    </row>
    <row r="1786" spans="1:13" x14ac:dyDescent="0.25">
      <c r="A1786" t="s">
        <v>2690</v>
      </c>
      <c r="B1786" t="s">
        <v>2519</v>
      </c>
      <c r="C1786">
        <v>3.4</v>
      </c>
      <c r="D1786">
        <v>148177</v>
      </c>
      <c r="E1786" t="s">
        <v>1500</v>
      </c>
      <c r="F1786" t="s">
        <v>79</v>
      </c>
      <c r="G1786" t="s">
        <v>17</v>
      </c>
      <c r="H1786">
        <v>0</v>
      </c>
      <c r="I1786" t="s">
        <v>18</v>
      </c>
      <c r="J1786" t="s">
        <v>2523</v>
      </c>
      <c r="K1786" t="s">
        <v>248</v>
      </c>
      <c r="L1786" t="s">
        <v>2650</v>
      </c>
      <c r="M1786" t="s">
        <v>71</v>
      </c>
    </row>
    <row r="1787" spans="1:13" x14ac:dyDescent="0.25">
      <c r="A1787" t="s">
        <v>2691</v>
      </c>
      <c r="B1787" t="s">
        <v>2519</v>
      </c>
      <c r="C1787">
        <v>4.4000000000000004</v>
      </c>
      <c r="D1787">
        <v>3715656</v>
      </c>
      <c r="E1787" t="s">
        <v>1206</v>
      </c>
      <c r="F1787" t="s">
        <v>36</v>
      </c>
      <c r="G1787" t="s">
        <v>17</v>
      </c>
      <c r="H1787">
        <v>0</v>
      </c>
      <c r="I1787" t="s">
        <v>37</v>
      </c>
      <c r="J1787" t="s">
        <v>2538</v>
      </c>
      <c r="K1787" t="s">
        <v>265</v>
      </c>
      <c r="L1787" t="s">
        <v>2692</v>
      </c>
      <c r="M1787" t="s">
        <v>535</v>
      </c>
    </row>
    <row r="1788" spans="1:13" x14ac:dyDescent="0.25">
      <c r="A1788" t="s">
        <v>2693</v>
      </c>
      <c r="B1788" t="s">
        <v>2519</v>
      </c>
      <c r="C1788">
        <v>4.3</v>
      </c>
      <c r="D1788">
        <v>1841061</v>
      </c>
      <c r="E1788" t="s">
        <v>39</v>
      </c>
      <c r="F1788" t="s">
        <v>36</v>
      </c>
      <c r="G1788" t="s">
        <v>17</v>
      </c>
      <c r="H1788">
        <v>0</v>
      </c>
      <c r="I1788" t="s">
        <v>37</v>
      </c>
      <c r="J1788" t="s">
        <v>2652</v>
      </c>
      <c r="K1788" t="s">
        <v>74</v>
      </c>
      <c r="L1788" t="s">
        <v>39</v>
      </c>
      <c r="M1788" t="s">
        <v>39</v>
      </c>
    </row>
    <row r="1789" spans="1:13" x14ac:dyDescent="0.25">
      <c r="A1789" t="s">
        <v>2694</v>
      </c>
      <c r="B1789" t="s">
        <v>2519</v>
      </c>
      <c r="C1789">
        <v>4.5999999999999996</v>
      </c>
      <c r="D1789">
        <v>101686</v>
      </c>
      <c r="E1789" t="s">
        <v>102</v>
      </c>
      <c r="F1789" t="s">
        <v>79</v>
      </c>
      <c r="G1789" t="s">
        <v>17</v>
      </c>
      <c r="H1789">
        <v>0</v>
      </c>
      <c r="I1789" t="s">
        <v>18</v>
      </c>
      <c r="J1789" t="s">
        <v>2548</v>
      </c>
      <c r="K1789" t="s">
        <v>279</v>
      </c>
      <c r="L1789" t="s">
        <v>2695</v>
      </c>
      <c r="M1789" t="s">
        <v>71</v>
      </c>
    </row>
    <row r="1790" spans="1:13" x14ac:dyDescent="0.25">
      <c r="A1790" t="s">
        <v>2696</v>
      </c>
      <c r="B1790" t="s">
        <v>2519</v>
      </c>
      <c r="C1790">
        <v>4.4000000000000004</v>
      </c>
      <c r="D1790">
        <v>275447</v>
      </c>
      <c r="E1790" t="s">
        <v>39</v>
      </c>
      <c r="F1790" t="s">
        <v>79</v>
      </c>
      <c r="G1790" t="s">
        <v>17</v>
      </c>
      <c r="H1790">
        <v>0</v>
      </c>
      <c r="I1790" t="s">
        <v>111</v>
      </c>
      <c r="J1790" t="s">
        <v>2523</v>
      </c>
      <c r="K1790" t="s">
        <v>32</v>
      </c>
      <c r="L1790" t="s">
        <v>39</v>
      </c>
      <c r="M1790" t="s">
        <v>71</v>
      </c>
    </row>
    <row r="1791" spans="1:13" x14ac:dyDescent="0.25">
      <c r="A1791" t="s">
        <v>2697</v>
      </c>
      <c r="B1791" t="s">
        <v>2519</v>
      </c>
      <c r="C1791">
        <v>4.3</v>
      </c>
      <c r="D1791">
        <v>174755</v>
      </c>
      <c r="E1791" t="s">
        <v>2562</v>
      </c>
      <c r="F1791" t="s">
        <v>79</v>
      </c>
      <c r="G1791" t="s">
        <v>17</v>
      </c>
      <c r="H1791">
        <v>0</v>
      </c>
      <c r="I1791" t="s">
        <v>111</v>
      </c>
      <c r="J1791" t="s">
        <v>2523</v>
      </c>
      <c r="K1791" t="s">
        <v>150</v>
      </c>
      <c r="L1791" t="s">
        <v>1183</v>
      </c>
      <c r="M1791" t="s">
        <v>245</v>
      </c>
    </row>
    <row r="1792" spans="1:13" x14ac:dyDescent="0.25">
      <c r="A1792" t="s">
        <v>2698</v>
      </c>
      <c r="B1792" t="s">
        <v>2519</v>
      </c>
      <c r="C1792">
        <v>4.5999999999999996</v>
      </c>
      <c r="D1792">
        <v>4578476</v>
      </c>
      <c r="E1792" t="s">
        <v>152</v>
      </c>
      <c r="F1792" t="s">
        <v>36</v>
      </c>
      <c r="G1792" t="s">
        <v>17</v>
      </c>
      <c r="H1792">
        <v>0</v>
      </c>
      <c r="I1792" t="s">
        <v>111</v>
      </c>
      <c r="J1792" t="s">
        <v>2540</v>
      </c>
      <c r="K1792" t="s">
        <v>369</v>
      </c>
      <c r="L1792" t="s">
        <v>2699</v>
      </c>
      <c r="M1792" t="s">
        <v>71</v>
      </c>
    </row>
    <row r="1793" spans="1:13" x14ac:dyDescent="0.25">
      <c r="A1793" t="s">
        <v>2700</v>
      </c>
      <c r="B1793" t="s">
        <v>2519</v>
      </c>
      <c r="C1793">
        <v>4.2</v>
      </c>
      <c r="D1793">
        <v>145353</v>
      </c>
      <c r="E1793" t="s">
        <v>2596</v>
      </c>
      <c r="F1793" t="s">
        <v>79</v>
      </c>
      <c r="G1793" t="s">
        <v>17</v>
      </c>
      <c r="H1793">
        <v>0</v>
      </c>
      <c r="I1793" t="s">
        <v>37</v>
      </c>
      <c r="J1793" t="s">
        <v>2523</v>
      </c>
      <c r="K1793" t="s">
        <v>265</v>
      </c>
      <c r="L1793" t="s">
        <v>2701</v>
      </c>
      <c r="M1793" t="s">
        <v>71</v>
      </c>
    </row>
    <row r="1794" spans="1:13" x14ac:dyDescent="0.25">
      <c r="A1794" t="s">
        <v>2546</v>
      </c>
      <c r="B1794" t="s">
        <v>2519</v>
      </c>
      <c r="C1794">
        <v>4.2</v>
      </c>
      <c r="D1794">
        <v>1499373</v>
      </c>
      <c r="E1794" t="s">
        <v>60</v>
      </c>
      <c r="F1794" t="s">
        <v>403</v>
      </c>
      <c r="G1794" t="s">
        <v>17</v>
      </c>
      <c r="H1794">
        <v>0</v>
      </c>
      <c r="I1794" t="s">
        <v>18</v>
      </c>
      <c r="J1794" t="s">
        <v>2538</v>
      </c>
      <c r="K1794" t="s">
        <v>340</v>
      </c>
      <c r="L1794" t="s">
        <v>315</v>
      </c>
      <c r="M1794" t="s">
        <v>71</v>
      </c>
    </row>
    <row r="1795" spans="1:13" x14ac:dyDescent="0.25">
      <c r="A1795" t="s">
        <v>2702</v>
      </c>
      <c r="B1795" t="s">
        <v>2519</v>
      </c>
      <c r="C1795">
        <v>4.5</v>
      </c>
      <c r="D1795">
        <v>531458</v>
      </c>
      <c r="E1795" t="s">
        <v>1736</v>
      </c>
      <c r="F1795" t="s">
        <v>31</v>
      </c>
      <c r="G1795" t="s">
        <v>17</v>
      </c>
      <c r="H1795">
        <v>0</v>
      </c>
      <c r="I1795" t="s">
        <v>18</v>
      </c>
      <c r="J1795" t="s">
        <v>2572</v>
      </c>
      <c r="K1795" t="s">
        <v>165</v>
      </c>
      <c r="L1795" t="s">
        <v>2703</v>
      </c>
      <c r="M1795" t="s">
        <v>22</v>
      </c>
    </row>
    <row r="1796" spans="1:13" x14ac:dyDescent="0.25">
      <c r="A1796" t="s">
        <v>2691</v>
      </c>
      <c r="B1796" t="s">
        <v>2519</v>
      </c>
      <c r="C1796">
        <v>4.4000000000000004</v>
      </c>
      <c r="D1796">
        <v>3714270</v>
      </c>
      <c r="E1796" t="s">
        <v>1206</v>
      </c>
      <c r="F1796" t="s">
        <v>36</v>
      </c>
      <c r="G1796" t="s">
        <v>17</v>
      </c>
      <c r="H1796">
        <v>0</v>
      </c>
      <c r="I1796" t="s">
        <v>37</v>
      </c>
      <c r="J1796" t="s">
        <v>2538</v>
      </c>
      <c r="K1796" t="s">
        <v>265</v>
      </c>
      <c r="L1796" t="s">
        <v>2692</v>
      </c>
      <c r="M1796" t="s">
        <v>535</v>
      </c>
    </row>
    <row r="1797" spans="1:13" x14ac:dyDescent="0.25">
      <c r="A1797" t="s">
        <v>2704</v>
      </c>
      <c r="B1797" t="s">
        <v>2519</v>
      </c>
      <c r="C1797">
        <v>4.2</v>
      </c>
      <c r="D1797">
        <v>195558</v>
      </c>
      <c r="E1797" t="s">
        <v>2705</v>
      </c>
      <c r="F1797" t="s">
        <v>79</v>
      </c>
      <c r="G1797" t="s">
        <v>17</v>
      </c>
      <c r="H1797">
        <v>0</v>
      </c>
      <c r="I1797" t="s">
        <v>18</v>
      </c>
      <c r="J1797" t="s">
        <v>2523</v>
      </c>
      <c r="K1797" t="s">
        <v>192</v>
      </c>
      <c r="L1797">
        <v>1.2</v>
      </c>
      <c r="M1797" t="s">
        <v>245</v>
      </c>
    </row>
    <row r="1798" spans="1:13" x14ac:dyDescent="0.25">
      <c r="A1798" t="s">
        <v>2706</v>
      </c>
      <c r="B1798" t="s">
        <v>2519</v>
      </c>
      <c r="C1798">
        <v>4.5</v>
      </c>
      <c r="D1798">
        <v>29940</v>
      </c>
      <c r="E1798" t="s">
        <v>2386</v>
      </c>
      <c r="F1798" t="s">
        <v>56</v>
      </c>
      <c r="G1798" t="s">
        <v>17</v>
      </c>
      <c r="H1798">
        <v>0</v>
      </c>
      <c r="I1798" t="s">
        <v>18</v>
      </c>
      <c r="J1798" t="s">
        <v>2538</v>
      </c>
      <c r="K1798" t="s">
        <v>192</v>
      </c>
      <c r="L1798" t="s">
        <v>2707</v>
      </c>
      <c r="M1798" t="s">
        <v>71</v>
      </c>
    </row>
    <row r="1799" spans="1:13" x14ac:dyDescent="0.25">
      <c r="A1799" t="s">
        <v>2626</v>
      </c>
      <c r="B1799" t="s">
        <v>2519</v>
      </c>
      <c r="C1799">
        <v>4.8</v>
      </c>
      <c r="D1799">
        <v>230727</v>
      </c>
      <c r="E1799" t="s">
        <v>2627</v>
      </c>
      <c r="F1799" t="s">
        <v>79</v>
      </c>
      <c r="G1799" t="s">
        <v>17</v>
      </c>
      <c r="H1799">
        <v>0</v>
      </c>
      <c r="I1799" t="s">
        <v>18</v>
      </c>
      <c r="J1799" t="s">
        <v>2580</v>
      </c>
      <c r="K1799" t="s">
        <v>153</v>
      </c>
      <c r="L1799" t="s">
        <v>2628</v>
      </c>
      <c r="M1799" t="s">
        <v>71</v>
      </c>
    </row>
    <row r="1800" spans="1:13" x14ac:dyDescent="0.25">
      <c r="A1800" t="s">
        <v>2708</v>
      </c>
      <c r="B1800" t="s">
        <v>2519</v>
      </c>
      <c r="C1800">
        <v>4.4000000000000004</v>
      </c>
      <c r="D1800">
        <v>41975</v>
      </c>
      <c r="E1800" t="s">
        <v>1730</v>
      </c>
      <c r="F1800" t="s">
        <v>56</v>
      </c>
      <c r="G1800" t="s">
        <v>17</v>
      </c>
      <c r="H1800">
        <v>0</v>
      </c>
      <c r="I1800" t="s">
        <v>18</v>
      </c>
      <c r="J1800" t="s">
        <v>2588</v>
      </c>
      <c r="K1800" t="s">
        <v>143</v>
      </c>
      <c r="L1800" t="s">
        <v>2709</v>
      </c>
      <c r="M1800" t="s">
        <v>245</v>
      </c>
    </row>
    <row r="1801" spans="1:13" x14ac:dyDescent="0.25">
      <c r="A1801" t="s">
        <v>2710</v>
      </c>
      <c r="B1801" t="s">
        <v>2519</v>
      </c>
      <c r="C1801">
        <v>4.5999999999999996</v>
      </c>
      <c r="D1801">
        <v>216675</v>
      </c>
      <c r="E1801" t="s">
        <v>336</v>
      </c>
      <c r="F1801" t="s">
        <v>79</v>
      </c>
      <c r="G1801" t="s">
        <v>17</v>
      </c>
      <c r="H1801">
        <v>0</v>
      </c>
      <c r="I1801" t="s">
        <v>18</v>
      </c>
      <c r="J1801" t="s">
        <v>2580</v>
      </c>
      <c r="K1801" t="s">
        <v>32</v>
      </c>
      <c r="L1801" t="s">
        <v>1086</v>
      </c>
      <c r="M1801" t="s">
        <v>71</v>
      </c>
    </row>
    <row r="1802" spans="1:13" x14ac:dyDescent="0.25">
      <c r="A1802" t="s">
        <v>2711</v>
      </c>
      <c r="B1802" t="s">
        <v>2519</v>
      </c>
      <c r="C1802">
        <v>4.5</v>
      </c>
      <c r="D1802">
        <v>2311785</v>
      </c>
      <c r="E1802" t="s">
        <v>2627</v>
      </c>
      <c r="F1802" t="s">
        <v>79</v>
      </c>
      <c r="G1802" t="s">
        <v>17</v>
      </c>
      <c r="H1802">
        <v>0</v>
      </c>
      <c r="I1802" t="s">
        <v>37</v>
      </c>
      <c r="J1802" t="s">
        <v>2538</v>
      </c>
      <c r="K1802" t="s">
        <v>32</v>
      </c>
      <c r="L1802" t="s">
        <v>2712</v>
      </c>
      <c r="M1802" t="s">
        <v>71</v>
      </c>
    </row>
    <row r="1803" spans="1:13" x14ac:dyDescent="0.25">
      <c r="A1803" t="s">
        <v>2713</v>
      </c>
      <c r="B1803" t="s">
        <v>2519</v>
      </c>
      <c r="C1803">
        <v>4.3</v>
      </c>
      <c r="D1803">
        <v>165888</v>
      </c>
      <c r="E1803" t="s">
        <v>2714</v>
      </c>
      <c r="F1803" t="s">
        <v>31</v>
      </c>
      <c r="G1803" t="s">
        <v>17</v>
      </c>
      <c r="H1803">
        <v>0</v>
      </c>
      <c r="I1803" t="s">
        <v>37</v>
      </c>
      <c r="J1803" t="s">
        <v>2715</v>
      </c>
      <c r="K1803" t="s">
        <v>74</v>
      </c>
      <c r="L1803" t="s">
        <v>1118</v>
      </c>
      <c r="M1803" t="s">
        <v>46</v>
      </c>
    </row>
    <row r="1804" spans="1:13" x14ac:dyDescent="0.25">
      <c r="A1804" t="s">
        <v>2716</v>
      </c>
      <c r="B1804" t="s">
        <v>2519</v>
      </c>
      <c r="C1804">
        <v>4.5999999999999996</v>
      </c>
      <c r="D1804">
        <v>541144</v>
      </c>
      <c r="E1804" t="s">
        <v>1072</v>
      </c>
      <c r="F1804" t="s">
        <v>79</v>
      </c>
      <c r="G1804" t="s">
        <v>17</v>
      </c>
      <c r="H1804">
        <v>0</v>
      </c>
      <c r="I1804" t="s">
        <v>37</v>
      </c>
      <c r="J1804" t="s">
        <v>2523</v>
      </c>
      <c r="K1804" t="s">
        <v>112</v>
      </c>
      <c r="L1804" t="s">
        <v>2717</v>
      </c>
      <c r="M1804" t="s">
        <v>245</v>
      </c>
    </row>
    <row r="1805" spans="1:13" x14ac:dyDescent="0.25">
      <c r="A1805" t="s">
        <v>2718</v>
      </c>
      <c r="B1805" t="s">
        <v>2519</v>
      </c>
      <c r="C1805">
        <v>4.4000000000000004</v>
      </c>
      <c r="D1805">
        <v>1107310</v>
      </c>
      <c r="E1805" t="s">
        <v>39</v>
      </c>
      <c r="F1805" t="s">
        <v>79</v>
      </c>
      <c r="G1805" t="s">
        <v>17</v>
      </c>
      <c r="H1805">
        <v>0</v>
      </c>
      <c r="I1805" t="s">
        <v>37</v>
      </c>
      <c r="J1805" t="s">
        <v>2661</v>
      </c>
      <c r="K1805" t="s">
        <v>32</v>
      </c>
      <c r="L1805" t="s">
        <v>2695</v>
      </c>
      <c r="M1805" t="s">
        <v>46</v>
      </c>
    </row>
    <row r="1806" spans="1:13" x14ac:dyDescent="0.25">
      <c r="A1806" t="s">
        <v>2719</v>
      </c>
      <c r="B1806" t="s">
        <v>2519</v>
      </c>
      <c r="C1806">
        <v>4.4000000000000004</v>
      </c>
      <c r="D1806">
        <v>29168</v>
      </c>
      <c r="E1806" t="s">
        <v>39</v>
      </c>
      <c r="F1806" t="s">
        <v>56</v>
      </c>
      <c r="G1806" t="s">
        <v>17</v>
      </c>
      <c r="H1806">
        <v>0</v>
      </c>
      <c r="I1806" t="s">
        <v>18</v>
      </c>
      <c r="J1806" t="s">
        <v>2588</v>
      </c>
      <c r="K1806" t="s">
        <v>359</v>
      </c>
      <c r="L1806" t="s">
        <v>166</v>
      </c>
      <c r="M1806" t="s">
        <v>71</v>
      </c>
    </row>
    <row r="1807" spans="1:13" x14ac:dyDescent="0.25">
      <c r="A1807" t="s">
        <v>2720</v>
      </c>
      <c r="B1807" t="s">
        <v>2519</v>
      </c>
      <c r="C1807">
        <v>4.5</v>
      </c>
      <c r="D1807">
        <v>189773</v>
      </c>
      <c r="E1807" t="s">
        <v>2324</v>
      </c>
      <c r="F1807" t="s">
        <v>31</v>
      </c>
      <c r="G1807" t="s">
        <v>17</v>
      </c>
      <c r="H1807">
        <v>0</v>
      </c>
      <c r="I1807" t="s">
        <v>37</v>
      </c>
      <c r="J1807" t="s">
        <v>2715</v>
      </c>
      <c r="K1807" t="s">
        <v>200</v>
      </c>
      <c r="L1807" t="s">
        <v>1183</v>
      </c>
      <c r="M1807" t="s">
        <v>71</v>
      </c>
    </row>
    <row r="1808" spans="1:13" x14ac:dyDescent="0.25">
      <c r="A1808" t="s">
        <v>2721</v>
      </c>
      <c r="B1808" t="s">
        <v>2519</v>
      </c>
      <c r="C1808">
        <v>4.5999999999999996</v>
      </c>
      <c r="D1808">
        <v>337752</v>
      </c>
      <c r="E1808" t="s">
        <v>621</v>
      </c>
      <c r="F1808" t="s">
        <v>31</v>
      </c>
      <c r="G1808" t="s">
        <v>17</v>
      </c>
      <c r="H1808">
        <v>0</v>
      </c>
      <c r="I1808" t="s">
        <v>37</v>
      </c>
      <c r="J1808" t="s">
        <v>2538</v>
      </c>
      <c r="K1808" t="s">
        <v>86</v>
      </c>
      <c r="L1808" t="s">
        <v>2722</v>
      </c>
      <c r="M1808" t="s">
        <v>267</v>
      </c>
    </row>
    <row r="1809" spans="1:13" x14ac:dyDescent="0.25">
      <c r="A1809" t="s">
        <v>2723</v>
      </c>
      <c r="B1809" t="s">
        <v>2519</v>
      </c>
      <c r="C1809">
        <v>4.5999999999999996</v>
      </c>
      <c r="D1809">
        <v>102107</v>
      </c>
      <c r="E1809" t="s">
        <v>39</v>
      </c>
      <c r="F1809" t="s">
        <v>31</v>
      </c>
      <c r="G1809" t="s">
        <v>17</v>
      </c>
      <c r="H1809">
        <v>0</v>
      </c>
      <c r="I1809" t="s">
        <v>111</v>
      </c>
      <c r="J1809" t="s">
        <v>2540</v>
      </c>
      <c r="K1809" t="s">
        <v>74</v>
      </c>
      <c r="L1809" t="s">
        <v>1935</v>
      </c>
      <c r="M1809" t="s">
        <v>39</v>
      </c>
    </row>
    <row r="1810" spans="1:13" x14ac:dyDescent="0.25">
      <c r="A1810" t="s">
        <v>2724</v>
      </c>
      <c r="B1810" t="s">
        <v>2519</v>
      </c>
      <c r="C1810">
        <v>4.5999999999999996</v>
      </c>
      <c r="D1810">
        <v>3093358</v>
      </c>
      <c r="E1810" t="s">
        <v>39</v>
      </c>
      <c r="F1810" t="s">
        <v>79</v>
      </c>
      <c r="G1810" t="s">
        <v>17</v>
      </c>
      <c r="H1810">
        <v>0</v>
      </c>
      <c r="I1810" t="s">
        <v>18</v>
      </c>
      <c r="J1810" t="s">
        <v>2527</v>
      </c>
      <c r="K1810" t="s">
        <v>450</v>
      </c>
      <c r="L1810" t="s">
        <v>2725</v>
      </c>
      <c r="M1810" t="s">
        <v>22</v>
      </c>
    </row>
    <row r="1811" spans="1:13" x14ac:dyDescent="0.25">
      <c r="A1811" t="s">
        <v>2726</v>
      </c>
      <c r="B1811" t="s">
        <v>2519</v>
      </c>
      <c r="C1811">
        <v>4.0999999999999996</v>
      </c>
      <c r="D1811">
        <v>42079</v>
      </c>
      <c r="E1811" t="s">
        <v>1692</v>
      </c>
      <c r="F1811" t="s">
        <v>31</v>
      </c>
      <c r="G1811" t="s">
        <v>17</v>
      </c>
      <c r="H1811">
        <v>0</v>
      </c>
      <c r="I1811" t="s">
        <v>18</v>
      </c>
      <c r="J1811" t="s">
        <v>2671</v>
      </c>
      <c r="K1811" t="s">
        <v>704</v>
      </c>
      <c r="L1811" t="s">
        <v>2727</v>
      </c>
      <c r="M1811" t="s">
        <v>71</v>
      </c>
    </row>
    <row r="1812" spans="1:13" x14ac:dyDescent="0.25">
      <c r="A1812" t="s">
        <v>2728</v>
      </c>
      <c r="B1812" t="s">
        <v>2519</v>
      </c>
      <c r="C1812">
        <v>4.5</v>
      </c>
      <c r="D1812">
        <v>240416</v>
      </c>
      <c r="E1812" t="s">
        <v>967</v>
      </c>
      <c r="F1812" t="s">
        <v>31</v>
      </c>
      <c r="G1812" t="s">
        <v>17</v>
      </c>
      <c r="H1812">
        <v>0</v>
      </c>
      <c r="I1812" t="s">
        <v>18</v>
      </c>
      <c r="J1812" t="s">
        <v>2580</v>
      </c>
      <c r="K1812" t="s">
        <v>32</v>
      </c>
      <c r="L1812" t="s">
        <v>2729</v>
      </c>
      <c r="M1812" t="s">
        <v>22</v>
      </c>
    </row>
    <row r="1813" spans="1:13" x14ac:dyDescent="0.25">
      <c r="A1813" t="s">
        <v>2730</v>
      </c>
      <c r="B1813" t="s">
        <v>2519</v>
      </c>
      <c r="C1813">
        <v>4.5999999999999996</v>
      </c>
      <c r="D1813">
        <v>32506</v>
      </c>
      <c r="E1813" t="s">
        <v>2620</v>
      </c>
      <c r="F1813" t="s">
        <v>56</v>
      </c>
      <c r="G1813" t="s">
        <v>17</v>
      </c>
      <c r="H1813">
        <v>0</v>
      </c>
      <c r="I1813" t="s">
        <v>18</v>
      </c>
      <c r="J1813" t="s">
        <v>2572</v>
      </c>
      <c r="K1813" t="s">
        <v>801</v>
      </c>
      <c r="L1813" t="s">
        <v>989</v>
      </c>
      <c r="M1813" t="s">
        <v>40</v>
      </c>
    </row>
    <row r="1814" spans="1:13" x14ac:dyDescent="0.25">
      <c r="A1814" t="s">
        <v>2731</v>
      </c>
      <c r="B1814" t="s">
        <v>2519</v>
      </c>
      <c r="C1814">
        <v>4.4000000000000004</v>
      </c>
      <c r="D1814">
        <v>70747</v>
      </c>
      <c r="E1814" t="s">
        <v>2307</v>
      </c>
      <c r="F1814" t="s">
        <v>31</v>
      </c>
      <c r="G1814" t="s">
        <v>17</v>
      </c>
      <c r="H1814">
        <v>0</v>
      </c>
      <c r="I1814" t="s">
        <v>37</v>
      </c>
      <c r="J1814" t="s">
        <v>2538</v>
      </c>
      <c r="K1814" t="s">
        <v>74</v>
      </c>
      <c r="L1814">
        <v>1.7</v>
      </c>
      <c r="M1814" t="s">
        <v>46</v>
      </c>
    </row>
    <row r="1815" spans="1:13" x14ac:dyDescent="0.25">
      <c r="A1815" t="s">
        <v>2732</v>
      </c>
      <c r="B1815" t="s">
        <v>2519</v>
      </c>
      <c r="C1815">
        <v>4.7</v>
      </c>
      <c r="D1815">
        <v>358817</v>
      </c>
      <c r="E1815" t="s">
        <v>1083</v>
      </c>
      <c r="F1815" t="s">
        <v>79</v>
      </c>
      <c r="G1815" t="s">
        <v>17</v>
      </c>
      <c r="H1815">
        <v>0</v>
      </c>
      <c r="I1815" t="s">
        <v>18</v>
      </c>
      <c r="J1815" t="s">
        <v>2523</v>
      </c>
      <c r="K1815" t="s">
        <v>103</v>
      </c>
      <c r="L1815" t="s">
        <v>1935</v>
      </c>
      <c r="M1815" t="s">
        <v>71</v>
      </c>
    </row>
    <row r="1816" spans="1:13" x14ac:dyDescent="0.25">
      <c r="A1816" t="s">
        <v>2733</v>
      </c>
      <c r="B1816" t="s">
        <v>2519</v>
      </c>
      <c r="C1816">
        <v>4.5999999999999996</v>
      </c>
      <c r="D1816">
        <v>15403</v>
      </c>
      <c r="E1816" t="s">
        <v>35</v>
      </c>
      <c r="F1816" t="s">
        <v>56</v>
      </c>
      <c r="G1816" t="s">
        <v>17</v>
      </c>
      <c r="H1816">
        <v>0</v>
      </c>
      <c r="I1816" t="s">
        <v>18</v>
      </c>
      <c r="J1816" t="s">
        <v>2527</v>
      </c>
      <c r="K1816" t="s">
        <v>153</v>
      </c>
      <c r="L1816" t="s">
        <v>1338</v>
      </c>
      <c r="M1816" t="s">
        <v>71</v>
      </c>
    </row>
    <row r="1817" spans="1:13" x14ac:dyDescent="0.25">
      <c r="A1817" t="s">
        <v>2734</v>
      </c>
      <c r="B1817" t="s">
        <v>2519</v>
      </c>
      <c r="C1817">
        <v>4.3</v>
      </c>
      <c r="D1817">
        <v>38957</v>
      </c>
      <c r="E1817" t="s">
        <v>39</v>
      </c>
      <c r="F1817" t="s">
        <v>56</v>
      </c>
      <c r="G1817" t="s">
        <v>17</v>
      </c>
      <c r="H1817">
        <v>0</v>
      </c>
      <c r="I1817" t="s">
        <v>18</v>
      </c>
      <c r="J1817" t="s">
        <v>2652</v>
      </c>
      <c r="K1817" t="s">
        <v>153</v>
      </c>
      <c r="L1817" t="s">
        <v>2735</v>
      </c>
      <c r="M1817" t="s">
        <v>39</v>
      </c>
    </row>
    <row r="1818" spans="1:13" x14ac:dyDescent="0.25">
      <c r="A1818" t="s">
        <v>2736</v>
      </c>
      <c r="B1818" t="s">
        <v>2519</v>
      </c>
      <c r="C1818">
        <v>4.5</v>
      </c>
      <c r="D1818">
        <v>214777</v>
      </c>
      <c r="E1818" t="s">
        <v>2714</v>
      </c>
      <c r="F1818" t="s">
        <v>31</v>
      </c>
      <c r="G1818" t="s">
        <v>17</v>
      </c>
      <c r="H1818">
        <v>0</v>
      </c>
      <c r="I1818" t="s">
        <v>18</v>
      </c>
      <c r="J1818" t="s">
        <v>2548</v>
      </c>
      <c r="K1818" t="s">
        <v>103</v>
      </c>
      <c r="L1818" t="s">
        <v>2737</v>
      </c>
      <c r="M1818" t="s">
        <v>71</v>
      </c>
    </row>
    <row r="1819" spans="1:13" x14ac:dyDescent="0.25">
      <c r="A1819" t="s">
        <v>2738</v>
      </c>
      <c r="B1819" t="s">
        <v>2519</v>
      </c>
      <c r="C1819">
        <v>4.5999999999999996</v>
      </c>
      <c r="D1819">
        <v>100609</v>
      </c>
      <c r="E1819" t="s">
        <v>319</v>
      </c>
      <c r="F1819" t="s">
        <v>56</v>
      </c>
      <c r="G1819" t="s">
        <v>17</v>
      </c>
      <c r="H1819">
        <v>0</v>
      </c>
      <c r="I1819" t="s">
        <v>37</v>
      </c>
      <c r="J1819" t="s">
        <v>2538</v>
      </c>
      <c r="K1819" t="s">
        <v>237</v>
      </c>
      <c r="L1819" t="s">
        <v>2739</v>
      </c>
      <c r="M1819" t="s">
        <v>267</v>
      </c>
    </row>
    <row r="1820" spans="1:13" x14ac:dyDescent="0.25">
      <c r="A1820" t="s">
        <v>2740</v>
      </c>
      <c r="B1820" t="s">
        <v>2519</v>
      </c>
      <c r="C1820">
        <v>4.2</v>
      </c>
      <c r="D1820">
        <v>1343866</v>
      </c>
      <c r="E1820" t="s">
        <v>191</v>
      </c>
      <c r="F1820" t="s">
        <v>79</v>
      </c>
      <c r="G1820" t="s">
        <v>17</v>
      </c>
      <c r="H1820">
        <v>0</v>
      </c>
      <c r="I1820" t="s">
        <v>37</v>
      </c>
      <c r="J1820" t="s">
        <v>2538</v>
      </c>
      <c r="K1820" t="s">
        <v>32</v>
      </c>
      <c r="L1820" t="s">
        <v>2741</v>
      </c>
      <c r="M1820" t="s">
        <v>76</v>
      </c>
    </row>
    <row r="1821" spans="1:13" x14ac:dyDescent="0.25">
      <c r="A1821" t="s">
        <v>2742</v>
      </c>
      <c r="B1821" t="s">
        <v>2519</v>
      </c>
      <c r="C1821">
        <v>4.5</v>
      </c>
      <c r="D1821">
        <v>168717</v>
      </c>
      <c r="E1821" t="s">
        <v>191</v>
      </c>
      <c r="F1821" t="s">
        <v>79</v>
      </c>
      <c r="G1821" t="s">
        <v>17</v>
      </c>
      <c r="H1821">
        <v>0</v>
      </c>
      <c r="I1821" t="s">
        <v>375</v>
      </c>
      <c r="J1821" t="s">
        <v>2540</v>
      </c>
      <c r="K1821" t="s">
        <v>86</v>
      </c>
      <c r="L1821" t="s">
        <v>2743</v>
      </c>
      <c r="M1821" t="s">
        <v>51</v>
      </c>
    </row>
    <row r="1822" spans="1:13" x14ac:dyDescent="0.25">
      <c r="A1822" t="s">
        <v>2744</v>
      </c>
      <c r="B1822" t="s">
        <v>2519</v>
      </c>
      <c r="C1822">
        <v>4.8</v>
      </c>
      <c r="D1822">
        <v>549720</v>
      </c>
      <c r="E1822" t="s">
        <v>2596</v>
      </c>
      <c r="F1822" t="s">
        <v>79</v>
      </c>
      <c r="G1822" t="s">
        <v>17</v>
      </c>
      <c r="H1822">
        <v>0</v>
      </c>
      <c r="I1822" t="s">
        <v>18</v>
      </c>
      <c r="J1822" t="s">
        <v>2652</v>
      </c>
      <c r="K1822" t="s">
        <v>143</v>
      </c>
      <c r="L1822" t="s">
        <v>2745</v>
      </c>
      <c r="M1822" t="s">
        <v>46</v>
      </c>
    </row>
    <row r="1823" spans="1:13" x14ac:dyDescent="0.25">
      <c r="A1823" t="s">
        <v>2746</v>
      </c>
      <c r="B1823" t="s">
        <v>2519</v>
      </c>
      <c r="C1823">
        <v>4.0999999999999996</v>
      </c>
      <c r="D1823">
        <v>18996</v>
      </c>
      <c r="E1823" t="s">
        <v>2747</v>
      </c>
      <c r="F1823" t="s">
        <v>56</v>
      </c>
      <c r="G1823" t="s">
        <v>17</v>
      </c>
      <c r="H1823">
        <v>0</v>
      </c>
      <c r="I1823" t="s">
        <v>37</v>
      </c>
      <c r="J1823" t="s">
        <v>2540</v>
      </c>
      <c r="K1823" t="s">
        <v>32</v>
      </c>
      <c r="L1823" t="s">
        <v>599</v>
      </c>
      <c r="M1823" t="s">
        <v>71</v>
      </c>
    </row>
    <row r="1824" spans="1:13" x14ac:dyDescent="0.25">
      <c r="A1824" t="s">
        <v>2748</v>
      </c>
      <c r="B1824" t="s">
        <v>2519</v>
      </c>
      <c r="C1824">
        <v>4.3</v>
      </c>
      <c r="D1824">
        <v>25094</v>
      </c>
      <c r="E1824" t="s">
        <v>2620</v>
      </c>
      <c r="F1824" t="s">
        <v>56</v>
      </c>
      <c r="G1824" t="s">
        <v>17</v>
      </c>
      <c r="H1824">
        <v>0</v>
      </c>
      <c r="I1824" t="s">
        <v>37</v>
      </c>
      <c r="J1824" t="s">
        <v>2715</v>
      </c>
      <c r="K1824" t="s">
        <v>688</v>
      </c>
      <c r="L1824" t="s">
        <v>1249</v>
      </c>
      <c r="M1824" t="s">
        <v>535</v>
      </c>
    </row>
    <row r="1825" spans="1:13" x14ac:dyDescent="0.25">
      <c r="A1825" t="s">
        <v>2749</v>
      </c>
      <c r="B1825" t="s">
        <v>2519</v>
      </c>
      <c r="C1825">
        <v>4.4000000000000004</v>
      </c>
      <c r="D1825">
        <v>93033</v>
      </c>
      <c r="E1825" t="s">
        <v>2562</v>
      </c>
      <c r="F1825" t="s">
        <v>31</v>
      </c>
      <c r="G1825" t="s">
        <v>17</v>
      </c>
      <c r="H1825">
        <v>0</v>
      </c>
      <c r="I1825" t="s">
        <v>37</v>
      </c>
      <c r="J1825" t="s">
        <v>2540</v>
      </c>
      <c r="K1825" t="s">
        <v>279</v>
      </c>
      <c r="L1825" t="s">
        <v>2750</v>
      </c>
      <c r="M1825" t="s">
        <v>22</v>
      </c>
    </row>
    <row r="1826" spans="1:13" x14ac:dyDescent="0.25">
      <c r="A1826" t="s">
        <v>2751</v>
      </c>
      <c r="B1826" t="s">
        <v>2519</v>
      </c>
      <c r="C1826">
        <v>4</v>
      </c>
      <c r="D1826">
        <v>120592</v>
      </c>
      <c r="E1826" t="s">
        <v>1113</v>
      </c>
      <c r="F1826" t="s">
        <v>79</v>
      </c>
      <c r="G1826" t="s">
        <v>17</v>
      </c>
      <c r="H1826">
        <v>0</v>
      </c>
      <c r="I1826" t="s">
        <v>111</v>
      </c>
      <c r="J1826" t="s">
        <v>2540</v>
      </c>
      <c r="K1826" t="s">
        <v>74</v>
      </c>
      <c r="L1826" t="s">
        <v>2752</v>
      </c>
      <c r="M1826" t="s">
        <v>22</v>
      </c>
    </row>
    <row r="1827" spans="1:13" x14ac:dyDescent="0.25">
      <c r="A1827" t="s">
        <v>2753</v>
      </c>
      <c r="B1827" t="s">
        <v>2519</v>
      </c>
      <c r="C1827">
        <v>4.2</v>
      </c>
      <c r="D1827">
        <v>187972</v>
      </c>
      <c r="E1827" t="s">
        <v>2307</v>
      </c>
      <c r="F1827" t="s">
        <v>31</v>
      </c>
      <c r="G1827" t="s">
        <v>17</v>
      </c>
      <c r="H1827">
        <v>0</v>
      </c>
      <c r="I1827" t="s">
        <v>37</v>
      </c>
      <c r="J1827" t="s">
        <v>2715</v>
      </c>
      <c r="K1827" t="s">
        <v>150</v>
      </c>
      <c r="L1827" t="s">
        <v>2754</v>
      </c>
      <c r="M1827" t="s">
        <v>46</v>
      </c>
    </row>
    <row r="1828" spans="1:13" x14ac:dyDescent="0.25">
      <c r="A1828" t="s">
        <v>2755</v>
      </c>
      <c r="B1828" t="s">
        <v>2519</v>
      </c>
      <c r="C1828">
        <v>4</v>
      </c>
      <c r="D1828">
        <v>484981</v>
      </c>
      <c r="E1828" t="s">
        <v>39</v>
      </c>
      <c r="F1828" t="s">
        <v>79</v>
      </c>
      <c r="G1828" t="s">
        <v>17</v>
      </c>
      <c r="H1828">
        <v>0</v>
      </c>
      <c r="I1828" t="s">
        <v>111</v>
      </c>
      <c r="J1828" t="s">
        <v>2540</v>
      </c>
      <c r="K1828" t="s">
        <v>487</v>
      </c>
      <c r="L1828" t="s">
        <v>2756</v>
      </c>
      <c r="M1828" t="s">
        <v>71</v>
      </c>
    </row>
    <row r="1829" spans="1:13" x14ac:dyDescent="0.25">
      <c r="A1829" t="s">
        <v>2757</v>
      </c>
      <c r="B1829" t="s">
        <v>2519</v>
      </c>
      <c r="C1829">
        <v>4.2</v>
      </c>
      <c r="D1829">
        <v>2055</v>
      </c>
      <c r="E1829" t="s">
        <v>2623</v>
      </c>
      <c r="F1829" t="s">
        <v>43</v>
      </c>
      <c r="G1829" t="s">
        <v>17</v>
      </c>
      <c r="H1829">
        <v>0</v>
      </c>
      <c r="I1829" t="s">
        <v>37</v>
      </c>
      <c r="J1829" t="s">
        <v>2540</v>
      </c>
      <c r="K1829" t="s">
        <v>417</v>
      </c>
      <c r="L1829" t="s">
        <v>2758</v>
      </c>
      <c r="M1829" t="s">
        <v>22</v>
      </c>
    </row>
    <row r="1830" spans="1:13" x14ac:dyDescent="0.25">
      <c r="A1830" t="s">
        <v>2759</v>
      </c>
      <c r="B1830" t="s">
        <v>2519</v>
      </c>
      <c r="C1830">
        <v>4.5</v>
      </c>
      <c r="D1830">
        <v>73539</v>
      </c>
      <c r="E1830" t="s">
        <v>2623</v>
      </c>
      <c r="F1830" t="s">
        <v>56</v>
      </c>
      <c r="G1830" t="s">
        <v>17</v>
      </c>
      <c r="H1830">
        <v>0</v>
      </c>
      <c r="I1830" t="s">
        <v>375</v>
      </c>
      <c r="J1830" t="s">
        <v>2715</v>
      </c>
      <c r="K1830" t="s">
        <v>153</v>
      </c>
      <c r="L1830" t="s">
        <v>2688</v>
      </c>
      <c r="M1830" t="s">
        <v>535</v>
      </c>
    </row>
    <row r="1831" spans="1:13" x14ac:dyDescent="0.25">
      <c r="A1831" t="s">
        <v>2760</v>
      </c>
      <c r="B1831" t="s">
        <v>2519</v>
      </c>
      <c r="C1831">
        <v>4.7</v>
      </c>
      <c r="D1831">
        <v>59017</v>
      </c>
      <c r="E1831" t="s">
        <v>2620</v>
      </c>
      <c r="F1831" t="s">
        <v>56</v>
      </c>
      <c r="G1831" t="s">
        <v>17</v>
      </c>
      <c r="H1831">
        <v>0</v>
      </c>
      <c r="I1831" t="s">
        <v>37</v>
      </c>
      <c r="J1831" t="s">
        <v>2538</v>
      </c>
      <c r="K1831" t="s">
        <v>66</v>
      </c>
      <c r="L1831" t="s">
        <v>2761</v>
      </c>
      <c r="M1831" t="s">
        <v>535</v>
      </c>
    </row>
    <row r="1832" spans="1:13" x14ac:dyDescent="0.25">
      <c r="A1832" t="s">
        <v>2762</v>
      </c>
      <c r="B1832" t="s">
        <v>2519</v>
      </c>
      <c r="C1832">
        <v>4.2</v>
      </c>
      <c r="D1832">
        <v>5829</v>
      </c>
      <c r="E1832" t="s">
        <v>1135</v>
      </c>
      <c r="F1832" t="s">
        <v>43</v>
      </c>
      <c r="G1832" t="s">
        <v>17</v>
      </c>
      <c r="H1832">
        <v>0</v>
      </c>
      <c r="I1832" t="s">
        <v>37</v>
      </c>
      <c r="J1832" t="s">
        <v>2540</v>
      </c>
      <c r="K1832" t="s">
        <v>192</v>
      </c>
      <c r="L1832" t="s">
        <v>2695</v>
      </c>
      <c r="M1832" t="s">
        <v>46</v>
      </c>
    </row>
    <row r="1833" spans="1:13" x14ac:dyDescent="0.25">
      <c r="A1833" t="s">
        <v>2763</v>
      </c>
      <c r="B1833" t="s">
        <v>2519</v>
      </c>
      <c r="C1833">
        <v>4.4000000000000004</v>
      </c>
      <c r="D1833">
        <v>18621</v>
      </c>
      <c r="E1833" t="s">
        <v>1072</v>
      </c>
      <c r="F1833" t="s">
        <v>43</v>
      </c>
      <c r="G1833" t="s">
        <v>596</v>
      </c>
      <c r="H1833" t="s">
        <v>943</v>
      </c>
      <c r="I1833" t="s">
        <v>18</v>
      </c>
      <c r="J1833" t="s">
        <v>2671</v>
      </c>
      <c r="K1833" t="s">
        <v>256</v>
      </c>
      <c r="L1833" t="s">
        <v>2764</v>
      </c>
      <c r="M1833" t="s">
        <v>46</v>
      </c>
    </row>
    <row r="1834" spans="1:13" x14ac:dyDescent="0.25">
      <c r="A1834" t="s">
        <v>2765</v>
      </c>
      <c r="B1834" t="s">
        <v>2519</v>
      </c>
      <c r="C1834">
        <v>4.5999999999999996</v>
      </c>
      <c r="D1834">
        <v>19922</v>
      </c>
      <c r="E1834" t="s">
        <v>197</v>
      </c>
      <c r="F1834" t="s">
        <v>43</v>
      </c>
      <c r="G1834" t="s">
        <v>596</v>
      </c>
      <c r="H1834" t="s">
        <v>2766</v>
      </c>
      <c r="I1834" t="s">
        <v>111</v>
      </c>
      <c r="J1834" t="s">
        <v>2671</v>
      </c>
      <c r="K1834" t="s">
        <v>103</v>
      </c>
      <c r="L1834" t="s">
        <v>100</v>
      </c>
      <c r="M1834" t="s">
        <v>245</v>
      </c>
    </row>
    <row r="1835" spans="1:13" x14ac:dyDescent="0.25">
      <c r="A1835" t="s">
        <v>2767</v>
      </c>
      <c r="B1835" t="s">
        <v>2519</v>
      </c>
      <c r="C1835">
        <v>4.9000000000000004</v>
      </c>
      <c r="D1835">
        <v>21119</v>
      </c>
      <c r="E1835" t="s">
        <v>621</v>
      </c>
      <c r="F1835" t="s">
        <v>43</v>
      </c>
      <c r="G1835" t="s">
        <v>596</v>
      </c>
      <c r="H1835" t="s">
        <v>597</v>
      </c>
      <c r="I1835" t="s">
        <v>18</v>
      </c>
      <c r="J1835" t="s">
        <v>2548</v>
      </c>
      <c r="K1835" t="s">
        <v>608</v>
      </c>
      <c r="L1835" t="s">
        <v>210</v>
      </c>
      <c r="M1835" t="s">
        <v>46</v>
      </c>
    </row>
    <row r="1836" spans="1:13" x14ac:dyDescent="0.25">
      <c r="A1836" t="s">
        <v>2768</v>
      </c>
      <c r="B1836" t="s">
        <v>2519</v>
      </c>
      <c r="C1836">
        <v>4.4000000000000004</v>
      </c>
      <c r="D1836">
        <v>7412</v>
      </c>
      <c r="E1836" t="s">
        <v>1272</v>
      </c>
      <c r="F1836" t="s">
        <v>43</v>
      </c>
      <c r="G1836" t="s">
        <v>596</v>
      </c>
      <c r="H1836" t="s">
        <v>597</v>
      </c>
      <c r="I1836" t="s">
        <v>37</v>
      </c>
      <c r="J1836" t="s">
        <v>2540</v>
      </c>
      <c r="K1836" t="s">
        <v>53</v>
      </c>
      <c r="L1836" t="s">
        <v>146</v>
      </c>
      <c r="M1836" t="s">
        <v>51</v>
      </c>
    </row>
    <row r="1837" spans="1:13" x14ac:dyDescent="0.25">
      <c r="A1837" t="s">
        <v>2769</v>
      </c>
      <c r="B1837" t="s">
        <v>2519</v>
      </c>
      <c r="C1837">
        <v>4.5</v>
      </c>
      <c r="D1837">
        <v>18125</v>
      </c>
      <c r="E1837" t="s">
        <v>164</v>
      </c>
      <c r="F1837" t="s">
        <v>43</v>
      </c>
      <c r="G1837" t="s">
        <v>596</v>
      </c>
      <c r="H1837" t="s">
        <v>597</v>
      </c>
      <c r="I1837" t="s">
        <v>18</v>
      </c>
      <c r="J1837" t="s">
        <v>2770</v>
      </c>
      <c r="K1837" t="s">
        <v>533</v>
      </c>
      <c r="L1837" t="s">
        <v>39</v>
      </c>
      <c r="M1837" t="s">
        <v>46</v>
      </c>
    </row>
    <row r="1838" spans="1:13" x14ac:dyDescent="0.25">
      <c r="A1838" t="s">
        <v>2771</v>
      </c>
      <c r="B1838" t="s">
        <v>2519</v>
      </c>
      <c r="C1838">
        <v>4.5999999999999996</v>
      </c>
      <c r="D1838">
        <v>10795</v>
      </c>
      <c r="E1838" t="s">
        <v>2553</v>
      </c>
      <c r="F1838" t="s">
        <v>43</v>
      </c>
      <c r="G1838" t="s">
        <v>596</v>
      </c>
      <c r="H1838" t="s">
        <v>1437</v>
      </c>
      <c r="I1838" t="s">
        <v>18</v>
      </c>
      <c r="J1838" t="s">
        <v>2652</v>
      </c>
      <c r="K1838" t="s">
        <v>2772</v>
      </c>
      <c r="L1838" t="s">
        <v>2773</v>
      </c>
      <c r="M1838" t="s">
        <v>22</v>
      </c>
    </row>
    <row r="1839" spans="1:13" x14ac:dyDescent="0.25">
      <c r="A1839" t="s">
        <v>2774</v>
      </c>
      <c r="B1839" t="s">
        <v>2519</v>
      </c>
      <c r="C1839">
        <v>4.2</v>
      </c>
      <c r="D1839">
        <v>13004</v>
      </c>
      <c r="E1839" t="s">
        <v>644</v>
      </c>
      <c r="F1839" t="s">
        <v>43</v>
      </c>
      <c r="G1839" t="s">
        <v>596</v>
      </c>
      <c r="H1839" t="s">
        <v>934</v>
      </c>
      <c r="I1839" t="s">
        <v>37</v>
      </c>
      <c r="J1839" t="s">
        <v>2538</v>
      </c>
      <c r="K1839" t="s">
        <v>1396</v>
      </c>
      <c r="L1839" t="s">
        <v>1666</v>
      </c>
      <c r="M1839" t="s">
        <v>157</v>
      </c>
    </row>
    <row r="1840" spans="1:13" x14ac:dyDescent="0.25">
      <c r="A1840" t="s">
        <v>2775</v>
      </c>
      <c r="B1840" t="s">
        <v>2519</v>
      </c>
      <c r="C1840">
        <v>4.5</v>
      </c>
      <c r="D1840">
        <v>38207</v>
      </c>
      <c r="E1840" t="s">
        <v>164</v>
      </c>
      <c r="F1840" t="s">
        <v>43</v>
      </c>
      <c r="G1840" t="s">
        <v>596</v>
      </c>
      <c r="H1840" t="s">
        <v>2776</v>
      </c>
      <c r="I1840" t="s">
        <v>37</v>
      </c>
      <c r="J1840" t="s">
        <v>2715</v>
      </c>
      <c r="K1840" t="s">
        <v>2777</v>
      </c>
      <c r="L1840" t="s">
        <v>315</v>
      </c>
      <c r="M1840" t="s">
        <v>71</v>
      </c>
    </row>
    <row r="1841" spans="1:13" x14ac:dyDescent="0.25">
      <c r="A1841" t="s">
        <v>2778</v>
      </c>
      <c r="B1841" t="s">
        <v>2519</v>
      </c>
      <c r="C1841">
        <v>4.5999999999999996</v>
      </c>
      <c r="D1841">
        <v>9394</v>
      </c>
      <c r="E1841" t="s">
        <v>60</v>
      </c>
      <c r="F1841" t="s">
        <v>43</v>
      </c>
      <c r="G1841" t="s">
        <v>596</v>
      </c>
      <c r="H1841" t="s">
        <v>597</v>
      </c>
      <c r="I1841" t="s">
        <v>18</v>
      </c>
      <c r="J1841" t="s">
        <v>2548</v>
      </c>
      <c r="K1841" t="s">
        <v>2779</v>
      </c>
      <c r="L1841" t="s">
        <v>1186</v>
      </c>
      <c r="M1841" t="s">
        <v>46</v>
      </c>
    </row>
    <row r="1842" spans="1:13" x14ac:dyDescent="0.25">
      <c r="A1842" t="s">
        <v>2721</v>
      </c>
      <c r="B1842" t="s">
        <v>2519</v>
      </c>
      <c r="C1842">
        <v>4.5999999999999996</v>
      </c>
      <c r="D1842">
        <v>337913</v>
      </c>
      <c r="E1842" t="s">
        <v>621</v>
      </c>
      <c r="F1842" t="s">
        <v>31</v>
      </c>
      <c r="G1842" t="s">
        <v>17</v>
      </c>
      <c r="H1842">
        <v>0</v>
      </c>
      <c r="I1842" t="s">
        <v>37</v>
      </c>
      <c r="J1842" t="s">
        <v>2538</v>
      </c>
      <c r="K1842" t="s">
        <v>86</v>
      </c>
      <c r="L1842" t="s">
        <v>2722</v>
      </c>
      <c r="M1842" t="s">
        <v>267</v>
      </c>
    </row>
    <row r="1843" spans="1:13" x14ac:dyDescent="0.25">
      <c r="A1843" t="s">
        <v>2518</v>
      </c>
      <c r="B1843" t="s">
        <v>2519</v>
      </c>
      <c r="C1843">
        <v>4.5</v>
      </c>
      <c r="D1843">
        <v>4449882</v>
      </c>
      <c r="E1843" t="s">
        <v>2053</v>
      </c>
      <c r="F1843" t="s">
        <v>403</v>
      </c>
      <c r="G1843" t="s">
        <v>17</v>
      </c>
      <c r="H1843">
        <v>0</v>
      </c>
      <c r="I1843" t="s">
        <v>111</v>
      </c>
      <c r="J1843" t="s">
        <v>2520</v>
      </c>
      <c r="K1843" t="s">
        <v>74</v>
      </c>
      <c r="L1843" t="s">
        <v>2521</v>
      </c>
      <c r="M1843" t="s">
        <v>71</v>
      </c>
    </row>
    <row r="1844" spans="1:13" x14ac:dyDescent="0.25">
      <c r="A1844" t="s">
        <v>2525</v>
      </c>
      <c r="B1844" t="s">
        <v>2519</v>
      </c>
      <c r="C1844">
        <v>4.4000000000000004</v>
      </c>
      <c r="D1844">
        <v>22429716</v>
      </c>
      <c r="E1844" t="s">
        <v>2526</v>
      </c>
      <c r="F1844" t="s">
        <v>742</v>
      </c>
      <c r="G1844" t="s">
        <v>17</v>
      </c>
      <c r="H1844">
        <v>0</v>
      </c>
      <c r="I1844" t="s">
        <v>18</v>
      </c>
      <c r="J1844" t="s">
        <v>2527</v>
      </c>
      <c r="K1844" t="s">
        <v>704</v>
      </c>
      <c r="L1844" t="s">
        <v>2528</v>
      </c>
      <c r="M1844" t="s">
        <v>71</v>
      </c>
    </row>
    <row r="1845" spans="1:13" x14ac:dyDescent="0.25">
      <c r="A1845" t="s">
        <v>2780</v>
      </c>
      <c r="B1845" t="s">
        <v>2519</v>
      </c>
      <c r="C1845">
        <v>4.5999999999999996</v>
      </c>
      <c r="D1845">
        <v>3883589</v>
      </c>
      <c r="E1845" t="s">
        <v>194</v>
      </c>
      <c r="F1845" t="s">
        <v>403</v>
      </c>
      <c r="G1845" t="s">
        <v>17</v>
      </c>
      <c r="H1845">
        <v>0</v>
      </c>
      <c r="I1845" t="s">
        <v>18</v>
      </c>
      <c r="J1845" t="s">
        <v>2527</v>
      </c>
      <c r="K1845" t="s">
        <v>192</v>
      </c>
      <c r="L1845" t="s">
        <v>2781</v>
      </c>
      <c r="M1845" t="s">
        <v>71</v>
      </c>
    </row>
    <row r="1846" spans="1:13" x14ac:dyDescent="0.25">
      <c r="A1846" t="s">
        <v>2571</v>
      </c>
      <c r="B1846" t="s">
        <v>2519</v>
      </c>
      <c r="C1846">
        <v>4.5</v>
      </c>
      <c r="D1846">
        <v>14200550</v>
      </c>
      <c r="E1846" t="s">
        <v>319</v>
      </c>
      <c r="F1846" t="s">
        <v>403</v>
      </c>
      <c r="G1846" t="s">
        <v>17</v>
      </c>
      <c r="H1846">
        <v>0</v>
      </c>
      <c r="I1846" t="s">
        <v>18</v>
      </c>
      <c r="J1846" t="s">
        <v>2572</v>
      </c>
      <c r="K1846" t="s">
        <v>74</v>
      </c>
      <c r="L1846" t="s">
        <v>2573</v>
      </c>
      <c r="M1846" t="s">
        <v>22</v>
      </c>
    </row>
    <row r="1847" spans="1:13" x14ac:dyDescent="0.25">
      <c r="A1847" t="s">
        <v>2782</v>
      </c>
      <c r="B1847" t="s">
        <v>2519</v>
      </c>
      <c r="C1847">
        <v>4.5999999999999996</v>
      </c>
      <c r="D1847">
        <v>2719142</v>
      </c>
      <c r="E1847" t="s">
        <v>35</v>
      </c>
      <c r="F1847" t="s">
        <v>79</v>
      </c>
      <c r="G1847" t="s">
        <v>17</v>
      </c>
      <c r="H1847">
        <v>0</v>
      </c>
      <c r="I1847" t="s">
        <v>37</v>
      </c>
      <c r="J1847" t="s">
        <v>2652</v>
      </c>
      <c r="K1847" t="s">
        <v>1519</v>
      </c>
      <c r="L1847" t="s">
        <v>2783</v>
      </c>
      <c r="M1847" t="s">
        <v>71</v>
      </c>
    </row>
    <row r="1848" spans="1:13" x14ac:dyDescent="0.25">
      <c r="A1848" t="s">
        <v>2718</v>
      </c>
      <c r="B1848" t="s">
        <v>2519</v>
      </c>
      <c r="C1848">
        <v>4.4000000000000004</v>
      </c>
      <c r="D1848">
        <v>1107197</v>
      </c>
      <c r="E1848" t="s">
        <v>39</v>
      </c>
      <c r="F1848" t="s">
        <v>79</v>
      </c>
      <c r="G1848" t="s">
        <v>17</v>
      </c>
      <c r="H1848">
        <v>0</v>
      </c>
      <c r="I1848" t="s">
        <v>37</v>
      </c>
      <c r="J1848" t="s">
        <v>2661</v>
      </c>
      <c r="K1848" t="s">
        <v>32</v>
      </c>
      <c r="L1848" t="s">
        <v>2695</v>
      </c>
      <c r="M1848" t="s">
        <v>46</v>
      </c>
    </row>
    <row r="1849" spans="1:13" x14ac:dyDescent="0.25">
      <c r="A1849" t="s">
        <v>2691</v>
      </c>
      <c r="B1849" t="s">
        <v>2519</v>
      </c>
      <c r="C1849">
        <v>4.4000000000000004</v>
      </c>
      <c r="D1849">
        <v>3716278</v>
      </c>
      <c r="E1849" t="s">
        <v>1206</v>
      </c>
      <c r="F1849" t="s">
        <v>36</v>
      </c>
      <c r="G1849" t="s">
        <v>17</v>
      </c>
      <c r="H1849">
        <v>0</v>
      </c>
      <c r="I1849" t="s">
        <v>37</v>
      </c>
      <c r="J1849" t="s">
        <v>2538</v>
      </c>
      <c r="K1849" t="s">
        <v>265</v>
      </c>
      <c r="L1849" t="s">
        <v>2692</v>
      </c>
      <c r="M1849" t="s">
        <v>535</v>
      </c>
    </row>
    <row r="1850" spans="1:13" x14ac:dyDescent="0.25">
      <c r="A1850" t="s">
        <v>2784</v>
      </c>
      <c r="B1850" t="s">
        <v>2519</v>
      </c>
      <c r="C1850">
        <v>4.3</v>
      </c>
      <c r="D1850">
        <v>931595</v>
      </c>
      <c r="E1850" t="s">
        <v>102</v>
      </c>
      <c r="F1850" t="s">
        <v>79</v>
      </c>
      <c r="G1850" t="s">
        <v>17</v>
      </c>
      <c r="H1850">
        <v>0</v>
      </c>
      <c r="I1850" t="s">
        <v>37</v>
      </c>
      <c r="J1850" t="s">
        <v>2652</v>
      </c>
      <c r="K1850" t="s">
        <v>237</v>
      </c>
      <c r="L1850" t="s">
        <v>2785</v>
      </c>
      <c r="M1850" t="s">
        <v>22</v>
      </c>
    </row>
    <row r="1851" spans="1:13" x14ac:dyDescent="0.25">
      <c r="A1851" t="s">
        <v>2713</v>
      </c>
      <c r="B1851" t="s">
        <v>2519</v>
      </c>
      <c r="C1851">
        <v>4.3</v>
      </c>
      <c r="D1851">
        <v>165928</v>
      </c>
      <c r="E1851" t="s">
        <v>2714</v>
      </c>
      <c r="F1851" t="s">
        <v>31</v>
      </c>
      <c r="G1851" t="s">
        <v>17</v>
      </c>
      <c r="H1851">
        <v>0</v>
      </c>
      <c r="I1851" t="s">
        <v>37</v>
      </c>
      <c r="J1851" t="s">
        <v>2715</v>
      </c>
      <c r="K1851" t="s">
        <v>74</v>
      </c>
      <c r="L1851" t="s">
        <v>1118</v>
      </c>
      <c r="M1851" t="s">
        <v>46</v>
      </c>
    </row>
    <row r="1852" spans="1:13" x14ac:dyDescent="0.25">
      <c r="A1852" t="s">
        <v>2786</v>
      </c>
      <c r="B1852" t="s">
        <v>2519</v>
      </c>
      <c r="C1852">
        <v>4.5999999999999996</v>
      </c>
      <c r="D1852">
        <v>1480189</v>
      </c>
      <c r="E1852" t="s">
        <v>39</v>
      </c>
      <c r="F1852" t="s">
        <v>79</v>
      </c>
      <c r="G1852" t="s">
        <v>17</v>
      </c>
      <c r="H1852">
        <v>0</v>
      </c>
      <c r="I1852" t="s">
        <v>18</v>
      </c>
      <c r="J1852" t="s">
        <v>2527</v>
      </c>
      <c r="K1852" t="s">
        <v>153</v>
      </c>
      <c r="L1852" t="s">
        <v>2787</v>
      </c>
      <c r="M1852" t="s">
        <v>39</v>
      </c>
    </row>
    <row r="1853" spans="1:13" x14ac:dyDescent="0.25">
      <c r="A1853" t="s">
        <v>2788</v>
      </c>
      <c r="B1853" t="s">
        <v>2519</v>
      </c>
      <c r="C1853">
        <v>4.3</v>
      </c>
      <c r="D1853">
        <v>2468063</v>
      </c>
      <c r="E1853" t="s">
        <v>2789</v>
      </c>
      <c r="F1853" t="s">
        <v>36</v>
      </c>
      <c r="G1853" t="s">
        <v>17</v>
      </c>
      <c r="H1853">
        <v>0</v>
      </c>
      <c r="I1853" t="s">
        <v>37</v>
      </c>
      <c r="J1853" t="s">
        <v>2538</v>
      </c>
      <c r="K1853" t="s">
        <v>103</v>
      </c>
      <c r="L1853" t="s">
        <v>2790</v>
      </c>
      <c r="M1853" t="s">
        <v>22</v>
      </c>
    </row>
    <row r="1854" spans="1:13" x14ac:dyDescent="0.25">
      <c r="A1854" t="s">
        <v>2791</v>
      </c>
      <c r="B1854" t="s">
        <v>2519</v>
      </c>
      <c r="C1854">
        <v>4.3</v>
      </c>
      <c r="D1854">
        <v>309176</v>
      </c>
      <c r="E1854" t="s">
        <v>1135</v>
      </c>
      <c r="F1854" t="s">
        <v>31</v>
      </c>
      <c r="G1854" t="s">
        <v>17</v>
      </c>
      <c r="H1854">
        <v>0</v>
      </c>
      <c r="I1854" t="s">
        <v>111</v>
      </c>
      <c r="J1854" t="s">
        <v>2652</v>
      </c>
      <c r="K1854" t="s">
        <v>153</v>
      </c>
      <c r="L1854" t="s">
        <v>2792</v>
      </c>
      <c r="M1854" t="s">
        <v>46</v>
      </c>
    </row>
    <row r="1855" spans="1:13" x14ac:dyDescent="0.25">
      <c r="A1855" t="s">
        <v>2793</v>
      </c>
      <c r="B1855" t="s">
        <v>2519</v>
      </c>
      <c r="C1855">
        <v>4.5999999999999996</v>
      </c>
      <c r="D1855">
        <v>807338</v>
      </c>
      <c r="E1855" t="s">
        <v>1692</v>
      </c>
      <c r="F1855" t="s">
        <v>79</v>
      </c>
      <c r="G1855" t="s">
        <v>17</v>
      </c>
      <c r="H1855">
        <v>0</v>
      </c>
      <c r="I1855" t="s">
        <v>37</v>
      </c>
      <c r="J1855" t="s">
        <v>2652</v>
      </c>
      <c r="K1855" t="s">
        <v>103</v>
      </c>
      <c r="L1855" t="s">
        <v>2794</v>
      </c>
      <c r="M1855" t="s">
        <v>22</v>
      </c>
    </row>
    <row r="1856" spans="1:13" x14ac:dyDescent="0.25">
      <c r="A1856" t="s">
        <v>2795</v>
      </c>
      <c r="B1856" t="s">
        <v>2519</v>
      </c>
      <c r="C1856">
        <v>4.5</v>
      </c>
      <c r="D1856">
        <v>446434</v>
      </c>
      <c r="E1856" t="s">
        <v>319</v>
      </c>
      <c r="F1856" t="s">
        <v>79</v>
      </c>
      <c r="G1856" t="s">
        <v>17</v>
      </c>
      <c r="H1856">
        <v>0</v>
      </c>
      <c r="I1856" t="s">
        <v>18</v>
      </c>
      <c r="J1856" t="s">
        <v>2530</v>
      </c>
      <c r="K1856" t="s">
        <v>32</v>
      </c>
      <c r="L1856" t="s">
        <v>2796</v>
      </c>
      <c r="M1856" t="s">
        <v>22</v>
      </c>
    </row>
    <row r="1857" spans="1:13" x14ac:dyDescent="0.25">
      <c r="A1857" t="s">
        <v>2736</v>
      </c>
      <c r="B1857" t="s">
        <v>2519</v>
      </c>
      <c r="C1857">
        <v>4.5</v>
      </c>
      <c r="D1857">
        <v>214819</v>
      </c>
      <c r="E1857" t="s">
        <v>2714</v>
      </c>
      <c r="F1857" t="s">
        <v>31</v>
      </c>
      <c r="G1857" t="s">
        <v>17</v>
      </c>
      <c r="H1857">
        <v>0</v>
      </c>
      <c r="I1857" t="s">
        <v>18</v>
      </c>
      <c r="J1857" t="s">
        <v>2548</v>
      </c>
      <c r="K1857" t="s">
        <v>103</v>
      </c>
      <c r="L1857" t="s">
        <v>2737</v>
      </c>
      <c r="M1857" t="s">
        <v>71</v>
      </c>
    </row>
    <row r="1858" spans="1:13" x14ac:dyDescent="0.25">
      <c r="A1858" t="s">
        <v>2797</v>
      </c>
      <c r="B1858" t="s">
        <v>2519</v>
      </c>
      <c r="C1858">
        <v>4.2</v>
      </c>
      <c r="D1858">
        <v>522466</v>
      </c>
      <c r="E1858" t="s">
        <v>85</v>
      </c>
      <c r="F1858" t="s">
        <v>79</v>
      </c>
      <c r="G1858" t="s">
        <v>17</v>
      </c>
      <c r="H1858">
        <v>0</v>
      </c>
      <c r="I1858" t="s">
        <v>375</v>
      </c>
      <c r="J1858" t="s">
        <v>2715</v>
      </c>
      <c r="K1858" t="s">
        <v>763</v>
      </c>
      <c r="L1858" t="s">
        <v>2798</v>
      </c>
      <c r="M1858" t="s">
        <v>22</v>
      </c>
    </row>
    <row r="1859" spans="1:13" x14ac:dyDescent="0.25">
      <c r="A1859" t="s">
        <v>2799</v>
      </c>
      <c r="B1859" t="s">
        <v>2519</v>
      </c>
      <c r="C1859">
        <v>4.7</v>
      </c>
      <c r="D1859">
        <v>584126</v>
      </c>
      <c r="E1859" t="s">
        <v>1888</v>
      </c>
      <c r="F1859" t="s">
        <v>79</v>
      </c>
      <c r="G1859" t="s">
        <v>17</v>
      </c>
      <c r="H1859">
        <v>0</v>
      </c>
      <c r="I1859" t="s">
        <v>111</v>
      </c>
      <c r="J1859" t="s">
        <v>2715</v>
      </c>
      <c r="K1859" t="s">
        <v>248</v>
      </c>
      <c r="L1859" t="s">
        <v>2636</v>
      </c>
      <c r="M1859" t="s">
        <v>71</v>
      </c>
    </row>
    <row r="1860" spans="1:13" x14ac:dyDescent="0.25">
      <c r="A1860" t="s">
        <v>2800</v>
      </c>
      <c r="B1860" t="s">
        <v>2519</v>
      </c>
      <c r="C1860">
        <v>4.3</v>
      </c>
      <c r="D1860">
        <v>32551</v>
      </c>
      <c r="E1860" t="s">
        <v>197</v>
      </c>
      <c r="F1860" t="s">
        <v>25</v>
      </c>
      <c r="G1860" t="s">
        <v>17</v>
      </c>
      <c r="H1860">
        <v>0</v>
      </c>
      <c r="I1860" t="s">
        <v>375</v>
      </c>
      <c r="J1860" t="s">
        <v>2715</v>
      </c>
      <c r="K1860" t="s">
        <v>112</v>
      </c>
      <c r="L1860">
        <v>1.93</v>
      </c>
      <c r="M1860" t="s">
        <v>46</v>
      </c>
    </row>
    <row r="1861" spans="1:13" x14ac:dyDescent="0.25">
      <c r="A1861" t="s">
        <v>2801</v>
      </c>
      <c r="B1861" t="s">
        <v>2519</v>
      </c>
      <c r="C1861">
        <v>4</v>
      </c>
      <c r="D1861">
        <v>90218</v>
      </c>
      <c r="E1861" t="s">
        <v>1299</v>
      </c>
      <c r="F1861" t="s">
        <v>56</v>
      </c>
      <c r="G1861" t="s">
        <v>17</v>
      </c>
      <c r="H1861">
        <v>0</v>
      </c>
      <c r="I1861" t="s">
        <v>37</v>
      </c>
      <c r="J1861" t="s">
        <v>2540</v>
      </c>
      <c r="K1861" t="s">
        <v>86</v>
      </c>
      <c r="L1861" t="s">
        <v>2802</v>
      </c>
      <c r="M1861" t="s">
        <v>267</v>
      </c>
    </row>
    <row r="1862" spans="1:13" x14ac:dyDescent="0.25">
      <c r="A1862" t="s">
        <v>2803</v>
      </c>
      <c r="B1862" t="s">
        <v>2519</v>
      </c>
      <c r="C1862">
        <v>4.4000000000000004</v>
      </c>
      <c r="D1862">
        <v>212524</v>
      </c>
      <c r="E1862" t="s">
        <v>1692</v>
      </c>
      <c r="F1862" t="s">
        <v>31</v>
      </c>
      <c r="G1862" t="s">
        <v>17</v>
      </c>
      <c r="H1862">
        <v>0</v>
      </c>
      <c r="I1862" t="s">
        <v>18</v>
      </c>
      <c r="J1862" t="s">
        <v>2715</v>
      </c>
      <c r="K1862" t="s">
        <v>265</v>
      </c>
      <c r="L1862" t="s">
        <v>1027</v>
      </c>
      <c r="M1862" t="s">
        <v>22</v>
      </c>
    </row>
    <row r="1863" spans="1:13" x14ac:dyDescent="0.25">
      <c r="A1863" t="s">
        <v>2804</v>
      </c>
      <c r="B1863" t="s">
        <v>2519</v>
      </c>
      <c r="C1863">
        <v>4.3</v>
      </c>
      <c r="D1863">
        <v>2045554</v>
      </c>
      <c r="E1863" t="s">
        <v>68</v>
      </c>
      <c r="F1863" t="s">
        <v>36</v>
      </c>
      <c r="G1863" t="s">
        <v>17</v>
      </c>
      <c r="H1863">
        <v>0</v>
      </c>
      <c r="I1863" t="s">
        <v>37</v>
      </c>
      <c r="J1863" t="s">
        <v>2715</v>
      </c>
      <c r="K1863" t="s">
        <v>103</v>
      </c>
      <c r="L1863" t="s">
        <v>2025</v>
      </c>
      <c r="M1863" t="s">
        <v>22</v>
      </c>
    </row>
    <row r="1864" spans="1:13" x14ac:dyDescent="0.25">
      <c r="A1864" t="s">
        <v>2805</v>
      </c>
      <c r="B1864" t="s">
        <v>2519</v>
      </c>
      <c r="C1864">
        <v>4.5999999999999996</v>
      </c>
      <c r="D1864">
        <v>745684</v>
      </c>
      <c r="E1864" t="s">
        <v>2806</v>
      </c>
      <c r="F1864" t="s">
        <v>31</v>
      </c>
      <c r="G1864" t="s">
        <v>17</v>
      </c>
      <c r="H1864">
        <v>0</v>
      </c>
      <c r="I1864" t="s">
        <v>37</v>
      </c>
      <c r="J1864" t="s">
        <v>2715</v>
      </c>
      <c r="K1864" t="s">
        <v>369</v>
      </c>
      <c r="L1864" t="s">
        <v>2807</v>
      </c>
      <c r="M1864" t="s">
        <v>22</v>
      </c>
    </row>
    <row r="1865" spans="1:13" x14ac:dyDescent="0.25">
      <c r="A1865" t="s">
        <v>2808</v>
      </c>
      <c r="B1865" t="s">
        <v>2519</v>
      </c>
      <c r="C1865">
        <v>4.7</v>
      </c>
      <c r="D1865">
        <v>416540</v>
      </c>
      <c r="E1865" t="s">
        <v>2307</v>
      </c>
      <c r="F1865" t="s">
        <v>79</v>
      </c>
      <c r="G1865" t="s">
        <v>17</v>
      </c>
      <c r="H1865">
        <v>0</v>
      </c>
      <c r="I1865" t="s">
        <v>111</v>
      </c>
      <c r="J1865" t="s">
        <v>2715</v>
      </c>
      <c r="K1865" t="s">
        <v>1668</v>
      </c>
      <c r="L1865" t="s">
        <v>2809</v>
      </c>
      <c r="M1865" t="s">
        <v>51</v>
      </c>
    </row>
    <row r="1866" spans="1:13" x14ac:dyDescent="0.25">
      <c r="A1866" t="s">
        <v>2810</v>
      </c>
      <c r="B1866" t="s">
        <v>2519</v>
      </c>
      <c r="C1866">
        <v>4.4000000000000004</v>
      </c>
      <c r="D1866">
        <v>16601</v>
      </c>
      <c r="E1866" t="s">
        <v>538</v>
      </c>
      <c r="F1866" t="s">
        <v>25</v>
      </c>
      <c r="G1866" t="s">
        <v>17</v>
      </c>
      <c r="H1866">
        <v>0</v>
      </c>
      <c r="I1866" t="s">
        <v>37</v>
      </c>
      <c r="J1866" t="s">
        <v>2715</v>
      </c>
      <c r="K1866" t="s">
        <v>192</v>
      </c>
      <c r="L1866" t="s">
        <v>1787</v>
      </c>
      <c r="M1866" t="s">
        <v>76</v>
      </c>
    </row>
    <row r="1867" spans="1:13" x14ac:dyDescent="0.25">
      <c r="A1867" t="s">
        <v>2760</v>
      </c>
      <c r="B1867" t="s">
        <v>2519</v>
      </c>
      <c r="C1867">
        <v>4.7</v>
      </c>
      <c r="D1867">
        <v>59017</v>
      </c>
      <c r="E1867" t="s">
        <v>2620</v>
      </c>
      <c r="F1867" t="s">
        <v>56</v>
      </c>
      <c r="G1867" t="s">
        <v>17</v>
      </c>
      <c r="H1867">
        <v>0</v>
      </c>
      <c r="I1867" t="s">
        <v>37</v>
      </c>
      <c r="J1867" t="s">
        <v>2538</v>
      </c>
      <c r="K1867" t="s">
        <v>66</v>
      </c>
      <c r="L1867" t="s">
        <v>2761</v>
      </c>
      <c r="M1867" t="s">
        <v>535</v>
      </c>
    </row>
    <row r="1868" spans="1:13" x14ac:dyDescent="0.25">
      <c r="A1868" t="s">
        <v>2811</v>
      </c>
      <c r="B1868" t="s">
        <v>2519</v>
      </c>
      <c r="C1868">
        <v>4.4000000000000004</v>
      </c>
      <c r="D1868">
        <v>3057481</v>
      </c>
      <c r="E1868" t="s">
        <v>24</v>
      </c>
      <c r="F1868" t="s">
        <v>36</v>
      </c>
      <c r="G1868" t="s">
        <v>17</v>
      </c>
      <c r="H1868">
        <v>0</v>
      </c>
      <c r="I1868" t="s">
        <v>37</v>
      </c>
      <c r="J1868" t="s">
        <v>2540</v>
      </c>
      <c r="K1868" t="s">
        <v>192</v>
      </c>
      <c r="L1868">
        <v>1.76</v>
      </c>
      <c r="M1868" t="s">
        <v>51</v>
      </c>
    </row>
    <row r="1869" spans="1:13" x14ac:dyDescent="0.25">
      <c r="A1869" t="s">
        <v>2812</v>
      </c>
      <c r="B1869" t="s">
        <v>2519</v>
      </c>
      <c r="C1869">
        <v>4.3</v>
      </c>
      <c r="D1869">
        <v>224514</v>
      </c>
      <c r="E1869" t="s">
        <v>2747</v>
      </c>
      <c r="F1869" t="s">
        <v>31</v>
      </c>
      <c r="G1869" t="s">
        <v>17</v>
      </c>
      <c r="H1869">
        <v>0</v>
      </c>
      <c r="I1869" t="s">
        <v>37</v>
      </c>
      <c r="J1869" t="s">
        <v>2540</v>
      </c>
      <c r="K1869" t="s">
        <v>200</v>
      </c>
      <c r="L1869" t="s">
        <v>2813</v>
      </c>
      <c r="M1869" t="s">
        <v>22</v>
      </c>
    </row>
    <row r="1870" spans="1:13" x14ac:dyDescent="0.25">
      <c r="A1870" t="s">
        <v>2814</v>
      </c>
      <c r="B1870" t="s">
        <v>2519</v>
      </c>
      <c r="C1870">
        <v>4.2</v>
      </c>
      <c r="D1870">
        <v>26247</v>
      </c>
      <c r="E1870" t="s">
        <v>39</v>
      </c>
      <c r="F1870" t="s">
        <v>56</v>
      </c>
      <c r="G1870" t="s">
        <v>17</v>
      </c>
      <c r="H1870">
        <v>0</v>
      </c>
      <c r="I1870" t="s">
        <v>37</v>
      </c>
      <c r="J1870" t="s">
        <v>2715</v>
      </c>
      <c r="K1870" t="s">
        <v>192</v>
      </c>
      <c r="L1870" t="s">
        <v>2815</v>
      </c>
      <c r="M1870" t="s">
        <v>22</v>
      </c>
    </row>
    <row r="1871" spans="1:13" x14ac:dyDescent="0.25">
      <c r="A1871" t="s">
        <v>2525</v>
      </c>
      <c r="B1871" t="s">
        <v>2519</v>
      </c>
      <c r="C1871">
        <v>4.4000000000000004</v>
      </c>
      <c r="D1871">
        <v>22430188</v>
      </c>
      <c r="E1871" t="s">
        <v>2526</v>
      </c>
      <c r="F1871" t="s">
        <v>742</v>
      </c>
      <c r="G1871" t="s">
        <v>17</v>
      </c>
      <c r="H1871">
        <v>0</v>
      </c>
      <c r="I1871" t="s">
        <v>18</v>
      </c>
      <c r="J1871" t="s">
        <v>2527</v>
      </c>
      <c r="K1871" t="s">
        <v>704</v>
      </c>
      <c r="L1871" t="s">
        <v>2528</v>
      </c>
      <c r="M1871" t="s">
        <v>71</v>
      </c>
    </row>
    <row r="1872" spans="1:13" x14ac:dyDescent="0.25">
      <c r="A1872" t="s">
        <v>2518</v>
      </c>
      <c r="B1872" t="s">
        <v>2519</v>
      </c>
      <c r="C1872">
        <v>4.5</v>
      </c>
      <c r="D1872">
        <v>4449910</v>
      </c>
      <c r="E1872" t="s">
        <v>2053</v>
      </c>
      <c r="F1872" t="s">
        <v>403</v>
      </c>
      <c r="G1872" t="s">
        <v>17</v>
      </c>
      <c r="H1872">
        <v>0</v>
      </c>
      <c r="I1872" t="s">
        <v>111</v>
      </c>
      <c r="J1872" t="s">
        <v>2520</v>
      </c>
      <c r="K1872" t="s">
        <v>74</v>
      </c>
      <c r="L1872" t="s">
        <v>2521</v>
      </c>
      <c r="M1872" t="s">
        <v>71</v>
      </c>
    </row>
    <row r="1873" spans="1:13" x14ac:dyDescent="0.25">
      <c r="A1873" t="s">
        <v>2571</v>
      </c>
      <c r="B1873" t="s">
        <v>2519</v>
      </c>
      <c r="C1873">
        <v>4.5</v>
      </c>
      <c r="D1873">
        <v>14201891</v>
      </c>
      <c r="E1873" t="s">
        <v>319</v>
      </c>
      <c r="F1873" t="s">
        <v>403</v>
      </c>
      <c r="G1873" t="s">
        <v>17</v>
      </c>
      <c r="H1873">
        <v>0</v>
      </c>
      <c r="I1873" t="s">
        <v>18</v>
      </c>
      <c r="J1873" t="s">
        <v>2572</v>
      </c>
      <c r="K1873" t="s">
        <v>74</v>
      </c>
      <c r="L1873" t="s">
        <v>2573</v>
      </c>
      <c r="M1873" t="s">
        <v>22</v>
      </c>
    </row>
    <row r="1874" spans="1:13" x14ac:dyDescent="0.25">
      <c r="A1874" t="s">
        <v>2522</v>
      </c>
      <c r="B1874" t="s">
        <v>2519</v>
      </c>
      <c r="C1874">
        <v>4.5</v>
      </c>
      <c r="D1874">
        <v>27725352</v>
      </c>
      <c r="E1874" t="s">
        <v>1367</v>
      </c>
      <c r="F1874" t="s">
        <v>430</v>
      </c>
      <c r="G1874" t="s">
        <v>17</v>
      </c>
      <c r="H1874">
        <v>0</v>
      </c>
      <c r="I1874" t="s">
        <v>111</v>
      </c>
      <c r="J1874" t="s">
        <v>2523</v>
      </c>
      <c r="K1874" t="s">
        <v>112</v>
      </c>
      <c r="L1874" t="s">
        <v>2524</v>
      </c>
      <c r="M1874" t="s">
        <v>71</v>
      </c>
    </row>
    <row r="1875" spans="1:13" x14ac:dyDescent="0.25">
      <c r="A1875" t="s">
        <v>2558</v>
      </c>
      <c r="B1875" t="s">
        <v>2519</v>
      </c>
      <c r="C1875">
        <v>4.4000000000000004</v>
      </c>
      <c r="D1875">
        <v>6199095</v>
      </c>
      <c r="E1875" t="s">
        <v>2053</v>
      </c>
      <c r="F1875" t="s">
        <v>403</v>
      </c>
      <c r="G1875" t="s">
        <v>17</v>
      </c>
      <c r="H1875">
        <v>0</v>
      </c>
      <c r="I1875" t="s">
        <v>18</v>
      </c>
      <c r="J1875" t="s">
        <v>2527</v>
      </c>
      <c r="K1875" t="s">
        <v>553</v>
      </c>
      <c r="L1875" t="s">
        <v>2559</v>
      </c>
      <c r="M1875" t="s">
        <v>71</v>
      </c>
    </row>
    <row r="1876" spans="1:13" x14ac:dyDescent="0.25">
      <c r="A1876" t="s">
        <v>2560</v>
      </c>
      <c r="B1876" t="s">
        <v>2519</v>
      </c>
      <c r="C1876">
        <v>4.3</v>
      </c>
      <c r="D1876">
        <v>10493</v>
      </c>
      <c r="E1876" t="s">
        <v>1844</v>
      </c>
      <c r="F1876" t="s">
        <v>56</v>
      </c>
      <c r="G1876" t="s">
        <v>17</v>
      </c>
      <c r="H1876">
        <v>0</v>
      </c>
      <c r="I1876" t="s">
        <v>375</v>
      </c>
      <c r="J1876" t="s">
        <v>2538</v>
      </c>
      <c r="K1876" t="s">
        <v>32</v>
      </c>
      <c r="L1876" t="s">
        <v>127</v>
      </c>
      <c r="M1876" t="s">
        <v>51</v>
      </c>
    </row>
    <row r="1877" spans="1:13" x14ac:dyDescent="0.25">
      <c r="A1877" t="s">
        <v>2532</v>
      </c>
      <c r="B1877" t="s">
        <v>2519</v>
      </c>
      <c r="C1877">
        <v>4.5</v>
      </c>
      <c r="D1877">
        <v>148945</v>
      </c>
      <c r="E1877" t="s">
        <v>644</v>
      </c>
      <c r="F1877" t="s">
        <v>79</v>
      </c>
      <c r="G1877" t="s">
        <v>17</v>
      </c>
      <c r="H1877">
        <v>0</v>
      </c>
      <c r="I1877" t="s">
        <v>18</v>
      </c>
      <c r="J1877" t="s">
        <v>2527</v>
      </c>
      <c r="K1877" t="s">
        <v>369</v>
      </c>
      <c r="L1877" t="s">
        <v>2533</v>
      </c>
      <c r="M1877" t="s">
        <v>22</v>
      </c>
    </row>
    <row r="1878" spans="1:13" x14ac:dyDescent="0.25">
      <c r="A1878" t="s">
        <v>2621</v>
      </c>
      <c r="B1878" t="s">
        <v>2519</v>
      </c>
      <c r="C1878">
        <v>4.7</v>
      </c>
      <c r="D1878">
        <v>1351771</v>
      </c>
      <c r="E1878" t="s">
        <v>39</v>
      </c>
      <c r="F1878" t="s">
        <v>79</v>
      </c>
      <c r="G1878" t="s">
        <v>17</v>
      </c>
      <c r="H1878">
        <v>0</v>
      </c>
      <c r="I1878" t="s">
        <v>18</v>
      </c>
      <c r="J1878" t="s">
        <v>2548</v>
      </c>
      <c r="K1878" t="s">
        <v>103</v>
      </c>
      <c r="L1878">
        <v>3196</v>
      </c>
      <c r="M1878" t="s">
        <v>71</v>
      </c>
    </row>
    <row r="1879" spans="1:13" x14ac:dyDescent="0.25">
      <c r="A1879" t="s">
        <v>2624</v>
      </c>
      <c r="B1879" t="s">
        <v>2519</v>
      </c>
      <c r="C1879">
        <v>4.7</v>
      </c>
      <c r="D1879">
        <v>1889582</v>
      </c>
      <c r="E1879" t="s">
        <v>39</v>
      </c>
      <c r="F1879" t="s">
        <v>36</v>
      </c>
      <c r="G1879" t="s">
        <v>17</v>
      </c>
      <c r="H1879">
        <v>0</v>
      </c>
      <c r="I1879" t="s">
        <v>18</v>
      </c>
      <c r="J1879" t="s">
        <v>2548</v>
      </c>
      <c r="K1879" t="s">
        <v>274</v>
      </c>
      <c r="L1879">
        <v>5423</v>
      </c>
      <c r="M1879" t="s">
        <v>71</v>
      </c>
    </row>
    <row r="1880" spans="1:13" x14ac:dyDescent="0.25">
      <c r="A1880" t="s">
        <v>2539</v>
      </c>
      <c r="B1880" t="s">
        <v>2519</v>
      </c>
      <c r="C1880">
        <v>4.5999999999999996</v>
      </c>
      <c r="D1880">
        <v>23136735</v>
      </c>
      <c r="E1880" t="s">
        <v>1299</v>
      </c>
      <c r="F1880" t="s">
        <v>403</v>
      </c>
      <c r="G1880" t="s">
        <v>17</v>
      </c>
      <c r="H1880">
        <v>0</v>
      </c>
      <c r="I1880" t="s">
        <v>111</v>
      </c>
      <c r="J1880" t="s">
        <v>2540</v>
      </c>
      <c r="K1880" t="s">
        <v>801</v>
      </c>
      <c r="L1880" t="s">
        <v>1591</v>
      </c>
      <c r="M1880" t="s">
        <v>71</v>
      </c>
    </row>
    <row r="1881" spans="1:13" x14ac:dyDescent="0.25">
      <c r="A1881" t="s">
        <v>2561</v>
      </c>
      <c r="B1881" t="s">
        <v>2519</v>
      </c>
      <c r="C1881">
        <v>4.5999999999999996</v>
      </c>
      <c r="D1881">
        <v>44893888</v>
      </c>
      <c r="E1881" t="s">
        <v>2562</v>
      </c>
      <c r="F1881" t="s">
        <v>403</v>
      </c>
      <c r="G1881" t="s">
        <v>17</v>
      </c>
      <c r="H1881">
        <v>0</v>
      </c>
      <c r="I1881" t="s">
        <v>111</v>
      </c>
      <c r="J1881" t="s">
        <v>2540</v>
      </c>
      <c r="K1881" t="s">
        <v>262</v>
      </c>
      <c r="L1881" t="s">
        <v>2563</v>
      </c>
      <c r="M1881" t="s">
        <v>71</v>
      </c>
    </row>
    <row r="1882" spans="1:13" x14ac:dyDescent="0.25">
      <c r="A1882" t="s">
        <v>2610</v>
      </c>
      <c r="B1882" t="s">
        <v>2519</v>
      </c>
      <c r="C1882">
        <v>4.4000000000000004</v>
      </c>
      <c r="D1882">
        <v>7614415</v>
      </c>
      <c r="E1882" t="s">
        <v>1135</v>
      </c>
      <c r="F1882" t="s">
        <v>403</v>
      </c>
      <c r="G1882" t="s">
        <v>17</v>
      </c>
      <c r="H1882">
        <v>0</v>
      </c>
      <c r="I1882" t="s">
        <v>18</v>
      </c>
      <c r="J1882" t="s">
        <v>2527</v>
      </c>
      <c r="K1882" t="s">
        <v>192</v>
      </c>
      <c r="L1882" t="s">
        <v>2611</v>
      </c>
      <c r="M1882" t="s">
        <v>51</v>
      </c>
    </row>
    <row r="1883" spans="1:13" x14ac:dyDescent="0.25">
      <c r="A1883" t="s">
        <v>2552</v>
      </c>
      <c r="B1883" t="s">
        <v>2519</v>
      </c>
      <c r="C1883">
        <v>4.4000000000000004</v>
      </c>
      <c r="D1883">
        <v>4067651</v>
      </c>
      <c r="E1883" t="s">
        <v>2553</v>
      </c>
      <c r="F1883" t="s">
        <v>403</v>
      </c>
      <c r="G1883" t="s">
        <v>17</v>
      </c>
      <c r="H1883">
        <v>0</v>
      </c>
      <c r="I1883" t="s">
        <v>111</v>
      </c>
      <c r="J1883" t="s">
        <v>2540</v>
      </c>
      <c r="K1883" t="s">
        <v>688</v>
      </c>
      <c r="L1883" t="s">
        <v>2554</v>
      </c>
      <c r="M1883" t="s">
        <v>71</v>
      </c>
    </row>
    <row r="1884" spans="1:13" x14ac:dyDescent="0.25">
      <c r="A1884" t="s">
        <v>2579</v>
      </c>
      <c r="B1884" t="s">
        <v>2519</v>
      </c>
      <c r="C1884">
        <v>4.7</v>
      </c>
      <c r="D1884">
        <v>295576</v>
      </c>
      <c r="E1884" t="s">
        <v>255</v>
      </c>
      <c r="F1884" t="s">
        <v>79</v>
      </c>
      <c r="G1884" t="s">
        <v>17</v>
      </c>
      <c r="H1884">
        <v>0</v>
      </c>
      <c r="I1884" t="s">
        <v>18</v>
      </c>
      <c r="J1884" t="s">
        <v>2580</v>
      </c>
      <c r="K1884" t="s">
        <v>91</v>
      </c>
      <c r="L1884" t="s">
        <v>121</v>
      </c>
      <c r="M1884" t="s">
        <v>63</v>
      </c>
    </row>
    <row r="1885" spans="1:13" x14ac:dyDescent="0.25">
      <c r="A1885" t="s">
        <v>2547</v>
      </c>
      <c r="B1885" t="s">
        <v>2519</v>
      </c>
      <c r="C1885">
        <v>4.5999999999999996</v>
      </c>
      <c r="D1885">
        <v>59907</v>
      </c>
      <c r="E1885" t="s">
        <v>723</v>
      </c>
      <c r="F1885" t="s">
        <v>31</v>
      </c>
      <c r="G1885" t="s">
        <v>17</v>
      </c>
      <c r="H1885">
        <v>0</v>
      </c>
      <c r="I1885" t="s">
        <v>18</v>
      </c>
      <c r="J1885" t="s">
        <v>2548</v>
      </c>
      <c r="K1885" t="s">
        <v>2549</v>
      </c>
      <c r="L1885">
        <v>2.9</v>
      </c>
      <c r="M1885" t="s">
        <v>51</v>
      </c>
    </row>
    <row r="1886" spans="1:13" x14ac:dyDescent="0.25">
      <c r="A1886" t="s">
        <v>2569</v>
      </c>
      <c r="B1886" t="s">
        <v>2519</v>
      </c>
      <c r="C1886">
        <v>4.5</v>
      </c>
      <c r="D1886">
        <v>10460</v>
      </c>
      <c r="E1886" t="s">
        <v>276</v>
      </c>
      <c r="F1886" t="s">
        <v>56</v>
      </c>
      <c r="G1886" t="s">
        <v>17</v>
      </c>
      <c r="H1886">
        <v>0</v>
      </c>
      <c r="I1886" t="s">
        <v>18</v>
      </c>
      <c r="J1886" t="s">
        <v>2523</v>
      </c>
      <c r="K1886" t="s">
        <v>150</v>
      </c>
      <c r="L1886" t="s">
        <v>2570</v>
      </c>
      <c r="M1886" t="s">
        <v>76</v>
      </c>
    </row>
    <row r="1887" spans="1:13" x14ac:dyDescent="0.25">
      <c r="A1887" t="s">
        <v>2544</v>
      </c>
      <c r="B1887" t="s">
        <v>2519</v>
      </c>
      <c r="C1887">
        <v>4.3</v>
      </c>
      <c r="D1887">
        <v>10486018</v>
      </c>
      <c r="E1887" t="s">
        <v>152</v>
      </c>
      <c r="F1887" t="s">
        <v>742</v>
      </c>
      <c r="G1887" t="s">
        <v>17</v>
      </c>
      <c r="H1887">
        <v>0</v>
      </c>
      <c r="I1887" t="s">
        <v>18</v>
      </c>
      <c r="J1887" t="s">
        <v>2527</v>
      </c>
      <c r="K1887" t="s">
        <v>235</v>
      </c>
      <c r="L1887" t="s">
        <v>2545</v>
      </c>
      <c r="M1887" t="s">
        <v>76</v>
      </c>
    </row>
    <row r="1888" spans="1:13" x14ac:dyDescent="0.25">
      <c r="A1888" t="s">
        <v>2541</v>
      </c>
      <c r="B1888" t="s">
        <v>2519</v>
      </c>
      <c r="C1888">
        <v>4.3</v>
      </c>
      <c r="D1888">
        <v>8119151</v>
      </c>
      <c r="E1888" t="s">
        <v>2542</v>
      </c>
      <c r="F1888" t="s">
        <v>742</v>
      </c>
      <c r="G1888" t="s">
        <v>17</v>
      </c>
      <c r="H1888">
        <v>0</v>
      </c>
      <c r="I1888" t="s">
        <v>18</v>
      </c>
      <c r="J1888" t="s">
        <v>2538</v>
      </c>
      <c r="K1888" t="s">
        <v>704</v>
      </c>
      <c r="L1888" t="s">
        <v>2543</v>
      </c>
      <c r="M1888" t="s">
        <v>76</v>
      </c>
    </row>
    <row r="1889" spans="1:13" x14ac:dyDescent="0.25">
      <c r="A1889" t="s">
        <v>2585</v>
      </c>
      <c r="B1889" t="s">
        <v>2519</v>
      </c>
      <c r="C1889">
        <v>4.3</v>
      </c>
      <c r="D1889">
        <v>1295625</v>
      </c>
      <c r="E1889" t="s">
        <v>142</v>
      </c>
      <c r="F1889" t="s">
        <v>403</v>
      </c>
      <c r="G1889" t="s">
        <v>17</v>
      </c>
      <c r="H1889">
        <v>0</v>
      </c>
      <c r="I1889" t="s">
        <v>18</v>
      </c>
      <c r="J1889" t="s">
        <v>2548</v>
      </c>
      <c r="K1889" t="s">
        <v>2586</v>
      </c>
      <c r="L1889">
        <v>4</v>
      </c>
      <c r="M1889" t="s">
        <v>71</v>
      </c>
    </row>
    <row r="1890" spans="1:13" x14ac:dyDescent="0.25">
      <c r="A1890" t="s">
        <v>2724</v>
      </c>
      <c r="B1890" t="s">
        <v>2519</v>
      </c>
      <c r="C1890">
        <v>4.5999999999999996</v>
      </c>
      <c r="D1890">
        <v>3093932</v>
      </c>
      <c r="E1890" t="s">
        <v>39</v>
      </c>
      <c r="F1890" t="s">
        <v>79</v>
      </c>
      <c r="G1890" t="s">
        <v>17</v>
      </c>
      <c r="H1890">
        <v>0</v>
      </c>
      <c r="I1890" t="s">
        <v>18</v>
      </c>
      <c r="J1890" t="s">
        <v>2527</v>
      </c>
      <c r="K1890" t="s">
        <v>450</v>
      </c>
      <c r="L1890" t="s">
        <v>2725</v>
      </c>
      <c r="M1890" t="s">
        <v>22</v>
      </c>
    </row>
    <row r="1891" spans="1:13" x14ac:dyDescent="0.25">
      <c r="A1891" t="s">
        <v>2626</v>
      </c>
      <c r="B1891" t="s">
        <v>2519</v>
      </c>
      <c r="C1891">
        <v>4.8</v>
      </c>
      <c r="D1891">
        <v>230849</v>
      </c>
      <c r="E1891" t="s">
        <v>2627</v>
      </c>
      <c r="F1891" t="s">
        <v>79</v>
      </c>
      <c r="G1891" t="s">
        <v>17</v>
      </c>
      <c r="H1891">
        <v>0</v>
      </c>
      <c r="I1891" t="s">
        <v>18</v>
      </c>
      <c r="J1891" t="s">
        <v>2580</v>
      </c>
      <c r="K1891" t="s">
        <v>153</v>
      </c>
      <c r="L1891" t="s">
        <v>2628</v>
      </c>
      <c r="M1891" t="s">
        <v>71</v>
      </c>
    </row>
    <row r="1892" spans="1:13" x14ac:dyDescent="0.25">
      <c r="A1892" t="s">
        <v>2614</v>
      </c>
      <c r="B1892" t="s">
        <v>2519</v>
      </c>
      <c r="C1892">
        <v>4.5</v>
      </c>
      <c r="D1892">
        <v>9883367</v>
      </c>
      <c r="E1892" t="s">
        <v>2307</v>
      </c>
      <c r="F1892" t="s">
        <v>403</v>
      </c>
      <c r="G1892" t="s">
        <v>17</v>
      </c>
      <c r="H1892">
        <v>0</v>
      </c>
      <c r="I1892" t="s">
        <v>18</v>
      </c>
      <c r="J1892" t="s">
        <v>2527</v>
      </c>
      <c r="K1892" t="s">
        <v>66</v>
      </c>
      <c r="L1892" t="s">
        <v>2615</v>
      </c>
      <c r="M1892" t="s">
        <v>71</v>
      </c>
    </row>
    <row r="1893" spans="1:13" x14ac:dyDescent="0.25">
      <c r="A1893" t="s">
        <v>2537</v>
      </c>
      <c r="B1893" t="s">
        <v>2519</v>
      </c>
      <c r="C1893">
        <v>4.4000000000000004</v>
      </c>
      <c r="D1893">
        <v>5235294</v>
      </c>
      <c r="E1893" t="s">
        <v>39</v>
      </c>
      <c r="F1893" t="s">
        <v>403</v>
      </c>
      <c r="G1893" t="s">
        <v>17</v>
      </c>
      <c r="H1893">
        <v>0</v>
      </c>
      <c r="I1893" t="s">
        <v>18</v>
      </c>
      <c r="J1893" t="s">
        <v>2538</v>
      </c>
      <c r="K1893" t="s">
        <v>179</v>
      </c>
      <c r="L1893" t="s">
        <v>39</v>
      </c>
      <c r="M1893" t="s">
        <v>51</v>
      </c>
    </row>
    <row r="1894" spans="1:13" x14ac:dyDescent="0.25">
      <c r="A1894" t="s">
        <v>2619</v>
      </c>
      <c r="B1894" t="s">
        <v>2519</v>
      </c>
      <c r="C1894">
        <v>4.5</v>
      </c>
      <c r="D1894">
        <v>3198176</v>
      </c>
      <c r="E1894" t="s">
        <v>2620</v>
      </c>
      <c r="F1894" t="s">
        <v>403</v>
      </c>
      <c r="G1894" t="s">
        <v>17</v>
      </c>
      <c r="H1894">
        <v>0</v>
      </c>
      <c r="I1894" t="s">
        <v>18</v>
      </c>
      <c r="J1894" t="s">
        <v>2523</v>
      </c>
      <c r="K1894" t="s">
        <v>112</v>
      </c>
      <c r="L1894" t="s">
        <v>1070</v>
      </c>
      <c r="M1894" t="s">
        <v>22</v>
      </c>
    </row>
    <row r="1895" spans="1:13" x14ac:dyDescent="0.25">
      <c r="A1895" t="s">
        <v>2816</v>
      </c>
      <c r="B1895" t="s">
        <v>2519</v>
      </c>
      <c r="C1895">
        <v>4.5</v>
      </c>
      <c r="D1895">
        <v>10055521</v>
      </c>
      <c r="E1895" t="s">
        <v>2116</v>
      </c>
      <c r="F1895" t="s">
        <v>403</v>
      </c>
      <c r="G1895" t="s">
        <v>17</v>
      </c>
      <c r="H1895">
        <v>0</v>
      </c>
      <c r="I1895" t="s">
        <v>18</v>
      </c>
      <c r="J1895" t="s">
        <v>2527</v>
      </c>
      <c r="K1895" t="s">
        <v>423</v>
      </c>
      <c r="L1895" t="s">
        <v>2817</v>
      </c>
      <c r="M1895" t="s">
        <v>22</v>
      </c>
    </row>
    <row r="1896" spans="1:13" x14ac:dyDescent="0.25">
      <c r="A1896" t="s">
        <v>2603</v>
      </c>
      <c r="B1896" t="s">
        <v>2519</v>
      </c>
      <c r="C1896">
        <v>4.5999999999999996</v>
      </c>
      <c r="D1896">
        <v>4129665</v>
      </c>
      <c r="E1896" t="s">
        <v>39</v>
      </c>
      <c r="F1896" t="s">
        <v>36</v>
      </c>
      <c r="G1896" t="s">
        <v>17</v>
      </c>
      <c r="H1896">
        <v>0</v>
      </c>
      <c r="I1896" t="s">
        <v>18</v>
      </c>
      <c r="J1896" t="s">
        <v>2527</v>
      </c>
      <c r="K1896" t="s">
        <v>450</v>
      </c>
      <c r="L1896" t="s">
        <v>1257</v>
      </c>
      <c r="M1896" t="s">
        <v>22</v>
      </c>
    </row>
    <row r="1897" spans="1:13" x14ac:dyDescent="0.25">
      <c r="A1897" t="s">
        <v>2590</v>
      </c>
      <c r="B1897" t="s">
        <v>2519</v>
      </c>
      <c r="C1897">
        <v>4.5999999999999996</v>
      </c>
      <c r="D1897">
        <v>2158580</v>
      </c>
      <c r="E1897" t="s">
        <v>39</v>
      </c>
      <c r="F1897" t="s">
        <v>79</v>
      </c>
      <c r="G1897" t="s">
        <v>17</v>
      </c>
      <c r="H1897">
        <v>0</v>
      </c>
      <c r="I1897" t="s">
        <v>18</v>
      </c>
      <c r="J1897" t="s">
        <v>2548</v>
      </c>
      <c r="K1897" t="s">
        <v>143</v>
      </c>
      <c r="L1897" t="s">
        <v>2591</v>
      </c>
      <c r="M1897" t="s">
        <v>22</v>
      </c>
    </row>
    <row r="1898" spans="1:13" x14ac:dyDescent="0.25">
      <c r="A1898" t="s">
        <v>2592</v>
      </c>
      <c r="B1898" t="s">
        <v>2519</v>
      </c>
      <c r="C1898">
        <v>4.5999999999999996</v>
      </c>
      <c r="D1898">
        <v>506593</v>
      </c>
      <c r="E1898" t="s">
        <v>39</v>
      </c>
      <c r="F1898" t="s">
        <v>79</v>
      </c>
      <c r="G1898" t="s">
        <v>17</v>
      </c>
      <c r="H1898">
        <v>0</v>
      </c>
      <c r="I1898" t="s">
        <v>18</v>
      </c>
      <c r="J1898" t="s">
        <v>2523</v>
      </c>
      <c r="K1898" t="s">
        <v>32</v>
      </c>
      <c r="L1898">
        <v>5.66</v>
      </c>
      <c r="M1898" t="s">
        <v>71</v>
      </c>
    </row>
    <row r="1899" spans="1:13" x14ac:dyDescent="0.25">
      <c r="A1899" t="s">
        <v>2622</v>
      </c>
      <c r="B1899" t="s">
        <v>2519</v>
      </c>
      <c r="C1899">
        <v>4.5999999999999996</v>
      </c>
      <c r="D1899">
        <v>5419676</v>
      </c>
      <c r="E1899" t="s">
        <v>2623</v>
      </c>
      <c r="F1899" t="s">
        <v>403</v>
      </c>
      <c r="G1899" t="s">
        <v>17</v>
      </c>
      <c r="H1899">
        <v>0</v>
      </c>
      <c r="I1899" t="s">
        <v>18</v>
      </c>
      <c r="J1899" t="s">
        <v>2572</v>
      </c>
      <c r="K1899" t="s">
        <v>1016</v>
      </c>
      <c r="L1899">
        <v>1.7509999999999999</v>
      </c>
      <c r="M1899" t="s">
        <v>46</v>
      </c>
    </row>
    <row r="1900" spans="1:13" x14ac:dyDescent="0.25">
      <c r="A1900" t="s">
        <v>2606</v>
      </c>
      <c r="B1900" t="s">
        <v>2519</v>
      </c>
      <c r="C1900">
        <v>4.7</v>
      </c>
      <c r="D1900">
        <v>990723</v>
      </c>
      <c r="E1900" t="s">
        <v>2556</v>
      </c>
      <c r="F1900" t="s">
        <v>79</v>
      </c>
      <c r="G1900" t="s">
        <v>17</v>
      </c>
      <c r="H1900">
        <v>0</v>
      </c>
      <c r="I1900" t="s">
        <v>18</v>
      </c>
      <c r="J1900" t="s">
        <v>2538</v>
      </c>
      <c r="K1900" t="s">
        <v>350</v>
      </c>
      <c r="L1900" t="s">
        <v>2607</v>
      </c>
      <c r="M1900" t="s">
        <v>71</v>
      </c>
    </row>
    <row r="1901" spans="1:13" x14ac:dyDescent="0.25">
      <c r="A1901" t="s">
        <v>2574</v>
      </c>
      <c r="B1901" t="s">
        <v>2519</v>
      </c>
      <c r="C1901">
        <v>4.5</v>
      </c>
      <c r="D1901">
        <v>592504</v>
      </c>
      <c r="E1901" t="s">
        <v>39</v>
      </c>
      <c r="F1901" t="s">
        <v>36</v>
      </c>
      <c r="G1901" t="s">
        <v>17</v>
      </c>
      <c r="H1901">
        <v>0</v>
      </c>
      <c r="I1901" t="s">
        <v>18</v>
      </c>
      <c r="J1901" t="s">
        <v>2575</v>
      </c>
      <c r="K1901" t="s">
        <v>86</v>
      </c>
      <c r="L1901" t="s">
        <v>2576</v>
      </c>
      <c r="M1901" t="s">
        <v>71</v>
      </c>
    </row>
    <row r="1902" spans="1:13" x14ac:dyDescent="0.25">
      <c r="A1902" t="s">
        <v>2818</v>
      </c>
      <c r="B1902" t="s">
        <v>2519</v>
      </c>
      <c r="C1902">
        <v>4.5</v>
      </c>
      <c r="D1902">
        <v>21892</v>
      </c>
      <c r="E1902" t="s">
        <v>24</v>
      </c>
      <c r="F1902" t="s">
        <v>56</v>
      </c>
      <c r="G1902" t="s">
        <v>17</v>
      </c>
      <c r="H1902">
        <v>0</v>
      </c>
      <c r="I1902" t="s">
        <v>18</v>
      </c>
      <c r="J1902" t="s">
        <v>2548</v>
      </c>
      <c r="K1902" t="s">
        <v>1219</v>
      </c>
      <c r="L1902">
        <v>1.3</v>
      </c>
      <c r="M1902" t="s">
        <v>76</v>
      </c>
    </row>
    <row r="1903" spans="1:13" x14ac:dyDescent="0.25">
      <c r="A1903" t="s">
        <v>2581</v>
      </c>
      <c r="B1903" t="s">
        <v>2519</v>
      </c>
      <c r="C1903">
        <v>4.5</v>
      </c>
      <c r="D1903">
        <v>1138239</v>
      </c>
      <c r="E1903" t="s">
        <v>1417</v>
      </c>
      <c r="F1903" t="s">
        <v>36</v>
      </c>
      <c r="G1903" t="s">
        <v>17</v>
      </c>
      <c r="H1903">
        <v>0</v>
      </c>
      <c r="I1903" t="s">
        <v>37</v>
      </c>
      <c r="J1903" t="s">
        <v>2523</v>
      </c>
      <c r="K1903" t="s">
        <v>359</v>
      </c>
      <c r="L1903" t="s">
        <v>2582</v>
      </c>
      <c r="M1903" t="s">
        <v>76</v>
      </c>
    </row>
    <row r="1904" spans="1:13" x14ac:dyDescent="0.25">
      <c r="A1904" t="s">
        <v>2643</v>
      </c>
      <c r="B1904" t="s">
        <v>2519</v>
      </c>
      <c r="C1904">
        <v>4.5999999999999996</v>
      </c>
      <c r="D1904">
        <v>9883806</v>
      </c>
      <c r="E1904" t="s">
        <v>2526</v>
      </c>
      <c r="F1904" t="s">
        <v>403</v>
      </c>
      <c r="G1904" t="s">
        <v>17</v>
      </c>
      <c r="H1904">
        <v>0</v>
      </c>
      <c r="I1904" t="s">
        <v>18</v>
      </c>
      <c r="J1904" t="s">
        <v>2572</v>
      </c>
      <c r="K1904" t="s">
        <v>237</v>
      </c>
      <c r="L1904">
        <v>5.0640000000000001</v>
      </c>
      <c r="M1904" t="s">
        <v>46</v>
      </c>
    </row>
    <row r="1905" spans="1:13" x14ac:dyDescent="0.25">
      <c r="A1905" t="s">
        <v>2819</v>
      </c>
      <c r="B1905" t="s">
        <v>2519</v>
      </c>
      <c r="C1905">
        <v>4.5</v>
      </c>
      <c r="D1905">
        <v>197540</v>
      </c>
      <c r="E1905" t="s">
        <v>55</v>
      </c>
      <c r="F1905" t="s">
        <v>79</v>
      </c>
      <c r="G1905" t="s">
        <v>17</v>
      </c>
      <c r="H1905">
        <v>0</v>
      </c>
      <c r="I1905" t="s">
        <v>18</v>
      </c>
      <c r="J1905" t="s">
        <v>2548</v>
      </c>
      <c r="K1905" t="s">
        <v>237</v>
      </c>
      <c r="L1905">
        <v>79</v>
      </c>
      <c r="M1905" t="s">
        <v>71</v>
      </c>
    </row>
    <row r="1906" spans="1:13" x14ac:dyDescent="0.25">
      <c r="A1906" t="s">
        <v>2644</v>
      </c>
      <c r="B1906" t="s">
        <v>2519</v>
      </c>
      <c r="C1906">
        <v>4.4000000000000004</v>
      </c>
      <c r="D1906">
        <v>74695</v>
      </c>
      <c r="E1906" t="s">
        <v>96</v>
      </c>
      <c r="F1906" t="s">
        <v>79</v>
      </c>
      <c r="G1906" t="s">
        <v>17</v>
      </c>
      <c r="H1906">
        <v>0</v>
      </c>
      <c r="I1906" t="s">
        <v>18</v>
      </c>
      <c r="J1906" t="s">
        <v>2527</v>
      </c>
      <c r="K1906" t="s">
        <v>688</v>
      </c>
      <c r="L1906" t="s">
        <v>2645</v>
      </c>
      <c r="M1906" t="s">
        <v>22</v>
      </c>
    </row>
    <row r="1907" spans="1:13" x14ac:dyDescent="0.25">
      <c r="A1907" t="s">
        <v>2583</v>
      </c>
      <c r="B1907" t="s">
        <v>2519</v>
      </c>
      <c r="C1907">
        <v>4.4000000000000004</v>
      </c>
      <c r="D1907">
        <v>5566889</v>
      </c>
      <c r="E1907" t="s">
        <v>1299</v>
      </c>
      <c r="F1907" t="s">
        <v>403</v>
      </c>
      <c r="G1907" t="s">
        <v>17</v>
      </c>
      <c r="H1907">
        <v>0</v>
      </c>
      <c r="I1907" t="s">
        <v>18</v>
      </c>
      <c r="J1907" t="s">
        <v>2523</v>
      </c>
      <c r="K1907" t="s">
        <v>350</v>
      </c>
      <c r="L1907" t="s">
        <v>2584</v>
      </c>
      <c r="M1907" t="s">
        <v>71</v>
      </c>
    </row>
    <row r="1908" spans="1:13" x14ac:dyDescent="0.25">
      <c r="A1908" t="s">
        <v>2640</v>
      </c>
      <c r="B1908" t="s">
        <v>2519</v>
      </c>
      <c r="C1908">
        <v>4.5999999999999996</v>
      </c>
      <c r="D1908">
        <v>2698882</v>
      </c>
      <c r="E1908" t="s">
        <v>1500</v>
      </c>
      <c r="F1908" t="s">
        <v>403</v>
      </c>
      <c r="G1908" t="s">
        <v>17</v>
      </c>
      <c r="H1908">
        <v>0</v>
      </c>
      <c r="I1908" t="s">
        <v>18</v>
      </c>
      <c r="J1908" t="s">
        <v>2538</v>
      </c>
      <c r="K1908" t="s">
        <v>74</v>
      </c>
      <c r="L1908" t="s">
        <v>2641</v>
      </c>
      <c r="M1908" t="s">
        <v>71</v>
      </c>
    </row>
    <row r="1909" spans="1:13" x14ac:dyDescent="0.25">
      <c r="A1909" t="s">
        <v>2631</v>
      </c>
      <c r="B1909" t="s">
        <v>2519</v>
      </c>
      <c r="C1909">
        <v>4.7</v>
      </c>
      <c r="D1909">
        <v>1535973</v>
      </c>
      <c r="E1909" t="s">
        <v>39</v>
      </c>
      <c r="F1909" t="s">
        <v>36</v>
      </c>
      <c r="G1909" t="s">
        <v>17</v>
      </c>
      <c r="H1909">
        <v>0</v>
      </c>
      <c r="I1909" t="s">
        <v>37</v>
      </c>
      <c r="J1909" t="s">
        <v>2538</v>
      </c>
      <c r="K1909" t="s">
        <v>274</v>
      </c>
      <c r="L1909" t="s">
        <v>2632</v>
      </c>
      <c r="M1909" t="s">
        <v>71</v>
      </c>
    </row>
    <row r="1910" spans="1:13" x14ac:dyDescent="0.25">
      <c r="A1910" t="s">
        <v>2633</v>
      </c>
      <c r="B1910" t="s">
        <v>2519</v>
      </c>
      <c r="C1910">
        <v>4.5</v>
      </c>
      <c r="D1910">
        <v>14892469</v>
      </c>
      <c r="E1910" t="s">
        <v>39</v>
      </c>
      <c r="F1910" t="s">
        <v>742</v>
      </c>
      <c r="G1910" t="s">
        <v>17</v>
      </c>
      <c r="H1910">
        <v>0</v>
      </c>
      <c r="I1910" t="s">
        <v>18</v>
      </c>
      <c r="J1910" t="s">
        <v>2527</v>
      </c>
      <c r="K1910" t="s">
        <v>143</v>
      </c>
      <c r="L1910" t="s">
        <v>2634</v>
      </c>
      <c r="M1910" t="s">
        <v>71</v>
      </c>
    </row>
    <row r="1911" spans="1:13" x14ac:dyDescent="0.25">
      <c r="A1911" t="s">
        <v>2601</v>
      </c>
      <c r="B1911" t="s">
        <v>2519</v>
      </c>
      <c r="C1911">
        <v>4.4000000000000004</v>
      </c>
      <c r="D1911">
        <v>8923818</v>
      </c>
      <c r="E1911" t="s">
        <v>1072</v>
      </c>
      <c r="F1911" t="s">
        <v>403</v>
      </c>
      <c r="G1911" t="s">
        <v>17</v>
      </c>
      <c r="H1911">
        <v>0</v>
      </c>
      <c r="I1911" t="s">
        <v>18</v>
      </c>
      <c r="J1911" t="s">
        <v>2588</v>
      </c>
      <c r="K1911" t="s">
        <v>371</v>
      </c>
      <c r="L1911" t="s">
        <v>2602</v>
      </c>
      <c r="M1911" t="s">
        <v>40</v>
      </c>
    </row>
    <row r="1912" spans="1:13" x14ac:dyDescent="0.25">
      <c r="A1912" t="s">
        <v>2618</v>
      </c>
      <c r="B1912" t="s">
        <v>2519</v>
      </c>
      <c r="C1912">
        <v>4.5999999999999996</v>
      </c>
      <c r="D1912">
        <v>7674252</v>
      </c>
      <c r="E1912" t="s">
        <v>39</v>
      </c>
      <c r="F1912" t="s">
        <v>403</v>
      </c>
      <c r="G1912" t="s">
        <v>17</v>
      </c>
      <c r="H1912">
        <v>0</v>
      </c>
      <c r="I1912" t="s">
        <v>375</v>
      </c>
      <c r="J1912" t="s">
        <v>2538</v>
      </c>
      <c r="K1912" t="s">
        <v>153</v>
      </c>
      <c r="L1912" t="s">
        <v>39</v>
      </c>
      <c r="M1912" t="s">
        <v>39</v>
      </c>
    </row>
    <row r="1913" spans="1:13" x14ac:dyDescent="0.25">
      <c r="A1913" t="s">
        <v>2642</v>
      </c>
      <c r="B1913" t="s">
        <v>2519</v>
      </c>
      <c r="C1913">
        <v>4.7</v>
      </c>
      <c r="D1913">
        <v>1125438</v>
      </c>
      <c r="E1913" t="s">
        <v>35</v>
      </c>
      <c r="F1913" t="s">
        <v>79</v>
      </c>
      <c r="G1913" t="s">
        <v>17</v>
      </c>
      <c r="H1913">
        <v>0</v>
      </c>
      <c r="I1913" t="s">
        <v>18</v>
      </c>
      <c r="J1913" t="s">
        <v>2548</v>
      </c>
      <c r="K1913" t="s">
        <v>369</v>
      </c>
      <c r="L1913" t="s">
        <v>592</v>
      </c>
      <c r="M1913" t="s">
        <v>535</v>
      </c>
    </row>
    <row r="1914" spans="1:13" x14ac:dyDescent="0.25">
      <c r="A1914" t="s">
        <v>2820</v>
      </c>
      <c r="B1914" t="s">
        <v>2519</v>
      </c>
      <c r="C1914">
        <v>4.5999999999999996</v>
      </c>
      <c r="D1914">
        <v>29445</v>
      </c>
      <c r="E1914" t="s">
        <v>55</v>
      </c>
      <c r="F1914" t="s">
        <v>31</v>
      </c>
      <c r="G1914" t="s">
        <v>17</v>
      </c>
      <c r="H1914">
        <v>0</v>
      </c>
      <c r="I1914" t="s">
        <v>18</v>
      </c>
      <c r="J1914" t="s">
        <v>2527</v>
      </c>
      <c r="K1914" t="s">
        <v>1833</v>
      </c>
      <c r="L1914">
        <v>14</v>
      </c>
      <c r="M1914" t="s">
        <v>22</v>
      </c>
    </row>
    <row r="1915" spans="1:13" x14ac:dyDescent="0.25">
      <c r="A1915" t="s">
        <v>2637</v>
      </c>
      <c r="B1915" t="s">
        <v>2519</v>
      </c>
      <c r="C1915">
        <v>4.5</v>
      </c>
      <c r="D1915">
        <v>655145</v>
      </c>
      <c r="E1915" t="s">
        <v>1522</v>
      </c>
      <c r="F1915" t="s">
        <v>79</v>
      </c>
      <c r="G1915" t="s">
        <v>17</v>
      </c>
      <c r="H1915">
        <v>0</v>
      </c>
      <c r="I1915" t="s">
        <v>37</v>
      </c>
      <c r="J1915" t="s">
        <v>2523</v>
      </c>
      <c r="K1915" t="s">
        <v>2148</v>
      </c>
      <c r="L1915" t="s">
        <v>989</v>
      </c>
      <c r="M1915" t="s">
        <v>22</v>
      </c>
    </row>
    <row r="1916" spans="1:13" x14ac:dyDescent="0.25">
      <c r="A1916" t="s">
        <v>2593</v>
      </c>
      <c r="B1916" t="s">
        <v>2519</v>
      </c>
      <c r="C1916">
        <v>4.4000000000000004</v>
      </c>
      <c r="D1916">
        <v>4921451</v>
      </c>
      <c r="E1916" t="s">
        <v>39</v>
      </c>
      <c r="F1916" t="s">
        <v>403</v>
      </c>
      <c r="G1916" t="s">
        <v>17</v>
      </c>
      <c r="H1916">
        <v>0</v>
      </c>
      <c r="I1916" t="s">
        <v>111</v>
      </c>
      <c r="J1916" t="s">
        <v>2523</v>
      </c>
      <c r="K1916" t="s">
        <v>487</v>
      </c>
      <c r="L1916" t="s">
        <v>39</v>
      </c>
      <c r="M1916" t="s">
        <v>39</v>
      </c>
    </row>
    <row r="1917" spans="1:13" x14ac:dyDescent="0.25">
      <c r="A1917" t="s">
        <v>2629</v>
      </c>
      <c r="B1917" t="s">
        <v>2519</v>
      </c>
      <c r="C1917">
        <v>4.5</v>
      </c>
      <c r="D1917">
        <v>5476569</v>
      </c>
      <c r="E1917" t="s">
        <v>967</v>
      </c>
      <c r="F1917" t="s">
        <v>403</v>
      </c>
      <c r="G1917" t="s">
        <v>17</v>
      </c>
      <c r="H1917">
        <v>0</v>
      </c>
      <c r="I1917" t="s">
        <v>37</v>
      </c>
      <c r="J1917" t="s">
        <v>2538</v>
      </c>
      <c r="K1917" t="s">
        <v>86</v>
      </c>
      <c r="L1917" t="s">
        <v>2630</v>
      </c>
      <c r="M1917" t="s">
        <v>22</v>
      </c>
    </row>
    <row r="1918" spans="1:13" x14ac:dyDescent="0.25">
      <c r="A1918" t="s">
        <v>2821</v>
      </c>
      <c r="B1918" t="s">
        <v>2519</v>
      </c>
      <c r="C1918">
        <v>4.3</v>
      </c>
      <c r="D1918">
        <v>1083571</v>
      </c>
      <c r="E1918" t="s">
        <v>39</v>
      </c>
      <c r="F1918" t="s">
        <v>36</v>
      </c>
      <c r="G1918" t="s">
        <v>17</v>
      </c>
      <c r="H1918">
        <v>0</v>
      </c>
      <c r="I1918" t="s">
        <v>18</v>
      </c>
      <c r="J1918" t="s">
        <v>2523</v>
      </c>
      <c r="K1918" t="s">
        <v>165</v>
      </c>
      <c r="L1918" t="s">
        <v>39</v>
      </c>
      <c r="M1918" t="s">
        <v>39</v>
      </c>
    </row>
    <row r="1919" spans="1:13" x14ac:dyDescent="0.25">
      <c r="A1919" t="s">
        <v>2522</v>
      </c>
      <c r="B1919" t="s">
        <v>2519</v>
      </c>
      <c r="C1919">
        <v>4.5</v>
      </c>
      <c r="D1919">
        <v>27725352</v>
      </c>
      <c r="E1919" t="s">
        <v>1367</v>
      </c>
      <c r="F1919" t="s">
        <v>430</v>
      </c>
      <c r="G1919" t="s">
        <v>17</v>
      </c>
      <c r="H1919">
        <v>0</v>
      </c>
      <c r="I1919" t="s">
        <v>111</v>
      </c>
      <c r="J1919" t="s">
        <v>2523</v>
      </c>
      <c r="K1919" t="s">
        <v>112</v>
      </c>
      <c r="L1919" t="s">
        <v>2524</v>
      </c>
      <c r="M1919" t="s">
        <v>71</v>
      </c>
    </row>
    <row r="1920" spans="1:13" x14ac:dyDescent="0.25">
      <c r="A1920" t="s">
        <v>2546</v>
      </c>
      <c r="B1920" t="s">
        <v>2519</v>
      </c>
      <c r="C1920">
        <v>4.2</v>
      </c>
      <c r="D1920">
        <v>1500999</v>
      </c>
      <c r="E1920" t="s">
        <v>60</v>
      </c>
      <c r="F1920" t="s">
        <v>403</v>
      </c>
      <c r="G1920" t="s">
        <v>17</v>
      </c>
      <c r="H1920">
        <v>0</v>
      </c>
      <c r="I1920" t="s">
        <v>18</v>
      </c>
      <c r="J1920" t="s">
        <v>2538</v>
      </c>
      <c r="K1920" t="s">
        <v>340</v>
      </c>
      <c r="L1920" t="s">
        <v>315</v>
      </c>
      <c r="M1920" t="s">
        <v>71</v>
      </c>
    </row>
    <row r="1921" spans="1:13" x14ac:dyDescent="0.25">
      <c r="A1921" t="s">
        <v>2822</v>
      </c>
      <c r="B1921" t="s">
        <v>2519</v>
      </c>
      <c r="C1921">
        <v>4.5</v>
      </c>
      <c r="D1921">
        <v>4230886</v>
      </c>
      <c r="E1921" t="s">
        <v>2074</v>
      </c>
      <c r="F1921" t="s">
        <v>403</v>
      </c>
      <c r="G1921" t="s">
        <v>17</v>
      </c>
      <c r="H1921">
        <v>0</v>
      </c>
      <c r="I1921" t="s">
        <v>18</v>
      </c>
      <c r="J1921" t="s">
        <v>2538</v>
      </c>
      <c r="K1921" t="s">
        <v>32</v>
      </c>
      <c r="L1921" t="s">
        <v>692</v>
      </c>
      <c r="M1921" t="s">
        <v>245</v>
      </c>
    </row>
    <row r="1922" spans="1:13" x14ac:dyDescent="0.25">
      <c r="A1922" t="s">
        <v>2541</v>
      </c>
      <c r="B1922" t="s">
        <v>2519</v>
      </c>
      <c r="C1922">
        <v>4.3</v>
      </c>
      <c r="D1922">
        <v>8119154</v>
      </c>
      <c r="E1922" t="s">
        <v>2542</v>
      </c>
      <c r="F1922" t="s">
        <v>742</v>
      </c>
      <c r="G1922" t="s">
        <v>17</v>
      </c>
      <c r="H1922">
        <v>0</v>
      </c>
      <c r="I1922" t="s">
        <v>18</v>
      </c>
      <c r="J1922" t="s">
        <v>2538</v>
      </c>
      <c r="K1922" t="s">
        <v>704</v>
      </c>
      <c r="L1922" t="s">
        <v>2543</v>
      </c>
      <c r="M1922" t="s">
        <v>76</v>
      </c>
    </row>
    <row r="1923" spans="1:13" x14ac:dyDescent="0.25">
      <c r="A1923" t="s">
        <v>2537</v>
      </c>
      <c r="B1923" t="s">
        <v>2519</v>
      </c>
      <c r="C1923">
        <v>4.4000000000000004</v>
      </c>
      <c r="D1923">
        <v>5235294</v>
      </c>
      <c r="E1923" t="s">
        <v>39</v>
      </c>
      <c r="F1923" t="s">
        <v>403</v>
      </c>
      <c r="G1923" t="s">
        <v>17</v>
      </c>
      <c r="H1923">
        <v>0</v>
      </c>
      <c r="I1923" t="s">
        <v>18</v>
      </c>
      <c r="J1923" t="s">
        <v>2538</v>
      </c>
      <c r="K1923" t="s">
        <v>179</v>
      </c>
      <c r="L1923" t="s">
        <v>39</v>
      </c>
      <c r="M1923" t="s">
        <v>51</v>
      </c>
    </row>
    <row r="1924" spans="1:13" x14ac:dyDescent="0.25">
      <c r="A1924" t="s">
        <v>2631</v>
      </c>
      <c r="B1924" t="s">
        <v>2519</v>
      </c>
      <c r="C1924">
        <v>4.7</v>
      </c>
      <c r="D1924">
        <v>1535973</v>
      </c>
      <c r="E1924" t="s">
        <v>39</v>
      </c>
      <c r="F1924" t="s">
        <v>36</v>
      </c>
      <c r="G1924" t="s">
        <v>17</v>
      </c>
      <c r="H1924">
        <v>0</v>
      </c>
      <c r="I1924" t="s">
        <v>37</v>
      </c>
      <c r="J1924" t="s">
        <v>2538</v>
      </c>
      <c r="K1924" t="s">
        <v>274</v>
      </c>
      <c r="L1924" t="s">
        <v>2632</v>
      </c>
      <c r="M1924" t="s">
        <v>71</v>
      </c>
    </row>
    <row r="1925" spans="1:13" x14ac:dyDescent="0.25">
      <c r="A1925" t="s">
        <v>2640</v>
      </c>
      <c r="B1925" t="s">
        <v>2519</v>
      </c>
      <c r="C1925">
        <v>4.5999999999999996</v>
      </c>
      <c r="D1925">
        <v>2698889</v>
      </c>
      <c r="E1925" t="s">
        <v>1500</v>
      </c>
      <c r="F1925" t="s">
        <v>403</v>
      </c>
      <c r="G1925" t="s">
        <v>17</v>
      </c>
      <c r="H1925">
        <v>0</v>
      </c>
      <c r="I1925" t="s">
        <v>18</v>
      </c>
      <c r="J1925" t="s">
        <v>2538</v>
      </c>
      <c r="K1925" t="s">
        <v>74</v>
      </c>
      <c r="L1925" t="s">
        <v>2641</v>
      </c>
      <c r="M1925" t="s">
        <v>71</v>
      </c>
    </row>
    <row r="1926" spans="1:13" x14ac:dyDescent="0.25">
      <c r="A1926" t="s">
        <v>2606</v>
      </c>
      <c r="B1926" t="s">
        <v>2519</v>
      </c>
      <c r="C1926">
        <v>4.7</v>
      </c>
      <c r="D1926">
        <v>990663</v>
      </c>
      <c r="E1926" t="s">
        <v>2556</v>
      </c>
      <c r="F1926" t="s">
        <v>79</v>
      </c>
      <c r="G1926" t="s">
        <v>17</v>
      </c>
      <c r="H1926">
        <v>0</v>
      </c>
      <c r="I1926" t="s">
        <v>18</v>
      </c>
      <c r="J1926" t="s">
        <v>2538</v>
      </c>
      <c r="K1926" t="s">
        <v>350</v>
      </c>
      <c r="L1926" t="s">
        <v>2607</v>
      </c>
      <c r="M1926" t="s">
        <v>71</v>
      </c>
    </row>
    <row r="1927" spans="1:13" x14ac:dyDescent="0.25">
      <c r="A1927" t="s">
        <v>2618</v>
      </c>
      <c r="B1927" t="s">
        <v>2519</v>
      </c>
      <c r="C1927">
        <v>4.5999999999999996</v>
      </c>
      <c r="D1927">
        <v>7674252</v>
      </c>
      <c r="E1927" t="s">
        <v>39</v>
      </c>
      <c r="F1927" t="s">
        <v>403</v>
      </c>
      <c r="G1927" t="s">
        <v>17</v>
      </c>
      <c r="H1927">
        <v>0</v>
      </c>
      <c r="I1927" t="s">
        <v>375</v>
      </c>
      <c r="J1927" t="s">
        <v>2538</v>
      </c>
      <c r="K1927" t="s">
        <v>153</v>
      </c>
      <c r="L1927" t="s">
        <v>39</v>
      </c>
      <c r="M1927" t="s">
        <v>39</v>
      </c>
    </row>
    <row r="1928" spans="1:13" x14ac:dyDescent="0.25">
      <c r="A1928" t="s">
        <v>2823</v>
      </c>
      <c r="B1928" t="s">
        <v>2519</v>
      </c>
      <c r="C1928">
        <v>4.4000000000000004</v>
      </c>
      <c r="D1928">
        <v>2119218</v>
      </c>
      <c r="E1928" t="s">
        <v>1135</v>
      </c>
      <c r="F1928" t="s">
        <v>36</v>
      </c>
      <c r="G1928" t="s">
        <v>17</v>
      </c>
      <c r="H1928">
        <v>0</v>
      </c>
      <c r="I1928" t="s">
        <v>111</v>
      </c>
      <c r="J1928" t="s">
        <v>2538</v>
      </c>
      <c r="K1928" t="s">
        <v>456</v>
      </c>
      <c r="L1928" t="s">
        <v>337</v>
      </c>
      <c r="M1928" t="s">
        <v>71</v>
      </c>
    </row>
    <row r="1929" spans="1:13" x14ac:dyDescent="0.25">
      <c r="A1929" t="s">
        <v>2824</v>
      </c>
      <c r="B1929" t="s">
        <v>2519</v>
      </c>
      <c r="C1929">
        <v>4.5999999999999996</v>
      </c>
      <c r="D1929">
        <v>1327265</v>
      </c>
      <c r="E1929" t="s">
        <v>2307</v>
      </c>
      <c r="F1929" t="s">
        <v>36</v>
      </c>
      <c r="G1929" t="s">
        <v>17</v>
      </c>
      <c r="H1929">
        <v>0</v>
      </c>
      <c r="I1929" t="s">
        <v>37</v>
      </c>
      <c r="J1929" t="s">
        <v>2588</v>
      </c>
      <c r="K1929" t="s">
        <v>2825</v>
      </c>
      <c r="L1929">
        <v>1.3</v>
      </c>
      <c r="M1929" t="s">
        <v>157</v>
      </c>
    </row>
    <row r="1930" spans="1:13" x14ac:dyDescent="0.25">
      <c r="A1930" t="s">
        <v>2625</v>
      </c>
      <c r="B1930" t="s">
        <v>2519</v>
      </c>
      <c r="C1930">
        <v>4.5</v>
      </c>
      <c r="D1930">
        <v>184210</v>
      </c>
      <c r="E1930" t="s">
        <v>2307</v>
      </c>
      <c r="F1930" t="s">
        <v>79</v>
      </c>
      <c r="G1930" t="s">
        <v>17</v>
      </c>
      <c r="H1930">
        <v>0</v>
      </c>
      <c r="I1930" t="s">
        <v>18</v>
      </c>
      <c r="J1930" t="s">
        <v>2538</v>
      </c>
      <c r="K1930" t="s">
        <v>103</v>
      </c>
      <c r="L1930" t="s">
        <v>315</v>
      </c>
      <c r="M1930" t="s">
        <v>46</v>
      </c>
    </row>
    <row r="1931" spans="1:13" x14ac:dyDescent="0.25">
      <c r="A1931" t="s">
        <v>2564</v>
      </c>
      <c r="B1931" t="s">
        <v>2519</v>
      </c>
      <c r="C1931">
        <v>4.3</v>
      </c>
      <c r="D1931">
        <v>1003269</v>
      </c>
      <c r="E1931" t="s">
        <v>39</v>
      </c>
      <c r="F1931" t="s">
        <v>36</v>
      </c>
      <c r="G1931" t="s">
        <v>17</v>
      </c>
      <c r="H1931">
        <v>0</v>
      </c>
      <c r="I1931" t="s">
        <v>37</v>
      </c>
      <c r="J1931" t="s">
        <v>2538</v>
      </c>
      <c r="K1931" t="s">
        <v>704</v>
      </c>
      <c r="L1931" t="s">
        <v>39</v>
      </c>
      <c r="M1931" t="s">
        <v>46</v>
      </c>
    </row>
    <row r="1932" spans="1:13" x14ac:dyDescent="0.25">
      <c r="A1932" t="s">
        <v>2826</v>
      </c>
      <c r="B1932" t="s">
        <v>2519</v>
      </c>
      <c r="C1932">
        <v>4.5</v>
      </c>
      <c r="D1932">
        <v>1242855</v>
      </c>
      <c r="E1932" t="s">
        <v>227</v>
      </c>
      <c r="F1932" t="s">
        <v>36</v>
      </c>
      <c r="G1932" t="s">
        <v>17</v>
      </c>
      <c r="H1932">
        <v>0</v>
      </c>
      <c r="I1932" t="s">
        <v>37</v>
      </c>
      <c r="J1932" t="s">
        <v>2538</v>
      </c>
      <c r="K1932" t="s">
        <v>200</v>
      </c>
      <c r="L1932" t="s">
        <v>1027</v>
      </c>
      <c r="M1932" t="s">
        <v>40</v>
      </c>
    </row>
    <row r="1933" spans="1:13" x14ac:dyDescent="0.25">
      <c r="A1933" t="s">
        <v>2827</v>
      </c>
      <c r="B1933" t="s">
        <v>2519</v>
      </c>
      <c r="C1933">
        <v>4.5</v>
      </c>
      <c r="D1933">
        <v>401425</v>
      </c>
      <c r="E1933" t="s">
        <v>1135</v>
      </c>
      <c r="F1933" t="s">
        <v>79</v>
      </c>
      <c r="G1933" t="s">
        <v>17</v>
      </c>
      <c r="H1933">
        <v>0</v>
      </c>
      <c r="I1933" t="s">
        <v>18</v>
      </c>
      <c r="J1933" t="s">
        <v>2538</v>
      </c>
      <c r="K1933" t="s">
        <v>2825</v>
      </c>
      <c r="L1933" t="s">
        <v>176</v>
      </c>
      <c r="M1933" t="s">
        <v>22</v>
      </c>
    </row>
    <row r="1934" spans="1:13" x14ac:dyDescent="0.25">
      <c r="A1934" t="s">
        <v>2828</v>
      </c>
      <c r="B1934" t="s">
        <v>2519</v>
      </c>
      <c r="C1934">
        <v>4.5999999999999996</v>
      </c>
      <c r="D1934">
        <v>10979062</v>
      </c>
      <c r="E1934" t="s">
        <v>2829</v>
      </c>
      <c r="F1934" t="s">
        <v>403</v>
      </c>
      <c r="G1934" t="s">
        <v>17</v>
      </c>
      <c r="H1934">
        <v>0</v>
      </c>
      <c r="I1934" t="s">
        <v>111</v>
      </c>
      <c r="J1934" t="s">
        <v>2538</v>
      </c>
      <c r="K1934" t="s">
        <v>371</v>
      </c>
      <c r="L1934" t="s">
        <v>2830</v>
      </c>
      <c r="M1934" t="s">
        <v>63</v>
      </c>
    </row>
    <row r="1935" spans="1:13" x14ac:dyDescent="0.25">
      <c r="A1935" t="s">
        <v>2831</v>
      </c>
      <c r="B1935" t="s">
        <v>2519</v>
      </c>
      <c r="C1935">
        <v>4.5999999999999996</v>
      </c>
      <c r="D1935">
        <v>515657</v>
      </c>
      <c r="E1935" t="s">
        <v>1072</v>
      </c>
      <c r="F1935" t="s">
        <v>79</v>
      </c>
      <c r="G1935" t="s">
        <v>17</v>
      </c>
      <c r="H1935">
        <v>0</v>
      </c>
      <c r="I1935" t="s">
        <v>18</v>
      </c>
      <c r="J1935" t="s">
        <v>2538</v>
      </c>
      <c r="K1935" t="s">
        <v>328</v>
      </c>
      <c r="L1935" t="s">
        <v>201</v>
      </c>
      <c r="M1935" t="s">
        <v>76</v>
      </c>
    </row>
    <row r="1936" spans="1:13" x14ac:dyDescent="0.25">
      <c r="A1936" t="s">
        <v>2832</v>
      </c>
      <c r="B1936" t="s">
        <v>2519</v>
      </c>
      <c r="C1936">
        <v>4.3</v>
      </c>
      <c r="D1936">
        <v>955656</v>
      </c>
      <c r="E1936" t="s">
        <v>2620</v>
      </c>
      <c r="F1936" t="s">
        <v>79</v>
      </c>
      <c r="G1936" t="s">
        <v>17</v>
      </c>
      <c r="H1936">
        <v>0</v>
      </c>
      <c r="I1936" t="s">
        <v>37</v>
      </c>
      <c r="J1936" t="s">
        <v>2538</v>
      </c>
      <c r="K1936" t="s">
        <v>83</v>
      </c>
      <c r="L1936" t="s">
        <v>2375</v>
      </c>
      <c r="M1936" t="s">
        <v>63</v>
      </c>
    </row>
    <row r="1937" spans="1:13" x14ac:dyDescent="0.25">
      <c r="A1937" t="s">
        <v>2721</v>
      </c>
      <c r="B1937" t="s">
        <v>2519</v>
      </c>
      <c r="C1937">
        <v>4.5999999999999996</v>
      </c>
      <c r="D1937">
        <v>337913</v>
      </c>
      <c r="E1937" t="s">
        <v>621</v>
      </c>
      <c r="F1937" t="s">
        <v>31</v>
      </c>
      <c r="G1937" t="s">
        <v>17</v>
      </c>
      <c r="H1937">
        <v>0</v>
      </c>
      <c r="I1937" t="s">
        <v>37</v>
      </c>
      <c r="J1937" t="s">
        <v>2538</v>
      </c>
      <c r="K1937" t="s">
        <v>86</v>
      </c>
      <c r="L1937" t="s">
        <v>2722</v>
      </c>
      <c r="M1937" t="s">
        <v>267</v>
      </c>
    </row>
    <row r="1938" spans="1:13" x14ac:dyDescent="0.25">
      <c r="A1938" t="s">
        <v>2833</v>
      </c>
      <c r="B1938" t="s">
        <v>2519</v>
      </c>
      <c r="C1938">
        <v>4.5</v>
      </c>
      <c r="D1938">
        <v>1468591</v>
      </c>
      <c r="E1938" t="s">
        <v>39</v>
      </c>
      <c r="F1938" t="s">
        <v>36</v>
      </c>
      <c r="G1938" t="s">
        <v>17</v>
      </c>
      <c r="H1938">
        <v>0</v>
      </c>
      <c r="I1938" t="s">
        <v>375</v>
      </c>
      <c r="J1938" t="s">
        <v>2538</v>
      </c>
      <c r="K1938" t="s">
        <v>274</v>
      </c>
      <c r="L1938" t="s">
        <v>39</v>
      </c>
      <c r="M1938" t="s">
        <v>39</v>
      </c>
    </row>
    <row r="1939" spans="1:13" x14ac:dyDescent="0.25">
      <c r="A1939" t="s">
        <v>2834</v>
      </c>
      <c r="B1939" t="s">
        <v>2519</v>
      </c>
      <c r="C1939">
        <v>4.7</v>
      </c>
      <c r="D1939">
        <v>725897</v>
      </c>
      <c r="E1939" t="s">
        <v>102</v>
      </c>
      <c r="F1939" t="s">
        <v>79</v>
      </c>
      <c r="G1939" t="s">
        <v>17</v>
      </c>
      <c r="H1939">
        <v>0</v>
      </c>
      <c r="I1939" t="s">
        <v>37</v>
      </c>
      <c r="J1939" t="s">
        <v>2538</v>
      </c>
      <c r="K1939" t="s">
        <v>86</v>
      </c>
      <c r="L1939" t="s">
        <v>2835</v>
      </c>
      <c r="M1939" t="s">
        <v>71</v>
      </c>
    </row>
    <row r="1940" spans="1:13" x14ac:dyDescent="0.25">
      <c r="A1940" t="s">
        <v>2836</v>
      </c>
      <c r="B1940" t="s">
        <v>2519</v>
      </c>
      <c r="C1940">
        <v>4.5</v>
      </c>
      <c r="D1940">
        <v>549039</v>
      </c>
      <c r="E1940" t="s">
        <v>119</v>
      </c>
      <c r="F1940" t="s">
        <v>36</v>
      </c>
      <c r="G1940" t="s">
        <v>17</v>
      </c>
      <c r="H1940">
        <v>0</v>
      </c>
      <c r="I1940" t="s">
        <v>37</v>
      </c>
      <c r="J1940" t="s">
        <v>2538</v>
      </c>
      <c r="K1940" t="s">
        <v>86</v>
      </c>
      <c r="L1940" t="s">
        <v>2837</v>
      </c>
      <c r="M1940" t="s">
        <v>51</v>
      </c>
    </row>
    <row r="1941" spans="1:13" x14ac:dyDescent="0.25">
      <c r="A1941" t="s">
        <v>2838</v>
      </c>
      <c r="B1941" t="s">
        <v>2519</v>
      </c>
      <c r="C1941">
        <v>4.7</v>
      </c>
      <c r="D1941">
        <v>1559650</v>
      </c>
      <c r="E1941" t="s">
        <v>39</v>
      </c>
      <c r="F1941" t="s">
        <v>36</v>
      </c>
      <c r="G1941" t="s">
        <v>17</v>
      </c>
      <c r="H1941">
        <v>0</v>
      </c>
      <c r="I1941" t="s">
        <v>18</v>
      </c>
      <c r="J1941" t="s">
        <v>2538</v>
      </c>
      <c r="K1941" t="s">
        <v>533</v>
      </c>
      <c r="L1941" t="s">
        <v>2839</v>
      </c>
      <c r="M1941" t="s">
        <v>71</v>
      </c>
    </row>
    <row r="1942" spans="1:13" x14ac:dyDescent="0.25">
      <c r="A1942" t="s">
        <v>2840</v>
      </c>
      <c r="B1942" t="s">
        <v>2519</v>
      </c>
      <c r="C1942">
        <v>4.7</v>
      </c>
      <c r="D1942">
        <v>292164</v>
      </c>
      <c r="E1942" t="s">
        <v>1417</v>
      </c>
      <c r="F1942" t="s">
        <v>79</v>
      </c>
      <c r="G1942" t="s">
        <v>17</v>
      </c>
      <c r="H1942">
        <v>0</v>
      </c>
      <c r="I1942" t="s">
        <v>111</v>
      </c>
      <c r="J1942" t="s">
        <v>2538</v>
      </c>
      <c r="K1942" t="s">
        <v>32</v>
      </c>
      <c r="L1942" t="s">
        <v>2841</v>
      </c>
      <c r="M1942" t="s">
        <v>71</v>
      </c>
    </row>
    <row r="1943" spans="1:13" x14ac:dyDescent="0.25">
      <c r="A1943" t="s">
        <v>2842</v>
      </c>
      <c r="B1943" t="s">
        <v>2519</v>
      </c>
      <c r="C1943">
        <v>4.5999999999999996</v>
      </c>
      <c r="D1943">
        <v>520962</v>
      </c>
      <c r="E1943" t="s">
        <v>99</v>
      </c>
      <c r="F1943" t="s">
        <v>79</v>
      </c>
      <c r="G1943" t="s">
        <v>17</v>
      </c>
      <c r="H1943">
        <v>0</v>
      </c>
      <c r="I1943" t="s">
        <v>37</v>
      </c>
      <c r="J1943" t="s">
        <v>2538</v>
      </c>
      <c r="K1943" t="s">
        <v>2843</v>
      </c>
      <c r="L1943">
        <v>108</v>
      </c>
      <c r="M1943" t="s">
        <v>76</v>
      </c>
    </row>
    <row r="1944" spans="1:13" x14ac:dyDescent="0.25">
      <c r="A1944" t="s">
        <v>2844</v>
      </c>
      <c r="B1944" t="s">
        <v>2519</v>
      </c>
      <c r="C1944">
        <v>4.4000000000000004</v>
      </c>
      <c r="D1944">
        <v>1381820</v>
      </c>
      <c r="E1944" t="s">
        <v>206</v>
      </c>
      <c r="F1944" t="s">
        <v>79</v>
      </c>
      <c r="G1944" t="s">
        <v>17</v>
      </c>
      <c r="H1944">
        <v>0</v>
      </c>
      <c r="I1944" t="s">
        <v>37</v>
      </c>
      <c r="J1944" t="s">
        <v>2538</v>
      </c>
      <c r="K1944" t="s">
        <v>2845</v>
      </c>
      <c r="L1944" t="s">
        <v>2846</v>
      </c>
      <c r="M1944" t="s">
        <v>63</v>
      </c>
    </row>
    <row r="1945" spans="1:13" x14ac:dyDescent="0.25">
      <c r="A1945" t="s">
        <v>2847</v>
      </c>
      <c r="B1945" t="s">
        <v>2519</v>
      </c>
      <c r="C1945">
        <v>4.3</v>
      </c>
      <c r="D1945">
        <v>525517</v>
      </c>
      <c r="E1945" t="s">
        <v>621</v>
      </c>
      <c r="F1945" t="s">
        <v>79</v>
      </c>
      <c r="G1945" t="s">
        <v>17</v>
      </c>
      <c r="H1945">
        <v>0</v>
      </c>
      <c r="I1945" t="s">
        <v>18</v>
      </c>
      <c r="J1945" t="s">
        <v>2848</v>
      </c>
      <c r="K1945" t="s">
        <v>2849</v>
      </c>
      <c r="L1945" t="s">
        <v>87</v>
      </c>
      <c r="M1945" t="s">
        <v>51</v>
      </c>
    </row>
    <row r="1946" spans="1:13" x14ac:dyDescent="0.25">
      <c r="A1946" t="s">
        <v>2850</v>
      </c>
      <c r="B1946" t="s">
        <v>2519</v>
      </c>
      <c r="C1946">
        <v>4.5</v>
      </c>
      <c r="D1946">
        <v>696</v>
      </c>
      <c r="E1946" t="s">
        <v>39</v>
      </c>
      <c r="F1946" t="s">
        <v>43</v>
      </c>
      <c r="G1946" t="s">
        <v>17</v>
      </c>
      <c r="H1946">
        <v>0</v>
      </c>
      <c r="I1946" t="s">
        <v>18</v>
      </c>
      <c r="J1946" t="s">
        <v>2538</v>
      </c>
      <c r="K1946" t="s">
        <v>704</v>
      </c>
      <c r="L1946" t="s">
        <v>2851</v>
      </c>
      <c r="M1946" t="s">
        <v>71</v>
      </c>
    </row>
    <row r="1947" spans="1:13" x14ac:dyDescent="0.25">
      <c r="A1947" t="s">
        <v>2852</v>
      </c>
      <c r="B1947" t="s">
        <v>2519</v>
      </c>
      <c r="C1947">
        <v>4.3</v>
      </c>
      <c r="D1947">
        <v>194969</v>
      </c>
      <c r="E1947" t="s">
        <v>336</v>
      </c>
      <c r="F1947" t="s">
        <v>79</v>
      </c>
      <c r="G1947" t="s">
        <v>17</v>
      </c>
      <c r="H1947">
        <v>0</v>
      </c>
      <c r="I1947" t="s">
        <v>111</v>
      </c>
      <c r="J1947" t="s">
        <v>2538</v>
      </c>
      <c r="K1947" t="s">
        <v>2173</v>
      </c>
      <c r="L1947" t="s">
        <v>1118</v>
      </c>
      <c r="M1947" t="s">
        <v>71</v>
      </c>
    </row>
    <row r="1948" spans="1:13" x14ac:dyDescent="0.25">
      <c r="A1948" t="s">
        <v>2853</v>
      </c>
      <c r="B1948" t="s">
        <v>2519</v>
      </c>
      <c r="C1948">
        <v>4.4000000000000004</v>
      </c>
      <c r="D1948">
        <v>327599</v>
      </c>
      <c r="E1948" t="s">
        <v>812</v>
      </c>
      <c r="F1948" t="s">
        <v>79</v>
      </c>
      <c r="G1948" t="s">
        <v>17</v>
      </c>
      <c r="H1948">
        <v>0</v>
      </c>
      <c r="I1948" t="s">
        <v>37</v>
      </c>
      <c r="J1948" t="s">
        <v>2538</v>
      </c>
      <c r="K1948" t="s">
        <v>2854</v>
      </c>
      <c r="L1948" t="s">
        <v>2237</v>
      </c>
      <c r="M1948" t="s">
        <v>157</v>
      </c>
    </row>
    <row r="1949" spans="1:13" x14ac:dyDescent="0.25">
      <c r="A1949" t="s">
        <v>2855</v>
      </c>
      <c r="B1949" t="s">
        <v>2519</v>
      </c>
      <c r="C1949">
        <v>4.2</v>
      </c>
      <c r="D1949">
        <v>3816799</v>
      </c>
      <c r="E1949" t="s">
        <v>264</v>
      </c>
      <c r="F1949" t="s">
        <v>403</v>
      </c>
      <c r="G1949" t="s">
        <v>17</v>
      </c>
      <c r="H1949">
        <v>0</v>
      </c>
      <c r="I1949" t="s">
        <v>18</v>
      </c>
      <c r="J1949" t="s">
        <v>2538</v>
      </c>
      <c r="K1949" t="s">
        <v>274</v>
      </c>
      <c r="L1949" t="s">
        <v>2856</v>
      </c>
      <c r="M1949" t="s">
        <v>22</v>
      </c>
    </row>
    <row r="1950" spans="1:13" x14ac:dyDescent="0.25">
      <c r="A1950" t="s">
        <v>2560</v>
      </c>
      <c r="B1950" t="s">
        <v>2519</v>
      </c>
      <c r="C1950">
        <v>4.3</v>
      </c>
      <c r="D1950">
        <v>10538</v>
      </c>
      <c r="E1950" t="s">
        <v>1844</v>
      </c>
      <c r="F1950" t="s">
        <v>56</v>
      </c>
      <c r="G1950" t="s">
        <v>17</v>
      </c>
      <c r="H1950">
        <v>0</v>
      </c>
      <c r="I1950" t="s">
        <v>375</v>
      </c>
      <c r="J1950" t="s">
        <v>2538</v>
      </c>
      <c r="K1950" t="s">
        <v>32</v>
      </c>
      <c r="L1950" t="s">
        <v>127</v>
      </c>
      <c r="M1950" t="s">
        <v>51</v>
      </c>
    </row>
    <row r="1951" spans="1:13" x14ac:dyDescent="0.25">
      <c r="A1951" t="s">
        <v>2629</v>
      </c>
      <c r="B1951" t="s">
        <v>2519</v>
      </c>
      <c r="C1951">
        <v>4.5</v>
      </c>
      <c r="D1951">
        <v>5476569</v>
      </c>
      <c r="E1951" t="s">
        <v>967</v>
      </c>
      <c r="F1951" t="s">
        <v>403</v>
      </c>
      <c r="G1951" t="s">
        <v>17</v>
      </c>
      <c r="H1951">
        <v>0</v>
      </c>
      <c r="I1951" t="s">
        <v>37</v>
      </c>
      <c r="J1951" t="s">
        <v>2538</v>
      </c>
      <c r="K1951" t="s">
        <v>86</v>
      </c>
      <c r="L1951" t="s">
        <v>2630</v>
      </c>
      <c r="M1951" t="s">
        <v>22</v>
      </c>
    </row>
    <row r="1952" spans="1:13" x14ac:dyDescent="0.25">
      <c r="A1952" t="s">
        <v>2857</v>
      </c>
      <c r="B1952" t="s">
        <v>2519</v>
      </c>
      <c r="C1952">
        <v>4.4000000000000004</v>
      </c>
      <c r="D1952">
        <v>105620</v>
      </c>
      <c r="E1952" t="s">
        <v>809</v>
      </c>
      <c r="F1952" t="s">
        <v>56</v>
      </c>
      <c r="G1952" t="s">
        <v>17</v>
      </c>
      <c r="H1952">
        <v>0</v>
      </c>
      <c r="I1952" t="s">
        <v>111</v>
      </c>
      <c r="J1952" t="s">
        <v>2538</v>
      </c>
      <c r="K1952" t="s">
        <v>237</v>
      </c>
      <c r="L1952" t="s">
        <v>2858</v>
      </c>
      <c r="M1952" t="s">
        <v>71</v>
      </c>
    </row>
    <row r="1953" spans="1:13" x14ac:dyDescent="0.25">
      <c r="A1953" t="s">
        <v>2859</v>
      </c>
      <c r="B1953" t="s">
        <v>2519</v>
      </c>
      <c r="C1953">
        <v>4.7</v>
      </c>
      <c r="D1953">
        <v>37139</v>
      </c>
      <c r="E1953" t="s">
        <v>1083</v>
      </c>
      <c r="F1953" t="s">
        <v>56</v>
      </c>
      <c r="G1953" t="s">
        <v>17</v>
      </c>
      <c r="H1953">
        <v>0</v>
      </c>
      <c r="I1953" t="s">
        <v>111</v>
      </c>
      <c r="J1953" t="s">
        <v>2538</v>
      </c>
      <c r="K1953" t="s">
        <v>392</v>
      </c>
      <c r="L1953">
        <v>8</v>
      </c>
      <c r="M1953" t="s">
        <v>71</v>
      </c>
    </row>
    <row r="1954" spans="1:13" x14ac:dyDescent="0.25">
      <c r="A1954" t="s">
        <v>2860</v>
      </c>
      <c r="B1954" t="s">
        <v>2519</v>
      </c>
      <c r="C1954">
        <v>4.2</v>
      </c>
      <c r="D1954">
        <v>147791</v>
      </c>
      <c r="E1954" t="s">
        <v>261</v>
      </c>
      <c r="F1954" t="s">
        <v>31</v>
      </c>
      <c r="G1954" t="s">
        <v>17</v>
      </c>
      <c r="H1954">
        <v>0</v>
      </c>
      <c r="I1954" t="s">
        <v>37</v>
      </c>
      <c r="J1954" t="s">
        <v>2538</v>
      </c>
      <c r="K1954" t="s">
        <v>192</v>
      </c>
      <c r="L1954">
        <v>1.3</v>
      </c>
      <c r="M1954" t="s">
        <v>245</v>
      </c>
    </row>
    <row r="1955" spans="1:13" x14ac:dyDescent="0.25">
      <c r="A1955" t="s">
        <v>2861</v>
      </c>
      <c r="B1955" t="s">
        <v>2519</v>
      </c>
      <c r="C1955">
        <v>4.0999999999999996</v>
      </c>
      <c r="D1955">
        <v>347883</v>
      </c>
      <c r="E1955" t="s">
        <v>78</v>
      </c>
      <c r="F1955" t="s">
        <v>79</v>
      </c>
      <c r="G1955" t="s">
        <v>17</v>
      </c>
      <c r="H1955">
        <v>0</v>
      </c>
      <c r="I1955" t="s">
        <v>18</v>
      </c>
      <c r="J1955" t="s">
        <v>2538</v>
      </c>
      <c r="K1955" t="s">
        <v>2862</v>
      </c>
      <c r="L1955" t="s">
        <v>2656</v>
      </c>
      <c r="M1955" t="s">
        <v>22</v>
      </c>
    </row>
    <row r="1956" spans="1:13" x14ac:dyDescent="0.25">
      <c r="A1956" t="s">
        <v>2863</v>
      </c>
      <c r="B1956" t="s">
        <v>2519</v>
      </c>
      <c r="C1956">
        <v>4.5</v>
      </c>
      <c r="D1956">
        <v>343263</v>
      </c>
      <c r="E1956" t="s">
        <v>39</v>
      </c>
      <c r="F1956" t="s">
        <v>79</v>
      </c>
      <c r="G1956" t="s">
        <v>17</v>
      </c>
      <c r="H1956">
        <v>0</v>
      </c>
      <c r="I1956" t="s">
        <v>111</v>
      </c>
      <c r="J1956" t="s">
        <v>2538</v>
      </c>
      <c r="K1956" t="s">
        <v>2864</v>
      </c>
      <c r="L1956" t="s">
        <v>590</v>
      </c>
      <c r="M1956" t="s">
        <v>22</v>
      </c>
    </row>
    <row r="1957" spans="1:13" x14ac:dyDescent="0.25">
      <c r="A1957" t="s">
        <v>2865</v>
      </c>
      <c r="B1957" t="s">
        <v>2519</v>
      </c>
      <c r="C1957">
        <v>4.5</v>
      </c>
      <c r="D1957">
        <v>216849</v>
      </c>
      <c r="E1957" t="s">
        <v>39</v>
      </c>
      <c r="F1957" t="s">
        <v>79</v>
      </c>
      <c r="G1957" t="s">
        <v>17</v>
      </c>
      <c r="H1957">
        <v>0</v>
      </c>
      <c r="I1957" t="s">
        <v>18</v>
      </c>
      <c r="J1957" t="s">
        <v>2848</v>
      </c>
      <c r="K1957" t="s">
        <v>237</v>
      </c>
      <c r="L1957" t="s">
        <v>39</v>
      </c>
      <c r="M1957" t="s">
        <v>39</v>
      </c>
    </row>
    <row r="1958" spans="1:13" x14ac:dyDescent="0.25">
      <c r="A1958" t="s">
        <v>2866</v>
      </c>
      <c r="B1958" t="s">
        <v>2519</v>
      </c>
      <c r="C1958">
        <v>4.5</v>
      </c>
      <c r="D1958">
        <v>354373</v>
      </c>
      <c r="E1958" t="s">
        <v>812</v>
      </c>
      <c r="F1958" t="s">
        <v>79</v>
      </c>
      <c r="G1958" t="s">
        <v>17</v>
      </c>
      <c r="H1958">
        <v>0</v>
      </c>
      <c r="I1958" t="s">
        <v>111</v>
      </c>
      <c r="J1958" t="s">
        <v>2538</v>
      </c>
      <c r="K1958" t="s">
        <v>2489</v>
      </c>
      <c r="L1958" t="s">
        <v>2656</v>
      </c>
      <c r="M1958" t="s">
        <v>71</v>
      </c>
    </row>
    <row r="1959" spans="1:13" x14ac:dyDescent="0.25">
      <c r="A1959" t="s">
        <v>2867</v>
      </c>
      <c r="B1959" t="s">
        <v>2519</v>
      </c>
      <c r="C1959">
        <v>4.0999999999999996</v>
      </c>
      <c r="D1959">
        <v>753043</v>
      </c>
      <c r="E1959" t="s">
        <v>194</v>
      </c>
      <c r="F1959" t="s">
        <v>403</v>
      </c>
      <c r="G1959" t="s">
        <v>17</v>
      </c>
      <c r="H1959">
        <v>0</v>
      </c>
      <c r="I1959" t="s">
        <v>37</v>
      </c>
      <c r="J1959" t="s">
        <v>2538</v>
      </c>
      <c r="K1959" t="s">
        <v>32</v>
      </c>
      <c r="L1959" t="s">
        <v>2868</v>
      </c>
      <c r="M1959" t="s">
        <v>22</v>
      </c>
    </row>
    <row r="1960" spans="1:13" x14ac:dyDescent="0.25">
      <c r="A1960" t="s">
        <v>2869</v>
      </c>
      <c r="B1960" t="s">
        <v>2519</v>
      </c>
      <c r="C1960">
        <v>4.3</v>
      </c>
      <c r="D1960">
        <v>43055</v>
      </c>
      <c r="E1960" t="s">
        <v>2324</v>
      </c>
      <c r="F1960" t="s">
        <v>31</v>
      </c>
      <c r="G1960" t="s">
        <v>17</v>
      </c>
      <c r="H1960">
        <v>0</v>
      </c>
      <c r="I1960" t="s">
        <v>18</v>
      </c>
      <c r="J1960" t="s">
        <v>2848</v>
      </c>
      <c r="K1960" t="s">
        <v>456</v>
      </c>
      <c r="L1960" t="s">
        <v>1070</v>
      </c>
      <c r="M1960" t="s">
        <v>76</v>
      </c>
    </row>
    <row r="1961" spans="1:13" x14ac:dyDescent="0.25">
      <c r="A1961" t="s">
        <v>2870</v>
      </c>
      <c r="B1961" t="s">
        <v>2519</v>
      </c>
      <c r="C1961">
        <v>4.5</v>
      </c>
      <c r="D1961">
        <v>80678</v>
      </c>
      <c r="E1961" t="s">
        <v>39</v>
      </c>
      <c r="F1961" t="s">
        <v>31</v>
      </c>
      <c r="G1961" t="s">
        <v>17</v>
      </c>
      <c r="H1961">
        <v>0</v>
      </c>
      <c r="I1961" t="s">
        <v>375</v>
      </c>
      <c r="J1961" t="s">
        <v>2538</v>
      </c>
      <c r="K1961" t="s">
        <v>235</v>
      </c>
      <c r="L1961" t="s">
        <v>39</v>
      </c>
      <c r="M1961" t="s">
        <v>39</v>
      </c>
    </row>
    <row r="1962" spans="1:13" x14ac:dyDescent="0.25">
      <c r="A1962" t="s">
        <v>2871</v>
      </c>
      <c r="B1962" t="s">
        <v>2519</v>
      </c>
      <c r="C1962">
        <v>4.4000000000000004</v>
      </c>
      <c r="D1962">
        <v>153381</v>
      </c>
      <c r="E1962" t="s">
        <v>39</v>
      </c>
      <c r="F1962" t="s">
        <v>79</v>
      </c>
      <c r="G1962" t="s">
        <v>17</v>
      </c>
      <c r="H1962">
        <v>0</v>
      </c>
      <c r="I1962" t="s">
        <v>37</v>
      </c>
      <c r="J1962" t="s">
        <v>2538</v>
      </c>
      <c r="K1962" t="s">
        <v>1359</v>
      </c>
      <c r="L1962" t="s">
        <v>2872</v>
      </c>
      <c r="M1962" t="s">
        <v>71</v>
      </c>
    </row>
    <row r="1963" spans="1:13" x14ac:dyDescent="0.25">
      <c r="A1963" t="s">
        <v>2873</v>
      </c>
      <c r="B1963" t="s">
        <v>2519</v>
      </c>
      <c r="C1963">
        <v>4.5</v>
      </c>
      <c r="D1963">
        <v>559</v>
      </c>
      <c r="E1963" t="s">
        <v>264</v>
      </c>
      <c r="F1963" t="s">
        <v>43</v>
      </c>
      <c r="G1963" t="s">
        <v>17</v>
      </c>
      <c r="H1963">
        <v>0</v>
      </c>
      <c r="I1963" t="s">
        <v>111</v>
      </c>
      <c r="J1963" t="s">
        <v>2538</v>
      </c>
      <c r="K1963" t="s">
        <v>86</v>
      </c>
      <c r="L1963" t="s">
        <v>1171</v>
      </c>
      <c r="M1963" t="s">
        <v>76</v>
      </c>
    </row>
    <row r="1964" spans="1:13" x14ac:dyDescent="0.25">
      <c r="A1964" t="s">
        <v>2874</v>
      </c>
      <c r="B1964" t="s">
        <v>2519</v>
      </c>
      <c r="C1964">
        <v>4.5999999999999996</v>
      </c>
      <c r="D1964">
        <v>3073251</v>
      </c>
      <c r="E1964" t="s">
        <v>60</v>
      </c>
      <c r="F1964" t="s">
        <v>36</v>
      </c>
      <c r="G1964" t="s">
        <v>17</v>
      </c>
      <c r="H1964">
        <v>0</v>
      </c>
      <c r="I1964" t="s">
        <v>111</v>
      </c>
      <c r="J1964" t="s">
        <v>2538</v>
      </c>
      <c r="K1964" t="s">
        <v>322</v>
      </c>
      <c r="L1964" t="s">
        <v>2875</v>
      </c>
      <c r="M1964" t="s">
        <v>71</v>
      </c>
    </row>
    <row r="1965" spans="1:13" x14ac:dyDescent="0.25">
      <c r="A1965" t="s">
        <v>2876</v>
      </c>
      <c r="B1965" t="s">
        <v>2519</v>
      </c>
      <c r="C1965">
        <v>4</v>
      </c>
      <c r="D1965">
        <v>26649</v>
      </c>
      <c r="E1965" t="s">
        <v>812</v>
      </c>
      <c r="F1965" t="s">
        <v>31</v>
      </c>
      <c r="G1965" t="s">
        <v>17</v>
      </c>
      <c r="H1965">
        <v>0</v>
      </c>
      <c r="I1965" t="s">
        <v>37</v>
      </c>
      <c r="J1965" t="s">
        <v>2538</v>
      </c>
      <c r="K1965" t="s">
        <v>2108</v>
      </c>
      <c r="L1965">
        <v>1.2</v>
      </c>
      <c r="M1965" t="s">
        <v>40</v>
      </c>
    </row>
    <row r="1966" spans="1:13" x14ac:dyDescent="0.25">
      <c r="A1966" t="s">
        <v>2877</v>
      </c>
      <c r="B1966" t="s">
        <v>2519</v>
      </c>
      <c r="C1966">
        <v>4.3</v>
      </c>
      <c r="D1966">
        <v>2151039</v>
      </c>
      <c r="E1966" t="s">
        <v>2556</v>
      </c>
      <c r="F1966" t="s">
        <v>36</v>
      </c>
      <c r="G1966" t="s">
        <v>17</v>
      </c>
      <c r="H1966">
        <v>0</v>
      </c>
      <c r="I1966" t="s">
        <v>37</v>
      </c>
      <c r="J1966" t="s">
        <v>2538</v>
      </c>
      <c r="K1966" t="s">
        <v>32</v>
      </c>
      <c r="L1966" t="s">
        <v>2878</v>
      </c>
      <c r="M1966" t="s">
        <v>22</v>
      </c>
    </row>
    <row r="1967" spans="1:13" x14ac:dyDescent="0.25">
      <c r="A1967" t="s">
        <v>2879</v>
      </c>
      <c r="B1967" t="s">
        <v>2519</v>
      </c>
      <c r="C1967">
        <v>4.5</v>
      </c>
      <c r="D1967">
        <v>306764</v>
      </c>
      <c r="E1967" t="s">
        <v>55</v>
      </c>
      <c r="F1967" t="s">
        <v>79</v>
      </c>
      <c r="G1967" t="s">
        <v>17</v>
      </c>
      <c r="H1967">
        <v>0</v>
      </c>
      <c r="I1967" t="s">
        <v>18</v>
      </c>
      <c r="J1967" t="s">
        <v>2685</v>
      </c>
      <c r="K1967" t="s">
        <v>86</v>
      </c>
      <c r="L1967">
        <v>6.2</v>
      </c>
      <c r="M1967" t="s">
        <v>22</v>
      </c>
    </row>
    <row r="1968" spans="1:13" x14ac:dyDescent="0.25">
      <c r="A1968" t="s">
        <v>2525</v>
      </c>
      <c r="B1968" t="s">
        <v>2519</v>
      </c>
      <c r="C1968">
        <v>4.4000000000000004</v>
      </c>
      <c r="D1968">
        <v>22430188</v>
      </c>
      <c r="E1968" t="s">
        <v>2526</v>
      </c>
      <c r="F1968" t="s">
        <v>742</v>
      </c>
      <c r="G1968" t="s">
        <v>17</v>
      </c>
      <c r="H1968">
        <v>0</v>
      </c>
      <c r="I1968" t="s">
        <v>18</v>
      </c>
      <c r="J1968" t="s">
        <v>2527</v>
      </c>
      <c r="K1968" t="s">
        <v>704</v>
      </c>
      <c r="L1968" t="s">
        <v>2528</v>
      </c>
      <c r="M1968" t="s">
        <v>71</v>
      </c>
    </row>
    <row r="1969" spans="1:13" x14ac:dyDescent="0.25">
      <c r="A1969" t="s">
        <v>2552</v>
      </c>
      <c r="B1969" t="s">
        <v>2519</v>
      </c>
      <c r="C1969">
        <v>4.4000000000000004</v>
      </c>
      <c r="D1969">
        <v>4067651</v>
      </c>
      <c r="E1969" t="s">
        <v>2553</v>
      </c>
      <c r="F1969" t="s">
        <v>403</v>
      </c>
      <c r="G1969" t="s">
        <v>17</v>
      </c>
      <c r="H1969">
        <v>0</v>
      </c>
      <c r="I1969" t="s">
        <v>111</v>
      </c>
      <c r="J1969" t="s">
        <v>2540</v>
      </c>
      <c r="K1969" t="s">
        <v>688</v>
      </c>
      <c r="L1969" t="s">
        <v>2554</v>
      </c>
      <c r="M1969" t="s">
        <v>71</v>
      </c>
    </row>
    <row r="1970" spans="1:13" x14ac:dyDescent="0.25">
      <c r="A1970" t="s">
        <v>2547</v>
      </c>
      <c r="B1970" t="s">
        <v>2519</v>
      </c>
      <c r="C1970">
        <v>4.5999999999999996</v>
      </c>
      <c r="D1970">
        <v>59907</v>
      </c>
      <c r="E1970" t="s">
        <v>723</v>
      </c>
      <c r="F1970" t="s">
        <v>31</v>
      </c>
      <c r="G1970" t="s">
        <v>17</v>
      </c>
      <c r="H1970">
        <v>0</v>
      </c>
      <c r="I1970" t="s">
        <v>18</v>
      </c>
      <c r="J1970" t="s">
        <v>2548</v>
      </c>
      <c r="K1970" t="s">
        <v>2549</v>
      </c>
      <c r="L1970">
        <v>2.9</v>
      </c>
      <c r="M1970" t="s">
        <v>51</v>
      </c>
    </row>
    <row r="1971" spans="1:13" x14ac:dyDescent="0.25">
      <c r="A1971" t="s">
        <v>2546</v>
      </c>
      <c r="B1971" t="s">
        <v>2519</v>
      </c>
      <c r="C1971">
        <v>4.2</v>
      </c>
      <c r="D1971">
        <v>1500622</v>
      </c>
      <c r="E1971" t="s">
        <v>60</v>
      </c>
      <c r="F1971" t="s">
        <v>403</v>
      </c>
      <c r="G1971" t="s">
        <v>17</v>
      </c>
      <c r="H1971">
        <v>0</v>
      </c>
      <c r="I1971" t="s">
        <v>18</v>
      </c>
      <c r="J1971" t="s">
        <v>2538</v>
      </c>
      <c r="K1971" t="s">
        <v>340</v>
      </c>
      <c r="L1971" t="s">
        <v>315</v>
      </c>
      <c r="M1971" t="s">
        <v>71</v>
      </c>
    </row>
    <row r="1972" spans="1:13" x14ac:dyDescent="0.25">
      <c r="A1972" t="s">
        <v>2571</v>
      </c>
      <c r="B1972" t="s">
        <v>2519</v>
      </c>
      <c r="C1972">
        <v>4.5</v>
      </c>
      <c r="D1972">
        <v>14201604</v>
      </c>
      <c r="E1972" t="s">
        <v>319</v>
      </c>
      <c r="F1972" t="s">
        <v>403</v>
      </c>
      <c r="G1972" t="s">
        <v>17</v>
      </c>
      <c r="H1972">
        <v>0</v>
      </c>
      <c r="I1972" t="s">
        <v>18</v>
      </c>
      <c r="J1972" t="s">
        <v>2572</v>
      </c>
      <c r="K1972" t="s">
        <v>74</v>
      </c>
      <c r="L1972" t="s">
        <v>2573</v>
      </c>
      <c r="M1972" t="s">
        <v>22</v>
      </c>
    </row>
    <row r="1973" spans="1:13" x14ac:dyDescent="0.25">
      <c r="A1973" t="s">
        <v>2880</v>
      </c>
      <c r="B1973" t="s">
        <v>2519</v>
      </c>
      <c r="C1973">
        <v>4.5999999999999996</v>
      </c>
      <c r="D1973">
        <v>280098</v>
      </c>
      <c r="E1973" t="s">
        <v>1844</v>
      </c>
      <c r="F1973" t="s">
        <v>79</v>
      </c>
      <c r="G1973" t="s">
        <v>17</v>
      </c>
      <c r="H1973">
        <v>0</v>
      </c>
      <c r="I1973" t="s">
        <v>18</v>
      </c>
      <c r="J1973" t="s">
        <v>2523</v>
      </c>
      <c r="K1973" t="s">
        <v>165</v>
      </c>
      <c r="L1973" t="s">
        <v>2881</v>
      </c>
      <c r="M1973" t="s">
        <v>22</v>
      </c>
    </row>
    <row r="1974" spans="1:13" x14ac:dyDescent="0.25">
      <c r="A1974" t="s">
        <v>2532</v>
      </c>
      <c r="B1974" t="s">
        <v>2519</v>
      </c>
      <c r="C1974">
        <v>4.5</v>
      </c>
      <c r="D1974">
        <v>148990</v>
      </c>
      <c r="E1974" t="s">
        <v>644</v>
      </c>
      <c r="F1974" t="s">
        <v>79</v>
      </c>
      <c r="G1974" t="s">
        <v>17</v>
      </c>
      <c r="H1974">
        <v>0</v>
      </c>
      <c r="I1974" t="s">
        <v>18</v>
      </c>
      <c r="J1974" t="s">
        <v>2527</v>
      </c>
      <c r="K1974" t="s">
        <v>369</v>
      </c>
      <c r="L1974" t="s">
        <v>2533</v>
      </c>
      <c r="M1974" t="s">
        <v>22</v>
      </c>
    </row>
    <row r="1975" spans="1:13" x14ac:dyDescent="0.25">
      <c r="A1975" t="s">
        <v>2529</v>
      </c>
      <c r="B1975" t="s">
        <v>2519</v>
      </c>
      <c r="C1975">
        <v>4.7</v>
      </c>
      <c r="D1975">
        <v>154264</v>
      </c>
      <c r="E1975" t="s">
        <v>73</v>
      </c>
      <c r="F1975" t="s">
        <v>79</v>
      </c>
      <c r="G1975" t="s">
        <v>17</v>
      </c>
      <c r="H1975">
        <v>0</v>
      </c>
      <c r="I1975" t="s">
        <v>18</v>
      </c>
      <c r="J1975" t="s">
        <v>2530</v>
      </c>
      <c r="K1975" t="s">
        <v>38</v>
      </c>
      <c r="L1975" t="s">
        <v>39</v>
      </c>
      <c r="M1975" t="s">
        <v>39</v>
      </c>
    </row>
    <row r="1976" spans="1:13" x14ac:dyDescent="0.25">
      <c r="A1976" t="s">
        <v>2882</v>
      </c>
      <c r="B1976" t="s">
        <v>2519</v>
      </c>
      <c r="C1976">
        <v>4.5</v>
      </c>
      <c r="D1976">
        <v>26985</v>
      </c>
      <c r="E1976" t="s">
        <v>614</v>
      </c>
      <c r="F1976" t="s">
        <v>31</v>
      </c>
      <c r="G1976" t="s">
        <v>17</v>
      </c>
      <c r="H1976">
        <v>0</v>
      </c>
      <c r="I1976" t="s">
        <v>18</v>
      </c>
      <c r="J1976" t="s">
        <v>2527</v>
      </c>
      <c r="K1976" t="s">
        <v>2883</v>
      </c>
      <c r="L1976" t="s">
        <v>217</v>
      </c>
      <c r="M1976" t="s">
        <v>22</v>
      </c>
    </row>
    <row r="1977" spans="1:13" x14ac:dyDescent="0.25">
      <c r="A1977" t="s">
        <v>2884</v>
      </c>
      <c r="B1977" t="s">
        <v>2519</v>
      </c>
      <c r="C1977">
        <v>4.5</v>
      </c>
      <c r="D1977">
        <v>1125438</v>
      </c>
      <c r="E1977" t="s">
        <v>1072</v>
      </c>
      <c r="F1977" t="s">
        <v>79</v>
      </c>
      <c r="G1977" t="s">
        <v>17</v>
      </c>
      <c r="H1977">
        <v>0</v>
      </c>
      <c r="I1977" t="s">
        <v>18</v>
      </c>
      <c r="J1977" t="s">
        <v>2527</v>
      </c>
      <c r="K1977" t="s">
        <v>704</v>
      </c>
      <c r="L1977" t="s">
        <v>2885</v>
      </c>
      <c r="M1977" t="s">
        <v>22</v>
      </c>
    </row>
    <row r="1978" spans="1:13" x14ac:dyDescent="0.25">
      <c r="A1978" t="s">
        <v>2646</v>
      </c>
      <c r="B1978" t="s">
        <v>2519</v>
      </c>
      <c r="C1978">
        <v>4.5</v>
      </c>
      <c r="D1978">
        <v>5387781</v>
      </c>
      <c r="E1978" t="s">
        <v>967</v>
      </c>
      <c r="F1978" t="s">
        <v>403</v>
      </c>
      <c r="G1978" t="s">
        <v>17</v>
      </c>
      <c r="H1978">
        <v>0</v>
      </c>
      <c r="I1978" t="s">
        <v>18</v>
      </c>
      <c r="J1978" t="s">
        <v>2588</v>
      </c>
      <c r="K1978" t="s">
        <v>2647</v>
      </c>
      <c r="L1978">
        <v>2.5</v>
      </c>
      <c r="M1978" t="s">
        <v>71</v>
      </c>
    </row>
    <row r="1979" spans="1:13" x14ac:dyDescent="0.25">
      <c r="A1979" t="s">
        <v>2601</v>
      </c>
      <c r="B1979" t="s">
        <v>2519</v>
      </c>
      <c r="C1979">
        <v>4.4000000000000004</v>
      </c>
      <c r="D1979">
        <v>8923847</v>
      </c>
      <c r="E1979" t="s">
        <v>1072</v>
      </c>
      <c r="F1979" t="s">
        <v>403</v>
      </c>
      <c r="G1979" t="s">
        <v>17</v>
      </c>
      <c r="H1979">
        <v>0</v>
      </c>
      <c r="I1979" t="s">
        <v>18</v>
      </c>
      <c r="J1979" t="s">
        <v>2588</v>
      </c>
      <c r="K1979" t="s">
        <v>371</v>
      </c>
      <c r="L1979" t="s">
        <v>2602</v>
      </c>
      <c r="M1979" t="s">
        <v>40</v>
      </c>
    </row>
    <row r="1980" spans="1:13" x14ac:dyDescent="0.25">
      <c r="A1980" t="s">
        <v>2824</v>
      </c>
      <c r="B1980" t="s">
        <v>2519</v>
      </c>
      <c r="C1980">
        <v>4.5999999999999996</v>
      </c>
      <c r="D1980">
        <v>1327269</v>
      </c>
      <c r="E1980" t="s">
        <v>2307</v>
      </c>
      <c r="F1980" t="s">
        <v>36</v>
      </c>
      <c r="G1980" t="s">
        <v>17</v>
      </c>
      <c r="H1980">
        <v>0</v>
      </c>
      <c r="I1980" t="s">
        <v>37</v>
      </c>
      <c r="J1980" t="s">
        <v>2588</v>
      </c>
      <c r="K1980" t="s">
        <v>2825</v>
      </c>
      <c r="L1980">
        <v>1.3</v>
      </c>
      <c r="M1980" t="s">
        <v>157</v>
      </c>
    </row>
    <row r="1981" spans="1:13" x14ac:dyDescent="0.25">
      <c r="A1981" t="s">
        <v>2594</v>
      </c>
      <c r="B1981" t="s">
        <v>2519</v>
      </c>
      <c r="C1981">
        <v>4.3</v>
      </c>
      <c r="D1981">
        <v>23043</v>
      </c>
      <c r="E1981" t="s">
        <v>39</v>
      </c>
      <c r="F1981" t="s">
        <v>31</v>
      </c>
      <c r="G1981" t="s">
        <v>17</v>
      </c>
      <c r="H1981">
        <v>0</v>
      </c>
      <c r="I1981" t="s">
        <v>18</v>
      </c>
      <c r="J1981" t="s">
        <v>2523</v>
      </c>
      <c r="K1981" t="s">
        <v>322</v>
      </c>
      <c r="L1981">
        <v>3.5</v>
      </c>
      <c r="M1981" t="s">
        <v>71</v>
      </c>
    </row>
    <row r="1982" spans="1:13" x14ac:dyDescent="0.25">
      <c r="A1982" t="s">
        <v>2886</v>
      </c>
      <c r="B1982" t="s">
        <v>2519</v>
      </c>
      <c r="C1982">
        <v>4.4000000000000004</v>
      </c>
      <c r="D1982">
        <v>42145</v>
      </c>
      <c r="E1982" t="s">
        <v>78</v>
      </c>
      <c r="F1982" t="s">
        <v>79</v>
      </c>
      <c r="G1982" t="s">
        <v>17</v>
      </c>
      <c r="H1982">
        <v>0</v>
      </c>
      <c r="I1982" t="s">
        <v>18</v>
      </c>
      <c r="J1982" t="s">
        <v>2887</v>
      </c>
      <c r="K1982" t="s">
        <v>256</v>
      </c>
      <c r="L1982" t="s">
        <v>2888</v>
      </c>
      <c r="M1982" t="s">
        <v>22</v>
      </c>
    </row>
    <row r="1983" spans="1:13" x14ac:dyDescent="0.25">
      <c r="A1983" t="s">
        <v>2585</v>
      </c>
      <c r="B1983" t="s">
        <v>2519</v>
      </c>
      <c r="C1983">
        <v>4.3</v>
      </c>
      <c r="D1983">
        <v>1295625</v>
      </c>
      <c r="E1983" t="s">
        <v>142</v>
      </c>
      <c r="F1983" t="s">
        <v>403</v>
      </c>
      <c r="G1983" t="s">
        <v>17</v>
      </c>
      <c r="H1983">
        <v>0</v>
      </c>
      <c r="I1983" t="s">
        <v>18</v>
      </c>
      <c r="J1983" t="s">
        <v>2548</v>
      </c>
      <c r="K1983" t="s">
        <v>2586</v>
      </c>
      <c r="L1983">
        <v>4</v>
      </c>
      <c r="M1983" t="s">
        <v>71</v>
      </c>
    </row>
    <row r="1984" spans="1:13" x14ac:dyDescent="0.25">
      <c r="A1984" t="s">
        <v>2606</v>
      </c>
      <c r="B1984" t="s">
        <v>2519</v>
      </c>
      <c r="C1984">
        <v>4.7</v>
      </c>
      <c r="D1984">
        <v>990796</v>
      </c>
      <c r="E1984" t="s">
        <v>2556</v>
      </c>
      <c r="F1984" t="s">
        <v>79</v>
      </c>
      <c r="G1984" t="s">
        <v>17</v>
      </c>
      <c r="H1984">
        <v>0</v>
      </c>
      <c r="I1984" t="s">
        <v>18</v>
      </c>
      <c r="J1984" t="s">
        <v>2538</v>
      </c>
      <c r="K1984" t="s">
        <v>350</v>
      </c>
      <c r="L1984" t="s">
        <v>2607</v>
      </c>
      <c r="M1984" t="s">
        <v>71</v>
      </c>
    </row>
    <row r="1985" spans="1:13" x14ac:dyDescent="0.25">
      <c r="A1985" t="s">
        <v>2889</v>
      </c>
      <c r="B1985" t="s">
        <v>2519</v>
      </c>
      <c r="C1985">
        <v>4.7</v>
      </c>
      <c r="D1985">
        <v>171448</v>
      </c>
      <c r="E1985" t="s">
        <v>435</v>
      </c>
      <c r="F1985" t="s">
        <v>79</v>
      </c>
      <c r="G1985" t="s">
        <v>17</v>
      </c>
      <c r="H1985">
        <v>0</v>
      </c>
      <c r="I1985" t="s">
        <v>37</v>
      </c>
      <c r="J1985" t="s">
        <v>2548</v>
      </c>
      <c r="K1985" t="s">
        <v>86</v>
      </c>
      <c r="L1985" t="s">
        <v>2890</v>
      </c>
      <c r="M1985" t="s">
        <v>76</v>
      </c>
    </row>
    <row r="1986" spans="1:13" x14ac:dyDescent="0.25">
      <c r="A1986" t="s">
        <v>2550</v>
      </c>
      <c r="B1986" t="s">
        <v>2519</v>
      </c>
      <c r="C1986">
        <v>4.4000000000000004</v>
      </c>
      <c r="D1986">
        <v>2610680</v>
      </c>
      <c r="E1986" t="s">
        <v>644</v>
      </c>
      <c r="F1986" t="s">
        <v>403</v>
      </c>
      <c r="G1986" t="s">
        <v>17</v>
      </c>
      <c r="H1986">
        <v>0</v>
      </c>
      <c r="I1986" t="s">
        <v>18</v>
      </c>
      <c r="J1986" t="s">
        <v>2523</v>
      </c>
      <c r="K1986" t="s">
        <v>66</v>
      </c>
      <c r="L1986" t="s">
        <v>2551</v>
      </c>
      <c r="M1986" t="s">
        <v>71</v>
      </c>
    </row>
    <row r="1987" spans="1:13" x14ac:dyDescent="0.25">
      <c r="A1987" t="s">
        <v>2599</v>
      </c>
      <c r="B1987" t="s">
        <v>2519</v>
      </c>
      <c r="C1987">
        <v>4.3</v>
      </c>
      <c r="D1987">
        <v>1300619</v>
      </c>
      <c r="E1987" t="s">
        <v>1500</v>
      </c>
      <c r="F1987" t="s">
        <v>36</v>
      </c>
      <c r="G1987" t="s">
        <v>17</v>
      </c>
      <c r="H1987">
        <v>0</v>
      </c>
      <c r="I1987" t="s">
        <v>18</v>
      </c>
      <c r="J1987" t="s">
        <v>2548</v>
      </c>
      <c r="K1987" t="s">
        <v>165</v>
      </c>
      <c r="L1987" t="s">
        <v>2600</v>
      </c>
      <c r="M1987" t="s">
        <v>76</v>
      </c>
    </row>
    <row r="1988" spans="1:13" x14ac:dyDescent="0.25">
      <c r="A1988" t="s">
        <v>2616</v>
      </c>
      <c r="B1988" t="s">
        <v>2519</v>
      </c>
      <c r="C1988">
        <v>4.4000000000000004</v>
      </c>
      <c r="D1988">
        <v>2123793</v>
      </c>
      <c r="E1988" t="s">
        <v>1083</v>
      </c>
      <c r="F1988" t="s">
        <v>403</v>
      </c>
      <c r="G1988" t="s">
        <v>17</v>
      </c>
      <c r="H1988">
        <v>0</v>
      </c>
      <c r="I1988" t="s">
        <v>18</v>
      </c>
      <c r="J1988" t="s">
        <v>2548</v>
      </c>
      <c r="K1988" t="s">
        <v>704</v>
      </c>
      <c r="L1988" t="s">
        <v>2617</v>
      </c>
      <c r="M1988" t="s">
        <v>71</v>
      </c>
    </row>
    <row r="1989" spans="1:13" x14ac:dyDescent="0.25">
      <c r="A1989" t="s">
        <v>2818</v>
      </c>
      <c r="B1989" t="s">
        <v>2519</v>
      </c>
      <c r="C1989">
        <v>4.5</v>
      </c>
      <c r="D1989">
        <v>21892</v>
      </c>
      <c r="E1989" t="s">
        <v>24</v>
      </c>
      <c r="F1989" t="s">
        <v>56</v>
      </c>
      <c r="G1989" t="s">
        <v>17</v>
      </c>
      <c r="H1989">
        <v>0</v>
      </c>
      <c r="I1989" t="s">
        <v>18</v>
      </c>
      <c r="J1989" t="s">
        <v>2548</v>
      </c>
      <c r="K1989" t="s">
        <v>1219</v>
      </c>
      <c r="L1989">
        <v>1.3</v>
      </c>
      <c r="M1989" t="s">
        <v>76</v>
      </c>
    </row>
    <row r="1990" spans="1:13" x14ac:dyDescent="0.25">
      <c r="A1990" t="s">
        <v>2657</v>
      </c>
      <c r="B1990" t="s">
        <v>2519</v>
      </c>
      <c r="C1990">
        <v>4.5</v>
      </c>
      <c r="D1990">
        <v>6074627</v>
      </c>
      <c r="E1990" t="s">
        <v>1736</v>
      </c>
      <c r="F1990" t="s">
        <v>403</v>
      </c>
      <c r="G1990" t="s">
        <v>17</v>
      </c>
      <c r="H1990">
        <v>0</v>
      </c>
      <c r="I1990" t="s">
        <v>37</v>
      </c>
      <c r="J1990" t="s">
        <v>2523</v>
      </c>
      <c r="K1990" t="s">
        <v>322</v>
      </c>
      <c r="L1990" t="s">
        <v>2321</v>
      </c>
      <c r="M1990" t="s">
        <v>71</v>
      </c>
    </row>
    <row r="1991" spans="1:13" x14ac:dyDescent="0.25">
      <c r="A1991" t="s">
        <v>2891</v>
      </c>
      <c r="B1991" t="s">
        <v>2519</v>
      </c>
      <c r="C1991">
        <v>4.4000000000000004</v>
      </c>
      <c r="D1991">
        <v>104303</v>
      </c>
      <c r="E1991" t="s">
        <v>39</v>
      </c>
      <c r="F1991" t="s">
        <v>79</v>
      </c>
      <c r="G1991" t="s">
        <v>17</v>
      </c>
      <c r="H1991">
        <v>0</v>
      </c>
      <c r="I1991" t="s">
        <v>18</v>
      </c>
      <c r="J1991" t="s">
        <v>2523</v>
      </c>
      <c r="K1991" t="s">
        <v>153</v>
      </c>
      <c r="L1991">
        <v>3.15</v>
      </c>
      <c r="M1991" t="s">
        <v>71</v>
      </c>
    </row>
    <row r="1992" spans="1:13" x14ac:dyDescent="0.25">
      <c r="A1992" t="s">
        <v>2583</v>
      </c>
      <c r="B1992" t="s">
        <v>2519</v>
      </c>
      <c r="C1992">
        <v>4.4000000000000004</v>
      </c>
      <c r="D1992">
        <v>5566908</v>
      </c>
      <c r="E1992" t="s">
        <v>1299</v>
      </c>
      <c r="F1992" t="s">
        <v>403</v>
      </c>
      <c r="G1992" t="s">
        <v>17</v>
      </c>
      <c r="H1992">
        <v>0</v>
      </c>
      <c r="I1992" t="s">
        <v>18</v>
      </c>
      <c r="J1992" t="s">
        <v>2523</v>
      </c>
      <c r="K1992" t="s">
        <v>350</v>
      </c>
      <c r="L1992" t="s">
        <v>2584</v>
      </c>
      <c r="M1992" t="s">
        <v>71</v>
      </c>
    </row>
    <row r="1993" spans="1:13" x14ac:dyDescent="0.25">
      <c r="A1993" t="s">
        <v>2786</v>
      </c>
      <c r="B1993" t="s">
        <v>2519</v>
      </c>
      <c r="C1993">
        <v>4.5999999999999996</v>
      </c>
      <c r="D1993">
        <v>1480182</v>
      </c>
      <c r="E1993" t="s">
        <v>39</v>
      </c>
      <c r="F1993" t="s">
        <v>79</v>
      </c>
      <c r="G1993" t="s">
        <v>17</v>
      </c>
      <c r="H1993">
        <v>0</v>
      </c>
      <c r="I1993" t="s">
        <v>18</v>
      </c>
      <c r="J1993" t="s">
        <v>2527</v>
      </c>
      <c r="K1993" t="s">
        <v>153</v>
      </c>
      <c r="L1993" t="s">
        <v>2787</v>
      </c>
      <c r="M1993" t="s">
        <v>39</v>
      </c>
    </row>
    <row r="1994" spans="1:13" x14ac:dyDescent="0.25">
      <c r="A1994" t="s">
        <v>2648</v>
      </c>
      <c r="B1994" t="s">
        <v>2519</v>
      </c>
      <c r="C1994">
        <v>4.5999999999999996</v>
      </c>
      <c r="D1994">
        <v>2750645</v>
      </c>
      <c r="E1994" t="s">
        <v>39</v>
      </c>
      <c r="F1994" t="s">
        <v>403</v>
      </c>
      <c r="G1994" t="s">
        <v>17</v>
      </c>
      <c r="H1994">
        <v>0</v>
      </c>
      <c r="I1994" t="s">
        <v>18</v>
      </c>
      <c r="J1994" t="s">
        <v>2588</v>
      </c>
      <c r="K1994" t="s">
        <v>153</v>
      </c>
      <c r="L1994" t="s">
        <v>1716</v>
      </c>
      <c r="M1994" t="s">
        <v>40</v>
      </c>
    </row>
    <row r="1995" spans="1:13" x14ac:dyDescent="0.25">
      <c r="A1995" t="s">
        <v>2892</v>
      </c>
      <c r="B1995" t="s">
        <v>2519</v>
      </c>
      <c r="C1995">
        <v>4.4000000000000004</v>
      </c>
      <c r="D1995">
        <v>47644</v>
      </c>
      <c r="E1995" t="s">
        <v>164</v>
      </c>
      <c r="F1995" t="s">
        <v>31</v>
      </c>
      <c r="G1995" t="s">
        <v>17</v>
      </c>
      <c r="H1995">
        <v>0</v>
      </c>
      <c r="I1995" t="s">
        <v>18</v>
      </c>
      <c r="J1995" t="s">
        <v>2548</v>
      </c>
      <c r="K1995" t="s">
        <v>487</v>
      </c>
      <c r="L1995" t="s">
        <v>2237</v>
      </c>
      <c r="M1995" t="s">
        <v>76</v>
      </c>
    </row>
    <row r="1996" spans="1:13" x14ac:dyDescent="0.25">
      <c r="A1996" t="s">
        <v>2893</v>
      </c>
      <c r="B1996" t="s">
        <v>2519</v>
      </c>
      <c r="C1996">
        <v>4.5999999999999996</v>
      </c>
      <c r="D1996">
        <v>125647</v>
      </c>
      <c r="E1996" t="s">
        <v>60</v>
      </c>
      <c r="F1996" t="s">
        <v>79</v>
      </c>
      <c r="G1996" t="s">
        <v>17</v>
      </c>
      <c r="H1996">
        <v>0</v>
      </c>
      <c r="I1996" t="s">
        <v>18</v>
      </c>
      <c r="J1996" t="s">
        <v>2527</v>
      </c>
      <c r="K1996" t="s">
        <v>274</v>
      </c>
      <c r="L1996">
        <v>60</v>
      </c>
      <c r="M1996" t="s">
        <v>71</v>
      </c>
    </row>
    <row r="1997" spans="1:13" x14ac:dyDescent="0.25">
      <c r="A1997" t="s">
        <v>2894</v>
      </c>
      <c r="B1997" t="s">
        <v>2519</v>
      </c>
      <c r="C1997">
        <v>4.2</v>
      </c>
      <c r="D1997">
        <v>4355</v>
      </c>
      <c r="E1997" t="s">
        <v>39</v>
      </c>
      <c r="F1997" t="s">
        <v>56</v>
      </c>
      <c r="G1997" t="s">
        <v>17</v>
      </c>
      <c r="H1997">
        <v>0</v>
      </c>
      <c r="I1997" t="s">
        <v>18</v>
      </c>
      <c r="J1997" t="s">
        <v>2527</v>
      </c>
      <c r="K1997" t="s">
        <v>2148</v>
      </c>
      <c r="L1997">
        <v>1.6</v>
      </c>
      <c r="M1997" t="s">
        <v>51</v>
      </c>
    </row>
    <row r="1998" spans="1:13" x14ac:dyDescent="0.25">
      <c r="A1998" t="s">
        <v>2823</v>
      </c>
      <c r="B1998" t="s">
        <v>2519</v>
      </c>
      <c r="C1998">
        <v>4.4000000000000004</v>
      </c>
      <c r="D1998">
        <v>2119235</v>
      </c>
      <c r="E1998" t="s">
        <v>1135</v>
      </c>
      <c r="F1998" t="s">
        <v>36</v>
      </c>
      <c r="G1998" t="s">
        <v>17</v>
      </c>
      <c r="H1998">
        <v>0</v>
      </c>
      <c r="I1998" t="s">
        <v>111</v>
      </c>
      <c r="J1998" t="s">
        <v>2538</v>
      </c>
      <c r="K1998" t="s">
        <v>456</v>
      </c>
      <c r="L1998" t="s">
        <v>337</v>
      </c>
      <c r="M1998" t="s">
        <v>71</v>
      </c>
    </row>
    <row r="1999" spans="1:13" x14ac:dyDescent="0.25">
      <c r="A1999" t="s">
        <v>2895</v>
      </c>
      <c r="B1999" t="s">
        <v>2519</v>
      </c>
      <c r="C1999">
        <v>4.5999999999999996</v>
      </c>
      <c r="D1999">
        <v>214878</v>
      </c>
      <c r="E1999" t="s">
        <v>168</v>
      </c>
      <c r="F1999" t="s">
        <v>79</v>
      </c>
      <c r="G1999" t="s">
        <v>17</v>
      </c>
      <c r="H1999">
        <v>0</v>
      </c>
      <c r="I1999" t="s">
        <v>18</v>
      </c>
      <c r="J1999" t="s">
        <v>2671</v>
      </c>
      <c r="K1999" t="s">
        <v>86</v>
      </c>
      <c r="L1999" t="s">
        <v>1765</v>
      </c>
      <c r="M1999" t="s">
        <v>71</v>
      </c>
    </row>
    <row r="2000" spans="1:13" x14ac:dyDescent="0.25">
      <c r="A2000" t="s">
        <v>2896</v>
      </c>
      <c r="B2000" t="s">
        <v>2519</v>
      </c>
      <c r="C2000">
        <v>4.5999999999999996</v>
      </c>
      <c r="D2000">
        <v>811040</v>
      </c>
      <c r="E2000" t="s">
        <v>1113</v>
      </c>
      <c r="F2000" t="s">
        <v>79</v>
      </c>
      <c r="G2000" t="s">
        <v>17</v>
      </c>
      <c r="H2000">
        <v>0</v>
      </c>
      <c r="I2000" t="s">
        <v>37</v>
      </c>
      <c r="J2000" t="s">
        <v>2540</v>
      </c>
      <c r="K2000" t="s">
        <v>189</v>
      </c>
      <c r="L2000" t="s">
        <v>2897</v>
      </c>
      <c r="M2000" t="s">
        <v>46</v>
      </c>
    </row>
    <row r="2001" spans="1:13" x14ac:dyDescent="0.25">
      <c r="A2001" t="s">
        <v>2631</v>
      </c>
      <c r="B2001" t="s">
        <v>2519</v>
      </c>
      <c r="C2001">
        <v>4.7</v>
      </c>
      <c r="D2001">
        <v>1536349</v>
      </c>
      <c r="E2001" t="s">
        <v>39</v>
      </c>
      <c r="F2001" t="s">
        <v>36</v>
      </c>
      <c r="G2001" t="s">
        <v>17</v>
      </c>
      <c r="H2001">
        <v>0</v>
      </c>
      <c r="I2001" t="s">
        <v>37</v>
      </c>
      <c r="J2001" t="s">
        <v>2538</v>
      </c>
      <c r="K2001" t="s">
        <v>274</v>
      </c>
      <c r="L2001" t="s">
        <v>2632</v>
      </c>
      <c r="M2001" t="s">
        <v>71</v>
      </c>
    </row>
    <row r="2002" spans="1:13" x14ac:dyDescent="0.25">
      <c r="A2002" t="s">
        <v>2574</v>
      </c>
      <c r="B2002" t="s">
        <v>2519</v>
      </c>
      <c r="C2002">
        <v>4.5</v>
      </c>
      <c r="D2002">
        <v>592504</v>
      </c>
      <c r="E2002" t="s">
        <v>39</v>
      </c>
      <c r="F2002" t="s">
        <v>36</v>
      </c>
      <c r="G2002" t="s">
        <v>17</v>
      </c>
      <c r="H2002">
        <v>0</v>
      </c>
      <c r="I2002" t="s">
        <v>18</v>
      </c>
      <c r="J2002" t="s">
        <v>2575</v>
      </c>
      <c r="K2002" t="s">
        <v>86</v>
      </c>
      <c r="L2002" t="s">
        <v>2576</v>
      </c>
      <c r="M2002" t="s">
        <v>71</v>
      </c>
    </row>
    <row r="2003" spans="1:13" x14ac:dyDescent="0.25">
      <c r="A2003" t="s">
        <v>2565</v>
      </c>
      <c r="B2003" t="s">
        <v>2519</v>
      </c>
      <c r="C2003">
        <v>4.2</v>
      </c>
      <c r="D2003">
        <v>17044</v>
      </c>
      <c r="E2003" t="s">
        <v>406</v>
      </c>
      <c r="F2003" t="s">
        <v>31</v>
      </c>
      <c r="G2003" t="s">
        <v>17</v>
      </c>
      <c r="H2003">
        <v>0</v>
      </c>
      <c r="I2003" t="s">
        <v>18</v>
      </c>
      <c r="J2003" t="s">
        <v>2548</v>
      </c>
      <c r="K2003" t="s">
        <v>2566</v>
      </c>
      <c r="L2003">
        <v>2.9</v>
      </c>
      <c r="M2003" t="s">
        <v>157</v>
      </c>
    </row>
    <row r="2004" spans="1:13" x14ac:dyDescent="0.25">
      <c r="A2004" t="s">
        <v>2898</v>
      </c>
      <c r="B2004" t="s">
        <v>2519</v>
      </c>
      <c r="C2004">
        <v>4.5999999999999996</v>
      </c>
      <c r="D2004">
        <v>155186</v>
      </c>
      <c r="E2004" t="s">
        <v>39</v>
      </c>
      <c r="F2004" t="s">
        <v>79</v>
      </c>
      <c r="G2004" t="s">
        <v>17</v>
      </c>
      <c r="H2004">
        <v>0</v>
      </c>
      <c r="I2004" t="s">
        <v>18</v>
      </c>
      <c r="J2004" t="s">
        <v>2548</v>
      </c>
      <c r="K2004" t="s">
        <v>86</v>
      </c>
      <c r="L2004" t="s">
        <v>2899</v>
      </c>
      <c r="M2004" t="s">
        <v>71</v>
      </c>
    </row>
    <row r="2005" spans="1:13" x14ac:dyDescent="0.25">
      <c r="A2005" t="s">
        <v>2642</v>
      </c>
      <c r="B2005" t="s">
        <v>2519</v>
      </c>
      <c r="C2005">
        <v>4.7</v>
      </c>
      <c r="D2005">
        <v>1125566</v>
      </c>
      <c r="E2005" t="s">
        <v>35</v>
      </c>
      <c r="F2005" t="s">
        <v>79</v>
      </c>
      <c r="G2005" t="s">
        <v>17</v>
      </c>
      <c r="H2005">
        <v>0</v>
      </c>
      <c r="I2005" t="s">
        <v>18</v>
      </c>
      <c r="J2005" t="s">
        <v>2548</v>
      </c>
      <c r="K2005" t="s">
        <v>369</v>
      </c>
      <c r="L2005" t="s">
        <v>592</v>
      </c>
      <c r="M2005" t="s">
        <v>535</v>
      </c>
    </row>
    <row r="2006" spans="1:13" x14ac:dyDescent="0.25">
      <c r="A2006" t="s">
        <v>2622</v>
      </c>
      <c r="B2006" t="s">
        <v>2519</v>
      </c>
      <c r="C2006">
        <v>4.5999999999999996</v>
      </c>
      <c r="D2006">
        <v>5419676</v>
      </c>
      <c r="E2006" t="s">
        <v>2623</v>
      </c>
      <c r="F2006" t="s">
        <v>403</v>
      </c>
      <c r="G2006" t="s">
        <v>17</v>
      </c>
      <c r="H2006">
        <v>0</v>
      </c>
      <c r="I2006" t="s">
        <v>18</v>
      </c>
      <c r="J2006" t="s">
        <v>2572</v>
      </c>
      <c r="K2006" t="s">
        <v>1016</v>
      </c>
      <c r="L2006">
        <v>1.7509999999999999</v>
      </c>
      <c r="M2006" t="s">
        <v>46</v>
      </c>
    </row>
    <row r="2007" spans="1:13" x14ac:dyDescent="0.25">
      <c r="A2007" t="s">
        <v>2900</v>
      </c>
      <c r="B2007" t="s">
        <v>2519</v>
      </c>
      <c r="C2007">
        <v>4.3</v>
      </c>
      <c r="D2007">
        <v>34494</v>
      </c>
      <c r="E2007" t="s">
        <v>119</v>
      </c>
      <c r="F2007" t="s">
        <v>31</v>
      </c>
      <c r="G2007" t="s">
        <v>17</v>
      </c>
      <c r="H2007">
        <v>0</v>
      </c>
      <c r="I2007" t="s">
        <v>111</v>
      </c>
      <c r="J2007" t="s">
        <v>2523</v>
      </c>
      <c r="K2007" t="s">
        <v>150</v>
      </c>
      <c r="L2007" t="s">
        <v>2901</v>
      </c>
      <c r="M2007" t="s">
        <v>51</v>
      </c>
    </row>
    <row r="2008" spans="1:13" x14ac:dyDescent="0.25">
      <c r="A2008" t="s">
        <v>2902</v>
      </c>
      <c r="B2008" t="s">
        <v>2519</v>
      </c>
      <c r="C2008">
        <v>4.5999999999999996</v>
      </c>
      <c r="D2008">
        <v>260651</v>
      </c>
      <c r="E2008" t="s">
        <v>611</v>
      </c>
      <c r="F2008" t="s">
        <v>79</v>
      </c>
      <c r="G2008" t="s">
        <v>17</v>
      </c>
      <c r="H2008">
        <v>0</v>
      </c>
      <c r="I2008" t="s">
        <v>18</v>
      </c>
      <c r="J2008" t="s">
        <v>2523</v>
      </c>
      <c r="K2008" t="s">
        <v>1510</v>
      </c>
      <c r="L2008">
        <v>1.1000000000000001</v>
      </c>
      <c r="M2008" t="s">
        <v>76</v>
      </c>
    </row>
    <row r="2009" spans="1:13" x14ac:dyDescent="0.25">
      <c r="A2009" t="s">
        <v>2903</v>
      </c>
      <c r="B2009" t="s">
        <v>2519</v>
      </c>
      <c r="C2009">
        <v>4.4000000000000004</v>
      </c>
      <c r="D2009">
        <v>4638163</v>
      </c>
      <c r="E2009" t="s">
        <v>2623</v>
      </c>
      <c r="F2009" t="s">
        <v>403</v>
      </c>
      <c r="G2009" t="s">
        <v>17</v>
      </c>
      <c r="H2009">
        <v>0</v>
      </c>
      <c r="I2009" t="s">
        <v>111</v>
      </c>
      <c r="J2009" t="s">
        <v>2523</v>
      </c>
      <c r="K2009" t="s">
        <v>143</v>
      </c>
      <c r="L2009" t="s">
        <v>2904</v>
      </c>
      <c r="M2009" t="s">
        <v>71</v>
      </c>
    </row>
    <row r="2010" spans="1:13" x14ac:dyDescent="0.25">
      <c r="A2010" t="s">
        <v>2593</v>
      </c>
      <c r="B2010" t="s">
        <v>2519</v>
      </c>
      <c r="C2010">
        <v>4.4000000000000004</v>
      </c>
      <c r="D2010">
        <v>4921409</v>
      </c>
      <c r="E2010" t="s">
        <v>39</v>
      </c>
      <c r="F2010" t="s">
        <v>403</v>
      </c>
      <c r="G2010" t="s">
        <v>17</v>
      </c>
      <c r="H2010">
        <v>0</v>
      </c>
      <c r="I2010" t="s">
        <v>111</v>
      </c>
      <c r="J2010" t="s">
        <v>2523</v>
      </c>
      <c r="K2010" t="s">
        <v>487</v>
      </c>
      <c r="L2010" t="s">
        <v>39</v>
      </c>
      <c r="M2010" t="s">
        <v>39</v>
      </c>
    </row>
    <row r="2011" spans="1:13" x14ac:dyDescent="0.25">
      <c r="A2011" t="s">
        <v>2833</v>
      </c>
      <c r="B2011" t="s">
        <v>2519</v>
      </c>
      <c r="C2011">
        <v>4.5</v>
      </c>
      <c r="D2011">
        <v>1468638</v>
      </c>
      <c r="E2011" t="s">
        <v>39</v>
      </c>
      <c r="F2011" t="s">
        <v>36</v>
      </c>
      <c r="G2011" t="s">
        <v>17</v>
      </c>
      <c r="H2011">
        <v>0</v>
      </c>
      <c r="I2011" t="s">
        <v>375</v>
      </c>
      <c r="J2011" t="s">
        <v>2538</v>
      </c>
      <c r="K2011" t="s">
        <v>274</v>
      </c>
      <c r="L2011" t="s">
        <v>39</v>
      </c>
      <c r="M2011" t="s">
        <v>39</v>
      </c>
    </row>
    <row r="2012" spans="1:13" x14ac:dyDescent="0.25">
      <c r="A2012" t="s">
        <v>2579</v>
      </c>
      <c r="B2012" t="s">
        <v>2519</v>
      </c>
      <c r="C2012">
        <v>4.2</v>
      </c>
      <c r="D2012">
        <v>344585</v>
      </c>
      <c r="E2012" t="s">
        <v>39</v>
      </c>
      <c r="F2012" t="s">
        <v>36</v>
      </c>
      <c r="G2012" t="s">
        <v>17</v>
      </c>
      <c r="H2012">
        <v>0</v>
      </c>
      <c r="I2012" t="s">
        <v>18</v>
      </c>
      <c r="J2012" t="s">
        <v>2580</v>
      </c>
      <c r="K2012" t="s">
        <v>371</v>
      </c>
      <c r="L2012" t="s">
        <v>39</v>
      </c>
      <c r="M2012" t="s">
        <v>39</v>
      </c>
    </row>
    <row r="2013" spans="1:13" x14ac:dyDescent="0.25">
      <c r="A2013" t="s">
        <v>2610</v>
      </c>
      <c r="B2013" t="s">
        <v>2519</v>
      </c>
      <c r="C2013">
        <v>4.4000000000000004</v>
      </c>
      <c r="D2013">
        <v>7614407</v>
      </c>
      <c r="E2013" t="s">
        <v>1135</v>
      </c>
      <c r="F2013" t="s">
        <v>403</v>
      </c>
      <c r="G2013" t="s">
        <v>17</v>
      </c>
      <c r="H2013">
        <v>0</v>
      </c>
      <c r="I2013" t="s">
        <v>18</v>
      </c>
      <c r="J2013" t="s">
        <v>2527</v>
      </c>
      <c r="K2013" t="s">
        <v>192</v>
      </c>
      <c r="L2013" t="s">
        <v>2611</v>
      </c>
      <c r="M2013" t="s">
        <v>51</v>
      </c>
    </row>
    <row r="2014" spans="1:13" x14ac:dyDescent="0.25">
      <c r="A2014" t="s">
        <v>2905</v>
      </c>
      <c r="B2014" t="s">
        <v>2519</v>
      </c>
      <c r="C2014">
        <v>4.3</v>
      </c>
      <c r="D2014">
        <v>234110</v>
      </c>
      <c r="E2014" t="s">
        <v>261</v>
      </c>
      <c r="F2014" t="s">
        <v>36</v>
      </c>
      <c r="G2014" t="s">
        <v>17</v>
      </c>
      <c r="H2014">
        <v>0</v>
      </c>
      <c r="I2014" t="s">
        <v>18</v>
      </c>
      <c r="J2014" t="s">
        <v>2588</v>
      </c>
      <c r="K2014" t="s">
        <v>2906</v>
      </c>
      <c r="L2014">
        <v>1</v>
      </c>
      <c r="M2014" t="s">
        <v>157</v>
      </c>
    </row>
    <row r="2015" spans="1:13" x14ac:dyDescent="0.25">
      <c r="A2015" t="s">
        <v>2907</v>
      </c>
      <c r="B2015" t="s">
        <v>2519</v>
      </c>
      <c r="C2015">
        <v>4.7</v>
      </c>
      <c r="D2015">
        <v>48615</v>
      </c>
      <c r="E2015" t="s">
        <v>152</v>
      </c>
      <c r="F2015" t="s">
        <v>79</v>
      </c>
      <c r="G2015" t="s">
        <v>17</v>
      </c>
      <c r="H2015">
        <v>0</v>
      </c>
      <c r="I2015" t="s">
        <v>18</v>
      </c>
      <c r="J2015" t="s">
        <v>2908</v>
      </c>
      <c r="K2015" t="s">
        <v>1977</v>
      </c>
      <c r="L2015" t="s">
        <v>2909</v>
      </c>
      <c r="M2015" t="s">
        <v>71</v>
      </c>
    </row>
    <row r="2016" spans="1:13" x14ac:dyDescent="0.25">
      <c r="A2016" t="s">
        <v>1451</v>
      </c>
      <c r="B2016" t="s">
        <v>2910</v>
      </c>
      <c r="C2016">
        <v>4.5</v>
      </c>
      <c r="D2016">
        <v>470694</v>
      </c>
      <c r="E2016" t="s">
        <v>39</v>
      </c>
      <c r="F2016" t="s">
        <v>36</v>
      </c>
      <c r="G2016" t="s">
        <v>17</v>
      </c>
      <c r="H2016">
        <v>0</v>
      </c>
      <c r="I2016" t="s">
        <v>18</v>
      </c>
      <c r="J2016" t="s">
        <v>1452</v>
      </c>
      <c r="K2016" t="s">
        <v>86</v>
      </c>
      <c r="L2016" t="s">
        <v>1453</v>
      </c>
      <c r="M2016" t="s">
        <v>71</v>
      </c>
    </row>
    <row r="2017" spans="1:13" x14ac:dyDescent="0.25">
      <c r="A2017" t="s">
        <v>2886</v>
      </c>
      <c r="B2017" t="s">
        <v>2910</v>
      </c>
      <c r="C2017">
        <v>4.4000000000000004</v>
      </c>
      <c r="D2017">
        <v>42145</v>
      </c>
      <c r="E2017" t="s">
        <v>78</v>
      </c>
      <c r="F2017" t="s">
        <v>79</v>
      </c>
      <c r="G2017" t="s">
        <v>17</v>
      </c>
      <c r="H2017">
        <v>0</v>
      </c>
      <c r="I2017" t="s">
        <v>18</v>
      </c>
      <c r="J2017" t="s">
        <v>2887</v>
      </c>
      <c r="K2017" t="s">
        <v>256</v>
      </c>
      <c r="L2017" t="s">
        <v>2888</v>
      </c>
      <c r="M2017" t="s">
        <v>22</v>
      </c>
    </row>
    <row r="2018" spans="1:13" x14ac:dyDescent="0.25">
      <c r="A2018" t="s">
        <v>2518</v>
      </c>
      <c r="B2018" t="s">
        <v>2910</v>
      </c>
      <c r="C2018">
        <v>4.5</v>
      </c>
      <c r="D2018">
        <v>4449910</v>
      </c>
      <c r="E2018" t="s">
        <v>2053</v>
      </c>
      <c r="F2018" t="s">
        <v>403</v>
      </c>
      <c r="G2018" t="s">
        <v>17</v>
      </c>
      <c r="H2018">
        <v>0</v>
      </c>
      <c r="I2018" t="s">
        <v>111</v>
      </c>
      <c r="J2018" t="s">
        <v>2520</v>
      </c>
      <c r="K2018" t="s">
        <v>74</v>
      </c>
      <c r="L2018" t="s">
        <v>2521</v>
      </c>
      <c r="M2018" t="s">
        <v>71</v>
      </c>
    </row>
    <row r="2019" spans="1:13" x14ac:dyDescent="0.25">
      <c r="A2019" t="s">
        <v>2911</v>
      </c>
      <c r="B2019" t="s">
        <v>2910</v>
      </c>
      <c r="C2019">
        <v>4.4000000000000004</v>
      </c>
      <c r="D2019">
        <v>14774</v>
      </c>
      <c r="E2019" t="s">
        <v>15</v>
      </c>
      <c r="F2019" t="s">
        <v>56</v>
      </c>
      <c r="G2019" t="s">
        <v>17</v>
      </c>
      <c r="H2019">
        <v>0</v>
      </c>
      <c r="I2019" t="s">
        <v>18</v>
      </c>
      <c r="J2019" t="s">
        <v>2887</v>
      </c>
      <c r="K2019" t="s">
        <v>274</v>
      </c>
      <c r="L2019" t="s">
        <v>2912</v>
      </c>
      <c r="M2019" t="s">
        <v>22</v>
      </c>
    </row>
    <row r="2020" spans="1:13" x14ac:dyDescent="0.25">
      <c r="A2020" t="s">
        <v>2913</v>
      </c>
      <c r="B2020" t="s">
        <v>2910</v>
      </c>
      <c r="C2020">
        <v>4.4000000000000004</v>
      </c>
      <c r="D2020">
        <v>12753</v>
      </c>
      <c r="E2020" t="s">
        <v>611</v>
      </c>
      <c r="F2020" t="s">
        <v>31</v>
      </c>
      <c r="G2020" t="s">
        <v>17</v>
      </c>
      <c r="H2020">
        <v>0</v>
      </c>
      <c r="I2020" t="s">
        <v>18</v>
      </c>
      <c r="J2020" t="s">
        <v>2914</v>
      </c>
      <c r="K2020" t="s">
        <v>369</v>
      </c>
      <c r="L2020">
        <v>1.49</v>
      </c>
      <c r="M2020" t="s">
        <v>22</v>
      </c>
    </row>
    <row r="2021" spans="1:13" x14ac:dyDescent="0.25">
      <c r="A2021" t="s">
        <v>2915</v>
      </c>
      <c r="B2021" t="s">
        <v>2910</v>
      </c>
      <c r="C2021">
        <v>4.5</v>
      </c>
      <c r="D2021">
        <v>33983</v>
      </c>
      <c r="E2021" t="s">
        <v>364</v>
      </c>
      <c r="F2021" t="s">
        <v>31</v>
      </c>
      <c r="G2021" t="s">
        <v>17</v>
      </c>
      <c r="H2021">
        <v>0</v>
      </c>
      <c r="I2021" t="s">
        <v>18</v>
      </c>
      <c r="J2021" t="s">
        <v>2916</v>
      </c>
      <c r="K2021" t="s">
        <v>153</v>
      </c>
      <c r="L2021" t="s">
        <v>2917</v>
      </c>
      <c r="M2021" t="s">
        <v>22</v>
      </c>
    </row>
    <row r="2022" spans="1:13" x14ac:dyDescent="0.25">
      <c r="A2022" t="s">
        <v>2918</v>
      </c>
      <c r="B2022" t="s">
        <v>2910</v>
      </c>
      <c r="C2022">
        <v>4.5999999999999996</v>
      </c>
      <c r="D2022">
        <v>20267</v>
      </c>
      <c r="E2022" t="s">
        <v>644</v>
      </c>
      <c r="F2022" t="s">
        <v>56</v>
      </c>
      <c r="G2022" t="s">
        <v>17</v>
      </c>
      <c r="H2022">
        <v>0</v>
      </c>
      <c r="I2022" t="s">
        <v>18</v>
      </c>
      <c r="J2022" t="s">
        <v>2919</v>
      </c>
      <c r="K2022" t="s">
        <v>237</v>
      </c>
      <c r="L2022" t="s">
        <v>2920</v>
      </c>
      <c r="M2022" t="s">
        <v>71</v>
      </c>
    </row>
    <row r="2023" spans="1:13" x14ac:dyDescent="0.25">
      <c r="A2023" t="s">
        <v>2921</v>
      </c>
      <c r="B2023" t="s">
        <v>2910</v>
      </c>
      <c r="C2023">
        <v>4.5</v>
      </c>
      <c r="D2023">
        <v>5761</v>
      </c>
      <c r="E2023" t="s">
        <v>82</v>
      </c>
      <c r="F2023" t="s">
        <v>56</v>
      </c>
      <c r="G2023" t="s">
        <v>17</v>
      </c>
      <c r="H2023">
        <v>0</v>
      </c>
      <c r="I2023" t="s">
        <v>18</v>
      </c>
      <c r="J2023" t="s">
        <v>2887</v>
      </c>
      <c r="K2023" t="s">
        <v>256</v>
      </c>
      <c r="L2023" t="s">
        <v>2922</v>
      </c>
      <c r="M2023" t="s">
        <v>22</v>
      </c>
    </row>
    <row r="2024" spans="1:13" x14ac:dyDescent="0.25">
      <c r="A2024" t="s">
        <v>2923</v>
      </c>
      <c r="B2024" t="s">
        <v>2910</v>
      </c>
      <c r="C2024">
        <v>4.3</v>
      </c>
      <c r="D2024">
        <v>11618</v>
      </c>
      <c r="E2024" t="s">
        <v>99</v>
      </c>
      <c r="F2024" t="s">
        <v>31</v>
      </c>
      <c r="G2024" t="s">
        <v>17</v>
      </c>
      <c r="H2024">
        <v>0</v>
      </c>
      <c r="I2024" t="s">
        <v>18</v>
      </c>
      <c r="J2024" t="s">
        <v>2919</v>
      </c>
      <c r="K2024" t="s">
        <v>906</v>
      </c>
      <c r="L2024">
        <v>2.4</v>
      </c>
      <c r="M2024" t="s">
        <v>71</v>
      </c>
    </row>
    <row r="2025" spans="1:13" x14ac:dyDescent="0.25">
      <c r="A2025" t="s">
        <v>2924</v>
      </c>
      <c r="B2025" t="s">
        <v>2910</v>
      </c>
      <c r="C2025">
        <v>4.7</v>
      </c>
      <c r="D2025">
        <v>12948</v>
      </c>
      <c r="E2025" t="s">
        <v>119</v>
      </c>
      <c r="F2025" t="s">
        <v>56</v>
      </c>
      <c r="G2025" t="s">
        <v>17</v>
      </c>
      <c r="H2025">
        <v>0</v>
      </c>
      <c r="I2025" t="s">
        <v>18</v>
      </c>
      <c r="J2025" t="s">
        <v>2887</v>
      </c>
      <c r="K2025" t="s">
        <v>350</v>
      </c>
      <c r="L2025" t="s">
        <v>2925</v>
      </c>
      <c r="M2025" t="s">
        <v>51</v>
      </c>
    </row>
    <row r="2026" spans="1:13" x14ac:dyDescent="0.25">
      <c r="A2026" t="s">
        <v>2529</v>
      </c>
      <c r="B2026" t="s">
        <v>2910</v>
      </c>
      <c r="C2026">
        <v>4.4000000000000004</v>
      </c>
      <c r="D2026">
        <v>685</v>
      </c>
      <c r="E2026" t="s">
        <v>178</v>
      </c>
      <c r="F2026" t="s">
        <v>43</v>
      </c>
      <c r="G2026" t="s">
        <v>17</v>
      </c>
      <c r="H2026">
        <v>0</v>
      </c>
      <c r="I2026" t="s">
        <v>18</v>
      </c>
      <c r="J2026" t="s">
        <v>2926</v>
      </c>
      <c r="K2026" t="s">
        <v>237</v>
      </c>
      <c r="L2026" t="s">
        <v>2927</v>
      </c>
      <c r="M2026" t="s">
        <v>71</v>
      </c>
    </row>
    <row r="2027" spans="1:13" x14ac:dyDescent="0.25">
      <c r="A2027" t="s">
        <v>1226</v>
      </c>
      <c r="B2027" t="s">
        <v>2910</v>
      </c>
      <c r="C2027">
        <v>4.5</v>
      </c>
      <c r="D2027">
        <v>9779</v>
      </c>
      <c r="E2027" t="s">
        <v>99</v>
      </c>
      <c r="F2027" t="s">
        <v>31</v>
      </c>
      <c r="G2027" t="s">
        <v>17</v>
      </c>
      <c r="H2027">
        <v>0</v>
      </c>
      <c r="I2027" t="s">
        <v>18</v>
      </c>
      <c r="J2027" t="s">
        <v>1227</v>
      </c>
      <c r="K2027" t="s">
        <v>1228</v>
      </c>
      <c r="L2027" t="s">
        <v>1229</v>
      </c>
      <c r="M2027" t="s">
        <v>76</v>
      </c>
    </row>
    <row r="2028" spans="1:13" x14ac:dyDescent="0.25">
      <c r="A2028" t="s">
        <v>2534</v>
      </c>
      <c r="B2028" t="s">
        <v>2910</v>
      </c>
      <c r="C2028">
        <v>4.2</v>
      </c>
      <c r="D2028">
        <v>369378</v>
      </c>
      <c r="E2028" t="s">
        <v>152</v>
      </c>
      <c r="F2028" t="s">
        <v>36</v>
      </c>
      <c r="G2028" t="s">
        <v>17</v>
      </c>
      <c r="H2028">
        <v>0</v>
      </c>
      <c r="I2028" t="s">
        <v>18</v>
      </c>
      <c r="J2028" t="s">
        <v>2535</v>
      </c>
      <c r="K2028" t="s">
        <v>2536</v>
      </c>
      <c r="L2028">
        <v>1.5</v>
      </c>
      <c r="M2028" t="s">
        <v>71</v>
      </c>
    </row>
    <row r="2029" spans="1:13" x14ac:dyDescent="0.25">
      <c r="A2029" t="s">
        <v>2928</v>
      </c>
      <c r="B2029" t="s">
        <v>2910</v>
      </c>
      <c r="C2029">
        <v>4.5</v>
      </c>
      <c r="D2029">
        <v>11436</v>
      </c>
      <c r="E2029" t="s">
        <v>164</v>
      </c>
      <c r="F2029" t="s">
        <v>56</v>
      </c>
      <c r="G2029" t="s">
        <v>17</v>
      </c>
      <c r="H2029">
        <v>0</v>
      </c>
      <c r="I2029" t="s">
        <v>18</v>
      </c>
      <c r="J2029" t="s">
        <v>2887</v>
      </c>
      <c r="K2029" t="s">
        <v>2536</v>
      </c>
      <c r="L2029" t="s">
        <v>2929</v>
      </c>
      <c r="M2029" t="s">
        <v>22</v>
      </c>
    </row>
    <row r="2030" spans="1:13" x14ac:dyDescent="0.25">
      <c r="A2030" t="s">
        <v>2930</v>
      </c>
      <c r="B2030" t="s">
        <v>2910</v>
      </c>
      <c r="C2030">
        <v>4.5</v>
      </c>
      <c r="D2030">
        <v>2150</v>
      </c>
      <c r="E2030" t="s">
        <v>78</v>
      </c>
      <c r="F2030" t="s">
        <v>25</v>
      </c>
      <c r="G2030" t="s">
        <v>17</v>
      </c>
      <c r="H2030">
        <v>0</v>
      </c>
      <c r="I2030" t="s">
        <v>18</v>
      </c>
      <c r="J2030" t="s">
        <v>2887</v>
      </c>
      <c r="K2030" t="s">
        <v>2931</v>
      </c>
      <c r="L2030" t="s">
        <v>2932</v>
      </c>
      <c r="M2030" t="s">
        <v>22</v>
      </c>
    </row>
    <row r="2031" spans="1:13" x14ac:dyDescent="0.25">
      <c r="A2031" t="s">
        <v>2907</v>
      </c>
      <c r="B2031" t="s">
        <v>2910</v>
      </c>
      <c r="C2031">
        <v>4.7</v>
      </c>
      <c r="D2031">
        <v>48615</v>
      </c>
      <c r="E2031" t="s">
        <v>152</v>
      </c>
      <c r="F2031" t="s">
        <v>79</v>
      </c>
      <c r="G2031" t="s">
        <v>17</v>
      </c>
      <c r="H2031">
        <v>0</v>
      </c>
      <c r="I2031" t="s">
        <v>18</v>
      </c>
      <c r="J2031" t="s">
        <v>2908</v>
      </c>
      <c r="K2031" t="s">
        <v>1977</v>
      </c>
      <c r="L2031" t="s">
        <v>2909</v>
      </c>
      <c r="M2031" t="s">
        <v>71</v>
      </c>
    </row>
    <row r="2032" spans="1:13" x14ac:dyDescent="0.25">
      <c r="A2032" t="s">
        <v>2933</v>
      </c>
      <c r="B2032" t="s">
        <v>2910</v>
      </c>
      <c r="C2032">
        <v>4.4000000000000004</v>
      </c>
      <c r="D2032">
        <v>382</v>
      </c>
      <c r="E2032" t="s">
        <v>903</v>
      </c>
      <c r="F2032" t="s">
        <v>25</v>
      </c>
      <c r="G2032" t="s">
        <v>17</v>
      </c>
      <c r="H2032">
        <v>0</v>
      </c>
      <c r="I2032" t="s">
        <v>18</v>
      </c>
      <c r="J2032" t="s">
        <v>1227</v>
      </c>
      <c r="K2032" t="s">
        <v>32</v>
      </c>
      <c r="L2032" t="s">
        <v>146</v>
      </c>
      <c r="M2032" t="s">
        <v>51</v>
      </c>
    </row>
    <row r="2033" spans="1:13" x14ac:dyDescent="0.25">
      <c r="A2033" t="s">
        <v>2934</v>
      </c>
      <c r="B2033" t="s">
        <v>2910</v>
      </c>
      <c r="C2033">
        <v>4.3</v>
      </c>
      <c r="D2033">
        <v>24936</v>
      </c>
      <c r="E2033" t="s">
        <v>261</v>
      </c>
      <c r="F2033" t="s">
        <v>31</v>
      </c>
      <c r="G2033" t="s">
        <v>17</v>
      </c>
      <c r="H2033">
        <v>0</v>
      </c>
      <c r="I2033" t="s">
        <v>18</v>
      </c>
      <c r="J2033" t="s">
        <v>2919</v>
      </c>
      <c r="K2033" t="s">
        <v>288</v>
      </c>
      <c r="L2033">
        <v>3.1</v>
      </c>
      <c r="M2033" t="s">
        <v>71</v>
      </c>
    </row>
    <row r="2034" spans="1:13" x14ac:dyDescent="0.25">
      <c r="A2034" t="s">
        <v>2935</v>
      </c>
      <c r="B2034" t="s">
        <v>2910</v>
      </c>
      <c r="C2034">
        <v>4.5999999999999996</v>
      </c>
      <c r="D2034">
        <v>1109</v>
      </c>
      <c r="E2034" t="s">
        <v>319</v>
      </c>
      <c r="F2034" t="s">
        <v>56</v>
      </c>
      <c r="G2034" t="s">
        <v>17</v>
      </c>
      <c r="H2034">
        <v>0</v>
      </c>
      <c r="I2034" t="s">
        <v>18</v>
      </c>
      <c r="J2034" t="s">
        <v>2936</v>
      </c>
      <c r="K2034" t="s">
        <v>200</v>
      </c>
      <c r="L2034" t="s">
        <v>315</v>
      </c>
      <c r="M2034" t="s">
        <v>71</v>
      </c>
    </row>
    <row r="2035" spans="1:13" x14ac:dyDescent="0.25">
      <c r="A2035" t="s">
        <v>23</v>
      </c>
      <c r="B2035" t="s">
        <v>2910</v>
      </c>
      <c r="C2035">
        <v>3.9</v>
      </c>
      <c r="D2035">
        <v>974</v>
      </c>
      <c r="E2035" t="s">
        <v>24</v>
      </c>
      <c r="F2035" t="s">
        <v>25</v>
      </c>
      <c r="G2035" t="s">
        <v>17</v>
      </c>
      <c r="H2035">
        <v>0</v>
      </c>
      <c r="I2035" t="s">
        <v>18</v>
      </c>
      <c r="J2035" t="s">
        <v>26</v>
      </c>
      <c r="K2035" t="s">
        <v>27</v>
      </c>
      <c r="L2035" t="s">
        <v>28</v>
      </c>
      <c r="M2035" t="s">
        <v>22</v>
      </c>
    </row>
    <row r="2036" spans="1:13" x14ac:dyDescent="0.25">
      <c r="A2036" t="s">
        <v>2937</v>
      </c>
      <c r="B2036" t="s">
        <v>2910</v>
      </c>
      <c r="C2036">
        <v>4.2</v>
      </c>
      <c r="D2036">
        <v>108795</v>
      </c>
      <c r="E2036" t="s">
        <v>1083</v>
      </c>
      <c r="F2036" t="s">
        <v>79</v>
      </c>
      <c r="G2036" t="s">
        <v>17</v>
      </c>
      <c r="H2036">
        <v>0</v>
      </c>
      <c r="I2036" t="s">
        <v>18</v>
      </c>
      <c r="J2036" t="s">
        <v>2938</v>
      </c>
      <c r="K2036" t="s">
        <v>487</v>
      </c>
      <c r="L2036" t="s">
        <v>2939</v>
      </c>
      <c r="M2036" t="s">
        <v>22</v>
      </c>
    </row>
    <row r="2037" spans="1:13" x14ac:dyDescent="0.25">
      <c r="A2037" t="s">
        <v>2940</v>
      </c>
      <c r="B2037" t="s">
        <v>2910</v>
      </c>
      <c r="C2037">
        <v>4.5</v>
      </c>
      <c r="D2037">
        <v>1455</v>
      </c>
      <c r="E2037" t="s">
        <v>252</v>
      </c>
      <c r="F2037" t="s">
        <v>25</v>
      </c>
      <c r="G2037" t="s">
        <v>17</v>
      </c>
      <c r="H2037">
        <v>0</v>
      </c>
      <c r="I2037" t="s">
        <v>18</v>
      </c>
      <c r="J2037" t="s">
        <v>1214</v>
      </c>
      <c r="K2037" t="s">
        <v>2931</v>
      </c>
      <c r="L2037">
        <v>2.7</v>
      </c>
      <c r="M2037" t="s">
        <v>51</v>
      </c>
    </row>
    <row r="2038" spans="1:13" x14ac:dyDescent="0.25">
      <c r="A2038" t="s">
        <v>2941</v>
      </c>
      <c r="B2038" t="s">
        <v>2910</v>
      </c>
      <c r="C2038">
        <v>4.3</v>
      </c>
      <c r="D2038">
        <v>1024</v>
      </c>
      <c r="E2038" t="s">
        <v>39</v>
      </c>
      <c r="F2038" t="s">
        <v>56</v>
      </c>
      <c r="G2038" t="s">
        <v>17</v>
      </c>
      <c r="H2038">
        <v>0</v>
      </c>
      <c r="I2038" t="s">
        <v>18</v>
      </c>
      <c r="J2038" t="s">
        <v>2919</v>
      </c>
      <c r="K2038" t="s">
        <v>185</v>
      </c>
      <c r="L2038" t="s">
        <v>39</v>
      </c>
      <c r="M2038" t="s">
        <v>39</v>
      </c>
    </row>
    <row r="2039" spans="1:13" x14ac:dyDescent="0.25">
      <c r="A2039" t="s">
        <v>2942</v>
      </c>
      <c r="B2039" t="s">
        <v>2910</v>
      </c>
      <c r="C2039">
        <v>4.5</v>
      </c>
      <c r="D2039">
        <v>1014822</v>
      </c>
      <c r="E2039" t="s">
        <v>191</v>
      </c>
      <c r="F2039" t="s">
        <v>36</v>
      </c>
      <c r="G2039" t="s">
        <v>17</v>
      </c>
      <c r="H2039">
        <v>0</v>
      </c>
      <c r="I2039" t="s">
        <v>18</v>
      </c>
      <c r="J2039" t="s">
        <v>2938</v>
      </c>
      <c r="K2039" t="s">
        <v>2943</v>
      </c>
      <c r="L2039" t="s">
        <v>2944</v>
      </c>
      <c r="M2039" t="s">
        <v>71</v>
      </c>
    </row>
    <row r="2040" spans="1:13" x14ac:dyDescent="0.25">
      <c r="A2040" t="s">
        <v>2945</v>
      </c>
      <c r="B2040" t="s">
        <v>2910</v>
      </c>
      <c r="C2040">
        <v>4.4000000000000004</v>
      </c>
      <c r="D2040">
        <v>86961</v>
      </c>
      <c r="E2040" t="s">
        <v>2307</v>
      </c>
      <c r="F2040" t="s">
        <v>79</v>
      </c>
      <c r="G2040" t="s">
        <v>17</v>
      </c>
      <c r="H2040">
        <v>0</v>
      </c>
      <c r="I2040" t="s">
        <v>18</v>
      </c>
      <c r="J2040" t="s">
        <v>2609</v>
      </c>
      <c r="K2040" t="s">
        <v>328</v>
      </c>
      <c r="L2040" t="s">
        <v>166</v>
      </c>
      <c r="M2040" t="s">
        <v>22</v>
      </c>
    </row>
    <row r="2041" spans="1:13" x14ac:dyDescent="0.25">
      <c r="A2041" t="s">
        <v>2946</v>
      </c>
      <c r="B2041" t="s">
        <v>2910</v>
      </c>
      <c r="C2041">
        <v>4.4000000000000004</v>
      </c>
      <c r="D2041">
        <v>7320</v>
      </c>
      <c r="E2041" t="s">
        <v>168</v>
      </c>
      <c r="F2041" t="s">
        <v>56</v>
      </c>
      <c r="G2041" t="s">
        <v>17</v>
      </c>
      <c r="H2041">
        <v>0</v>
      </c>
      <c r="I2041" t="s">
        <v>18</v>
      </c>
      <c r="J2041" t="s">
        <v>2947</v>
      </c>
      <c r="K2041" t="s">
        <v>1595</v>
      </c>
      <c r="L2041" t="s">
        <v>210</v>
      </c>
      <c r="M2041" t="s">
        <v>22</v>
      </c>
    </row>
    <row r="2042" spans="1:13" x14ac:dyDescent="0.25">
      <c r="A2042" t="s">
        <v>2948</v>
      </c>
      <c r="B2042" t="s">
        <v>2910</v>
      </c>
      <c r="C2042">
        <v>4.8</v>
      </c>
      <c r="D2042">
        <v>269194</v>
      </c>
      <c r="E2042" t="s">
        <v>1149</v>
      </c>
      <c r="F2042" t="s">
        <v>79</v>
      </c>
      <c r="G2042" t="s">
        <v>17</v>
      </c>
      <c r="H2042">
        <v>0</v>
      </c>
      <c r="I2042" t="s">
        <v>18</v>
      </c>
      <c r="J2042" t="s">
        <v>1485</v>
      </c>
      <c r="K2042" t="s">
        <v>86</v>
      </c>
      <c r="L2042" t="s">
        <v>39</v>
      </c>
      <c r="M2042" t="s">
        <v>39</v>
      </c>
    </row>
    <row r="2043" spans="1:13" x14ac:dyDescent="0.25">
      <c r="A2043" t="s">
        <v>2532</v>
      </c>
      <c r="B2043" t="s">
        <v>2910</v>
      </c>
      <c r="C2043">
        <v>4.4000000000000004</v>
      </c>
      <c r="D2043">
        <v>59843</v>
      </c>
      <c r="E2043" t="s">
        <v>78</v>
      </c>
      <c r="F2043" t="s">
        <v>31</v>
      </c>
      <c r="G2043" t="s">
        <v>17</v>
      </c>
      <c r="H2043">
        <v>0</v>
      </c>
      <c r="I2043" t="s">
        <v>18</v>
      </c>
      <c r="J2043" t="s">
        <v>2916</v>
      </c>
      <c r="K2043" t="s">
        <v>2365</v>
      </c>
      <c r="L2043" t="s">
        <v>2949</v>
      </c>
      <c r="M2043" t="s">
        <v>51</v>
      </c>
    </row>
    <row r="2044" spans="1:13" x14ac:dyDescent="0.25">
      <c r="A2044" t="s">
        <v>2950</v>
      </c>
      <c r="B2044" t="s">
        <v>2910</v>
      </c>
      <c r="C2044">
        <v>4.4000000000000004</v>
      </c>
      <c r="D2044">
        <v>18616</v>
      </c>
      <c r="E2044" t="s">
        <v>168</v>
      </c>
      <c r="F2044" t="s">
        <v>56</v>
      </c>
      <c r="G2044" t="s">
        <v>17</v>
      </c>
      <c r="H2044">
        <v>0</v>
      </c>
      <c r="I2044" t="s">
        <v>18</v>
      </c>
      <c r="J2044" t="s">
        <v>2951</v>
      </c>
      <c r="K2044" t="s">
        <v>2108</v>
      </c>
      <c r="L2044" t="s">
        <v>154</v>
      </c>
      <c r="M2044" t="s">
        <v>22</v>
      </c>
    </row>
    <row r="2045" spans="1:13" x14ac:dyDescent="0.25">
      <c r="A2045" t="s">
        <v>2952</v>
      </c>
      <c r="B2045" t="s">
        <v>2910</v>
      </c>
      <c r="C2045">
        <v>4.3</v>
      </c>
      <c r="D2045">
        <v>11950</v>
      </c>
      <c r="E2045" t="s">
        <v>15</v>
      </c>
      <c r="F2045" t="s">
        <v>31</v>
      </c>
      <c r="G2045" t="s">
        <v>17</v>
      </c>
      <c r="H2045">
        <v>0</v>
      </c>
      <c r="I2045" t="s">
        <v>18</v>
      </c>
      <c r="J2045" t="s">
        <v>2919</v>
      </c>
      <c r="K2045" t="s">
        <v>112</v>
      </c>
      <c r="L2045">
        <v>6.1</v>
      </c>
      <c r="M2045" t="s">
        <v>22</v>
      </c>
    </row>
    <row r="2046" spans="1:13" x14ac:dyDescent="0.25">
      <c r="A2046" t="s">
        <v>2953</v>
      </c>
      <c r="B2046" t="s">
        <v>2910</v>
      </c>
      <c r="C2046">
        <v>4.5999999999999996</v>
      </c>
      <c r="D2046">
        <v>4289</v>
      </c>
      <c r="E2046" t="s">
        <v>60</v>
      </c>
      <c r="F2046" t="s">
        <v>25</v>
      </c>
      <c r="G2046" t="s">
        <v>17</v>
      </c>
      <c r="H2046">
        <v>0</v>
      </c>
      <c r="I2046" t="s">
        <v>18</v>
      </c>
      <c r="J2046" t="s">
        <v>2887</v>
      </c>
      <c r="K2046" t="s">
        <v>74</v>
      </c>
      <c r="L2046" t="s">
        <v>2954</v>
      </c>
      <c r="M2046" t="s">
        <v>22</v>
      </c>
    </row>
    <row r="2047" spans="1:13" x14ac:dyDescent="0.25">
      <c r="A2047" t="s">
        <v>2595</v>
      </c>
      <c r="B2047" t="s">
        <v>2910</v>
      </c>
      <c r="C2047">
        <v>4.0999999999999996</v>
      </c>
      <c r="D2047">
        <v>68286</v>
      </c>
      <c r="E2047" t="s">
        <v>2596</v>
      </c>
      <c r="F2047" t="s">
        <v>79</v>
      </c>
      <c r="G2047" t="s">
        <v>17</v>
      </c>
      <c r="H2047">
        <v>0</v>
      </c>
      <c r="I2047" t="s">
        <v>18</v>
      </c>
      <c r="J2047" t="s">
        <v>2597</v>
      </c>
      <c r="K2047" t="s">
        <v>103</v>
      </c>
      <c r="L2047" t="s">
        <v>2598</v>
      </c>
      <c r="M2047" t="s">
        <v>71</v>
      </c>
    </row>
    <row r="2048" spans="1:13" x14ac:dyDescent="0.25">
      <c r="A2048" t="s">
        <v>2955</v>
      </c>
      <c r="B2048" t="s">
        <v>2910</v>
      </c>
      <c r="C2048">
        <v>4.5</v>
      </c>
      <c r="D2048">
        <v>11716</v>
      </c>
      <c r="E2048" t="s">
        <v>621</v>
      </c>
      <c r="F2048" t="s">
        <v>56</v>
      </c>
      <c r="G2048" t="s">
        <v>17</v>
      </c>
      <c r="H2048">
        <v>0</v>
      </c>
      <c r="I2048" t="s">
        <v>18</v>
      </c>
      <c r="J2048" t="s">
        <v>2887</v>
      </c>
      <c r="K2048" t="s">
        <v>86</v>
      </c>
      <c r="L2048" t="s">
        <v>2956</v>
      </c>
      <c r="M2048" t="s">
        <v>76</v>
      </c>
    </row>
    <row r="2049" spans="1:13" x14ac:dyDescent="0.25">
      <c r="A2049" t="s">
        <v>2957</v>
      </c>
      <c r="B2049" t="s">
        <v>2910</v>
      </c>
      <c r="C2049">
        <v>4.5</v>
      </c>
      <c r="D2049">
        <v>3323</v>
      </c>
      <c r="E2049" t="s">
        <v>1055</v>
      </c>
      <c r="F2049" t="s">
        <v>56</v>
      </c>
      <c r="G2049" t="s">
        <v>17</v>
      </c>
      <c r="H2049">
        <v>0</v>
      </c>
      <c r="I2049" t="s">
        <v>18</v>
      </c>
      <c r="J2049" t="s">
        <v>2535</v>
      </c>
      <c r="K2049" t="s">
        <v>2958</v>
      </c>
      <c r="L2049" t="s">
        <v>210</v>
      </c>
      <c r="M2049" t="s">
        <v>22</v>
      </c>
    </row>
    <row r="2050" spans="1:13" x14ac:dyDescent="0.25">
      <c r="A2050" t="s">
        <v>2959</v>
      </c>
      <c r="B2050" t="s">
        <v>2910</v>
      </c>
      <c r="C2050">
        <v>4.5</v>
      </c>
      <c r="D2050">
        <v>36606</v>
      </c>
      <c r="E2050" t="s">
        <v>39</v>
      </c>
      <c r="F2050" t="s">
        <v>79</v>
      </c>
      <c r="G2050" t="s">
        <v>17</v>
      </c>
      <c r="H2050">
        <v>0</v>
      </c>
      <c r="I2050" t="s">
        <v>18</v>
      </c>
      <c r="J2050" t="s">
        <v>2919</v>
      </c>
      <c r="K2050" t="s">
        <v>885</v>
      </c>
      <c r="L2050" t="s">
        <v>39</v>
      </c>
      <c r="M2050" t="s">
        <v>76</v>
      </c>
    </row>
    <row r="2051" spans="1:13" x14ac:dyDescent="0.25">
      <c r="A2051" t="s">
        <v>2960</v>
      </c>
      <c r="B2051" t="s">
        <v>2910</v>
      </c>
      <c r="C2051">
        <v>4</v>
      </c>
      <c r="D2051">
        <v>328619</v>
      </c>
      <c r="E2051" t="s">
        <v>164</v>
      </c>
      <c r="F2051" t="s">
        <v>79</v>
      </c>
      <c r="G2051" t="s">
        <v>17</v>
      </c>
      <c r="H2051">
        <v>0</v>
      </c>
      <c r="I2051" t="s">
        <v>18</v>
      </c>
      <c r="J2051" t="s">
        <v>2597</v>
      </c>
      <c r="K2051" t="s">
        <v>2961</v>
      </c>
      <c r="L2051">
        <v>2.2000000000000002</v>
      </c>
      <c r="M2051" t="s">
        <v>71</v>
      </c>
    </row>
    <row r="2052" spans="1:13" x14ac:dyDescent="0.25">
      <c r="A2052" t="s">
        <v>2608</v>
      </c>
      <c r="B2052" t="s">
        <v>2910</v>
      </c>
      <c r="C2052">
        <v>4.5</v>
      </c>
      <c r="D2052">
        <v>10216997</v>
      </c>
      <c r="E2052" t="s">
        <v>39</v>
      </c>
      <c r="F2052" t="s">
        <v>403</v>
      </c>
      <c r="G2052" t="s">
        <v>17</v>
      </c>
      <c r="H2052">
        <v>0</v>
      </c>
      <c r="I2052" t="s">
        <v>111</v>
      </c>
      <c r="J2052" t="s">
        <v>2609</v>
      </c>
      <c r="K2052" t="s">
        <v>112</v>
      </c>
      <c r="L2052" t="s">
        <v>39</v>
      </c>
      <c r="M2052" t="s">
        <v>39</v>
      </c>
    </row>
    <row r="2053" spans="1:13" x14ac:dyDescent="0.25">
      <c r="A2053" t="s">
        <v>2962</v>
      </c>
      <c r="B2053" t="s">
        <v>2910</v>
      </c>
      <c r="C2053">
        <v>4.5999999999999996</v>
      </c>
      <c r="D2053">
        <v>46741</v>
      </c>
      <c r="E2053" t="s">
        <v>1844</v>
      </c>
      <c r="F2053" t="s">
        <v>79</v>
      </c>
      <c r="G2053" t="s">
        <v>17</v>
      </c>
      <c r="H2053">
        <v>0</v>
      </c>
      <c r="I2053" t="s">
        <v>18</v>
      </c>
      <c r="J2053" t="s">
        <v>2963</v>
      </c>
      <c r="K2053" t="s">
        <v>86</v>
      </c>
      <c r="L2053">
        <v>1.73</v>
      </c>
      <c r="M2053" t="s">
        <v>22</v>
      </c>
    </row>
    <row r="2054" spans="1:13" x14ac:dyDescent="0.25">
      <c r="A2054" t="s">
        <v>2964</v>
      </c>
      <c r="B2054" t="s">
        <v>2910</v>
      </c>
      <c r="C2054">
        <v>4.5</v>
      </c>
      <c r="D2054">
        <v>530854</v>
      </c>
      <c r="E2054" t="s">
        <v>611</v>
      </c>
      <c r="F2054" t="s">
        <v>79</v>
      </c>
      <c r="G2054" t="s">
        <v>17</v>
      </c>
      <c r="H2054">
        <v>0</v>
      </c>
      <c r="I2054" t="s">
        <v>18</v>
      </c>
      <c r="J2054" t="s">
        <v>2908</v>
      </c>
      <c r="K2054" t="s">
        <v>2148</v>
      </c>
      <c r="L2054" t="s">
        <v>1961</v>
      </c>
      <c r="M2054" t="s">
        <v>157</v>
      </c>
    </row>
    <row r="2055" spans="1:13" x14ac:dyDescent="0.25">
      <c r="A2055" t="s">
        <v>2965</v>
      </c>
      <c r="B2055" t="s">
        <v>2910</v>
      </c>
      <c r="C2055">
        <v>4.5</v>
      </c>
      <c r="D2055">
        <v>7050</v>
      </c>
      <c r="E2055" t="s">
        <v>152</v>
      </c>
      <c r="F2055" t="s">
        <v>56</v>
      </c>
      <c r="G2055" t="s">
        <v>17</v>
      </c>
      <c r="H2055">
        <v>0</v>
      </c>
      <c r="I2055" t="s">
        <v>18</v>
      </c>
      <c r="J2055" t="s">
        <v>2919</v>
      </c>
      <c r="K2055" t="s">
        <v>433</v>
      </c>
      <c r="L2055">
        <v>2</v>
      </c>
      <c r="M2055" t="s">
        <v>76</v>
      </c>
    </row>
    <row r="2056" spans="1:13" x14ac:dyDescent="0.25">
      <c r="A2056" t="s">
        <v>1484</v>
      </c>
      <c r="B2056" t="s">
        <v>2910</v>
      </c>
      <c r="C2056">
        <v>4.5</v>
      </c>
      <c r="D2056">
        <v>235906</v>
      </c>
      <c r="E2056" t="s">
        <v>435</v>
      </c>
      <c r="F2056" t="s">
        <v>79</v>
      </c>
      <c r="G2056" t="s">
        <v>17</v>
      </c>
      <c r="H2056">
        <v>0</v>
      </c>
      <c r="I2056" t="s">
        <v>18</v>
      </c>
      <c r="J2056" t="s">
        <v>1485</v>
      </c>
      <c r="K2056" t="s">
        <v>203</v>
      </c>
      <c r="L2056" t="s">
        <v>1249</v>
      </c>
      <c r="M2056" t="s">
        <v>71</v>
      </c>
    </row>
    <row r="2057" spans="1:13" x14ac:dyDescent="0.25">
      <c r="A2057" t="s">
        <v>2966</v>
      </c>
      <c r="B2057" t="s">
        <v>2910</v>
      </c>
      <c r="C2057">
        <v>4.4000000000000004</v>
      </c>
      <c r="D2057">
        <v>17753</v>
      </c>
      <c r="E2057" t="s">
        <v>242</v>
      </c>
      <c r="F2057" t="s">
        <v>56</v>
      </c>
      <c r="G2057" t="s">
        <v>17</v>
      </c>
      <c r="H2057">
        <v>0</v>
      </c>
      <c r="I2057" t="s">
        <v>18</v>
      </c>
      <c r="J2057" t="s">
        <v>2887</v>
      </c>
      <c r="K2057" t="s">
        <v>235</v>
      </c>
      <c r="L2057" t="s">
        <v>2967</v>
      </c>
      <c r="M2057" t="s">
        <v>22</v>
      </c>
    </row>
    <row r="2058" spans="1:13" x14ac:dyDescent="0.25">
      <c r="A2058" t="s">
        <v>1212</v>
      </c>
      <c r="B2058" t="s">
        <v>2910</v>
      </c>
      <c r="C2058">
        <v>4.7</v>
      </c>
      <c r="D2058">
        <v>6294400</v>
      </c>
      <c r="E2058" t="s">
        <v>39</v>
      </c>
      <c r="F2058" t="s">
        <v>403</v>
      </c>
      <c r="G2058" t="s">
        <v>17</v>
      </c>
      <c r="H2058">
        <v>0</v>
      </c>
      <c r="I2058" t="s">
        <v>18</v>
      </c>
      <c r="J2058" t="s">
        <v>1214</v>
      </c>
      <c r="K2058" t="s">
        <v>32</v>
      </c>
      <c r="L2058" t="s">
        <v>39</v>
      </c>
      <c r="M2058" t="s">
        <v>39</v>
      </c>
    </row>
    <row r="2059" spans="1:13" x14ac:dyDescent="0.25">
      <c r="A2059" t="s">
        <v>2968</v>
      </c>
      <c r="B2059" t="s">
        <v>2910</v>
      </c>
      <c r="C2059">
        <v>4.5</v>
      </c>
      <c r="D2059">
        <v>520609</v>
      </c>
      <c r="E2059" t="s">
        <v>39</v>
      </c>
      <c r="F2059" t="s">
        <v>79</v>
      </c>
      <c r="G2059" t="s">
        <v>17</v>
      </c>
      <c r="H2059">
        <v>0</v>
      </c>
      <c r="I2059" t="s">
        <v>18</v>
      </c>
      <c r="J2059" t="s">
        <v>2969</v>
      </c>
      <c r="K2059" t="s">
        <v>423</v>
      </c>
      <c r="L2059" t="s">
        <v>39</v>
      </c>
      <c r="M2059" t="s">
        <v>46</v>
      </c>
    </row>
    <row r="2060" spans="1:13" x14ac:dyDescent="0.25">
      <c r="A2060" t="s">
        <v>2970</v>
      </c>
      <c r="B2060" t="s">
        <v>2910</v>
      </c>
      <c r="C2060">
        <v>4.5</v>
      </c>
      <c r="D2060">
        <v>432</v>
      </c>
      <c r="E2060" t="s">
        <v>1072</v>
      </c>
      <c r="F2060" t="s">
        <v>43</v>
      </c>
      <c r="G2060" t="s">
        <v>17</v>
      </c>
      <c r="H2060">
        <v>0</v>
      </c>
      <c r="I2060" t="s">
        <v>111</v>
      </c>
      <c r="J2060" t="s">
        <v>2919</v>
      </c>
      <c r="K2060" t="s">
        <v>248</v>
      </c>
      <c r="L2060" t="s">
        <v>2971</v>
      </c>
      <c r="M2060" t="s">
        <v>46</v>
      </c>
    </row>
    <row r="2061" spans="1:13" x14ac:dyDescent="0.25">
      <c r="A2061" t="s">
        <v>2972</v>
      </c>
      <c r="B2061" t="s">
        <v>2910</v>
      </c>
      <c r="C2061">
        <v>4.2</v>
      </c>
      <c r="D2061">
        <v>32029</v>
      </c>
      <c r="E2061" t="s">
        <v>164</v>
      </c>
      <c r="F2061" t="s">
        <v>31</v>
      </c>
      <c r="G2061" t="s">
        <v>17</v>
      </c>
      <c r="H2061">
        <v>0</v>
      </c>
      <c r="I2061" t="s">
        <v>18</v>
      </c>
      <c r="J2061" t="s">
        <v>2535</v>
      </c>
      <c r="K2061" t="s">
        <v>1029</v>
      </c>
      <c r="L2061">
        <v>1.2</v>
      </c>
      <c r="M2061" t="s">
        <v>71</v>
      </c>
    </row>
    <row r="2062" spans="1:13" x14ac:dyDescent="0.25">
      <c r="A2062" t="s">
        <v>2973</v>
      </c>
      <c r="B2062" t="s">
        <v>2910</v>
      </c>
      <c r="C2062">
        <v>4.3</v>
      </c>
      <c r="D2062">
        <v>4207</v>
      </c>
      <c r="E2062" t="s">
        <v>178</v>
      </c>
      <c r="F2062" t="s">
        <v>43</v>
      </c>
      <c r="G2062" t="s">
        <v>17</v>
      </c>
      <c r="H2062">
        <v>0</v>
      </c>
      <c r="I2062" t="s">
        <v>18</v>
      </c>
      <c r="J2062" t="s">
        <v>2963</v>
      </c>
      <c r="K2062" t="s">
        <v>274</v>
      </c>
      <c r="L2062">
        <v>2.180723</v>
      </c>
      <c r="M2062" t="s">
        <v>71</v>
      </c>
    </row>
    <row r="2063" spans="1:13" x14ac:dyDescent="0.25">
      <c r="A2063" t="s">
        <v>2974</v>
      </c>
      <c r="B2063" t="s">
        <v>2910</v>
      </c>
      <c r="C2063">
        <v>4.5</v>
      </c>
      <c r="D2063">
        <v>64</v>
      </c>
      <c r="E2063" t="s">
        <v>2747</v>
      </c>
      <c r="F2063" t="s">
        <v>16</v>
      </c>
      <c r="G2063" t="s">
        <v>17</v>
      </c>
      <c r="H2063">
        <v>0</v>
      </c>
      <c r="I2063" t="s">
        <v>18</v>
      </c>
      <c r="J2063" t="s">
        <v>2919</v>
      </c>
      <c r="K2063" t="s">
        <v>200</v>
      </c>
      <c r="L2063" t="s">
        <v>2975</v>
      </c>
      <c r="M2063" t="s">
        <v>245</v>
      </c>
    </row>
    <row r="2064" spans="1:13" x14ac:dyDescent="0.25">
      <c r="A2064" t="s">
        <v>2976</v>
      </c>
      <c r="B2064" t="s">
        <v>2910</v>
      </c>
      <c r="C2064">
        <v>4.2</v>
      </c>
      <c r="D2064">
        <v>96</v>
      </c>
      <c r="E2064" t="s">
        <v>1730</v>
      </c>
      <c r="F2064" t="s">
        <v>90</v>
      </c>
      <c r="G2064" t="s">
        <v>596</v>
      </c>
      <c r="H2064" t="s">
        <v>860</v>
      </c>
      <c r="I2064" t="s">
        <v>18</v>
      </c>
      <c r="J2064" t="s">
        <v>2914</v>
      </c>
      <c r="K2064" t="s">
        <v>57</v>
      </c>
      <c r="L2064" t="s">
        <v>210</v>
      </c>
      <c r="M2064" t="s">
        <v>46</v>
      </c>
    </row>
    <row r="2065" spans="1:13" x14ac:dyDescent="0.25">
      <c r="A2065" t="s">
        <v>2977</v>
      </c>
      <c r="B2065" t="s">
        <v>2910</v>
      </c>
      <c r="C2065">
        <v>4.3</v>
      </c>
      <c r="D2065">
        <v>82471</v>
      </c>
      <c r="E2065" t="s">
        <v>39</v>
      </c>
      <c r="F2065" t="s">
        <v>31</v>
      </c>
      <c r="G2065" t="s">
        <v>17</v>
      </c>
      <c r="H2065">
        <v>0</v>
      </c>
      <c r="I2065" t="s">
        <v>18</v>
      </c>
      <c r="J2065" t="s">
        <v>1452</v>
      </c>
      <c r="K2065" t="s">
        <v>704</v>
      </c>
      <c r="L2065" t="s">
        <v>39</v>
      </c>
      <c r="M2065" t="s">
        <v>46</v>
      </c>
    </row>
    <row r="2066" spans="1:13" x14ac:dyDescent="0.25">
      <c r="A2066" t="s">
        <v>2978</v>
      </c>
      <c r="B2066" t="s">
        <v>2910</v>
      </c>
      <c r="C2066">
        <v>4.4000000000000004</v>
      </c>
      <c r="D2066">
        <v>496</v>
      </c>
      <c r="E2066" t="s">
        <v>2116</v>
      </c>
      <c r="F2066" t="s">
        <v>43</v>
      </c>
      <c r="G2066" t="s">
        <v>17</v>
      </c>
      <c r="H2066">
        <v>0</v>
      </c>
      <c r="I2066" t="s">
        <v>18</v>
      </c>
      <c r="J2066" t="s">
        <v>1214</v>
      </c>
      <c r="K2066" t="s">
        <v>150</v>
      </c>
      <c r="L2066">
        <v>1</v>
      </c>
      <c r="M2066" t="s">
        <v>40</v>
      </c>
    </row>
    <row r="2067" spans="1:13" x14ac:dyDescent="0.25">
      <c r="A2067" t="s">
        <v>2918</v>
      </c>
      <c r="B2067" t="s">
        <v>2910</v>
      </c>
      <c r="C2067">
        <v>4.5999999999999996</v>
      </c>
      <c r="D2067">
        <v>20267</v>
      </c>
      <c r="E2067" t="s">
        <v>644</v>
      </c>
      <c r="F2067" t="s">
        <v>56</v>
      </c>
      <c r="G2067" t="s">
        <v>17</v>
      </c>
      <c r="H2067">
        <v>0</v>
      </c>
      <c r="I2067" t="s">
        <v>18</v>
      </c>
      <c r="J2067" t="s">
        <v>2919</v>
      </c>
      <c r="K2067" t="s">
        <v>237</v>
      </c>
      <c r="L2067" t="s">
        <v>2920</v>
      </c>
      <c r="M2067" t="s">
        <v>71</v>
      </c>
    </row>
    <row r="2068" spans="1:13" x14ac:dyDescent="0.25">
      <c r="A2068" t="s">
        <v>2979</v>
      </c>
      <c r="B2068" t="s">
        <v>2910</v>
      </c>
      <c r="C2068">
        <v>4.5999999999999996</v>
      </c>
      <c r="D2068">
        <v>29436</v>
      </c>
      <c r="E2068" t="s">
        <v>1590</v>
      </c>
      <c r="F2068" t="s">
        <v>56</v>
      </c>
      <c r="G2068" t="s">
        <v>17</v>
      </c>
      <c r="H2068">
        <v>0</v>
      </c>
      <c r="I2068" t="s">
        <v>18</v>
      </c>
      <c r="J2068" t="s">
        <v>2919</v>
      </c>
      <c r="K2068" t="s">
        <v>130</v>
      </c>
      <c r="L2068" t="s">
        <v>2980</v>
      </c>
      <c r="M2068" t="s">
        <v>71</v>
      </c>
    </row>
    <row r="2069" spans="1:13" x14ac:dyDescent="0.25">
      <c r="A2069" t="s">
        <v>2981</v>
      </c>
      <c r="B2069" t="s">
        <v>2910</v>
      </c>
      <c r="C2069">
        <v>4.5</v>
      </c>
      <c r="D2069">
        <v>19230</v>
      </c>
      <c r="E2069" t="s">
        <v>1063</v>
      </c>
      <c r="F2069" t="s">
        <v>31</v>
      </c>
      <c r="G2069" t="s">
        <v>17</v>
      </c>
      <c r="H2069">
        <v>0</v>
      </c>
      <c r="I2069" t="s">
        <v>18</v>
      </c>
      <c r="J2069" t="s">
        <v>2936</v>
      </c>
      <c r="K2069" t="s">
        <v>112</v>
      </c>
      <c r="L2069" t="s">
        <v>2982</v>
      </c>
      <c r="M2069" t="s">
        <v>22</v>
      </c>
    </row>
    <row r="2070" spans="1:13" x14ac:dyDescent="0.25">
      <c r="A2070" t="s">
        <v>2983</v>
      </c>
      <c r="B2070" t="s">
        <v>2910</v>
      </c>
      <c r="C2070">
        <v>4.2</v>
      </c>
      <c r="D2070">
        <v>11126</v>
      </c>
      <c r="E2070" t="s">
        <v>2714</v>
      </c>
      <c r="F2070" t="s">
        <v>56</v>
      </c>
      <c r="G2070" t="s">
        <v>17</v>
      </c>
      <c r="H2070">
        <v>0</v>
      </c>
      <c r="I2070" t="s">
        <v>18</v>
      </c>
      <c r="J2070" t="s">
        <v>2938</v>
      </c>
      <c r="K2070" t="s">
        <v>1243</v>
      </c>
      <c r="L2070" t="s">
        <v>2984</v>
      </c>
      <c r="M2070" t="s">
        <v>71</v>
      </c>
    </row>
    <row r="2071" spans="1:13" x14ac:dyDescent="0.25">
      <c r="A2071" t="s">
        <v>2985</v>
      </c>
      <c r="B2071" t="s">
        <v>2910</v>
      </c>
      <c r="C2071">
        <v>4.5</v>
      </c>
      <c r="D2071">
        <v>23671</v>
      </c>
      <c r="E2071" t="s">
        <v>2714</v>
      </c>
      <c r="F2071" t="s">
        <v>56</v>
      </c>
      <c r="G2071" t="s">
        <v>17</v>
      </c>
      <c r="H2071">
        <v>0</v>
      </c>
      <c r="I2071" t="s">
        <v>18</v>
      </c>
      <c r="J2071" t="s">
        <v>2986</v>
      </c>
      <c r="K2071" t="s">
        <v>74</v>
      </c>
      <c r="L2071" t="s">
        <v>1249</v>
      </c>
      <c r="M2071" t="s">
        <v>71</v>
      </c>
    </row>
    <row r="2072" spans="1:13" x14ac:dyDescent="0.25">
      <c r="A2072" t="s">
        <v>2987</v>
      </c>
      <c r="B2072" t="s">
        <v>2910</v>
      </c>
      <c r="C2072">
        <v>4.5999999999999996</v>
      </c>
      <c r="D2072">
        <v>9652</v>
      </c>
      <c r="E2072" t="s">
        <v>967</v>
      </c>
      <c r="F2072" t="s">
        <v>56</v>
      </c>
      <c r="G2072" t="s">
        <v>17</v>
      </c>
      <c r="H2072">
        <v>0</v>
      </c>
      <c r="I2072" t="s">
        <v>18</v>
      </c>
      <c r="J2072" t="s">
        <v>2919</v>
      </c>
      <c r="K2072" t="s">
        <v>237</v>
      </c>
      <c r="L2072" t="s">
        <v>2988</v>
      </c>
      <c r="M2072" t="s">
        <v>71</v>
      </c>
    </row>
    <row r="2073" spans="1:13" x14ac:dyDescent="0.25">
      <c r="A2073" t="s">
        <v>2989</v>
      </c>
      <c r="B2073" t="s">
        <v>2910</v>
      </c>
      <c r="C2073">
        <v>4.5999999999999996</v>
      </c>
      <c r="D2073">
        <v>9626</v>
      </c>
      <c r="E2073" t="s">
        <v>68</v>
      </c>
      <c r="F2073" t="s">
        <v>56</v>
      </c>
      <c r="G2073" t="s">
        <v>17</v>
      </c>
      <c r="H2073">
        <v>0</v>
      </c>
      <c r="I2073" t="s">
        <v>18</v>
      </c>
      <c r="J2073" t="s">
        <v>2848</v>
      </c>
      <c r="K2073" t="s">
        <v>1516</v>
      </c>
      <c r="L2073">
        <v>1.1000000000000001</v>
      </c>
      <c r="M2073" t="s">
        <v>46</v>
      </c>
    </row>
    <row r="2074" spans="1:13" x14ac:dyDescent="0.25">
      <c r="A2074" t="s">
        <v>2990</v>
      </c>
      <c r="B2074" t="s">
        <v>2910</v>
      </c>
      <c r="C2074">
        <v>4.0999999999999996</v>
      </c>
      <c r="D2074">
        <v>29319</v>
      </c>
      <c r="E2074" t="s">
        <v>178</v>
      </c>
      <c r="F2074" t="s">
        <v>31</v>
      </c>
      <c r="G2074" t="s">
        <v>17</v>
      </c>
      <c r="H2074">
        <v>0</v>
      </c>
      <c r="I2074" t="s">
        <v>18</v>
      </c>
      <c r="J2074" t="s">
        <v>2609</v>
      </c>
      <c r="K2074" t="s">
        <v>417</v>
      </c>
      <c r="L2074">
        <v>2.4</v>
      </c>
      <c r="M2074" t="s">
        <v>46</v>
      </c>
    </row>
    <row r="2075" spans="1:13" x14ac:dyDescent="0.25">
      <c r="A2075" t="s">
        <v>2991</v>
      </c>
      <c r="B2075" t="s">
        <v>2910</v>
      </c>
      <c r="C2075">
        <v>4.5</v>
      </c>
      <c r="D2075">
        <v>1791</v>
      </c>
      <c r="E2075" t="s">
        <v>191</v>
      </c>
      <c r="F2075" t="s">
        <v>25</v>
      </c>
      <c r="G2075" t="s">
        <v>17</v>
      </c>
      <c r="H2075">
        <v>0</v>
      </c>
      <c r="I2075" t="s">
        <v>18</v>
      </c>
      <c r="J2075" t="s">
        <v>1214</v>
      </c>
      <c r="K2075" t="s">
        <v>297</v>
      </c>
      <c r="L2075" t="s">
        <v>2992</v>
      </c>
      <c r="M2075" t="s">
        <v>245</v>
      </c>
    </row>
    <row r="2076" spans="1:13" x14ac:dyDescent="0.25">
      <c r="A2076" t="s">
        <v>2993</v>
      </c>
      <c r="B2076" t="s">
        <v>2910</v>
      </c>
      <c r="C2076">
        <v>4.5999999999999996</v>
      </c>
      <c r="D2076">
        <v>9199</v>
      </c>
      <c r="E2076" t="s">
        <v>2386</v>
      </c>
      <c r="F2076" t="s">
        <v>25</v>
      </c>
      <c r="G2076" t="s">
        <v>17</v>
      </c>
      <c r="H2076">
        <v>0</v>
      </c>
      <c r="I2076" t="s">
        <v>18</v>
      </c>
      <c r="J2076" t="s">
        <v>2916</v>
      </c>
      <c r="K2076" t="s">
        <v>86</v>
      </c>
      <c r="L2076" t="s">
        <v>2656</v>
      </c>
      <c r="M2076" t="s">
        <v>71</v>
      </c>
    </row>
    <row r="2077" spans="1:13" x14ac:dyDescent="0.25">
      <c r="A2077" t="s">
        <v>2994</v>
      </c>
      <c r="B2077" t="s">
        <v>2910</v>
      </c>
      <c r="C2077">
        <v>4.5999999999999996</v>
      </c>
      <c r="D2077">
        <v>14014</v>
      </c>
      <c r="E2077" t="s">
        <v>2074</v>
      </c>
      <c r="F2077" t="s">
        <v>56</v>
      </c>
      <c r="G2077" t="s">
        <v>17</v>
      </c>
      <c r="H2077">
        <v>0</v>
      </c>
      <c r="I2077" t="s">
        <v>18</v>
      </c>
      <c r="J2077" t="s">
        <v>1214</v>
      </c>
      <c r="K2077" t="s">
        <v>688</v>
      </c>
      <c r="L2077">
        <v>7.32</v>
      </c>
      <c r="M2077" t="s">
        <v>22</v>
      </c>
    </row>
    <row r="2078" spans="1:13" x14ac:dyDescent="0.25">
      <c r="A2078" t="s">
        <v>2995</v>
      </c>
      <c r="B2078" t="s">
        <v>2910</v>
      </c>
      <c r="C2078">
        <v>4.5</v>
      </c>
      <c r="D2078">
        <v>110877</v>
      </c>
      <c r="E2078" t="s">
        <v>39</v>
      </c>
      <c r="F2078" t="s">
        <v>56</v>
      </c>
      <c r="G2078" t="s">
        <v>17</v>
      </c>
      <c r="H2078">
        <v>0</v>
      </c>
      <c r="I2078" t="s">
        <v>111</v>
      </c>
      <c r="J2078" t="s">
        <v>2609</v>
      </c>
      <c r="K2078" t="s">
        <v>1928</v>
      </c>
      <c r="L2078" t="s">
        <v>39</v>
      </c>
      <c r="M2078" t="s">
        <v>39</v>
      </c>
    </row>
    <row r="2079" spans="1:13" x14ac:dyDescent="0.25">
      <c r="A2079" t="s">
        <v>2996</v>
      </c>
      <c r="B2079" t="s">
        <v>2910</v>
      </c>
      <c r="C2079">
        <v>4.3</v>
      </c>
      <c r="D2079">
        <v>160</v>
      </c>
      <c r="E2079" t="s">
        <v>2053</v>
      </c>
      <c r="F2079" t="s">
        <v>49</v>
      </c>
      <c r="G2079" t="s">
        <v>17</v>
      </c>
      <c r="H2079">
        <v>0</v>
      </c>
      <c r="I2079" t="s">
        <v>18</v>
      </c>
      <c r="J2079" t="s">
        <v>1214</v>
      </c>
      <c r="K2079" t="s">
        <v>1359</v>
      </c>
      <c r="L2079" t="s">
        <v>2997</v>
      </c>
      <c r="M2079" t="s">
        <v>39</v>
      </c>
    </row>
    <row r="2080" spans="1:13" x14ac:dyDescent="0.25">
      <c r="A2080" t="s">
        <v>2998</v>
      </c>
      <c r="B2080" t="s">
        <v>2910</v>
      </c>
      <c r="C2080">
        <v>3.8</v>
      </c>
      <c r="D2080">
        <v>10366</v>
      </c>
      <c r="E2080" t="s">
        <v>1500</v>
      </c>
      <c r="F2080" t="s">
        <v>56</v>
      </c>
      <c r="G2080" t="s">
        <v>17</v>
      </c>
      <c r="H2080">
        <v>0</v>
      </c>
      <c r="I2080" t="s">
        <v>18</v>
      </c>
      <c r="J2080" t="s">
        <v>1273</v>
      </c>
      <c r="K2080" t="s">
        <v>265</v>
      </c>
      <c r="L2080" t="s">
        <v>989</v>
      </c>
      <c r="M2080" t="s">
        <v>71</v>
      </c>
    </row>
    <row r="2081" spans="1:13" x14ac:dyDescent="0.25">
      <c r="A2081" t="s">
        <v>2999</v>
      </c>
      <c r="B2081" t="s">
        <v>2910</v>
      </c>
      <c r="C2081">
        <v>4.5</v>
      </c>
      <c r="D2081">
        <v>47644</v>
      </c>
      <c r="E2081" t="s">
        <v>227</v>
      </c>
      <c r="F2081" t="s">
        <v>56</v>
      </c>
      <c r="G2081" t="s">
        <v>17</v>
      </c>
      <c r="H2081">
        <v>0</v>
      </c>
      <c r="I2081" t="s">
        <v>18</v>
      </c>
      <c r="J2081" t="s">
        <v>2520</v>
      </c>
      <c r="K2081" t="s">
        <v>140</v>
      </c>
      <c r="L2081">
        <v>10.180529999999999</v>
      </c>
      <c r="M2081" t="s">
        <v>22</v>
      </c>
    </row>
    <row r="2082" spans="1:13" x14ac:dyDescent="0.25">
      <c r="A2082" t="s">
        <v>3000</v>
      </c>
      <c r="B2082" t="s">
        <v>2910</v>
      </c>
      <c r="C2082">
        <v>4.0999999999999996</v>
      </c>
      <c r="D2082">
        <v>530792</v>
      </c>
      <c r="E2082" t="s">
        <v>39</v>
      </c>
      <c r="F2082" t="s">
        <v>79</v>
      </c>
      <c r="G2082" t="s">
        <v>17</v>
      </c>
      <c r="H2082">
        <v>0</v>
      </c>
      <c r="I2082" t="s">
        <v>18</v>
      </c>
      <c r="J2082" t="s">
        <v>3001</v>
      </c>
      <c r="K2082" t="s">
        <v>1668</v>
      </c>
      <c r="L2082" t="s">
        <v>39</v>
      </c>
      <c r="M2082" t="s">
        <v>39</v>
      </c>
    </row>
    <row r="2083" spans="1:13" x14ac:dyDescent="0.25">
      <c r="A2083" t="s">
        <v>3002</v>
      </c>
      <c r="B2083" t="s">
        <v>2910</v>
      </c>
      <c r="C2083">
        <v>4.8</v>
      </c>
      <c r="D2083">
        <v>12137</v>
      </c>
      <c r="E2083" t="s">
        <v>1072</v>
      </c>
      <c r="F2083" t="s">
        <v>43</v>
      </c>
      <c r="G2083" t="s">
        <v>17</v>
      </c>
      <c r="H2083">
        <v>0</v>
      </c>
      <c r="I2083" t="s">
        <v>111</v>
      </c>
      <c r="J2083" t="s">
        <v>3003</v>
      </c>
      <c r="K2083" t="s">
        <v>2864</v>
      </c>
      <c r="L2083">
        <v>149</v>
      </c>
      <c r="M2083" t="s">
        <v>71</v>
      </c>
    </row>
    <row r="2084" spans="1:13" x14ac:dyDescent="0.25">
      <c r="A2084" t="s">
        <v>3004</v>
      </c>
      <c r="B2084" t="s">
        <v>2910</v>
      </c>
      <c r="C2084">
        <v>3.9</v>
      </c>
      <c r="D2084">
        <v>237</v>
      </c>
      <c r="E2084" t="s">
        <v>178</v>
      </c>
      <c r="F2084" t="s">
        <v>43</v>
      </c>
      <c r="G2084" t="s">
        <v>17</v>
      </c>
      <c r="H2084">
        <v>0</v>
      </c>
      <c r="I2084" t="s">
        <v>18</v>
      </c>
      <c r="J2084" t="s">
        <v>1214</v>
      </c>
      <c r="K2084" t="s">
        <v>112</v>
      </c>
      <c r="L2084" t="s">
        <v>2650</v>
      </c>
      <c r="M2084" t="s">
        <v>71</v>
      </c>
    </row>
    <row r="2085" spans="1:13" x14ac:dyDescent="0.25">
      <c r="A2085" t="s">
        <v>3005</v>
      </c>
      <c r="B2085" t="s">
        <v>2910</v>
      </c>
      <c r="C2085">
        <v>4.5</v>
      </c>
      <c r="D2085">
        <v>6404</v>
      </c>
      <c r="E2085" t="s">
        <v>644</v>
      </c>
      <c r="F2085" t="s">
        <v>25</v>
      </c>
      <c r="G2085" t="s">
        <v>17</v>
      </c>
      <c r="H2085">
        <v>0</v>
      </c>
      <c r="I2085" t="s">
        <v>18</v>
      </c>
      <c r="J2085" t="s">
        <v>2936</v>
      </c>
      <c r="K2085" t="s">
        <v>237</v>
      </c>
      <c r="L2085" t="s">
        <v>3006</v>
      </c>
      <c r="M2085" t="s">
        <v>71</v>
      </c>
    </row>
    <row r="2086" spans="1:13" x14ac:dyDescent="0.25">
      <c r="A2086" t="s">
        <v>3007</v>
      </c>
      <c r="B2086" t="s">
        <v>2910</v>
      </c>
      <c r="C2086">
        <v>4.4000000000000004</v>
      </c>
      <c r="D2086">
        <v>6356</v>
      </c>
      <c r="E2086" t="s">
        <v>2806</v>
      </c>
      <c r="F2086" t="s">
        <v>25</v>
      </c>
      <c r="G2086" t="s">
        <v>17</v>
      </c>
      <c r="H2086">
        <v>0</v>
      </c>
      <c r="I2086" t="s">
        <v>18</v>
      </c>
      <c r="J2086" t="s">
        <v>3008</v>
      </c>
      <c r="K2086" t="s">
        <v>256</v>
      </c>
      <c r="L2086">
        <v>1.1807019999999999</v>
      </c>
      <c r="M2086" t="s">
        <v>71</v>
      </c>
    </row>
    <row r="2087" spans="1:13" x14ac:dyDescent="0.25">
      <c r="A2087" t="s">
        <v>3009</v>
      </c>
      <c r="B2087" t="s">
        <v>2910</v>
      </c>
      <c r="C2087">
        <v>4.3</v>
      </c>
      <c r="D2087">
        <v>169</v>
      </c>
      <c r="E2087" t="s">
        <v>2074</v>
      </c>
      <c r="F2087" t="s">
        <v>90</v>
      </c>
      <c r="G2087" t="s">
        <v>596</v>
      </c>
      <c r="H2087" t="s">
        <v>943</v>
      </c>
      <c r="I2087" t="s">
        <v>18</v>
      </c>
      <c r="J2087" t="s">
        <v>2938</v>
      </c>
      <c r="K2087" t="s">
        <v>235</v>
      </c>
      <c r="L2087">
        <v>1.08</v>
      </c>
      <c r="M2087" t="s">
        <v>71</v>
      </c>
    </row>
    <row r="2088" spans="1:13" x14ac:dyDescent="0.25">
      <c r="A2088" t="s">
        <v>3010</v>
      </c>
      <c r="B2088" t="s">
        <v>2910</v>
      </c>
      <c r="C2088">
        <v>4.2</v>
      </c>
      <c r="D2088">
        <v>8</v>
      </c>
      <c r="E2088" t="s">
        <v>903</v>
      </c>
      <c r="F2088" t="s">
        <v>719</v>
      </c>
      <c r="G2088" t="s">
        <v>596</v>
      </c>
      <c r="H2088" t="s">
        <v>860</v>
      </c>
      <c r="I2088" t="s">
        <v>18</v>
      </c>
      <c r="J2088" t="s">
        <v>1273</v>
      </c>
      <c r="K2088" t="s">
        <v>533</v>
      </c>
      <c r="L2088">
        <v>1.1000000000000001</v>
      </c>
      <c r="M2088" t="s">
        <v>46</v>
      </c>
    </row>
    <row r="2089" spans="1:13" x14ac:dyDescent="0.25">
      <c r="A2089" t="s">
        <v>3011</v>
      </c>
      <c r="B2089" t="s">
        <v>2910</v>
      </c>
      <c r="C2089">
        <v>3</v>
      </c>
      <c r="D2089">
        <v>2</v>
      </c>
      <c r="E2089" t="s">
        <v>2620</v>
      </c>
      <c r="F2089" t="s">
        <v>1122</v>
      </c>
      <c r="G2089" t="s">
        <v>596</v>
      </c>
      <c r="H2089" t="s">
        <v>943</v>
      </c>
      <c r="I2089" t="s">
        <v>18</v>
      </c>
      <c r="J2089" t="s">
        <v>2914</v>
      </c>
      <c r="K2089" t="s">
        <v>452</v>
      </c>
      <c r="L2089" t="s">
        <v>1616</v>
      </c>
      <c r="M2089" t="s">
        <v>71</v>
      </c>
    </row>
    <row r="2090" spans="1:13" x14ac:dyDescent="0.25">
      <c r="A2090" t="s">
        <v>2518</v>
      </c>
      <c r="B2090" t="s">
        <v>2910</v>
      </c>
      <c r="C2090">
        <v>4.5</v>
      </c>
      <c r="D2090">
        <v>4450855</v>
      </c>
      <c r="E2090" t="s">
        <v>2053</v>
      </c>
      <c r="F2090" t="s">
        <v>403</v>
      </c>
      <c r="G2090" t="s">
        <v>17</v>
      </c>
      <c r="H2090">
        <v>0</v>
      </c>
      <c r="I2090" t="s">
        <v>111</v>
      </c>
      <c r="J2090" t="s">
        <v>2520</v>
      </c>
      <c r="K2090" t="s">
        <v>74</v>
      </c>
      <c r="L2090" t="s">
        <v>2521</v>
      </c>
      <c r="M2090" t="s">
        <v>71</v>
      </c>
    </row>
    <row r="2091" spans="1:13" x14ac:dyDescent="0.25">
      <c r="A2091" t="s">
        <v>2945</v>
      </c>
      <c r="B2091" t="s">
        <v>2910</v>
      </c>
      <c r="C2091">
        <v>4.4000000000000004</v>
      </c>
      <c r="D2091">
        <v>86961</v>
      </c>
      <c r="E2091" t="s">
        <v>2307</v>
      </c>
      <c r="F2091" t="s">
        <v>79</v>
      </c>
      <c r="G2091" t="s">
        <v>17</v>
      </c>
      <c r="H2091">
        <v>0</v>
      </c>
      <c r="I2091" t="s">
        <v>18</v>
      </c>
      <c r="J2091" t="s">
        <v>2609</v>
      </c>
      <c r="K2091" t="s">
        <v>328</v>
      </c>
      <c r="L2091" t="s">
        <v>166</v>
      </c>
      <c r="M2091" t="s">
        <v>22</v>
      </c>
    </row>
    <row r="2092" spans="1:13" x14ac:dyDescent="0.25">
      <c r="A2092" t="s">
        <v>2608</v>
      </c>
      <c r="B2092" t="s">
        <v>2910</v>
      </c>
      <c r="C2092">
        <v>4.5</v>
      </c>
      <c r="D2092">
        <v>10216997</v>
      </c>
      <c r="E2092" t="s">
        <v>39</v>
      </c>
      <c r="F2092" t="s">
        <v>403</v>
      </c>
      <c r="G2092" t="s">
        <v>17</v>
      </c>
      <c r="H2092">
        <v>0</v>
      </c>
      <c r="I2092" t="s">
        <v>111</v>
      </c>
      <c r="J2092" t="s">
        <v>2609</v>
      </c>
      <c r="K2092" t="s">
        <v>112</v>
      </c>
      <c r="L2092" t="s">
        <v>39</v>
      </c>
      <c r="M2092" t="s">
        <v>39</v>
      </c>
    </row>
    <row r="2093" spans="1:13" x14ac:dyDescent="0.25">
      <c r="A2093" t="s">
        <v>2907</v>
      </c>
      <c r="B2093" t="s">
        <v>2910</v>
      </c>
      <c r="C2093">
        <v>4.7</v>
      </c>
      <c r="D2093">
        <v>48701</v>
      </c>
      <c r="E2093" t="s">
        <v>152</v>
      </c>
      <c r="F2093" t="s">
        <v>79</v>
      </c>
      <c r="G2093" t="s">
        <v>17</v>
      </c>
      <c r="H2093">
        <v>0</v>
      </c>
      <c r="I2093" t="s">
        <v>18</v>
      </c>
      <c r="J2093" t="s">
        <v>2908</v>
      </c>
      <c r="K2093" t="s">
        <v>1977</v>
      </c>
      <c r="L2093" t="s">
        <v>2909</v>
      </c>
      <c r="M2093" t="s">
        <v>71</v>
      </c>
    </row>
    <row r="2094" spans="1:13" x14ac:dyDescent="0.25">
      <c r="A2094" t="s">
        <v>3012</v>
      </c>
      <c r="B2094" t="s">
        <v>2910</v>
      </c>
      <c r="C2094">
        <v>4.0999999999999996</v>
      </c>
      <c r="D2094">
        <v>15246</v>
      </c>
      <c r="E2094" t="s">
        <v>1500</v>
      </c>
      <c r="F2094" t="s">
        <v>56</v>
      </c>
      <c r="G2094" t="s">
        <v>17</v>
      </c>
      <c r="H2094">
        <v>0</v>
      </c>
      <c r="I2094" t="s">
        <v>18</v>
      </c>
      <c r="J2094" t="s">
        <v>2908</v>
      </c>
      <c r="K2094" t="s">
        <v>3013</v>
      </c>
      <c r="L2094" t="s">
        <v>3014</v>
      </c>
      <c r="M2094" t="s">
        <v>76</v>
      </c>
    </row>
    <row r="2095" spans="1:13" x14ac:dyDescent="0.25">
      <c r="A2095" t="s">
        <v>2968</v>
      </c>
      <c r="B2095" t="s">
        <v>2910</v>
      </c>
      <c r="C2095">
        <v>4.5</v>
      </c>
      <c r="D2095">
        <v>520654</v>
      </c>
      <c r="E2095" t="s">
        <v>39</v>
      </c>
      <c r="F2095" t="s">
        <v>79</v>
      </c>
      <c r="G2095" t="s">
        <v>17</v>
      </c>
      <c r="H2095">
        <v>0</v>
      </c>
      <c r="I2095" t="s">
        <v>18</v>
      </c>
      <c r="J2095" t="s">
        <v>2969</v>
      </c>
      <c r="K2095" t="s">
        <v>423</v>
      </c>
      <c r="L2095" t="s">
        <v>39</v>
      </c>
      <c r="M2095" t="s">
        <v>46</v>
      </c>
    </row>
    <row r="2096" spans="1:13" x14ac:dyDescent="0.25">
      <c r="A2096" t="s">
        <v>3015</v>
      </c>
      <c r="B2096" t="s">
        <v>2910</v>
      </c>
      <c r="C2096">
        <v>4.5</v>
      </c>
      <c r="D2096">
        <v>4076</v>
      </c>
      <c r="E2096" t="s">
        <v>39</v>
      </c>
      <c r="F2096" t="s">
        <v>43</v>
      </c>
      <c r="G2096" t="s">
        <v>17</v>
      </c>
      <c r="H2096">
        <v>0</v>
      </c>
      <c r="I2096" t="s">
        <v>18</v>
      </c>
      <c r="J2096" t="s">
        <v>3016</v>
      </c>
      <c r="K2096" t="s">
        <v>32</v>
      </c>
      <c r="L2096" t="s">
        <v>2688</v>
      </c>
      <c r="M2096" t="s">
        <v>71</v>
      </c>
    </row>
    <row r="2097" spans="1:13" x14ac:dyDescent="0.25">
      <c r="A2097" t="s">
        <v>2964</v>
      </c>
      <c r="B2097" t="s">
        <v>2910</v>
      </c>
      <c r="C2097">
        <v>4.5</v>
      </c>
      <c r="D2097">
        <v>530904</v>
      </c>
      <c r="E2097" t="s">
        <v>611</v>
      </c>
      <c r="F2097" t="s">
        <v>79</v>
      </c>
      <c r="G2097" t="s">
        <v>17</v>
      </c>
      <c r="H2097">
        <v>0</v>
      </c>
      <c r="I2097" t="s">
        <v>18</v>
      </c>
      <c r="J2097" t="s">
        <v>2908</v>
      </c>
      <c r="K2097" t="s">
        <v>2148</v>
      </c>
      <c r="L2097" t="s">
        <v>1961</v>
      </c>
      <c r="M2097" t="s">
        <v>157</v>
      </c>
    </row>
    <row r="2098" spans="1:13" x14ac:dyDescent="0.25">
      <c r="A2098" t="s">
        <v>3017</v>
      </c>
      <c r="B2098" t="s">
        <v>2910</v>
      </c>
      <c r="C2098">
        <v>4.5999999999999996</v>
      </c>
      <c r="D2098">
        <v>106750</v>
      </c>
      <c r="E2098" t="s">
        <v>2116</v>
      </c>
      <c r="F2098" t="s">
        <v>56</v>
      </c>
      <c r="G2098" t="s">
        <v>17</v>
      </c>
      <c r="H2098">
        <v>0</v>
      </c>
      <c r="I2098" t="s">
        <v>18</v>
      </c>
      <c r="J2098" t="s">
        <v>2908</v>
      </c>
      <c r="K2098" t="s">
        <v>456</v>
      </c>
      <c r="L2098">
        <v>1.2210000000000001</v>
      </c>
      <c r="M2098" t="s">
        <v>71</v>
      </c>
    </row>
    <row r="2099" spans="1:13" x14ac:dyDescent="0.25">
      <c r="A2099" t="s">
        <v>3018</v>
      </c>
      <c r="B2099" t="s">
        <v>2910</v>
      </c>
      <c r="C2099">
        <v>4.3</v>
      </c>
      <c r="D2099">
        <v>33785</v>
      </c>
      <c r="E2099" t="s">
        <v>242</v>
      </c>
      <c r="F2099" t="s">
        <v>31</v>
      </c>
      <c r="G2099" t="s">
        <v>17</v>
      </c>
      <c r="H2099">
        <v>0</v>
      </c>
      <c r="I2099" t="s">
        <v>18</v>
      </c>
      <c r="J2099" t="s">
        <v>2609</v>
      </c>
      <c r="K2099" t="s">
        <v>2382</v>
      </c>
      <c r="L2099">
        <v>1.3</v>
      </c>
      <c r="M2099" t="s">
        <v>71</v>
      </c>
    </row>
    <row r="2100" spans="1:13" x14ac:dyDescent="0.25">
      <c r="A2100" t="s">
        <v>3019</v>
      </c>
      <c r="B2100" t="s">
        <v>2910</v>
      </c>
      <c r="C2100">
        <v>4.3</v>
      </c>
      <c r="D2100">
        <v>4207</v>
      </c>
      <c r="E2100" t="s">
        <v>1692</v>
      </c>
      <c r="F2100" t="s">
        <v>25</v>
      </c>
      <c r="G2100" t="s">
        <v>17</v>
      </c>
      <c r="H2100">
        <v>0</v>
      </c>
      <c r="I2100" t="s">
        <v>18</v>
      </c>
      <c r="J2100" t="s">
        <v>2969</v>
      </c>
      <c r="K2100" t="s">
        <v>3020</v>
      </c>
      <c r="L2100" t="s">
        <v>1654</v>
      </c>
      <c r="M2100" t="s">
        <v>71</v>
      </c>
    </row>
    <row r="2101" spans="1:13" x14ac:dyDescent="0.25">
      <c r="A2101" t="s">
        <v>3021</v>
      </c>
      <c r="B2101" t="s">
        <v>2910</v>
      </c>
      <c r="C2101">
        <v>4.5</v>
      </c>
      <c r="D2101">
        <v>58795</v>
      </c>
      <c r="E2101" t="s">
        <v>1113</v>
      </c>
      <c r="F2101" t="s">
        <v>79</v>
      </c>
      <c r="G2101" t="s">
        <v>17</v>
      </c>
      <c r="H2101">
        <v>0</v>
      </c>
      <c r="I2101" t="s">
        <v>18</v>
      </c>
      <c r="J2101" t="s">
        <v>2969</v>
      </c>
      <c r="K2101" t="s">
        <v>508</v>
      </c>
      <c r="L2101">
        <v>1.6</v>
      </c>
      <c r="M2101" t="s">
        <v>22</v>
      </c>
    </row>
    <row r="2102" spans="1:13" x14ac:dyDescent="0.25">
      <c r="A2102" t="s">
        <v>3022</v>
      </c>
      <c r="B2102" t="s">
        <v>2910</v>
      </c>
      <c r="C2102">
        <v>4.2</v>
      </c>
      <c r="D2102">
        <v>3235</v>
      </c>
      <c r="E2102" t="s">
        <v>264</v>
      </c>
      <c r="F2102" t="s">
        <v>56</v>
      </c>
      <c r="G2102" t="s">
        <v>17</v>
      </c>
      <c r="H2102">
        <v>0</v>
      </c>
      <c r="I2102" t="s">
        <v>18</v>
      </c>
      <c r="J2102" t="s">
        <v>3023</v>
      </c>
      <c r="K2102" t="s">
        <v>45</v>
      </c>
      <c r="L2102" t="s">
        <v>2939</v>
      </c>
      <c r="M2102" t="s">
        <v>22</v>
      </c>
    </row>
    <row r="2103" spans="1:13" x14ac:dyDescent="0.25">
      <c r="A2103" t="s">
        <v>3024</v>
      </c>
      <c r="B2103" t="s">
        <v>2910</v>
      </c>
      <c r="C2103">
        <v>4.2</v>
      </c>
      <c r="D2103">
        <v>47031</v>
      </c>
      <c r="E2103" t="s">
        <v>1819</v>
      </c>
      <c r="F2103" t="s">
        <v>56</v>
      </c>
      <c r="G2103" t="s">
        <v>17</v>
      </c>
      <c r="H2103">
        <v>0</v>
      </c>
      <c r="I2103" t="s">
        <v>18</v>
      </c>
      <c r="J2103" t="s">
        <v>2908</v>
      </c>
      <c r="K2103" t="s">
        <v>103</v>
      </c>
      <c r="L2103" t="s">
        <v>2233</v>
      </c>
      <c r="M2103" t="s">
        <v>46</v>
      </c>
    </row>
    <row r="2104" spans="1:13" x14ac:dyDescent="0.25">
      <c r="A2104" t="s">
        <v>3025</v>
      </c>
      <c r="B2104" t="s">
        <v>2910</v>
      </c>
      <c r="C2104">
        <v>4.4000000000000004</v>
      </c>
      <c r="D2104">
        <v>131</v>
      </c>
      <c r="E2104" t="s">
        <v>621</v>
      </c>
      <c r="F2104" t="s">
        <v>43</v>
      </c>
      <c r="G2104" t="s">
        <v>17</v>
      </c>
      <c r="H2104">
        <v>0</v>
      </c>
      <c r="I2104" t="s">
        <v>18</v>
      </c>
      <c r="J2104" t="s">
        <v>2969</v>
      </c>
      <c r="K2104" t="s">
        <v>1016</v>
      </c>
      <c r="L2104" t="s">
        <v>1183</v>
      </c>
      <c r="M2104" t="s">
        <v>40</v>
      </c>
    </row>
    <row r="2105" spans="1:13" x14ac:dyDescent="0.25">
      <c r="A2105" t="s">
        <v>3026</v>
      </c>
      <c r="B2105" t="s">
        <v>2910</v>
      </c>
      <c r="C2105">
        <v>4.5</v>
      </c>
      <c r="D2105">
        <v>114</v>
      </c>
      <c r="E2105" t="s">
        <v>2553</v>
      </c>
      <c r="F2105" t="s">
        <v>49</v>
      </c>
      <c r="G2105" t="s">
        <v>17</v>
      </c>
      <c r="H2105">
        <v>0</v>
      </c>
      <c r="I2105" t="s">
        <v>18</v>
      </c>
      <c r="J2105" t="s">
        <v>2969</v>
      </c>
      <c r="K2105" t="s">
        <v>1016</v>
      </c>
      <c r="L2105" t="s">
        <v>3027</v>
      </c>
      <c r="M2105" t="s">
        <v>40</v>
      </c>
    </row>
    <row r="2106" spans="1:13" x14ac:dyDescent="0.25">
      <c r="A2106" t="s">
        <v>3028</v>
      </c>
      <c r="B2106" t="s">
        <v>2910</v>
      </c>
      <c r="C2106">
        <v>4.0999999999999996</v>
      </c>
      <c r="D2106">
        <v>673203</v>
      </c>
      <c r="E2106" t="s">
        <v>461</v>
      </c>
      <c r="F2106" t="s">
        <v>36</v>
      </c>
      <c r="G2106" t="s">
        <v>17</v>
      </c>
      <c r="H2106">
        <v>0</v>
      </c>
      <c r="I2106" t="s">
        <v>18</v>
      </c>
      <c r="J2106" t="s">
        <v>3023</v>
      </c>
      <c r="K2106" t="s">
        <v>1560</v>
      </c>
      <c r="L2106" t="s">
        <v>3029</v>
      </c>
      <c r="M2106" t="s">
        <v>71</v>
      </c>
    </row>
    <row r="2107" spans="1:13" x14ac:dyDescent="0.25">
      <c r="A2107" t="s">
        <v>3030</v>
      </c>
      <c r="B2107" t="s">
        <v>2910</v>
      </c>
      <c r="C2107">
        <v>4.2</v>
      </c>
      <c r="D2107">
        <v>2178</v>
      </c>
      <c r="E2107" t="s">
        <v>2307</v>
      </c>
      <c r="F2107" t="s">
        <v>25</v>
      </c>
      <c r="G2107" t="s">
        <v>17</v>
      </c>
      <c r="H2107">
        <v>0</v>
      </c>
      <c r="I2107" t="s">
        <v>18</v>
      </c>
      <c r="J2107" t="s">
        <v>2969</v>
      </c>
      <c r="K2107" t="s">
        <v>2169</v>
      </c>
      <c r="L2107" t="s">
        <v>127</v>
      </c>
      <c r="M2107" t="s">
        <v>71</v>
      </c>
    </row>
    <row r="2108" spans="1:13" x14ac:dyDescent="0.25">
      <c r="A2108" t="s">
        <v>3031</v>
      </c>
      <c r="B2108" t="s">
        <v>2910</v>
      </c>
      <c r="C2108">
        <v>4.0999999999999996</v>
      </c>
      <c r="D2108">
        <v>175625</v>
      </c>
      <c r="E2108" t="s">
        <v>242</v>
      </c>
      <c r="F2108" t="s">
        <v>79</v>
      </c>
      <c r="G2108" t="s">
        <v>17</v>
      </c>
      <c r="H2108">
        <v>0</v>
      </c>
      <c r="I2108" t="s">
        <v>18</v>
      </c>
      <c r="J2108" t="s">
        <v>2969</v>
      </c>
      <c r="K2108" t="s">
        <v>3032</v>
      </c>
      <c r="L2108">
        <v>1.4</v>
      </c>
      <c r="M2108" t="s">
        <v>71</v>
      </c>
    </row>
    <row r="2109" spans="1:13" x14ac:dyDescent="0.25">
      <c r="A2109" t="s">
        <v>3033</v>
      </c>
      <c r="B2109" t="s">
        <v>2910</v>
      </c>
      <c r="C2109">
        <v>4.7</v>
      </c>
      <c r="D2109">
        <v>8508</v>
      </c>
      <c r="E2109" t="s">
        <v>206</v>
      </c>
      <c r="F2109" t="s">
        <v>25</v>
      </c>
      <c r="G2109" t="s">
        <v>17</v>
      </c>
      <c r="H2109">
        <v>0</v>
      </c>
      <c r="I2109" t="s">
        <v>111</v>
      </c>
      <c r="J2109" t="s">
        <v>3034</v>
      </c>
      <c r="K2109" t="s">
        <v>153</v>
      </c>
      <c r="L2109" t="s">
        <v>3035</v>
      </c>
      <c r="M2109" t="s">
        <v>22</v>
      </c>
    </row>
    <row r="2110" spans="1:13" x14ac:dyDescent="0.25">
      <c r="A2110" t="s">
        <v>3036</v>
      </c>
      <c r="B2110" t="s">
        <v>2910</v>
      </c>
      <c r="C2110">
        <v>4.3</v>
      </c>
      <c r="D2110">
        <v>3484</v>
      </c>
      <c r="E2110" t="s">
        <v>191</v>
      </c>
      <c r="F2110" t="s">
        <v>56</v>
      </c>
      <c r="G2110" t="s">
        <v>17</v>
      </c>
      <c r="H2110">
        <v>0</v>
      </c>
      <c r="I2110" t="s">
        <v>18</v>
      </c>
      <c r="J2110" t="s">
        <v>3037</v>
      </c>
      <c r="K2110" t="s">
        <v>3038</v>
      </c>
      <c r="L2110" t="s">
        <v>210</v>
      </c>
      <c r="M2110" t="s">
        <v>76</v>
      </c>
    </row>
    <row r="2111" spans="1:13" x14ac:dyDescent="0.25">
      <c r="A2111" t="s">
        <v>3039</v>
      </c>
      <c r="B2111" t="s">
        <v>2910</v>
      </c>
      <c r="C2111">
        <v>4.4000000000000004</v>
      </c>
      <c r="D2111">
        <v>379415</v>
      </c>
      <c r="E2111" t="s">
        <v>1861</v>
      </c>
      <c r="F2111" t="s">
        <v>79</v>
      </c>
      <c r="G2111" t="s">
        <v>17</v>
      </c>
      <c r="H2111">
        <v>0</v>
      </c>
      <c r="I2111" t="s">
        <v>18</v>
      </c>
      <c r="J2111" t="s">
        <v>2609</v>
      </c>
      <c r="K2111" t="s">
        <v>83</v>
      </c>
      <c r="L2111" t="s">
        <v>3040</v>
      </c>
      <c r="M2111" t="s">
        <v>71</v>
      </c>
    </row>
    <row r="2112" spans="1:13" x14ac:dyDescent="0.25">
      <c r="A2112" t="s">
        <v>3041</v>
      </c>
      <c r="B2112" t="s">
        <v>2910</v>
      </c>
      <c r="C2112">
        <v>4.4000000000000004</v>
      </c>
      <c r="D2112">
        <v>19245</v>
      </c>
      <c r="E2112" t="s">
        <v>35</v>
      </c>
      <c r="F2112" t="s">
        <v>56</v>
      </c>
      <c r="G2112" t="s">
        <v>17</v>
      </c>
      <c r="H2112">
        <v>0</v>
      </c>
      <c r="I2112" t="s">
        <v>18</v>
      </c>
      <c r="J2112" t="s">
        <v>2609</v>
      </c>
      <c r="K2112" t="s">
        <v>1928</v>
      </c>
      <c r="L2112">
        <v>1.3</v>
      </c>
      <c r="M2112" t="s">
        <v>71</v>
      </c>
    </row>
    <row r="2113" spans="1:13" x14ac:dyDescent="0.25">
      <c r="A2113" t="s">
        <v>114</v>
      </c>
      <c r="B2113" t="s">
        <v>2910</v>
      </c>
      <c r="C2113" t="s">
        <v>92</v>
      </c>
      <c r="D2113">
        <v>65</v>
      </c>
      <c r="E2113" t="s">
        <v>115</v>
      </c>
      <c r="F2113" t="s">
        <v>43</v>
      </c>
      <c r="G2113" t="s">
        <v>17</v>
      </c>
      <c r="H2113">
        <v>0</v>
      </c>
      <c r="I2113" t="s">
        <v>18</v>
      </c>
      <c r="J2113" t="s">
        <v>116</v>
      </c>
      <c r="K2113" t="s">
        <v>117</v>
      </c>
      <c r="L2113" t="s">
        <v>21</v>
      </c>
      <c r="M2113" t="s">
        <v>71</v>
      </c>
    </row>
    <row r="2114" spans="1:13" x14ac:dyDescent="0.25">
      <c r="A2114" t="s">
        <v>3042</v>
      </c>
      <c r="B2114" t="s">
        <v>2910</v>
      </c>
      <c r="C2114">
        <v>4.3</v>
      </c>
      <c r="D2114">
        <v>24877</v>
      </c>
      <c r="E2114" t="s">
        <v>206</v>
      </c>
      <c r="F2114" t="s">
        <v>31</v>
      </c>
      <c r="G2114" t="s">
        <v>17</v>
      </c>
      <c r="H2114">
        <v>0</v>
      </c>
      <c r="I2114" t="s">
        <v>18</v>
      </c>
      <c r="J2114" t="s">
        <v>3043</v>
      </c>
      <c r="K2114" t="s">
        <v>45</v>
      </c>
      <c r="L2114" t="s">
        <v>3044</v>
      </c>
      <c r="M2114" t="s">
        <v>71</v>
      </c>
    </row>
    <row r="2115" spans="1:13" x14ac:dyDescent="0.25">
      <c r="A2115" t="s">
        <v>1253</v>
      </c>
      <c r="B2115" t="s">
        <v>2910</v>
      </c>
      <c r="C2115">
        <v>4.4000000000000004</v>
      </c>
      <c r="D2115">
        <v>765</v>
      </c>
      <c r="E2115" t="s">
        <v>611</v>
      </c>
      <c r="F2115" t="s">
        <v>56</v>
      </c>
      <c r="G2115" t="s">
        <v>17</v>
      </c>
      <c r="H2115">
        <v>0</v>
      </c>
      <c r="I2115" t="s">
        <v>18</v>
      </c>
      <c r="J2115" t="s">
        <v>1254</v>
      </c>
      <c r="K2115" t="s">
        <v>1255</v>
      </c>
      <c r="L2115" t="s">
        <v>154</v>
      </c>
      <c r="M2115" t="s">
        <v>51</v>
      </c>
    </row>
    <row r="2116" spans="1:13" x14ac:dyDescent="0.25">
      <c r="A2116" t="s">
        <v>3045</v>
      </c>
      <c r="B2116" t="s">
        <v>2910</v>
      </c>
      <c r="C2116">
        <v>4.3</v>
      </c>
      <c r="D2116">
        <v>10088</v>
      </c>
      <c r="E2116" t="s">
        <v>39</v>
      </c>
      <c r="F2116" t="s">
        <v>56</v>
      </c>
      <c r="G2116" t="s">
        <v>17</v>
      </c>
      <c r="H2116">
        <v>0</v>
      </c>
      <c r="I2116" t="s">
        <v>18</v>
      </c>
      <c r="J2116" t="s">
        <v>2609</v>
      </c>
      <c r="K2116" t="s">
        <v>2330</v>
      </c>
      <c r="L2116" t="s">
        <v>39</v>
      </c>
      <c r="M2116" t="s">
        <v>71</v>
      </c>
    </row>
    <row r="2117" spans="1:13" x14ac:dyDescent="0.25">
      <c r="A2117" t="s">
        <v>2847</v>
      </c>
      <c r="B2117" t="s">
        <v>2910</v>
      </c>
      <c r="C2117">
        <v>4.3</v>
      </c>
      <c r="D2117">
        <v>525552</v>
      </c>
      <c r="E2117" t="s">
        <v>621</v>
      </c>
      <c r="F2117" t="s">
        <v>79</v>
      </c>
      <c r="G2117" t="s">
        <v>17</v>
      </c>
      <c r="H2117">
        <v>0</v>
      </c>
      <c r="I2117" t="s">
        <v>18</v>
      </c>
      <c r="J2117" t="s">
        <v>2848</v>
      </c>
      <c r="K2117" t="s">
        <v>2849</v>
      </c>
      <c r="L2117" t="s">
        <v>87</v>
      </c>
      <c r="M2117" t="s">
        <v>51</v>
      </c>
    </row>
    <row r="2118" spans="1:13" x14ac:dyDescent="0.25">
      <c r="A2118" t="s">
        <v>3046</v>
      </c>
      <c r="B2118" t="s">
        <v>2910</v>
      </c>
      <c r="C2118">
        <v>4.2</v>
      </c>
      <c r="D2118">
        <v>3762</v>
      </c>
      <c r="E2118" t="s">
        <v>903</v>
      </c>
      <c r="F2118" t="s">
        <v>56</v>
      </c>
      <c r="G2118" t="s">
        <v>17</v>
      </c>
      <c r="H2118">
        <v>0</v>
      </c>
      <c r="I2118" t="s">
        <v>18</v>
      </c>
      <c r="J2118" t="s">
        <v>1254</v>
      </c>
      <c r="K2118" t="s">
        <v>371</v>
      </c>
      <c r="L2118">
        <v>1.47</v>
      </c>
      <c r="M2118" t="s">
        <v>535</v>
      </c>
    </row>
    <row r="2119" spans="1:13" x14ac:dyDescent="0.25">
      <c r="A2119" t="s">
        <v>3047</v>
      </c>
      <c r="B2119" t="s">
        <v>2910</v>
      </c>
      <c r="C2119">
        <v>4.2</v>
      </c>
      <c r="D2119">
        <v>141363</v>
      </c>
      <c r="E2119" t="s">
        <v>30</v>
      </c>
      <c r="F2119" t="s">
        <v>79</v>
      </c>
      <c r="G2119" t="s">
        <v>17</v>
      </c>
      <c r="H2119">
        <v>0</v>
      </c>
      <c r="I2119" t="s">
        <v>18</v>
      </c>
      <c r="J2119" t="s">
        <v>2609</v>
      </c>
      <c r="K2119" t="s">
        <v>425</v>
      </c>
      <c r="L2119" t="s">
        <v>3048</v>
      </c>
      <c r="M2119" t="s">
        <v>51</v>
      </c>
    </row>
    <row r="2120" spans="1:13" x14ac:dyDescent="0.25">
      <c r="A2120" t="s">
        <v>3049</v>
      </c>
      <c r="B2120" t="s">
        <v>2910</v>
      </c>
      <c r="C2120">
        <v>4.3</v>
      </c>
      <c r="D2120">
        <v>472584</v>
      </c>
      <c r="E2120" t="s">
        <v>2714</v>
      </c>
      <c r="F2120" t="s">
        <v>79</v>
      </c>
      <c r="G2120" t="s">
        <v>17</v>
      </c>
      <c r="H2120">
        <v>0</v>
      </c>
      <c r="I2120" t="s">
        <v>18</v>
      </c>
      <c r="J2120" t="s">
        <v>2908</v>
      </c>
      <c r="K2120" t="s">
        <v>153</v>
      </c>
      <c r="L2120" t="s">
        <v>3050</v>
      </c>
      <c r="M2120" t="s">
        <v>22</v>
      </c>
    </row>
    <row r="2121" spans="1:13" x14ac:dyDescent="0.25">
      <c r="A2121" t="s">
        <v>3051</v>
      </c>
      <c r="B2121" t="s">
        <v>2910</v>
      </c>
      <c r="C2121">
        <v>4.3</v>
      </c>
      <c r="D2121">
        <v>1329192</v>
      </c>
      <c r="E2121" t="s">
        <v>1299</v>
      </c>
      <c r="F2121" t="s">
        <v>36</v>
      </c>
      <c r="G2121" t="s">
        <v>17</v>
      </c>
      <c r="H2121">
        <v>0</v>
      </c>
      <c r="I2121" t="s">
        <v>18</v>
      </c>
      <c r="J2121" t="s">
        <v>2969</v>
      </c>
      <c r="K2121" t="s">
        <v>3052</v>
      </c>
      <c r="L2121" t="s">
        <v>3053</v>
      </c>
      <c r="M2121" t="s">
        <v>157</v>
      </c>
    </row>
    <row r="2122" spans="1:13" x14ac:dyDescent="0.25">
      <c r="A2122" t="s">
        <v>3054</v>
      </c>
      <c r="B2122" t="s">
        <v>2910</v>
      </c>
      <c r="C2122">
        <v>4.0999999999999996</v>
      </c>
      <c r="D2122">
        <v>148295</v>
      </c>
      <c r="E2122" t="s">
        <v>178</v>
      </c>
      <c r="F2122" t="s">
        <v>79</v>
      </c>
      <c r="G2122" t="s">
        <v>17</v>
      </c>
      <c r="H2122">
        <v>0</v>
      </c>
      <c r="I2122" t="s">
        <v>18</v>
      </c>
      <c r="J2122" t="s">
        <v>2609</v>
      </c>
      <c r="K2122" t="s">
        <v>682</v>
      </c>
      <c r="L2122">
        <v>1.6</v>
      </c>
      <c r="M2122" t="s">
        <v>71</v>
      </c>
    </row>
    <row r="2123" spans="1:13" x14ac:dyDescent="0.25">
      <c r="A2123" t="s">
        <v>3055</v>
      </c>
      <c r="B2123" t="s">
        <v>2910</v>
      </c>
      <c r="C2123">
        <v>4.2</v>
      </c>
      <c r="D2123">
        <v>41273</v>
      </c>
      <c r="E2123" t="s">
        <v>242</v>
      </c>
      <c r="F2123" t="s">
        <v>31</v>
      </c>
      <c r="G2123" t="s">
        <v>17</v>
      </c>
      <c r="H2123">
        <v>0</v>
      </c>
      <c r="I2123" t="s">
        <v>18</v>
      </c>
      <c r="J2123" t="s">
        <v>2520</v>
      </c>
      <c r="K2123" t="s">
        <v>704</v>
      </c>
      <c r="L2123">
        <v>1.5</v>
      </c>
      <c r="M2123" t="s">
        <v>71</v>
      </c>
    </row>
    <row r="2124" spans="1:13" x14ac:dyDescent="0.25">
      <c r="A2124" t="s">
        <v>3056</v>
      </c>
      <c r="B2124" t="s">
        <v>2910</v>
      </c>
      <c r="C2124">
        <v>4.5</v>
      </c>
      <c r="D2124">
        <v>278</v>
      </c>
      <c r="E2124" t="s">
        <v>39</v>
      </c>
      <c r="F2124" t="s">
        <v>43</v>
      </c>
      <c r="G2124" t="s">
        <v>17</v>
      </c>
      <c r="H2124">
        <v>0</v>
      </c>
      <c r="I2124" t="s">
        <v>18</v>
      </c>
      <c r="J2124" t="s">
        <v>2969</v>
      </c>
      <c r="K2124" t="s">
        <v>150</v>
      </c>
      <c r="L2124">
        <v>3.49</v>
      </c>
      <c r="M2124" t="s">
        <v>40</v>
      </c>
    </row>
    <row r="2125" spans="1:13" x14ac:dyDescent="0.25">
      <c r="A2125" t="s">
        <v>3057</v>
      </c>
      <c r="B2125" t="s">
        <v>2910</v>
      </c>
      <c r="C2125">
        <v>4.3</v>
      </c>
      <c r="D2125">
        <v>392596</v>
      </c>
      <c r="E2125" t="s">
        <v>967</v>
      </c>
      <c r="F2125" t="s">
        <v>79</v>
      </c>
      <c r="G2125" t="s">
        <v>17</v>
      </c>
      <c r="H2125">
        <v>0</v>
      </c>
      <c r="I2125" t="s">
        <v>18</v>
      </c>
      <c r="J2125" t="s">
        <v>3001</v>
      </c>
      <c r="K2125" t="s">
        <v>3058</v>
      </c>
      <c r="L2125">
        <v>37893</v>
      </c>
      <c r="M2125" t="s">
        <v>76</v>
      </c>
    </row>
    <row r="2126" spans="1:13" x14ac:dyDescent="0.25">
      <c r="A2126" t="s">
        <v>2869</v>
      </c>
      <c r="B2126" t="s">
        <v>2910</v>
      </c>
      <c r="C2126">
        <v>4.3</v>
      </c>
      <c r="D2126">
        <v>43060</v>
      </c>
      <c r="E2126" t="s">
        <v>2324</v>
      </c>
      <c r="F2126" t="s">
        <v>31</v>
      </c>
      <c r="G2126" t="s">
        <v>17</v>
      </c>
      <c r="H2126">
        <v>0</v>
      </c>
      <c r="I2126" t="s">
        <v>18</v>
      </c>
      <c r="J2126" t="s">
        <v>2848</v>
      </c>
      <c r="K2126" t="s">
        <v>456</v>
      </c>
      <c r="L2126" t="s">
        <v>1070</v>
      </c>
      <c r="M2126" t="s">
        <v>76</v>
      </c>
    </row>
    <row r="2127" spans="1:13" x14ac:dyDescent="0.25">
      <c r="A2127" t="s">
        <v>3059</v>
      </c>
      <c r="B2127" t="s">
        <v>2910</v>
      </c>
      <c r="C2127">
        <v>4.5</v>
      </c>
      <c r="D2127">
        <v>514088</v>
      </c>
      <c r="E2127" t="s">
        <v>2806</v>
      </c>
      <c r="F2127" t="s">
        <v>79</v>
      </c>
      <c r="G2127" t="s">
        <v>17</v>
      </c>
      <c r="H2127">
        <v>0</v>
      </c>
      <c r="I2127" t="s">
        <v>18</v>
      </c>
      <c r="J2127" t="s">
        <v>3034</v>
      </c>
      <c r="K2127" t="s">
        <v>1668</v>
      </c>
      <c r="L2127" t="s">
        <v>3060</v>
      </c>
      <c r="M2127" t="s">
        <v>46</v>
      </c>
    </row>
    <row r="2128" spans="1:13" x14ac:dyDescent="0.25">
      <c r="A2128" t="s">
        <v>3061</v>
      </c>
      <c r="B2128" t="s">
        <v>2910</v>
      </c>
      <c r="C2128">
        <v>4.0999999999999996</v>
      </c>
      <c r="D2128">
        <v>41867</v>
      </c>
      <c r="E2128" t="s">
        <v>1500</v>
      </c>
      <c r="F2128" t="s">
        <v>56</v>
      </c>
      <c r="G2128" t="s">
        <v>17</v>
      </c>
      <c r="H2128">
        <v>0</v>
      </c>
      <c r="I2128" t="s">
        <v>18</v>
      </c>
      <c r="J2128" t="s">
        <v>2969</v>
      </c>
      <c r="K2128" t="s">
        <v>3062</v>
      </c>
      <c r="L2128" t="s">
        <v>3063</v>
      </c>
      <c r="M2128" t="s">
        <v>157</v>
      </c>
    </row>
    <row r="2129" spans="1:13" x14ac:dyDescent="0.25">
      <c r="A2129" t="s">
        <v>2942</v>
      </c>
      <c r="B2129" t="s">
        <v>2910</v>
      </c>
      <c r="C2129">
        <v>4.5</v>
      </c>
      <c r="D2129">
        <v>1014846</v>
      </c>
      <c r="E2129" t="s">
        <v>191</v>
      </c>
      <c r="F2129" t="s">
        <v>36</v>
      </c>
      <c r="G2129" t="s">
        <v>17</v>
      </c>
      <c r="H2129">
        <v>0</v>
      </c>
      <c r="I2129" t="s">
        <v>18</v>
      </c>
      <c r="J2129" t="s">
        <v>2938</v>
      </c>
      <c r="K2129" t="s">
        <v>2943</v>
      </c>
      <c r="L2129" t="s">
        <v>2944</v>
      </c>
      <c r="M2129" t="s">
        <v>71</v>
      </c>
    </row>
    <row r="2130" spans="1:13" x14ac:dyDescent="0.25">
      <c r="A2130" t="s">
        <v>3064</v>
      </c>
      <c r="B2130" t="s">
        <v>2910</v>
      </c>
      <c r="C2130">
        <v>4.2</v>
      </c>
      <c r="D2130">
        <v>23060</v>
      </c>
      <c r="E2130" t="s">
        <v>82</v>
      </c>
      <c r="F2130" t="s">
        <v>56</v>
      </c>
      <c r="G2130" t="s">
        <v>17</v>
      </c>
      <c r="H2130">
        <v>0</v>
      </c>
      <c r="I2130" t="s">
        <v>18</v>
      </c>
      <c r="J2130" t="s">
        <v>2919</v>
      </c>
      <c r="K2130" t="s">
        <v>192</v>
      </c>
      <c r="L2130">
        <v>1.19</v>
      </c>
      <c r="M2130" t="s">
        <v>71</v>
      </c>
    </row>
    <row r="2131" spans="1:13" x14ac:dyDescent="0.25">
      <c r="A2131" t="s">
        <v>3065</v>
      </c>
      <c r="B2131" t="s">
        <v>2910</v>
      </c>
      <c r="C2131">
        <v>4.4000000000000004</v>
      </c>
      <c r="D2131">
        <v>112080</v>
      </c>
      <c r="E2131" t="s">
        <v>178</v>
      </c>
      <c r="F2131" t="s">
        <v>79</v>
      </c>
      <c r="G2131" t="s">
        <v>17</v>
      </c>
      <c r="H2131">
        <v>0</v>
      </c>
      <c r="I2131" t="s">
        <v>18</v>
      </c>
      <c r="J2131" t="s">
        <v>2535</v>
      </c>
      <c r="K2131" t="s">
        <v>192</v>
      </c>
      <c r="L2131">
        <v>1.24</v>
      </c>
      <c r="M2131" t="s">
        <v>71</v>
      </c>
    </row>
    <row r="2132" spans="1:13" x14ac:dyDescent="0.25">
      <c r="A2132" t="s">
        <v>3066</v>
      </c>
      <c r="B2132" t="s">
        <v>2910</v>
      </c>
      <c r="C2132">
        <v>4</v>
      </c>
      <c r="D2132">
        <v>15489</v>
      </c>
      <c r="E2132" t="s">
        <v>2074</v>
      </c>
      <c r="F2132" t="s">
        <v>56</v>
      </c>
      <c r="G2132" t="s">
        <v>17</v>
      </c>
      <c r="H2132">
        <v>0</v>
      </c>
      <c r="I2132" t="s">
        <v>18</v>
      </c>
      <c r="J2132" t="s">
        <v>2535</v>
      </c>
      <c r="K2132" t="s">
        <v>126</v>
      </c>
      <c r="L2132" t="s">
        <v>3067</v>
      </c>
      <c r="M2132" t="s">
        <v>76</v>
      </c>
    </row>
    <row r="2133" spans="1:13" x14ac:dyDescent="0.25">
      <c r="A2133" t="s">
        <v>3068</v>
      </c>
      <c r="B2133" t="s">
        <v>2910</v>
      </c>
      <c r="C2133">
        <v>4.0999999999999996</v>
      </c>
      <c r="D2133">
        <v>51895</v>
      </c>
      <c r="E2133" t="s">
        <v>364</v>
      </c>
      <c r="F2133" t="s">
        <v>79</v>
      </c>
      <c r="G2133" t="s">
        <v>17</v>
      </c>
      <c r="H2133">
        <v>0</v>
      </c>
      <c r="I2133" t="s">
        <v>18</v>
      </c>
      <c r="J2133" t="s">
        <v>2936</v>
      </c>
      <c r="K2133" t="s">
        <v>482</v>
      </c>
      <c r="L2133">
        <v>18.100000000000001</v>
      </c>
      <c r="M2133" t="s">
        <v>40</v>
      </c>
    </row>
    <row r="2134" spans="1:13" x14ac:dyDescent="0.25">
      <c r="A2134" t="s">
        <v>2869</v>
      </c>
      <c r="B2134" t="s">
        <v>2910</v>
      </c>
      <c r="C2134">
        <v>4.3</v>
      </c>
      <c r="D2134">
        <v>43060</v>
      </c>
      <c r="E2134" t="s">
        <v>2324</v>
      </c>
      <c r="F2134" t="s">
        <v>31</v>
      </c>
      <c r="G2134" t="s">
        <v>17</v>
      </c>
      <c r="H2134">
        <v>0</v>
      </c>
      <c r="I2134" t="s">
        <v>18</v>
      </c>
      <c r="J2134" t="s">
        <v>2848</v>
      </c>
      <c r="K2134" t="s">
        <v>456</v>
      </c>
      <c r="L2134" t="s">
        <v>1070</v>
      </c>
      <c r="M2134" t="s">
        <v>76</v>
      </c>
    </row>
    <row r="2135" spans="1:13" x14ac:dyDescent="0.25">
      <c r="A2135" t="s">
        <v>2847</v>
      </c>
      <c r="B2135" t="s">
        <v>2910</v>
      </c>
      <c r="C2135">
        <v>4.3</v>
      </c>
      <c r="D2135">
        <v>525552</v>
      </c>
      <c r="E2135" t="s">
        <v>621</v>
      </c>
      <c r="F2135" t="s">
        <v>79</v>
      </c>
      <c r="G2135" t="s">
        <v>17</v>
      </c>
      <c r="H2135">
        <v>0</v>
      </c>
      <c r="I2135" t="s">
        <v>18</v>
      </c>
      <c r="J2135" t="s">
        <v>2848</v>
      </c>
      <c r="K2135" t="s">
        <v>2849</v>
      </c>
      <c r="L2135" t="s">
        <v>87</v>
      </c>
      <c r="M2135" t="s">
        <v>51</v>
      </c>
    </row>
    <row r="2136" spans="1:13" x14ac:dyDescent="0.25">
      <c r="A2136" t="s">
        <v>3069</v>
      </c>
      <c r="B2136" t="s">
        <v>2910</v>
      </c>
      <c r="C2136">
        <v>4.4000000000000004</v>
      </c>
      <c r="D2136">
        <v>623398</v>
      </c>
      <c r="E2136" t="s">
        <v>1819</v>
      </c>
      <c r="F2136" t="s">
        <v>79</v>
      </c>
      <c r="G2136" t="s">
        <v>17</v>
      </c>
      <c r="H2136">
        <v>0</v>
      </c>
      <c r="I2136" t="s">
        <v>18</v>
      </c>
      <c r="J2136" t="s">
        <v>2916</v>
      </c>
      <c r="K2136" t="s">
        <v>3020</v>
      </c>
      <c r="L2136" t="s">
        <v>2257</v>
      </c>
      <c r="M2136" t="s">
        <v>22</v>
      </c>
    </row>
    <row r="2137" spans="1:13" x14ac:dyDescent="0.25">
      <c r="A2137" t="s">
        <v>3049</v>
      </c>
      <c r="B2137" t="s">
        <v>2910</v>
      </c>
      <c r="C2137">
        <v>4.3</v>
      </c>
      <c r="D2137">
        <v>472584</v>
      </c>
      <c r="E2137" t="s">
        <v>2714</v>
      </c>
      <c r="F2137" t="s">
        <v>79</v>
      </c>
      <c r="G2137" t="s">
        <v>17</v>
      </c>
      <c r="H2137">
        <v>0</v>
      </c>
      <c r="I2137" t="s">
        <v>18</v>
      </c>
      <c r="J2137" t="s">
        <v>2908</v>
      </c>
      <c r="K2137" t="s">
        <v>153</v>
      </c>
      <c r="L2137" t="s">
        <v>3050</v>
      </c>
      <c r="M2137" t="s">
        <v>22</v>
      </c>
    </row>
    <row r="2138" spans="1:13" x14ac:dyDescent="0.25">
      <c r="A2138" t="s">
        <v>3070</v>
      </c>
      <c r="B2138" t="s">
        <v>2910</v>
      </c>
      <c r="C2138">
        <v>4.0999999999999996</v>
      </c>
      <c r="D2138">
        <v>66661</v>
      </c>
      <c r="E2138" t="s">
        <v>364</v>
      </c>
      <c r="F2138" t="s">
        <v>31</v>
      </c>
      <c r="G2138" t="s">
        <v>17</v>
      </c>
      <c r="H2138">
        <v>0</v>
      </c>
      <c r="I2138" t="s">
        <v>18</v>
      </c>
      <c r="J2138" t="s">
        <v>2535</v>
      </c>
      <c r="K2138" t="s">
        <v>3071</v>
      </c>
      <c r="L2138">
        <v>5.2</v>
      </c>
      <c r="M2138" t="s">
        <v>71</v>
      </c>
    </row>
    <row r="2139" spans="1:13" x14ac:dyDescent="0.25">
      <c r="A2139" t="s">
        <v>3072</v>
      </c>
      <c r="B2139" t="s">
        <v>2910</v>
      </c>
      <c r="C2139">
        <v>4</v>
      </c>
      <c r="D2139">
        <v>10447</v>
      </c>
      <c r="E2139" t="s">
        <v>1206</v>
      </c>
      <c r="F2139" t="s">
        <v>56</v>
      </c>
      <c r="G2139" t="s">
        <v>17</v>
      </c>
      <c r="H2139">
        <v>0</v>
      </c>
      <c r="I2139" t="s">
        <v>18</v>
      </c>
      <c r="J2139" t="s">
        <v>2908</v>
      </c>
      <c r="K2139" t="s">
        <v>3073</v>
      </c>
      <c r="L2139" t="s">
        <v>70</v>
      </c>
      <c r="M2139" t="s">
        <v>51</v>
      </c>
    </row>
    <row r="2140" spans="1:13" x14ac:dyDescent="0.25">
      <c r="A2140" t="s">
        <v>3074</v>
      </c>
      <c r="B2140" t="s">
        <v>2910</v>
      </c>
      <c r="C2140">
        <v>4.3</v>
      </c>
      <c r="D2140">
        <v>1574197</v>
      </c>
      <c r="E2140" t="s">
        <v>85</v>
      </c>
      <c r="F2140" t="s">
        <v>36</v>
      </c>
      <c r="G2140" t="s">
        <v>17</v>
      </c>
      <c r="H2140">
        <v>0</v>
      </c>
      <c r="I2140" t="s">
        <v>18</v>
      </c>
      <c r="J2140" t="s">
        <v>3043</v>
      </c>
      <c r="K2140" t="s">
        <v>248</v>
      </c>
      <c r="L2140" t="s">
        <v>1864</v>
      </c>
      <c r="M2140" t="s">
        <v>40</v>
      </c>
    </row>
    <row r="2141" spans="1:13" x14ac:dyDescent="0.25">
      <c r="A2141" t="s">
        <v>3075</v>
      </c>
      <c r="B2141" t="s">
        <v>2910</v>
      </c>
      <c r="C2141">
        <v>4.5999999999999996</v>
      </c>
      <c r="D2141">
        <v>19170</v>
      </c>
      <c r="E2141" t="s">
        <v>1135</v>
      </c>
      <c r="F2141" t="s">
        <v>56</v>
      </c>
      <c r="G2141" t="s">
        <v>17</v>
      </c>
      <c r="H2141">
        <v>0</v>
      </c>
      <c r="I2141" t="s">
        <v>18</v>
      </c>
      <c r="J2141" t="s">
        <v>3076</v>
      </c>
      <c r="K2141" t="s">
        <v>3077</v>
      </c>
      <c r="L2141" t="s">
        <v>354</v>
      </c>
      <c r="M2141" t="s">
        <v>22</v>
      </c>
    </row>
    <row r="2142" spans="1:13" x14ac:dyDescent="0.25">
      <c r="A2142" t="s">
        <v>3078</v>
      </c>
      <c r="B2142" t="s">
        <v>2910</v>
      </c>
      <c r="C2142">
        <v>4.3</v>
      </c>
      <c r="D2142">
        <v>169609</v>
      </c>
      <c r="E2142" t="s">
        <v>1677</v>
      </c>
      <c r="F2142" t="s">
        <v>79</v>
      </c>
      <c r="G2142" t="s">
        <v>17</v>
      </c>
      <c r="H2142">
        <v>0</v>
      </c>
      <c r="I2142" t="s">
        <v>18</v>
      </c>
      <c r="J2142" t="s">
        <v>3034</v>
      </c>
      <c r="K2142" t="s">
        <v>1016</v>
      </c>
      <c r="L2142" t="s">
        <v>3079</v>
      </c>
      <c r="M2142" t="s">
        <v>71</v>
      </c>
    </row>
    <row r="2143" spans="1:13" x14ac:dyDescent="0.25">
      <c r="A2143" t="s">
        <v>3080</v>
      </c>
      <c r="B2143" t="s">
        <v>2910</v>
      </c>
      <c r="C2143">
        <v>4.7</v>
      </c>
      <c r="D2143">
        <v>6188</v>
      </c>
      <c r="E2143" t="s">
        <v>1083</v>
      </c>
      <c r="F2143" t="s">
        <v>25</v>
      </c>
      <c r="G2143" t="s">
        <v>17</v>
      </c>
      <c r="H2143">
        <v>0</v>
      </c>
      <c r="I2143" t="s">
        <v>111</v>
      </c>
      <c r="J2143" t="s">
        <v>1452</v>
      </c>
      <c r="K2143" t="s">
        <v>906</v>
      </c>
      <c r="L2143" t="s">
        <v>2984</v>
      </c>
      <c r="M2143" t="s">
        <v>71</v>
      </c>
    </row>
    <row r="2144" spans="1:13" x14ac:dyDescent="0.25">
      <c r="A2144" t="s">
        <v>3081</v>
      </c>
      <c r="B2144" t="s">
        <v>2910</v>
      </c>
      <c r="C2144">
        <v>4.3</v>
      </c>
      <c r="D2144">
        <v>1369</v>
      </c>
      <c r="E2144" t="s">
        <v>312</v>
      </c>
      <c r="F2144" t="s">
        <v>25</v>
      </c>
      <c r="G2144" t="s">
        <v>17</v>
      </c>
      <c r="H2144">
        <v>0</v>
      </c>
      <c r="I2144" t="s">
        <v>18</v>
      </c>
      <c r="J2144" t="s">
        <v>3082</v>
      </c>
      <c r="K2144" t="s">
        <v>3083</v>
      </c>
      <c r="L2144" t="s">
        <v>281</v>
      </c>
      <c r="M2144" t="s">
        <v>51</v>
      </c>
    </row>
    <row r="2145" spans="1:13" x14ac:dyDescent="0.25">
      <c r="A2145" t="s">
        <v>3084</v>
      </c>
      <c r="B2145" t="s">
        <v>2910</v>
      </c>
      <c r="C2145">
        <v>4.4000000000000004</v>
      </c>
      <c r="D2145">
        <v>2952</v>
      </c>
      <c r="E2145" t="s">
        <v>85</v>
      </c>
      <c r="F2145" t="s">
        <v>25</v>
      </c>
      <c r="G2145" t="s">
        <v>17</v>
      </c>
      <c r="H2145">
        <v>0</v>
      </c>
      <c r="I2145" t="s">
        <v>18</v>
      </c>
      <c r="J2145" t="s">
        <v>1214</v>
      </c>
      <c r="K2145" t="s">
        <v>763</v>
      </c>
      <c r="L2145" t="s">
        <v>1249</v>
      </c>
      <c r="M2145" t="s">
        <v>501</v>
      </c>
    </row>
    <row r="2146" spans="1:13" x14ac:dyDescent="0.25">
      <c r="A2146" t="s">
        <v>3085</v>
      </c>
      <c r="B2146" t="s">
        <v>2910</v>
      </c>
      <c r="C2146">
        <v>4.2</v>
      </c>
      <c r="D2146">
        <v>731</v>
      </c>
      <c r="E2146" t="s">
        <v>39</v>
      </c>
      <c r="F2146" t="s">
        <v>43</v>
      </c>
      <c r="G2146" t="s">
        <v>17</v>
      </c>
      <c r="H2146">
        <v>0</v>
      </c>
      <c r="I2146" t="s">
        <v>18</v>
      </c>
      <c r="J2146" t="s">
        <v>2919</v>
      </c>
      <c r="K2146" t="s">
        <v>221</v>
      </c>
      <c r="L2146" t="s">
        <v>3086</v>
      </c>
      <c r="M2146" t="s">
        <v>40</v>
      </c>
    </row>
    <row r="2147" spans="1:13" x14ac:dyDescent="0.25">
      <c r="A2147" t="s">
        <v>3087</v>
      </c>
      <c r="B2147" t="s">
        <v>2910</v>
      </c>
      <c r="C2147">
        <v>4.7</v>
      </c>
      <c r="D2147">
        <v>9856</v>
      </c>
      <c r="E2147" t="s">
        <v>538</v>
      </c>
      <c r="F2147" t="s">
        <v>43</v>
      </c>
      <c r="G2147" t="s">
        <v>17</v>
      </c>
      <c r="H2147">
        <v>0</v>
      </c>
      <c r="I2147" t="s">
        <v>18</v>
      </c>
      <c r="J2147" t="s">
        <v>3088</v>
      </c>
      <c r="K2147" t="s">
        <v>3089</v>
      </c>
      <c r="L2147" t="s">
        <v>1183</v>
      </c>
      <c r="M2147" t="s">
        <v>76</v>
      </c>
    </row>
    <row r="2148" spans="1:13" x14ac:dyDescent="0.25">
      <c r="A2148" t="s">
        <v>3090</v>
      </c>
      <c r="B2148" t="s">
        <v>2910</v>
      </c>
      <c r="C2148">
        <v>3.9</v>
      </c>
      <c r="D2148">
        <v>10753</v>
      </c>
      <c r="E2148" t="s">
        <v>1272</v>
      </c>
      <c r="F2148" t="s">
        <v>56</v>
      </c>
      <c r="G2148" t="s">
        <v>17</v>
      </c>
      <c r="H2148">
        <v>0</v>
      </c>
      <c r="I2148" t="s">
        <v>18</v>
      </c>
      <c r="J2148" t="s">
        <v>2919</v>
      </c>
      <c r="K2148" t="s">
        <v>274</v>
      </c>
      <c r="L2148" t="s">
        <v>568</v>
      </c>
      <c r="M2148" t="s">
        <v>71</v>
      </c>
    </row>
    <row r="2149" spans="1:13" x14ac:dyDescent="0.25">
      <c r="A2149" t="s">
        <v>3091</v>
      </c>
      <c r="B2149" t="s">
        <v>2910</v>
      </c>
      <c r="C2149">
        <v>4.0999999999999996</v>
      </c>
      <c r="D2149">
        <v>154</v>
      </c>
      <c r="E2149" t="s">
        <v>242</v>
      </c>
      <c r="F2149" t="s">
        <v>16</v>
      </c>
      <c r="G2149" t="s">
        <v>17</v>
      </c>
      <c r="H2149">
        <v>0</v>
      </c>
      <c r="I2149" t="s">
        <v>18</v>
      </c>
      <c r="J2149" t="s">
        <v>2919</v>
      </c>
      <c r="K2149" t="s">
        <v>3092</v>
      </c>
      <c r="L2149" t="s">
        <v>28</v>
      </c>
      <c r="M2149" t="s">
        <v>71</v>
      </c>
    </row>
    <row r="2150" spans="1:13" x14ac:dyDescent="0.25">
      <c r="A2150" t="s">
        <v>3093</v>
      </c>
      <c r="B2150" t="s">
        <v>2910</v>
      </c>
      <c r="C2150">
        <v>4.0999999999999996</v>
      </c>
      <c r="D2150">
        <v>288523</v>
      </c>
      <c r="E2150" t="s">
        <v>2789</v>
      </c>
      <c r="F2150" t="s">
        <v>79</v>
      </c>
      <c r="G2150" t="s">
        <v>17</v>
      </c>
      <c r="H2150">
        <v>0</v>
      </c>
      <c r="I2150" t="s">
        <v>18</v>
      </c>
      <c r="J2150" t="s">
        <v>3094</v>
      </c>
      <c r="K2150" t="s">
        <v>1699</v>
      </c>
      <c r="L2150" t="s">
        <v>1733</v>
      </c>
      <c r="M2150" t="s">
        <v>76</v>
      </c>
    </row>
    <row r="2151" spans="1:13" x14ac:dyDescent="0.25">
      <c r="A2151" t="s">
        <v>3095</v>
      </c>
      <c r="B2151" t="s">
        <v>2910</v>
      </c>
      <c r="C2151">
        <v>4.0999999999999996</v>
      </c>
      <c r="D2151">
        <v>4522</v>
      </c>
      <c r="E2151" t="s">
        <v>194</v>
      </c>
      <c r="F2151" t="s">
        <v>25</v>
      </c>
      <c r="G2151" t="s">
        <v>17</v>
      </c>
      <c r="H2151">
        <v>0</v>
      </c>
      <c r="I2151" t="s">
        <v>18</v>
      </c>
      <c r="J2151" t="s">
        <v>2919</v>
      </c>
      <c r="K2151" t="s">
        <v>326</v>
      </c>
      <c r="L2151" t="s">
        <v>3096</v>
      </c>
      <c r="M2151" t="s">
        <v>71</v>
      </c>
    </row>
    <row r="2152" spans="1:13" x14ac:dyDescent="0.25">
      <c r="A2152" t="s">
        <v>3097</v>
      </c>
      <c r="B2152" t="s">
        <v>2910</v>
      </c>
      <c r="C2152">
        <v>4.2</v>
      </c>
      <c r="D2152">
        <v>3328</v>
      </c>
      <c r="E2152" t="s">
        <v>39</v>
      </c>
      <c r="F2152" t="s">
        <v>43</v>
      </c>
      <c r="G2152" t="s">
        <v>596</v>
      </c>
      <c r="H2152" t="s">
        <v>860</v>
      </c>
      <c r="I2152" t="s">
        <v>18</v>
      </c>
      <c r="J2152" t="s">
        <v>1227</v>
      </c>
      <c r="K2152" t="s">
        <v>3098</v>
      </c>
      <c r="L2152" t="s">
        <v>39</v>
      </c>
      <c r="M2152" t="s">
        <v>39</v>
      </c>
    </row>
    <row r="2153" spans="1:13" x14ac:dyDescent="0.25">
      <c r="A2153" t="s">
        <v>1439</v>
      </c>
      <c r="B2153" t="s">
        <v>2910</v>
      </c>
      <c r="C2153">
        <v>4.7</v>
      </c>
      <c r="D2153">
        <v>31100</v>
      </c>
      <c r="E2153" t="s">
        <v>152</v>
      </c>
      <c r="F2153" t="s">
        <v>25</v>
      </c>
      <c r="G2153" t="s">
        <v>596</v>
      </c>
      <c r="H2153" t="s">
        <v>860</v>
      </c>
      <c r="I2153" t="s">
        <v>18</v>
      </c>
      <c r="J2153" t="s">
        <v>1273</v>
      </c>
      <c r="K2153" t="s">
        <v>688</v>
      </c>
      <c r="L2153" t="s">
        <v>1440</v>
      </c>
      <c r="M2153" t="s">
        <v>46</v>
      </c>
    </row>
    <row r="2154" spans="1:13" x14ac:dyDescent="0.25">
      <c r="A2154" t="s">
        <v>3099</v>
      </c>
      <c r="B2154" t="s">
        <v>2910</v>
      </c>
      <c r="C2154">
        <v>4.4000000000000004</v>
      </c>
      <c r="D2154">
        <v>854</v>
      </c>
      <c r="E2154" t="s">
        <v>1149</v>
      </c>
      <c r="F2154" t="s">
        <v>16</v>
      </c>
      <c r="G2154" t="s">
        <v>596</v>
      </c>
      <c r="H2154" t="s">
        <v>597</v>
      </c>
      <c r="I2154" t="s">
        <v>18</v>
      </c>
      <c r="J2154" t="s">
        <v>2535</v>
      </c>
      <c r="K2154" t="s">
        <v>3100</v>
      </c>
      <c r="L2154" t="s">
        <v>39</v>
      </c>
      <c r="M2154" t="s">
        <v>22</v>
      </c>
    </row>
    <row r="2155" spans="1:13" x14ac:dyDescent="0.25">
      <c r="A2155" t="s">
        <v>3101</v>
      </c>
      <c r="B2155" t="s">
        <v>2910</v>
      </c>
      <c r="C2155">
        <v>4.3</v>
      </c>
      <c r="D2155">
        <v>560</v>
      </c>
      <c r="E2155" t="s">
        <v>903</v>
      </c>
      <c r="F2155" t="s">
        <v>16</v>
      </c>
      <c r="G2155" t="s">
        <v>596</v>
      </c>
      <c r="H2155" t="s">
        <v>860</v>
      </c>
      <c r="I2155" t="s">
        <v>18</v>
      </c>
      <c r="J2155" t="s">
        <v>2951</v>
      </c>
      <c r="K2155" t="s">
        <v>3102</v>
      </c>
      <c r="L2155" t="s">
        <v>166</v>
      </c>
      <c r="M2155" t="s">
        <v>51</v>
      </c>
    </row>
    <row r="2156" spans="1:13" x14ac:dyDescent="0.25">
      <c r="A2156" t="s">
        <v>3103</v>
      </c>
      <c r="B2156" t="s">
        <v>2910</v>
      </c>
      <c r="C2156">
        <v>4.5</v>
      </c>
      <c r="D2156">
        <v>197</v>
      </c>
      <c r="E2156" t="s">
        <v>142</v>
      </c>
      <c r="F2156" t="s">
        <v>719</v>
      </c>
      <c r="G2156" t="s">
        <v>596</v>
      </c>
      <c r="H2156" t="s">
        <v>943</v>
      </c>
      <c r="I2156" t="s">
        <v>18</v>
      </c>
      <c r="J2156" t="s">
        <v>2609</v>
      </c>
      <c r="K2156" t="s">
        <v>3104</v>
      </c>
      <c r="L2156" t="s">
        <v>1566</v>
      </c>
      <c r="M2156" t="s">
        <v>51</v>
      </c>
    </row>
    <row r="2157" spans="1:13" x14ac:dyDescent="0.25">
      <c r="A2157" t="s">
        <v>3105</v>
      </c>
      <c r="B2157" t="s">
        <v>2910</v>
      </c>
      <c r="C2157">
        <v>4.3</v>
      </c>
      <c r="D2157">
        <v>63186</v>
      </c>
      <c r="E2157" t="s">
        <v>242</v>
      </c>
      <c r="F2157" t="s">
        <v>79</v>
      </c>
      <c r="G2157" t="s">
        <v>17</v>
      </c>
      <c r="H2157">
        <v>0</v>
      </c>
      <c r="I2157" t="s">
        <v>18</v>
      </c>
      <c r="J2157" t="s">
        <v>2916</v>
      </c>
      <c r="K2157" t="s">
        <v>112</v>
      </c>
      <c r="L2157">
        <v>7.5</v>
      </c>
      <c r="M2157" t="s">
        <v>22</v>
      </c>
    </row>
    <row r="2158" spans="1:13" x14ac:dyDescent="0.25">
      <c r="A2158" t="s">
        <v>3106</v>
      </c>
      <c r="B2158" t="s">
        <v>2910</v>
      </c>
      <c r="C2158">
        <v>4.3</v>
      </c>
      <c r="D2158">
        <v>23772</v>
      </c>
      <c r="E2158" t="s">
        <v>96</v>
      </c>
      <c r="F2158" t="s">
        <v>31</v>
      </c>
      <c r="G2158" t="s">
        <v>17</v>
      </c>
      <c r="H2158">
        <v>0</v>
      </c>
      <c r="I2158" t="s">
        <v>18</v>
      </c>
      <c r="J2158" t="s">
        <v>3107</v>
      </c>
      <c r="K2158" t="s">
        <v>2459</v>
      </c>
      <c r="L2158" t="s">
        <v>3108</v>
      </c>
      <c r="M2158" t="s">
        <v>51</v>
      </c>
    </row>
    <row r="2159" spans="1:13" x14ac:dyDescent="0.25">
      <c r="A2159" t="s">
        <v>3109</v>
      </c>
      <c r="B2159" t="s">
        <v>2910</v>
      </c>
      <c r="C2159">
        <v>4.0999999999999996</v>
      </c>
      <c r="D2159">
        <v>6007</v>
      </c>
      <c r="E2159" t="s">
        <v>276</v>
      </c>
      <c r="F2159" t="s">
        <v>56</v>
      </c>
      <c r="G2159" t="s">
        <v>17</v>
      </c>
      <c r="H2159">
        <v>0</v>
      </c>
      <c r="I2159" t="s">
        <v>18</v>
      </c>
      <c r="J2159" t="s">
        <v>3110</v>
      </c>
      <c r="K2159" t="s">
        <v>3111</v>
      </c>
      <c r="L2159" t="s">
        <v>3112</v>
      </c>
      <c r="M2159" t="s">
        <v>51</v>
      </c>
    </row>
    <row r="2160" spans="1:13" x14ac:dyDescent="0.25">
      <c r="A2160" t="s">
        <v>3113</v>
      </c>
      <c r="B2160" t="s">
        <v>2910</v>
      </c>
      <c r="C2160">
        <v>4.0999999999999996</v>
      </c>
      <c r="D2160">
        <v>2903</v>
      </c>
      <c r="E2160" t="s">
        <v>242</v>
      </c>
      <c r="F2160" t="s">
        <v>56</v>
      </c>
      <c r="G2160" t="s">
        <v>17</v>
      </c>
      <c r="H2160">
        <v>0</v>
      </c>
      <c r="I2160" t="s">
        <v>18</v>
      </c>
      <c r="J2160" t="s">
        <v>3107</v>
      </c>
      <c r="K2160" t="s">
        <v>704</v>
      </c>
      <c r="L2160">
        <v>5.2</v>
      </c>
      <c r="M2160" t="s">
        <v>71</v>
      </c>
    </row>
    <row r="2161" spans="1:13" x14ac:dyDescent="0.25">
      <c r="A2161" t="s">
        <v>3114</v>
      </c>
      <c r="B2161" t="s">
        <v>2910</v>
      </c>
      <c r="C2161">
        <v>4.0999999999999996</v>
      </c>
      <c r="D2161">
        <v>3617</v>
      </c>
      <c r="E2161" t="s">
        <v>15</v>
      </c>
      <c r="F2161" t="s">
        <v>56</v>
      </c>
      <c r="G2161" t="s">
        <v>17</v>
      </c>
      <c r="H2161">
        <v>0</v>
      </c>
      <c r="I2161" t="s">
        <v>18</v>
      </c>
      <c r="J2161" t="s">
        <v>3107</v>
      </c>
      <c r="K2161" t="s">
        <v>265</v>
      </c>
      <c r="L2161" t="s">
        <v>1566</v>
      </c>
      <c r="M2161" t="s">
        <v>71</v>
      </c>
    </row>
    <row r="2162" spans="1:13" x14ac:dyDescent="0.25">
      <c r="A2162" t="s">
        <v>3115</v>
      </c>
      <c r="B2162" t="s">
        <v>2910</v>
      </c>
      <c r="C2162">
        <v>4.5999999999999996</v>
      </c>
      <c r="D2162">
        <v>3063</v>
      </c>
      <c r="E2162" t="s">
        <v>916</v>
      </c>
      <c r="F2162" t="s">
        <v>43</v>
      </c>
      <c r="G2162" t="s">
        <v>17</v>
      </c>
      <c r="H2162">
        <v>0</v>
      </c>
      <c r="I2162" t="s">
        <v>18</v>
      </c>
      <c r="J2162" t="s">
        <v>3107</v>
      </c>
      <c r="K2162" t="s">
        <v>350</v>
      </c>
      <c r="L2162" t="s">
        <v>3116</v>
      </c>
      <c r="M2162" t="s">
        <v>63</v>
      </c>
    </row>
    <row r="2163" spans="1:13" x14ac:dyDescent="0.25">
      <c r="A2163" t="s">
        <v>3117</v>
      </c>
      <c r="B2163" t="s">
        <v>2910</v>
      </c>
      <c r="C2163">
        <v>4.0999999999999996</v>
      </c>
      <c r="D2163">
        <v>3234</v>
      </c>
      <c r="E2163" t="s">
        <v>1340</v>
      </c>
      <c r="F2163" t="s">
        <v>43</v>
      </c>
      <c r="G2163" t="s">
        <v>17</v>
      </c>
      <c r="H2163">
        <v>0</v>
      </c>
      <c r="I2163" t="s">
        <v>18</v>
      </c>
      <c r="J2163" t="s">
        <v>2916</v>
      </c>
      <c r="K2163" t="s">
        <v>313</v>
      </c>
      <c r="L2163" t="s">
        <v>2729</v>
      </c>
      <c r="M2163" t="s">
        <v>71</v>
      </c>
    </row>
    <row r="2164" spans="1:13" x14ac:dyDescent="0.25">
      <c r="A2164" t="s">
        <v>3118</v>
      </c>
      <c r="B2164" t="s">
        <v>2910</v>
      </c>
      <c r="C2164">
        <v>4.4000000000000004</v>
      </c>
      <c r="D2164">
        <v>276</v>
      </c>
      <c r="E2164" t="s">
        <v>242</v>
      </c>
      <c r="F2164" t="s">
        <v>49</v>
      </c>
      <c r="G2164" t="s">
        <v>17</v>
      </c>
      <c r="H2164">
        <v>0</v>
      </c>
      <c r="I2164" t="s">
        <v>18</v>
      </c>
      <c r="J2164" t="s">
        <v>2916</v>
      </c>
      <c r="K2164" t="s">
        <v>331</v>
      </c>
      <c r="L2164" t="s">
        <v>3119</v>
      </c>
      <c r="M2164" t="s">
        <v>51</v>
      </c>
    </row>
    <row r="2165" spans="1:13" x14ac:dyDescent="0.25">
      <c r="A2165" t="s">
        <v>3120</v>
      </c>
      <c r="B2165" t="s">
        <v>2910</v>
      </c>
      <c r="C2165">
        <v>4.4000000000000004</v>
      </c>
      <c r="D2165">
        <v>1595</v>
      </c>
      <c r="E2165" t="s">
        <v>24</v>
      </c>
      <c r="F2165" t="s">
        <v>25</v>
      </c>
      <c r="G2165" t="s">
        <v>17</v>
      </c>
      <c r="H2165">
        <v>0</v>
      </c>
      <c r="I2165" t="s">
        <v>18</v>
      </c>
      <c r="J2165" t="s">
        <v>2916</v>
      </c>
      <c r="K2165" t="s">
        <v>256</v>
      </c>
      <c r="L2165">
        <v>2.8</v>
      </c>
      <c r="M2165" t="s">
        <v>22</v>
      </c>
    </row>
    <row r="2166" spans="1:13" x14ac:dyDescent="0.25">
      <c r="A2166" t="s">
        <v>3121</v>
      </c>
      <c r="B2166" t="s">
        <v>2910</v>
      </c>
      <c r="C2166">
        <v>4.3</v>
      </c>
      <c r="D2166">
        <v>879</v>
      </c>
      <c r="E2166" t="s">
        <v>39</v>
      </c>
      <c r="F2166" t="s">
        <v>43</v>
      </c>
      <c r="G2166" t="s">
        <v>17</v>
      </c>
      <c r="H2166">
        <v>0</v>
      </c>
      <c r="I2166" t="s">
        <v>18</v>
      </c>
      <c r="J2166" t="s">
        <v>3107</v>
      </c>
      <c r="K2166" t="s">
        <v>1977</v>
      </c>
      <c r="L2166" t="s">
        <v>146</v>
      </c>
      <c r="M2166" t="s">
        <v>71</v>
      </c>
    </row>
    <row r="2167" spans="1:13" x14ac:dyDescent="0.25">
      <c r="A2167" t="s">
        <v>3122</v>
      </c>
      <c r="B2167" t="s">
        <v>2910</v>
      </c>
      <c r="C2167">
        <v>4</v>
      </c>
      <c r="D2167">
        <v>68559</v>
      </c>
      <c r="E2167" t="s">
        <v>2556</v>
      </c>
      <c r="F2167" t="s">
        <v>31</v>
      </c>
      <c r="G2167" t="s">
        <v>17</v>
      </c>
      <c r="H2167">
        <v>0</v>
      </c>
      <c r="I2167" t="s">
        <v>18</v>
      </c>
      <c r="J2167" t="s">
        <v>3110</v>
      </c>
      <c r="K2167" t="s">
        <v>74</v>
      </c>
      <c r="L2167" t="s">
        <v>3123</v>
      </c>
      <c r="M2167" t="s">
        <v>46</v>
      </c>
    </row>
    <row r="2168" spans="1:13" x14ac:dyDescent="0.25">
      <c r="A2168" t="s">
        <v>3124</v>
      </c>
      <c r="B2168" t="s">
        <v>2910</v>
      </c>
      <c r="C2168">
        <v>4.8</v>
      </c>
      <c r="D2168">
        <v>61</v>
      </c>
      <c r="E2168" t="s">
        <v>35</v>
      </c>
      <c r="F2168" t="s">
        <v>719</v>
      </c>
      <c r="G2168" t="s">
        <v>17</v>
      </c>
      <c r="H2168">
        <v>0</v>
      </c>
      <c r="I2168" t="s">
        <v>18</v>
      </c>
      <c r="J2168" t="s">
        <v>2887</v>
      </c>
      <c r="K2168" t="s">
        <v>2478</v>
      </c>
      <c r="L2168" t="s">
        <v>3125</v>
      </c>
      <c r="M2168" t="s">
        <v>76</v>
      </c>
    </row>
    <row r="2169" spans="1:13" x14ac:dyDescent="0.25">
      <c r="A2169" t="s">
        <v>3126</v>
      </c>
      <c r="B2169" t="s">
        <v>2910</v>
      </c>
      <c r="C2169">
        <v>3.8</v>
      </c>
      <c r="D2169">
        <v>1123</v>
      </c>
      <c r="E2169" t="s">
        <v>215</v>
      </c>
      <c r="F2169" t="s">
        <v>43</v>
      </c>
      <c r="G2169" t="s">
        <v>17</v>
      </c>
      <c r="H2169">
        <v>0</v>
      </c>
      <c r="I2169" t="s">
        <v>18</v>
      </c>
      <c r="J2169" t="s">
        <v>3107</v>
      </c>
      <c r="K2169" t="s">
        <v>3127</v>
      </c>
      <c r="L2169">
        <v>4.2</v>
      </c>
      <c r="M2169" t="s">
        <v>51</v>
      </c>
    </row>
    <row r="2170" spans="1:13" x14ac:dyDescent="0.25">
      <c r="A2170" t="s">
        <v>3128</v>
      </c>
      <c r="B2170" t="s">
        <v>2910</v>
      </c>
      <c r="C2170">
        <v>4.7</v>
      </c>
      <c r="D2170">
        <v>30</v>
      </c>
      <c r="E2170" t="s">
        <v>39</v>
      </c>
      <c r="F2170" t="s">
        <v>719</v>
      </c>
      <c r="G2170" t="s">
        <v>596</v>
      </c>
      <c r="H2170" t="s">
        <v>3129</v>
      </c>
      <c r="I2170" t="s">
        <v>18</v>
      </c>
      <c r="J2170" t="s">
        <v>2919</v>
      </c>
      <c r="K2170" t="s">
        <v>288</v>
      </c>
      <c r="L2170" t="s">
        <v>39</v>
      </c>
      <c r="M2170" t="s">
        <v>39</v>
      </c>
    </row>
    <row r="2171" spans="1:13" x14ac:dyDescent="0.25">
      <c r="A2171" t="s">
        <v>3130</v>
      </c>
      <c r="B2171" t="s">
        <v>2910</v>
      </c>
      <c r="C2171">
        <v>4.5</v>
      </c>
      <c r="D2171">
        <v>566</v>
      </c>
      <c r="E2171" t="s">
        <v>96</v>
      </c>
      <c r="F2171" t="s">
        <v>49</v>
      </c>
      <c r="G2171" t="s">
        <v>17</v>
      </c>
      <c r="H2171">
        <v>0</v>
      </c>
      <c r="I2171" t="s">
        <v>18</v>
      </c>
      <c r="J2171" t="s">
        <v>3107</v>
      </c>
      <c r="K2171" t="s">
        <v>1016</v>
      </c>
      <c r="L2171">
        <v>20180609</v>
      </c>
      <c r="M2171" t="s">
        <v>76</v>
      </c>
    </row>
    <row r="2172" spans="1:13" x14ac:dyDescent="0.25">
      <c r="A2172" t="s">
        <v>3131</v>
      </c>
      <c r="B2172" t="s">
        <v>2910</v>
      </c>
      <c r="C2172">
        <v>4.8</v>
      </c>
      <c r="D2172">
        <v>97</v>
      </c>
      <c r="E2172" t="s">
        <v>475</v>
      </c>
      <c r="F2172" t="s">
        <v>719</v>
      </c>
      <c r="G2172" t="s">
        <v>596</v>
      </c>
      <c r="H2172" t="s">
        <v>943</v>
      </c>
      <c r="I2172" t="s">
        <v>18</v>
      </c>
      <c r="J2172" t="s">
        <v>3107</v>
      </c>
      <c r="K2172" t="s">
        <v>2121</v>
      </c>
      <c r="L2172" t="s">
        <v>3132</v>
      </c>
      <c r="M2172" t="s">
        <v>76</v>
      </c>
    </row>
    <row r="2173" spans="1:13" x14ac:dyDescent="0.25">
      <c r="A2173" t="s">
        <v>3133</v>
      </c>
      <c r="B2173" t="s">
        <v>2910</v>
      </c>
      <c r="C2173">
        <v>4.4000000000000004</v>
      </c>
      <c r="D2173">
        <v>38</v>
      </c>
      <c r="E2173" t="s">
        <v>242</v>
      </c>
      <c r="F2173" t="s">
        <v>942</v>
      </c>
      <c r="G2173" t="s">
        <v>596</v>
      </c>
      <c r="H2173" t="s">
        <v>3134</v>
      </c>
      <c r="I2173" t="s">
        <v>18</v>
      </c>
      <c r="J2173" t="s">
        <v>3107</v>
      </c>
      <c r="K2173" t="s">
        <v>57</v>
      </c>
      <c r="L2173">
        <v>20180609</v>
      </c>
      <c r="M2173" t="s">
        <v>76</v>
      </c>
    </row>
    <row r="2174" spans="1:13" x14ac:dyDescent="0.25">
      <c r="A2174" t="s">
        <v>3135</v>
      </c>
      <c r="B2174" t="s">
        <v>2910</v>
      </c>
      <c r="C2174">
        <v>4.8</v>
      </c>
      <c r="D2174">
        <v>4</v>
      </c>
      <c r="E2174" t="s">
        <v>495</v>
      </c>
      <c r="F2174" t="s">
        <v>942</v>
      </c>
      <c r="G2174" t="s">
        <v>596</v>
      </c>
      <c r="H2174" t="s">
        <v>3134</v>
      </c>
      <c r="I2174" t="s">
        <v>18</v>
      </c>
      <c r="J2174" t="s">
        <v>3136</v>
      </c>
      <c r="K2174" t="s">
        <v>3137</v>
      </c>
      <c r="L2174">
        <v>1.1000000000000001</v>
      </c>
      <c r="M2174" t="s">
        <v>501</v>
      </c>
    </row>
    <row r="2175" spans="1:13" x14ac:dyDescent="0.25">
      <c r="A2175" t="s">
        <v>3138</v>
      </c>
      <c r="B2175" t="s">
        <v>2910</v>
      </c>
      <c r="C2175">
        <v>4.2</v>
      </c>
      <c r="D2175">
        <v>38</v>
      </c>
      <c r="E2175" t="s">
        <v>1340</v>
      </c>
      <c r="F2175" t="s">
        <v>719</v>
      </c>
      <c r="G2175" t="s">
        <v>596</v>
      </c>
      <c r="H2175" t="s">
        <v>3134</v>
      </c>
      <c r="I2175" t="s">
        <v>18</v>
      </c>
      <c r="J2175" t="s">
        <v>2535</v>
      </c>
      <c r="K2175" t="s">
        <v>3139</v>
      </c>
      <c r="L2175">
        <v>1.2</v>
      </c>
      <c r="M2175" t="s">
        <v>157</v>
      </c>
    </row>
    <row r="2176" spans="1:13" x14ac:dyDescent="0.25">
      <c r="A2176" t="s">
        <v>3140</v>
      </c>
      <c r="B2176" t="s">
        <v>2910</v>
      </c>
      <c r="C2176">
        <v>4.2</v>
      </c>
      <c r="D2176">
        <v>214</v>
      </c>
      <c r="E2176" t="s">
        <v>2053</v>
      </c>
      <c r="F2176" t="s">
        <v>90</v>
      </c>
      <c r="G2176" t="s">
        <v>596</v>
      </c>
      <c r="H2176" t="s">
        <v>597</v>
      </c>
      <c r="I2176" t="s">
        <v>18</v>
      </c>
      <c r="J2176" t="s">
        <v>3107</v>
      </c>
      <c r="K2176" t="s">
        <v>3141</v>
      </c>
      <c r="L2176" t="s">
        <v>3142</v>
      </c>
      <c r="M2176" t="s">
        <v>71</v>
      </c>
    </row>
    <row r="2177" spans="1:13" x14ac:dyDescent="0.25">
      <c r="A2177" t="s">
        <v>3143</v>
      </c>
      <c r="B2177" t="s">
        <v>2910</v>
      </c>
      <c r="C2177">
        <v>4</v>
      </c>
      <c r="D2177">
        <v>248</v>
      </c>
      <c r="E2177" t="s">
        <v>178</v>
      </c>
      <c r="F2177" t="s">
        <v>90</v>
      </c>
      <c r="G2177" t="s">
        <v>596</v>
      </c>
      <c r="H2177" t="s">
        <v>943</v>
      </c>
      <c r="I2177" t="s">
        <v>18</v>
      </c>
      <c r="J2177" t="s">
        <v>3110</v>
      </c>
      <c r="K2177" t="s">
        <v>265</v>
      </c>
      <c r="L2177">
        <v>1.6</v>
      </c>
      <c r="M2177" t="s">
        <v>71</v>
      </c>
    </row>
    <row r="2178" spans="1:13" x14ac:dyDescent="0.25">
      <c r="A2178" t="s">
        <v>3144</v>
      </c>
      <c r="B2178" t="s">
        <v>2910</v>
      </c>
      <c r="C2178">
        <v>4.7</v>
      </c>
      <c r="D2178">
        <v>185</v>
      </c>
      <c r="E2178" t="s">
        <v>1522</v>
      </c>
      <c r="F2178" t="s">
        <v>719</v>
      </c>
      <c r="G2178" t="s">
        <v>596</v>
      </c>
      <c r="H2178" t="s">
        <v>597</v>
      </c>
      <c r="I2178" t="s">
        <v>18</v>
      </c>
      <c r="J2178" t="s">
        <v>3107</v>
      </c>
      <c r="K2178" t="s">
        <v>484</v>
      </c>
      <c r="L2178" t="s">
        <v>3145</v>
      </c>
      <c r="M2178" t="s">
        <v>71</v>
      </c>
    </row>
    <row r="2179" spans="1:13" x14ac:dyDescent="0.25">
      <c r="A2179" t="s">
        <v>3146</v>
      </c>
      <c r="B2179" t="s">
        <v>2910</v>
      </c>
      <c r="C2179">
        <v>4.7</v>
      </c>
      <c r="D2179">
        <v>2195</v>
      </c>
      <c r="E2179" t="s">
        <v>85</v>
      </c>
      <c r="F2179" t="s">
        <v>16</v>
      </c>
      <c r="G2179" t="s">
        <v>596</v>
      </c>
      <c r="H2179" t="s">
        <v>943</v>
      </c>
      <c r="I2179" t="s">
        <v>18</v>
      </c>
      <c r="J2179" t="s">
        <v>3107</v>
      </c>
      <c r="K2179" t="s">
        <v>3147</v>
      </c>
      <c r="L2179" t="s">
        <v>2688</v>
      </c>
      <c r="M2179" t="s">
        <v>51</v>
      </c>
    </row>
    <row r="2180" spans="1:13" x14ac:dyDescent="0.25">
      <c r="A2180" t="s">
        <v>3148</v>
      </c>
      <c r="B2180" t="s">
        <v>2910</v>
      </c>
      <c r="C2180">
        <v>3.9</v>
      </c>
      <c r="D2180">
        <v>1615</v>
      </c>
      <c r="E2180" t="s">
        <v>171</v>
      </c>
      <c r="F2180" t="s">
        <v>16</v>
      </c>
      <c r="G2180" t="s">
        <v>596</v>
      </c>
      <c r="H2180" t="s">
        <v>597</v>
      </c>
      <c r="I2180" t="s">
        <v>18</v>
      </c>
      <c r="J2180" t="s">
        <v>3107</v>
      </c>
      <c r="K2180" t="s">
        <v>3149</v>
      </c>
      <c r="L2180" t="s">
        <v>281</v>
      </c>
      <c r="M2180" t="s">
        <v>76</v>
      </c>
    </row>
    <row r="2181" spans="1:13" x14ac:dyDescent="0.25">
      <c r="A2181" t="s">
        <v>3150</v>
      </c>
      <c r="B2181" t="s">
        <v>2910</v>
      </c>
      <c r="C2181">
        <v>4.5</v>
      </c>
      <c r="D2181">
        <v>359</v>
      </c>
      <c r="E2181" t="s">
        <v>96</v>
      </c>
      <c r="F2181" t="s">
        <v>90</v>
      </c>
      <c r="G2181" t="s">
        <v>596</v>
      </c>
      <c r="H2181" t="s">
        <v>597</v>
      </c>
      <c r="I2181" t="s">
        <v>18</v>
      </c>
      <c r="J2181" t="s">
        <v>3107</v>
      </c>
      <c r="K2181" t="s">
        <v>3151</v>
      </c>
      <c r="L2181" t="s">
        <v>1043</v>
      </c>
      <c r="M2181" t="s">
        <v>51</v>
      </c>
    </row>
    <row r="2182" spans="1:13" x14ac:dyDescent="0.25">
      <c r="A2182" t="s">
        <v>3152</v>
      </c>
      <c r="B2182" t="s">
        <v>2910</v>
      </c>
      <c r="C2182">
        <v>4.0999999999999996</v>
      </c>
      <c r="D2182">
        <v>38021</v>
      </c>
      <c r="E2182" t="s">
        <v>15</v>
      </c>
      <c r="F2182" t="s">
        <v>79</v>
      </c>
      <c r="G2182" t="s">
        <v>17</v>
      </c>
      <c r="H2182">
        <v>0</v>
      </c>
      <c r="I2182" t="s">
        <v>18</v>
      </c>
      <c r="J2182" t="s">
        <v>3153</v>
      </c>
      <c r="K2182" t="s">
        <v>688</v>
      </c>
      <c r="L2182">
        <v>18.2</v>
      </c>
      <c r="M2182" t="s">
        <v>22</v>
      </c>
    </row>
    <row r="2183" spans="1:13" x14ac:dyDescent="0.25">
      <c r="A2183" t="s">
        <v>3154</v>
      </c>
      <c r="B2183" t="s">
        <v>2910</v>
      </c>
      <c r="C2183">
        <v>4.4000000000000004</v>
      </c>
      <c r="D2183">
        <v>6190</v>
      </c>
      <c r="E2183" t="s">
        <v>119</v>
      </c>
      <c r="F2183" t="s">
        <v>56</v>
      </c>
      <c r="G2183" t="s">
        <v>17</v>
      </c>
      <c r="H2183">
        <v>0</v>
      </c>
      <c r="I2183" t="s">
        <v>18</v>
      </c>
      <c r="J2183" t="s">
        <v>2919</v>
      </c>
      <c r="K2183" t="s">
        <v>3155</v>
      </c>
      <c r="L2183" t="s">
        <v>201</v>
      </c>
      <c r="M2183" t="s">
        <v>76</v>
      </c>
    </row>
    <row r="2184" spans="1:13" x14ac:dyDescent="0.25">
      <c r="A2184" t="s">
        <v>3156</v>
      </c>
      <c r="B2184" t="s">
        <v>2910</v>
      </c>
      <c r="C2184">
        <v>3.9</v>
      </c>
      <c r="D2184">
        <v>6903</v>
      </c>
      <c r="E2184" t="s">
        <v>35</v>
      </c>
      <c r="F2184" t="s">
        <v>56</v>
      </c>
      <c r="G2184" t="s">
        <v>17</v>
      </c>
      <c r="H2184">
        <v>0</v>
      </c>
      <c r="I2184" t="s">
        <v>18</v>
      </c>
      <c r="J2184" t="s">
        <v>2938</v>
      </c>
      <c r="K2184" t="s">
        <v>581</v>
      </c>
      <c r="L2184" t="s">
        <v>3157</v>
      </c>
      <c r="M2184" t="s">
        <v>51</v>
      </c>
    </row>
    <row r="2185" spans="1:13" x14ac:dyDescent="0.25">
      <c r="A2185" t="s">
        <v>3158</v>
      </c>
      <c r="B2185" t="s">
        <v>2910</v>
      </c>
      <c r="C2185">
        <v>4.4000000000000004</v>
      </c>
      <c r="D2185">
        <v>13155</v>
      </c>
      <c r="E2185" t="s">
        <v>2806</v>
      </c>
      <c r="F2185" t="s">
        <v>56</v>
      </c>
      <c r="G2185" t="s">
        <v>17</v>
      </c>
      <c r="H2185">
        <v>0</v>
      </c>
      <c r="I2185" t="s">
        <v>18</v>
      </c>
      <c r="J2185" t="s">
        <v>1273</v>
      </c>
      <c r="K2185" t="s">
        <v>3159</v>
      </c>
      <c r="L2185">
        <v>1.3</v>
      </c>
      <c r="M2185" t="s">
        <v>22</v>
      </c>
    </row>
    <row r="2186" spans="1:13" x14ac:dyDescent="0.25">
      <c r="A2186" t="s">
        <v>2978</v>
      </c>
      <c r="B2186" t="s">
        <v>2910</v>
      </c>
      <c r="C2186">
        <v>4.4000000000000004</v>
      </c>
      <c r="D2186">
        <v>496</v>
      </c>
      <c r="E2186" t="s">
        <v>2116</v>
      </c>
      <c r="F2186" t="s">
        <v>43</v>
      </c>
      <c r="G2186" t="s">
        <v>17</v>
      </c>
      <c r="H2186">
        <v>0</v>
      </c>
      <c r="I2186" t="s">
        <v>18</v>
      </c>
      <c r="J2186" t="s">
        <v>1214</v>
      </c>
      <c r="K2186" t="s">
        <v>150</v>
      </c>
      <c r="L2186">
        <v>1</v>
      </c>
      <c r="M2186" t="s">
        <v>40</v>
      </c>
    </row>
    <row r="2187" spans="1:13" x14ac:dyDescent="0.25">
      <c r="A2187" t="s">
        <v>3160</v>
      </c>
      <c r="B2187" t="s">
        <v>2910</v>
      </c>
      <c r="C2187">
        <v>3.6</v>
      </c>
      <c r="D2187">
        <v>418</v>
      </c>
      <c r="E2187" t="s">
        <v>1299</v>
      </c>
      <c r="F2187" t="s">
        <v>43</v>
      </c>
      <c r="G2187" t="s">
        <v>17</v>
      </c>
      <c r="H2187">
        <v>0</v>
      </c>
      <c r="I2187" t="s">
        <v>18</v>
      </c>
      <c r="J2187" t="s">
        <v>2919</v>
      </c>
      <c r="K2187" t="s">
        <v>2345</v>
      </c>
      <c r="L2187" t="s">
        <v>281</v>
      </c>
      <c r="M2187" t="s">
        <v>22</v>
      </c>
    </row>
    <row r="2188" spans="1:13" x14ac:dyDescent="0.25">
      <c r="A2188" t="s">
        <v>3161</v>
      </c>
      <c r="B2188" t="s">
        <v>2910</v>
      </c>
      <c r="C2188">
        <v>4.4000000000000004</v>
      </c>
      <c r="D2188">
        <v>1160</v>
      </c>
      <c r="E2188" t="s">
        <v>85</v>
      </c>
      <c r="F2188" t="s">
        <v>43</v>
      </c>
      <c r="G2188" t="s">
        <v>17</v>
      </c>
      <c r="H2188">
        <v>0</v>
      </c>
      <c r="I2188" t="s">
        <v>18</v>
      </c>
      <c r="J2188" t="s">
        <v>1245</v>
      </c>
      <c r="K2188" t="s">
        <v>3162</v>
      </c>
      <c r="L2188">
        <v>1</v>
      </c>
      <c r="M2188" t="s">
        <v>211</v>
      </c>
    </row>
    <row r="2189" spans="1:13" x14ac:dyDescent="0.25">
      <c r="A2189" t="s">
        <v>3163</v>
      </c>
      <c r="B2189" t="s">
        <v>2910</v>
      </c>
      <c r="C2189">
        <v>4.0999999999999996</v>
      </c>
      <c r="D2189">
        <v>59917</v>
      </c>
      <c r="E2189" t="s">
        <v>2789</v>
      </c>
      <c r="F2189" t="s">
        <v>31</v>
      </c>
      <c r="G2189" t="s">
        <v>17</v>
      </c>
      <c r="H2189">
        <v>0</v>
      </c>
      <c r="I2189" t="s">
        <v>18</v>
      </c>
      <c r="J2189" t="s">
        <v>1273</v>
      </c>
      <c r="K2189" t="s">
        <v>74</v>
      </c>
      <c r="L2189">
        <v>2.2999999999999998</v>
      </c>
      <c r="M2189" t="s">
        <v>46</v>
      </c>
    </row>
    <row r="2190" spans="1:13" x14ac:dyDescent="0.25">
      <c r="A2190" t="s">
        <v>3164</v>
      </c>
      <c r="B2190" t="s">
        <v>2910</v>
      </c>
      <c r="C2190">
        <v>3.6</v>
      </c>
      <c r="D2190">
        <v>1042</v>
      </c>
      <c r="E2190" t="s">
        <v>621</v>
      </c>
      <c r="F2190" t="s">
        <v>43</v>
      </c>
      <c r="G2190" t="s">
        <v>17</v>
      </c>
      <c r="H2190">
        <v>0</v>
      </c>
      <c r="I2190" t="s">
        <v>18</v>
      </c>
      <c r="J2190" t="s">
        <v>3165</v>
      </c>
      <c r="K2190" t="s">
        <v>3166</v>
      </c>
      <c r="L2190">
        <v>2.5</v>
      </c>
      <c r="M2190" t="s">
        <v>535</v>
      </c>
    </row>
    <row r="2191" spans="1:13" x14ac:dyDescent="0.25">
      <c r="A2191" t="s">
        <v>3167</v>
      </c>
      <c r="B2191" t="s">
        <v>2910</v>
      </c>
      <c r="C2191">
        <v>4.5999999999999996</v>
      </c>
      <c r="D2191">
        <v>73</v>
      </c>
      <c r="E2191" t="s">
        <v>73</v>
      </c>
      <c r="F2191" t="s">
        <v>719</v>
      </c>
      <c r="G2191" t="s">
        <v>596</v>
      </c>
      <c r="H2191" t="s">
        <v>943</v>
      </c>
      <c r="I2191" t="s">
        <v>18</v>
      </c>
      <c r="J2191" t="s">
        <v>1273</v>
      </c>
      <c r="K2191" t="s">
        <v>508</v>
      </c>
      <c r="L2191" t="s">
        <v>2666</v>
      </c>
      <c r="M2191" t="s">
        <v>22</v>
      </c>
    </row>
    <row r="2192" spans="1:13" x14ac:dyDescent="0.25">
      <c r="A2192" t="s">
        <v>3168</v>
      </c>
      <c r="B2192" t="s">
        <v>2910</v>
      </c>
      <c r="C2192">
        <v>4.3</v>
      </c>
      <c r="D2192">
        <v>382</v>
      </c>
      <c r="E2192" t="s">
        <v>164</v>
      </c>
      <c r="F2192" t="s">
        <v>16</v>
      </c>
      <c r="G2192" t="s">
        <v>596</v>
      </c>
      <c r="H2192" t="s">
        <v>943</v>
      </c>
      <c r="I2192" t="s">
        <v>18</v>
      </c>
      <c r="J2192" t="s">
        <v>1254</v>
      </c>
      <c r="K2192" t="s">
        <v>3038</v>
      </c>
      <c r="L2192">
        <v>2.6</v>
      </c>
      <c r="M2192" t="s">
        <v>51</v>
      </c>
    </row>
    <row r="2193" spans="1:13" x14ac:dyDescent="0.25">
      <c r="A2193" t="s">
        <v>3169</v>
      </c>
      <c r="B2193" t="s">
        <v>2910</v>
      </c>
      <c r="C2193">
        <v>4.5</v>
      </c>
      <c r="D2193">
        <v>253</v>
      </c>
      <c r="E2193" t="s">
        <v>2806</v>
      </c>
      <c r="F2193" t="s">
        <v>16</v>
      </c>
      <c r="G2193" t="s">
        <v>596</v>
      </c>
      <c r="H2193" t="s">
        <v>860</v>
      </c>
      <c r="I2193" t="s">
        <v>18</v>
      </c>
      <c r="J2193" t="s">
        <v>1273</v>
      </c>
      <c r="K2193" t="s">
        <v>3170</v>
      </c>
      <c r="L2193">
        <v>1.1000000000000001</v>
      </c>
      <c r="M2193" t="s">
        <v>22</v>
      </c>
    </row>
    <row r="2194" spans="1:13" x14ac:dyDescent="0.25">
      <c r="A2194" t="s">
        <v>3171</v>
      </c>
      <c r="B2194" t="s">
        <v>2910</v>
      </c>
      <c r="C2194">
        <v>4.4000000000000004</v>
      </c>
      <c r="D2194">
        <v>3396</v>
      </c>
      <c r="E2194" t="s">
        <v>409</v>
      </c>
      <c r="F2194" t="s">
        <v>49</v>
      </c>
      <c r="G2194" t="s">
        <v>596</v>
      </c>
      <c r="H2194" t="s">
        <v>860</v>
      </c>
      <c r="I2194" t="s">
        <v>18</v>
      </c>
      <c r="J2194" t="s">
        <v>2535</v>
      </c>
      <c r="K2194" t="s">
        <v>3172</v>
      </c>
      <c r="L2194">
        <v>1.8</v>
      </c>
      <c r="M2194" t="s">
        <v>76</v>
      </c>
    </row>
    <row r="2195" spans="1:13" x14ac:dyDescent="0.25">
      <c r="A2195" t="s">
        <v>3152</v>
      </c>
      <c r="B2195" t="s">
        <v>2910</v>
      </c>
      <c r="C2195">
        <v>4.0999999999999996</v>
      </c>
      <c r="D2195">
        <v>38021</v>
      </c>
      <c r="E2195" t="s">
        <v>15</v>
      </c>
      <c r="F2195" t="s">
        <v>79</v>
      </c>
      <c r="G2195" t="s">
        <v>17</v>
      </c>
      <c r="H2195">
        <v>0</v>
      </c>
      <c r="I2195" t="s">
        <v>18</v>
      </c>
      <c r="J2195" t="s">
        <v>3153</v>
      </c>
      <c r="K2195" t="s">
        <v>688</v>
      </c>
      <c r="L2195">
        <v>18.2</v>
      </c>
      <c r="M2195" t="s">
        <v>22</v>
      </c>
    </row>
    <row r="2196" spans="1:13" x14ac:dyDescent="0.25">
      <c r="A2196" t="s">
        <v>3154</v>
      </c>
      <c r="B2196" t="s">
        <v>2910</v>
      </c>
      <c r="C2196">
        <v>4.4000000000000004</v>
      </c>
      <c r="D2196">
        <v>6190</v>
      </c>
      <c r="E2196" t="s">
        <v>119</v>
      </c>
      <c r="F2196" t="s">
        <v>56</v>
      </c>
      <c r="G2196" t="s">
        <v>17</v>
      </c>
      <c r="H2196">
        <v>0</v>
      </c>
      <c r="I2196" t="s">
        <v>18</v>
      </c>
      <c r="J2196" t="s">
        <v>2919</v>
      </c>
      <c r="K2196" t="s">
        <v>3155</v>
      </c>
      <c r="L2196" t="s">
        <v>201</v>
      </c>
      <c r="M2196" t="s">
        <v>76</v>
      </c>
    </row>
    <row r="2197" spans="1:13" x14ac:dyDescent="0.25">
      <c r="A2197" t="s">
        <v>3156</v>
      </c>
      <c r="B2197" t="s">
        <v>2910</v>
      </c>
      <c r="C2197">
        <v>3.9</v>
      </c>
      <c r="D2197">
        <v>6903</v>
      </c>
      <c r="E2197" t="s">
        <v>35</v>
      </c>
      <c r="F2197" t="s">
        <v>56</v>
      </c>
      <c r="G2197" t="s">
        <v>17</v>
      </c>
      <c r="H2197">
        <v>0</v>
      </c>
      <c r="I2197" t="s">
        <v>18</v>
      </c>
      <c r="J2197" t="s">
        <v>2938</v>
      </c>
      <c r="K2197" t="s">
        <v>581</v>
      </c>
      <c r="L2197" t="s">
        <v>3157</v>
      </c>
      <c r="M2197" t="s">
        <v>51</v>
      </c>
    </row>
    <row r="2198" spans="1:13" x14ac:dyDescent="0.25">
      <c r="A2198" t="s">
        <v>3158</v>
      </c>
      <c r="B2198" t="s">
        <v>2910</v>
      </c>
      <c r="C2198">
        <v>4.4000000000000004</v>
      </c>
      <c r="D2198">
        <v>13155</v>
      </c>
      <c r="E2198" t="s">
        <v>2806</v>
      </c>
      <c r="F2198" t="s">
        <v>56</v>
      </c>
      <c r="G2198" t="s">
        <v>17</v>
      </c>
      <c r="H2198">
        <v>0</v>
      </c>
      <c r="I2198" t="s">
        <v>18</v>
      </c>
      <c r="J2198" t="s">
        <v>1273</v>
      </c>
      <c r="K2198" t="s">
        <v>3159</v>
      </c>
      <c r="L2198">
        <v>1.3</v>
      </c>
      <c r="M2198" t="s">
        <v>22</v>
      </c>
    </row>
    <row r="2199" spans="1:13" x14ac:dyDescent="0.25">
      <c r="A2199" t="s">
        <v>2978</v>
      </c>
      <c r="B2199" t="s">
        <v>2910</v>
      </c>
      <c r="C2199">
        <v>4.4000000000000004</v>
      </c>
      <c r="D2199">
        <v>496</v>
      </c>
      <c r="E2199" t="s">
        <v>2116</v>
      </c>
      <c r="F2199" t="s">
        <v>43</v>
      </c>
      <c r="G2199" t="s">
        <v>17</v>
      </c>
      <c r="H2199">
        <v>0</v>
      </c>
      <c r="I2199" t="s">
        <v>18</v>
      </c>
      <c r="J2199" t="s">
        <v>1214</v>
      </c>
      <c r="K2199" t="s">
        <v>150</v>
      </c>
      <c r="L2199">
        <v>1</v>
      </c>
      <c r="M2199" t="s">
        <v>40</v>
      </c>
    </row>
    <row r="2200" spans="1:13" x14ac:dyDescent="0.25">
      <c r="A2200" t="s">
        <v>3160</v>
      </c>
      <c r="B2200" t="s">
        <v>2910</v>
      </c>
      <c r="C2200">
        <v>3.6</v>
      </c>
      <c r="D2200">
        <v>418</v>
      </c>
      <c r="E2200" t="s">
        <v>1299</v>
      </c>
      <c r="F2200" t="s">
        <v>43</v>
      </c>
      <c r="G2200" t="s">
        <v>17</v>
      </c>
      <c r="H2200">
        <v>0</v>
      </c>
      <c r="I2200" t="s">
        <v>18</v>
      </c>
      <c r="J2200" t="s">
        <v>2919</v>
      </c>
      <c r="K2200" t="s">
        <v>2345</v>
      </c>
      <c r="L2200" t="s">
        <v>281</v>
      </c>
      <c r="M2200" t="s">
        <v>22</v>
      </c>
    </row>
    <row r="2201" spans="1:13" x14ac:dyDescent="0.25">
      <c r="A2201" t="s">
        <v>3161</v>
      </c>
      <c r="B2201" t="s">
        <v>2910</v>
      </c>
      <c r="C2201">
        <v>4.4000000000000004</v>
      </c>
      <c r="D2201">
        <v>1160</v>
      </c>
      <c r="E2201" t="s">
        <v>85</v>
      </c>
      <c r="F2201" t="s">
        <v>43</v>
      </c>
      <c r="G2201" t="s">
        <v>17</v>
      </c>
      <c r="H2201">
        <v>0</v>
      </c>
      <c r="I2201" t="s">
        <v>18</v>
      </c>
      <c r="J2201" t="s">
        <v>1245</v>
      </c>
      <c r="K2201" t="s">
        <v>3162</v>
      </c>
      <c r="L2201">
        <v>1</v>
      </c>
      <c r="M2201" t="s">
        <v>211</v>
      </c>
    </row>
    <row r="2202" spans="1:13" x14ac:dyDescent="0.25">
      <c r="A2202" t="s">
        <v>3163</v>
      </c>
      <c r="B2202" t="s">
        <v>2910</v>
      </c>
      <c r="C2202">
        <v>4.0999999999999996</v>
      </c>
      <c r="D2202">
        <v>59917</v>
      </c>
      <c r="E2202" t="s">
        <v>2789</v>
      </c>
      <c r="F2202" t="s">
        <v>31</v>
      </c>
      <c r="G2202" t="s">
        <v>17</v>
      </c>
      <c r="H2202">
        <v>0</v>
      </c>
      <c r="I2202" t="s">
        <v>18</v>
      </c>
      <c r="J2202" t="s">
        <v>1273</v>
      </c>
      <c r="K2202" t="s">
        <v>74</v>
      </c>
      <c r="L2202">
        <v>2.2999999999999998</v>
      </c>
      <c r="M2202" t="s">
        <v>46</v>
      </c>
    </row>
    <row r="2203" spans="1:13" x14ac:dyDescent="0.25">
      <c r="A2203" t="s">
        <v>3164</v>
      </c>
      <c r="B2203" t="s">
        <v>2910</v>
      </c>
      <c r="C2203">
        <v>3.6</v>
      </c>
      <c r="D2203">
        <v>1042</v>
      </c>
      <c r="E2203" t="s">
        <v>621</v>
      </c>
      <c r="F2203" t="s">
        <v>43</v>
      </c>
      <c r="G2203" t="s">
        <v>17</v>
      </c>
      <c r="H2203">
        <v>0</v>
      </c>
      <c r="I2203" t="s">
        <v>18</v>
      </c>
      <c r="J2203" t="s">
        <v>3165</v>
      </c>
      <c r="K2203" t="s">
        <v>3166</v>
      </c>
      <c r="L2203">
        <v>2.5</v>
      </c>
      <c r="M2203" t="s">
        <v>535</v>
      </c>
    </row>
    <row r="2204" spans="1:13" x14ac:dyDescent="0.25">
      <c r="A2204" t="s">
        <v>3167</v>
      </c>
      <c r="B2204" t="s">
        <v>2910</v>
      </c>
      <c r="C2204">
        <v>4.5999999999999996</v>
      </c>
      <c r="D2204">
        <v>73</v>
      </c>
      <c r="E2204" t="s">
        <v>73</v>
      </c>
      <c r="F2204" t="s">
        <v>719</v>
      </c>
      <c r="G2204" t="s">
        <v>596</v>
      </c>
      <c r="H2204" t="s">
        <v>943</v>
      </c>
      <c r="I2204" t="s">
        <v>18</v>
      </c>
      <c r="J2204" t="s">
        <v>1273</v>
      </c>
      <c r="K2204" t="s">
        <v>508</v>
      </c>
      <c r="L2204" t="s">
        <v>2666</v>
      </c>
      <c r="M2204" t="s">
        <v>22</v>
      </c>
    </row>
    <row r="2205" spans="1:13" x14ac:dyDescent="0.25">
      <c r="A2205" t="s">
        <v>3168</v>
      </c>
      <c r="B2205" t="s">
        <v>2910</v>
      </c>
      <c r="C2205">
        <v>4.3</v>
      </c>
      <c r="D2205">
        <v>382</v>
      </c>
      <c r="E2205" t="s">
        <v>164</v>
      </c>
      <c r="F2205" t="s">
        <v>16</v>
      </c>
      <c r="G2205" t="s">
        <v>596</v>
      </c>
      <c r="H2205" t="s">
        <v>943</v>
      </c>
      <c r="I2205" t="s">
        <v>18</v>
      </c>
      <c r="J2205" t="s">
        <v>1254</v>
      </c>
      <c r="K2205" t="s">
        <v>3038</v>
      </c>
      <c r="L2205">
        <v>2.6</v>
      </c>
      <c r="M2205" t="s">
        <v>51</v>
      </c>
    </row>
    <row r="2206" spans="1:13" x14ac:dyDescent="0.25">
      <c r="A2206" t="s">
        <v>3169</v>
      </c>
      <c r="B2206" t="s">
        <v>2910</v>
      </c>
      <c r="C2206">
        <v>4.5</v>
      </c>
      <c r="D2206">
        <v>253</v>
      </c>
      <c r="E2206" t="s">
        <v>2806</v>
      </c>
      <c r="F2206" t="s">
        <v>16</v>
      </c>
      <c r="G2206" t="s">
        <v>596</v>
      </c>
      <c r="H2206" t="s">
        <v>860</v>
      </c>
      <c r="I2206" t="s">
        <v>18</v>
      </c>
      <c r="J2206" t="s">
        <v>1273</v>
      </c>
      <c r="K2206" t="s">
        <v>3170</v>
      </c>
      <c r="L2206">
        <v>1.1000000000000001</v>
      </c>
      <c r="M2206" t="s">
        <v>22</v>
      </c>
    </row>
    <row r="2207" spans="1:13" x14ac:dyDescent="0.25">
      <c r="A2207" t="s">
        <v>3171</v>
      </c>
      <c r="B2207" t="s">
        <v>2910</v>
      </c>
      <c r="C2207">
        <v>4.4000000000000004</v>
      </c>
      <c r="D2207">
        <v>3396</v>
      </c>
      <c r="E2207" t="s">
        <v>409</v>
      </c>
      <c r="F2207" t="s">
        <v>49</v>
      </c>
      <c r="G2207" t="s">
        <v>596</v>
      </c>
      <c r="H2207" t="s">
        <v>860</v>
      </c>
      <c r="I2207" t="s">
        <v>18</v>
      </c>
      <c r="J2207" t="s">
        <v>2535</v>
      </c>
      <c r="K2207" t="s">
        <v>3172</v>
      </c>
      <c r="L2207">
        <v>1.8</v>
      </c>
      <c r="M2207" t="s">
        <v>76</v>
      </c>
    </row>
    <row r="2208" spans="1:13" x14ac:dyDescent="0.25">
      <c r="A2208" t="s">
        <v>2518</v>
      </c>
      <c r="B2208" t="s">
        <v>2910</v>
      </c>
      <c r="C2208">
        <v>4.5</v>
      </c>
      <c r="D2208">
        <v>4450890</v>
      </c>
      <c r="E2208" t="s">
        <v>2053</v>
      </c>
      <c r="F2208" t="s">
        <v>403</v>
      </c>
      <c r="G2208" t="s">
        <v>17</v>
      </c>
      <c r="H2208">
        <v>0</v>
      </c>
      <c r="I2208" t="s">
        <v>111</v>
      </c>
      <c r="J2208" t="s">
        <v>2520</v>
      </c>
      <c r="K2208" t="s">
        <v>74</v>
      </c>
      <c r="L2208" t="s">
        <v>2521</v>
      </c>
      <c r="M2208" t="s">
        <v>71</v>
      </c>
    </row>
    <row r="2209" spans="1:13" x14ac:dyDescent="0.25">
      <c r="A2209" t="s">
        <v>1570</v>
      </c>
      <c r="B2209" t="s">
        <v>2910</v>
      </c>
      <c r="C2209">
        <v>4.0999999999999996</v>
      </c>
      <c r="D2209">
        <v>182173</v>
      </c>
      <c r="E2209" t="s">
        <v>39</v>
      </c>
      <c r="F2209" t="s">
        <v>79</v>
      </c>
      <c r="G2209" t="s">
        <v>17</v>
      </c>
      <c r="H2209">
        <v>0</v>
      </c>
      <c r="I2209" t="s">
        <v>18</v>
      </c>
      <c r="J2209" t="s">
        <v>1452</v>
      </c>
      <c r="K2209" t="s">
        <v>103</v>
      </c>
      <c r="L2209" t="s">
        <v>39</v>
      </c>
      <c r="M2209" t="s">
        <v>39</v>
      </c>
    </row>
    <row r="2210" spans="1:13" x14ac:dyDescent="0.25">
      <c r="A2210" t="s">
        <v>1451</v>
      </c>
      <c r="B2210" t="s">
        <v>2910</v>
      </c>
      <c r="C2210">
        <v>4.5</v>
      </c>
      <c r="D2210">
        <v>470713</v>
      </c>
      <c r="E2210" t="s">
        <v>39</v>
      </c>
      <c r="F2210" t="s">
        <v>36</v>
      </c>
      <c r="G2210" t="s">
        <v>17</v>
      </c>
      <c r="H2210">
        <v>0</v>
      </c>
      <c r="I2210" t="s">
        <v>18</v>
      </c>
      <c r="J2210" t="s">
        <v>1452</v>
      </c>
      <c r="K2210" t="s">
        <v>86</v>
      </c>
      <c r="L2210" t="s">
        <v>1453</v>
      </c>
      <c r="M2210" t="s">
        <v>71</v>
      </c>
    </row>
    <row r="2211" spans="1:13" x14ac:dyDescent="0.25">
      <c r="A2211" t="s">
        <v>3173</v>
      </c>
      <c r="B2211" t="s">
        <v>2910</v>
      </c>
      <c r="C2211">
        <v>4.0999999999999996</v>
      </c>
      <c r="D2211">
        <v>59729</v>
      </c>
      <c r="E2211" t="s">
        <v>39</v>
      </c>
      <c r="F2211" t="s">
        <v>79</v>
      </c>
      <c r="G2211" t="s">
        <v>17</v>
      </c>
      <c r="H2211">
        <v>0</v>
      </c>
      <c r="I2211" t="s">
        <v>18</v>
      </c>
      <c r="J2211" t="s">
        <v>2969</v>
      </c>
      <c r="K2211" t="s">
        <v>801</v>
      </c>
      <c r="L2211">
        <v>3.46</v>
      </c>
      <c r="M2211" t="s">
        <v>40</v>
      </c>
    </row>
    <row r="2212" spans="1:13" x14ac:dyDescent="0.25">
      <c r="A2212" t="s">
        <v>3174</v>
      </c>
      <c r="B2212" t="s">
        <v>2910</v>
      </c>
      <c r="C2212">
        <v>3.9</v>
      </c>
      <c r="D2212">
        <v>133117</v>
      </c>
      <c r="E2212" t="s">
        <v>1072</v>
      </c>
      <c r="F2212" t="s">
        <v>31</v>
      </c>
      <c r="G2212" t="s">
        <v>17</v>
      </c>
      <c r="H2212">
        <v>0</v>
      </c>
      <c r="I2212" t="s">
        <v>18</v>
      </c>
      <c r="J2212" t="s">
        <v>2535</v>
      </c>
      <c r="K2212" t="s">
        <v>112</v>
      </c>
      <c r="L2212">
        <v>2.6</v>
      </c>
      <c r="M2212" t="s">
        <v>71</v>
      </c>
    </row>
    <row r="2213" spans="1:13" x14ac:dyDescent="0.25">
      <c r="A2213" t="s">
        <v>2937</v>
      </c>
      <c r="B2213" t="s">
        <v>2910</v>
      </c>
      <c r="C2213">
        <v>4.2</v>
      </c>
      <c r="D2213">
        <v>108795</v>
      </c>
      <c r="E2213" t="s">
        <v>1083</v>
      </c>
      <c r="F2213" t="s">
        <v>79</v>
      </c>
      <c r="G2213" t="s">
        <v>17</v>
      </c>
      <c r="H2213">
        <v>0</v>
      </c>
      <c r="I2213" t="s">
        <v>18</v>
      </c>
      <c r="J2213" t="s">
        <v>2938</v>
      </c>
      <c r="K2213" t="s">
        <v>487</v>
      </c>
      <c r="L2213" t="s">
        <v>2939</v>
      </c>
      <c r="M2213" t="s">
        <v>22</v>
      </c>
    </row>
    <row r="2214" spans="1:13" x14ac:dyDescent="0.25">
      <c r="A2214" t="s">
        <v>3175</v>
      </c>
      <c r="B2214" t="s">
        <v>2910</v>
      </c>
      <c r="C2214">
        <v>4.0999999999999996</v>
      </c>
      <c r="D2214">
        <v>47213</v>
      </c>
      <c r="E2214" t="s">
        <v>24</v>
      </c>
      <c r="F2214" t="s">
        <v>31</v>
      </c>
      <c r="G2214" t="s">
        <v>17</v>
      </c>
      <c r="H2214">
        <v>0</v>
      </c>
      <c r="I2214" t="s">
        <v>18</v>
      </c>
      <c r="J2214" t="s">
        <v>3176</v>
      </c>
      <c r="K2214" t="s">
        <v>3177</v>
      </c>
      <c r="L2214">
        <v>1.8</v>
      </c>
      <c r="M2214" t="s">
        <v>40</v>
      </c>
    </row>
    <row r="2215" spans="1:13" x14ac:dyDescent="0.25">
      <c r="A2215" t="s">
        <v>3178</v>
      </c>
      <c r="B2215" t="s">
        <v>2910</v>
      </c>
      <c r="C2215">
        <v>3.9</v>
      </c>
      <c r="D2215">
        <v>95537</v>
      </c>
      <c r="E2215" t="s">
        <v>1819</v>
      </c>
      <c r="F2215" t="s">
        <v>79</v>
      </c>
      <c r="G2215" t="s">
        <v>17</v>
      </c>
      <c r="H2215">
        <v>0</v>
      </c>
      <c r="I2215" t="s">
        <v>18</v>
      </c>
      <c r="J2215" t="s">
        <v>2919</v>
      </c>
      <c r="K2215" t="s">
        <v>450</v>
      </c>
      <c r="L2215" t="s">
        <v>3179</v>
      </c>
      <c r="M2215" t="s">
        <v>46</v>
      </c>
    </row>
    <row r="2216" spans="1:13" x14ac:dyDescent="0.25">
      <c r="A2216" t="s">
        <v>3070</v>
      </c>
      <c r="B2216" t="s">
        <v>2910</v>
      </c>
      <c r="C2216">
        <v>4.0999999999999996</v>
      </c>
      <c r="D2216">
        <v>66660</v>
      </c>
      <c r="E2216" t="s">
        <v>364</v>
      </c>
      <c r="F2216" t="s">
        <v>31</v>
      </c>
      <c r="G2216" t="s">
        <v>17</v>
      </c>
      <c r="H2216">
        <v>0</v>
      </c>
      <c r="I2216" t="s">
        <v>18</v>
      </c>
      <c r="J2216" t="s">
        <v>2535</v>
      </c>
      <c r="K2216" t="s">
        <v>3071</v>
      </c>
      <c r="L2216">
        <v>5.2</v>
      </c>
      <c r="M2216" t="s">
        <v>71</v>
      </c>
    </row>
    <row r="2217" spans="1:13" x14ac:dyDescent="0.25">
      <c r="A2217" t="s">
        <v>3180</v>
      </c>
      <c r="B2217" t="s">
        <v>2910</v>
      </c>
      <c r="C2217">
        <v>4.2</v>
      </c>
      <c r="D2217">
        <v>51838</v>
      </c>
      <c r="E2217" t="s">
        <v>164</v>
      </c>
      <c r="F2217" t="s">
        <v>31</v>
      </c>
      <c r="G2217" t="s">
        <v>17</v>
      </c>
      <c r="H2217">
        <v>0</v>
      </c>
      <c r="I2217" t="s">
        <v>18</v>
      </c>
      <c r="J2217" t="s">
        <v>2597</v>
      </c>
      <c r="K2217" t="s">
        <v>353</v>
      </c>
      <c r="L2217">
        <v>1.6</v>
      </c>
      <c r="M2217" t="s">
        <v>71</v>
      </c>
    </row>
    <row r="2218" spans="1:13" x14ac:dyDescent="0.25">
      <c r="A2218" t="s">
        <v>1212</v>
      </c>
      <c r="B2218" t="s">
        <v>2910</v>
      </c>
      <c r="C2218">
        <v>4.7</v>
      </c>
      <c r="D2218">
        <v>6294397</v>
      </c>
      <c r="E2218" t="s">
        <v>39</v>
      </c>
      <c r="F2218" t="s">
        <v>403</v>
      </c>
      <c r="G2218" t="s">
        <v>17</v>
      </c>
      <c r="H2218">
        <v>0</v>
      </c>
      <c r="I2218" t="s">
        <v>18</v>
      </c>
      <c r="J2218" t="s">
        <v>1214</v>
      </c>
      <c r="K2218" t="s">
        <v>32</v>
      </c>
      <c r="L2218" t="s">
        <v>39</v>
      </c>
      <c r="M2218" t="s">
        <v>39</v>
      </c>
    </row>
    <row r="2219" spans="1:13" x14ac:dyDescent="0.25">
      <c r="A2219" t="s">
        <v>3181</v>
      </c>
      <c r="B2219" t="s">
        <v>2910</v>
      </c>
      <c r="C2219">
        <v>3.8</v>
      </c>
      <c r="D2219">
        <v>36028</v>
      </c>
      <c r="E2219" t="s">
        <v>1844</v>
      </c>
      <c r="F2219" t="s">
        <v>31</v>
      </c>
      <c r="G2219" t="s">
        <v>17</v>
      </c>
      <c r="H2219">
        <v>0</v>
      </c>
      <c r="I2219" t="s">
        <v>18</v>
      </c>
      <c r="J2219" t="s">
        <v>2919</v>
      </c>
      <c r="K2219" t="s">
        <v>371</v>
      </c>
      <c r="L2219" t="s">
        <v>3182</v>
      </c>
      <c r="M2219" t="s">
        <v>46</v>
      </c>
    </row>
    <row r="2220" spans="1:13" x14ac:dyDescent="0.25">
      <c r="A2220" t="s">
        <v>3183</v>
      </c>
      <c r="B2220" t="s">
        <v>2910</v>
      </c>
      <c r="C2220">
        <v>4.3</v>
      </c>
      <c r="D2220">
        <v>528745</v>
      </c>
      <c r="E2220" t="s">
        <v>1417</v>
      </c>
      <c r="F2220" t="s">
        <v>79</v>
      </c>
      <c r="G2220" t="s">
        <v>17</v>
      </c>
      <c r="H2220">
        <v>0</v>
      </c>
      <c r="I2220" t="s">
        <v>18</v>
      </c>
      <c r="J2220" t="s">
        <v>2938</v>
      </c>
      <c r="K2220" t="s">
        <v>192</v>
      </c>
      <c r="L2220" t="s">
        <v>3184</v>
      </c>
      <c r="M2220" t="s">
        <v>71</v>
      </c>
    </row>
    <row r="2221" spans="1:13" x14ac:dyDescent="0.25">
      <c r="A2221" t="s">
        <v>3078</v>
      </c>
      <c r="B2221" t="s">
        <v>2910</v>
      </c>
      <c r="C2221">
        <v>4.3</v>
      </c>
      <c r="D2221">
        <v>169609</v>
      </c>
      <c r="E2221" t="s">
        <v>1677</v>
      </c>
      <c r="F2221" t="s">
        <v>79</v>
      </c>
      <c r="G2221" t="s">
        <v>17</v>
      </c>
      <c r="H2221">
        <v>0</v>
      </c>
      <c r="I2221" t="s">
        <v>18</v>
      </c>
      <c r="J2221" t="s">
        <v>3034</v>
      </c>
      <c r="K2221" t="s">
        <v>1016</v>
      </c>
      <c r="L2221" t="s">
        <v>3079</v>
      </c>
      <c r="M2221" t="s">
        <v>71</v>
      </c>
    </row>
    <row r="2222" spans="1:13" x14ac:dyDescent="0.25">
      <c r="A2222" t="s">
        <v>2977</v>
      </c>
      <c r="B2222" t="s">
        <v>2910</v>
      </c>
      <c r="C2222">
        <v>4.3</v>
      </c>
      <c r="D2222">
        <v>82471</v>
      </c>
      <c r="E2222" t="s">
        <v>39</v>
      </c>
      <c r="F2222" t="s">
        <v>31</v>
      </c>
      <c r="G2222" t="s">
        <v>17</v>
      </c>
      <c r="H2222">
        <v>0</v>
      </c>
      <c r="I2222" t="s">
        <v>18</v>
      </c>
      <c r="J2222" t="s">
        <v>1452</v>
      </c>
      <c r="K2222" t="s">
        <v>704</v>
      </c>
      <c r="L2222" t="s">
        <v>39</v>
      </c>
      <c r="M2222" t="s">
        <v>46</v>
      </c>
    </row>
    <row r="2223" spans="1:13" x14ac:dyDescent="0.25">
      <c r="A2223" t="s">
        <v>3185</v>
      </c>
      <c r="B2223" t="s">
        <v>2910</v>
      </c>
      <c r="C2223">
        <v>3.9</v>
      </c>
      <c r="D2223">
        <v>44062</v>
      </c>
      <c r="E2223" t="s">
        <v>206</v>
      </c>
      <c r="F2223" t="s">
        <v>56</v>
      </c>
      <c r="G2223" t="s">
        <v>17</v>
      </c>
      <c r="H2223">
        <v>0</v>
      </c>
      <c r="I2223" t="s">
        <v>18</v>
      </c>
      <c r="J2223" t="s">
        <v>2535</v>
      </c>
      <c r="K2223" t="s">
        <v>3186</v>
      </c>
      <c r="L2223">
        <v>1.3</v>
      </c>
      <c r="M2223" t="s">
        <v>22</v>
      </c>
    </row>
    <row r="2224" spans="1:13" x14ac:dyDescent="0.25">
      <c r="A2224" t="s">
        <v>3057</v>
      </c>
      <c r="B2224" t="s">
        <v>2910</v>
      </c>
      <c r="C2224">
        <v>4.3</v>
      </c>
      <c r="D2224">
        <v>392596</v>
      </c>
      <c r="E2224" t="s">
        <v>967</v>
      </c>
      <c r="F2224" t="s">
        <v>79</v>
      </c>
      <c r="G2224" t="s">
        <v>17</v>
      </c>
      <c r="H2224">
        <v>0</v>
      </c>
      <c r="I2224" t="s">
        <v>18</v>
      </c>
      <c r="J2224" t="s">
        <v>3001</v>
      </c>
      <c r="K2224" t="s">
        <v>3058</v>
      </c>
      <c r="L2224">
        <v>37893</v>
      </c>
      <c r="M2224" t="s">
        <v>76</v>
      </c>
    </row>
    <row r="2225" spans="1:13" x14ac:dyDescent="0.25">
      <c r="A2225" t="s">
        <v>3187</v>
      </c>
      <c r="B2225" t="s">
        <v>2910</v>
      </c>
      <c r="C2225">
        <v>4</v>
      </c>
      <c r="D2225">
        <v>79667</v>
      </c>
      <c r="E2225" t="s">
        <v>39</v>
      </c>
      <c r="F2225" t="s">
        <v>79</v>
      </c>
      <c r="G2225" t="s">
        <v>17</v>
      </c>
      <c r="H2225">
        <v>0</v>
      </c>
      <c r="I2225" t="s">
        <v>18</v>
      </c>
      <c r="J2225" t="s">
        <v>2969</v>
      </c>
      <c r="K2225" t="s">
        <v>86</v>
      </c>
      <c r="L2225">
        <v>3.52</v>
      </c>
      <c r="M2225" t="s">
        <v>40</v>
      </c>
    </row>
    <row r="2226" spans="1:13" x14ac:dyDescent="0.25">
      <c r="A2226" t="s">
        <v>3188</v>
      </c>
      <c r="B2226" t="s">
        <v>2910</v>
      </c>
      <c r="C2226">
        <v>4</v>
      </c>
      <c r="D2226">
        <v>20763</v>
      </c>
      <c r="E2226" t="s">
        <v>39</v>
      </c>
      <c r="F2226" t="s">
        <v>31</v>
      </c>
      <c r="G2226" t="s">
        <v>17</v>
      </c>
      <c r="H2226">
        <v>0</v>
      </c>
      <c r="I2226" t="s">
        <v>18</v>
      </c>
      <c r="J2226" t="s">
        <v>2919</v>
      </c>
      <c r="K2226" t="s">
        <v>2549</v>
      </c>
      <c r="L2226" t="s">
        <v>3189</v>
      </c>
      <c r="M2226" t="s">
        <v>51</v>
      </c>
    </row>
    <row r="2227" spans="1:13" x14ac:dyDescent="0.25">
      <c r="A2227" t="s">
        <v>3074</v>
      </c>
      <c r="B2227" t="s">
        <v>2910</v>
      </c>
      <c r="C2227">
        <v>4.3</v>
      </c>
      <c r="D2227">
        <v>1574204</v>
      </c>
      <c r="E2227" t="s">
        <v>85</v>
      </c>
      <c r="F2227" t="s">
        <v>36</v>
      </c>
      <c r="G2227" t="s">
        <v>17</v>
      </c>
      <c r="H2227">
        <v>0</v>
      </c>
      <c r="I2227" t="s">
        <v>18</v>
      </c>
      <c r="J2227" t="s">
        <v>3043</v>
      </c>
      <c r="K2227" t="s">
        <v>248</v>
      </c>
      <c r="L2227" t="s">
        <v>1864</v>
      </c>
      <c r="M2227" t="s">
        <v>40</v>
      </c>
    </row>
    <row r="2228" spans="1:13" x14ac:dyDescent="0.25">
      <c r="A2228" t="s">
        <v>1541</v>
      </c>
      <c r="B2228" t="s">
        <v>2910</v>
      </c>
      <c r="C2228">
        <v>4.2</v>
      </c>
      <c r="D2228">
        <v>123322</v>
      </c>
      <c r="E2228" t="s">
        <v>35</v>
      </c>
      <c r="F2228" t="s">
        <v>79</v>
      </c>
      <c r="G2228" t="s">
        <v>17</v>
      </c>
      <c r="H2228">
        <v>0</v>
      </c>
      <c r="I2228" t="s">
        <v>111</v>
      </c>
      <c r="J2228" t="s">
        <v>1452</v>
      </c>
      <c r="K2228" t="s">
        <v>392</v>
      </c>
      <c r="L2228" t="s">
        <v>1542</v>
      </c>
      <c r="M2228" t="s">
        <v>46</v>
      </c>
    </row>
    <row r="2229" spans="1:13" x14ac:dyDescent="0.25">
      <c r="A2229" t="s">
        <v>2990</v>
      </c>
      <c r="B2229" t="s">
        <v>2910</v>
      </c>
      <c r="C2229">
        <v>4.0999999999999996</v>
      </c>
      <c r="D2229">
        <v>29319</v>
      </c>
      <c r="E2229" t="s">
        <v>178</v>
      </c>
      <c r="F2229" t="s">
        <v>31</v>
      </c>
      <c r="G2229" t="s">
        <v>17</v>
      </c>
      <c r="H2229">
        <v>0</v>
      </c>
      <c r="I2229" t="s">
        <v>18</v>
      </c>
      <c r="J2229" t="s">
        <v>2609</v>
      </c>
      <c r="K2229" t="s">
        <v>417</v>
      </c>
      <c r="L2229">
        <v>2.4</v>
      </c>
      <c r="M2229" t="s">
        <v>46</v>
      </c>
    </row>
    <row r="2230" spans="1:13" x14ac:dyDescent="0.25">
      <c r="A2230" t="s">
        <v>3190</v>
      </c>
      <c r="B2230" t="s">
        <v>2910</v>
      </c>
      <c r="C2230">
        <v>4</v>
      </c>
      <c r="D2230">
        <v>8126</v>
      </c>
      <c r="E2230" t="s">
        <v>809</v>
      </c>
      <c r="F2230" t="s">
        <v>56</v>
      </c>
      <c r="G2230" t="s">
        <v>17</v>
      </c>
      <c r="H2230">
        <v>0</v>
      </c>
      <c r="I2230" t="s">
        <v>18</v>
      </c>
      <c r="J2230" t="s">
        <v>1485</v>
      </c>
      <c r="K2230" t="s">
        <v>74</v>
      </c>
      <c r="L2230" t="s">
        <v>1183</v>
      </c>
      <c r="M2230" t="s">
        <v>267</v>
      </c>
    </row>
    <row r="2231" spans="1:13" x14ac:dyDescent="0.25">
      <c r="A2231" t="s">
        <v>3069</v>
      </c>
      <c r="B2231" t="s">
        <v>2910</v>
      </c>
      <c r="C2231">
        <v>4.4000000000000004</v>
      </c>
      <c r="D2231">
        <v>623398</v>
      </c>
      <c r="E2231" t="s">
        <v>1819</v>
      </c>
      <c r="F2231" t="s">
        <v>79</v>
      </c>
      <c r="G2231" t="s">
        <v>17</v>
      </c>
      <c r="H2231">
        <v>0</v>
      </c>
      <c r="I2231" t="s">
        <v>18</v>
      </c>
      <c r="J2231" t="s">
        <v>2916</v>
      </c>
      <c r="K2231" t="s">
        <v>3020</v>
      </c>
      <c r="L2231" t="s">
        <v>2257</v>
      </c>
      <c r="M2231" t="s">
        <v>22</v>
      </c>
    </row>
    <row r="2232" spans="1:13" x14ac:dyDescent="0.25">
      <c r="A2232" t="s">
        <v>3191</v>
      </c>
      <c r="B2232" t="s">
        <v>2910</v>
      </c>
      <c r="C2232">
        <v>4.3</v>
      </c>
      <c r="D2232">
        <v>50887</v>
      </c>
      <c r="E2232" t="s">
        <v>2714</v>
      </c>
      <c r="F2232" t="s">
        <v>31</v>
      </c>
      <c r="G2232" t="s">
        <v>17</v>
      </c>
      <c r="H2232">
        <v>0</v>
      </c>
      <c r="I2232" t="s">
        <v>18</v>
      </c>
      <c r="J2232" t="s">
        <v>1214</v>
      </c>
      <c r="K2232" t="s">
        <v>66</v>
      </c>
      <c r="L2232" t="s">
        <v>3192</v>
      </c>
      <c r="M2232" t="s">
        <v>46</v>
      </c>
    </row>
    <row r="2233" spans="1:13" x14ac:dyDescent="0.25">
      <c r="A2233" t="s">
        <v>3193</v>
      </c>
      <c r="B2233" t="s">
        <v>2910</v>
      </c>
      <c r="C2233">
        <v>4.3</v>
      </c>
      <c r="D2233">
        <v>63160</v>
      </c>
      <c r="E2233" t="s">
        <v>96</v>
      </c>
      <c r="F2233" t="s">
        <v>56</v>
      </c>
      <c r="G2233" t="s">
        <v>17</v>
      </c>
      <c r="H2233">
        <v>0</v>
      </c>
      <c r="I2233" t="s">
        <v>18</v>
      </c>
      <c r="J2233" t="s">
        <v>3003</v>
      </c>
      <c r="K2233" t="s">
        <v>3058</v>
      </c>
      <c r="L2233" t="s">
        <v>21</v>
      </c>
      <c r="M2233" t="s">
        <v>51</v>
      </c>
    </row>
    <row r="2234" spans="1:13" x14ac:dyDescent="0.25">
      <c r="A2234" t="s">
        <v>3158</v>
      </c>
      <c r="B2234" t="s">
        <v>2910</v>
      </c>
      <c r="C2234">
        <v>4.4000000000000004</v>
      </c>
      <c r="D2234">
        <v>13155</v>
      </c>
      <c r="E2234" t="s">
        <v>2806</v>
      </c>
      <c r="F2234" t="s">
        <v>56</v>
      </c>
      <c r="G2234" t="s">
        <v>17</v>
      </c>
      <c r="H2234">
        <v>0</v>
      </c>
      <c r="I2234" t="s">
        <v>18</v>
      </c>
      <c r="J2234" t="s">
        <v>1273</v>
      </c>
      <c r="K2234" t="s">
        <v>3159</v>
      </c>
      <c r="L2234">
        <v>1.3</v>
      </c>
      <c r="M2234" t="s">
        <v>22</v>
      </c>
    </row>
    <row r="2235" spans="1:13" x14ac:dyDescent="0.25">
      <c r="A2235" t="s">
        <v>3194</v>
      </c>
      <c r="B2235" t="s">
        <v>2910</v>
      </c>
      <c r="C2235">
        <v>4.2</v>
      </c>
      <c r="D2235">
        <v>28737</v>
      </c>
      <c r="E2235" t="s">
        <v>96</v>
      </c>
      <c r="F2235" t="s">
        <v>56</v>
      </c>
      <c r="G2235" t="s">
        <v>17</v>
      </c>
      <c r="H2235">
        <v>0</v>
      </c>
      <c r="I2235" t="s">
        <v>18</v>
      </c>
      <c r="J2235" t="s">
        <v>2609</v>
      </c>
      <c r="K2235" t="s">
        <v>3195</v>
      </c>
      <c r="L2235">
        <v>1</v>
      </c>
      <c r="M2235" t="s">
        <v>51</v>
      </c>
    </row>
    <row r="2236" spans="1:13" x14ac:dyDescent="0.25">
      <c r="A2236" t="s">
        <v>3000</v>
      </c>
      <c r="B2236" t="s">
        <v>2910</v>
      </c>
      <c r="C2236">
        <v>4.0999999999999996</v>
      </c>
      <c r="D2236">
        <v>530792</v>
      </c>
      <c r="E2236" t="s">
        <v>39</v>
      </c>
      <c r="F2236" t="s">
        <v>79</v>
      </c>
      <c r="G2236" t="s">
        <v>17</v>
      </c>
      <c r="H2236">
        <v>0</v>
      </c>
      <c r="I2236" t="s">
        <v>18</v>
      </c>
      <c r="J2236" t="s">
        <v>3001</v>
      </c>
      <c r="K2236" t="s">
        <v>1668</v>
      </c>
      <c r="L2236" t="s">
        <v>39</v>
      </c>
      <c r="M2236" t="s">
        <v>39</v>
      </c>
    </row>
    <row r="2237" spans="1:13" x14ac:dyDescent="0.25">
      <c r="A2237" t="s">
        <v>3196</v>
      </c>
      <c r="B2237" t="s">
        <v>2910</v>
      </c>
      <c r="C2237">
        <v>4.3</v>
      </c>
      <c r="D2237">
        <v>45579</v>
      </c>
      <c r="E2237" t="s">
        <v>1888</v>
      </c>
      <c r="F2237" t="s">
        <v>56</v>
      </c>
      <c r="G2237" t="s">
        <v>17</v>
      </c>
      <c r="H2237">
        <v>0</v>
      </c>
      <c r="I2237" t="s">
        <v>18</v>
      </c>
      <c r="J2237" t="s">
        <v>3034</v>
      </c>
      <c r="K2237" t="s">
        <v>3197</v>
      </c>
      <c r="L2237" t="s">
        <v>146</v>
      </c>
      <c r="M2237" t="s">
        <v>76</v>
      </c>
    </row>
    <row r="2238" spans="1:13" x14ac:dyDescent="0.25">
      <c r="A2238" t="s">
        <v>3198</v>
      </c>
      <c r="B2238" t="s">
        <v>2910</v>
      </c>
      <c r="C2238">
        <v>4.2</v>
      </c>
      <c r="D2238">
        <v>19720</v>
      </c>
      <c r="E2238" t="s">
        <v>614</v>
      </c>
      <c r="F2238" t="s">
        <v>56</v>
      </c>
      <c r="G2238" t="s">
        <v>17</v>
      </c>
      <c r="H2238">
        <v>0</v>
      </c>
      <c r="I2238" t="s">
        <v>18</v>
      </c>
      <c r="J2238" t="s">
        <v>1214</v>
      </c>
      <c r="K2238" t="s">
        <v>97</v>
      </c>
      <c r="L2238" t="s">
        <v>3199</v>
      </c>
      <c r="M2238" t="s">
        <v>76</v>
      </c>
    </row>
    <row r="2239" spans="1:13" x14ac:dyDescent="0.25">
      <c r="A2239" t="s">
        <v>3200</v>
      </c>
      <c r="B2239" t="s">
        <v>2910</v>
      </c>
      <c r="C2239">
        <v>4.5999999999999996</v>
      </c>
      <c r="D2239">
        <v>361970</v>
      </c>
      <c r="E2239" t="s">
        <v>1819</v>
      </c>
      <c r="F2239" t="s">
        <v>31</v>
      </c>
      <c r="G2239" t="s">
        <v>17</v>
      </c>
      <c r="H2239">
        <v>0</v>
      </c>
      <c r="I2239" t="s">
        <v>18</v>
      </c>
      <c r="J2239" t="s">
        <v>2535</v>
      </c>
      <c r="K2239" t="s">
        <v>153</v>
      </c>
      <c r="L2239" t="s">
        <v>3201</v>
      </c>
      <c r="M2239" t="s">
        <v>71</v>
      </c>
    </row>
    <row r="2240" spans="1:13" x14ac:dyDescent="0.25">
      <c r="A2240" t="s">
        <v>3202</v>
      </c>
      <c r="B2240" t="s">
        <v>2910</v>
      </c>
      <c r="C2240">
        <v>4.0999999999999996</v>
      </c>
      <c r="D2240">
        <v>159619</v>
      </c>
      <c r="E2240" t="s">
        <v>119</v>
      </c>
      <c r="F2240" t="s">
        <v>31</v>
      </c>
      <c r="G2240" t="s">
        <v>17</v>
      </c>
      <c r="H2240">
        <v>0</v>
      </c>
      <c r="I2240" t="s">
        <v>18</v>
      </c>
      <c r="J2240" t="s">
        <v>3203</v>
      </c>
      <c r="K2240" t="s">
        <v>369</v>
      </c>
      <c r="L2240" t="s">
        <v>3204</v>
      </c>
      <c r="M2240" t="s">
        <v>535</v>
      </c>
    </row>
    <row r="2241" spans="1:13" x14ac:dyDescent="0.25">
      <c r="A2241" t="s">
        <v>3205</v>
      </c>
      <c r="B2241" t="s">
        <v>2910</v>
      </c>
      <c r="C2241">
        <v>4.5</v>
      </c>
      <c r="D2241">
        <v>354384</v>
      </c>
      <c r="E2241" t="s">
        <v>2679</v>
      </c>
      <c r="F2241" t="s">
        <v>79</v>
      </c>
      <c r="G2241" t="s">
        <v>17</v>
      </c>
      <c r="H2241">
        <v>0</v>
      </c>
      <c r="I2241" t="s">
        <v>18</v>
      </c>
      <c r="J2241" t="s">
        <v>2969</v>
      </c>
      <c r="K2241" t="s">
        <v>371</v>
      </c>
      <c r="L2241" t="s">
        <v>3206</v>
      </c>
      <c r="M2241" t="s">
        <v>71</v>
      </c>
    </row>
    <row r="2242" spans="1:13" x14ac:dyDescent="0.25">
      <c r="A2242" t="s">
        <v>1296</v>
      </c>
      <c r="B2242" t="s">
        <v>2910</v>
      </c>
      <c r="C2242">
        <v>4.4000000000000004</v>
      </c>
      <c r="D2242">
        <v>272321</v>
      </c>
      <c r="E2242" t="s">
        <v>39</v>
      </c>
      <c r="F2242" t="s">
        <v>79</v>
      </c>
      <c r="G2242" t="s">
        <v>17</v>
      </c>
      <c r="H2242">
        <v>0</v>
      </c>
      <c r="I2242" t="s">
        <v>18</v>
      </c>
      <c r="J2242" t="s">
        <v>1295</v>
      </c>
      <c r="K2242" t="s">
        <v>86</v>
      </c>
      <c r="L2242" t="s">
        <v>1297</v>
      </c>
      <c r="M2242" t="s">
        <v>245</v>
      </c>
    </row>
    <row r="2243" spans="1:13" x14ac:dyDescent="0.25">
      <c r="A2243" t="s">
        <v>3207</v>
      </c>
      <c r="B2243" t="s">
        <v>2910</v>
      </c>
      <c r="C2243">
        <v>4.5</v>
      </c>
      <c r="D2243">
        <v>2376564</v>
      </c>
      <c r="E2243" t="s">
        <v>39</v>
      </c>
      <c r="F2243" t="s">
        <v>79</v>
      </c>
      <c r="G2243" t="s">
        <v>596</v>
      </c>
      <c r="H2243" t="s">
        <v>934</v>
      </c>
      <c r="I2243" t="s">
        <v>111</v>
      </c>
      <c r="J2243" t="s">
        <v>3034</v>
      </c>
      <c r="K2243" t="s">
        <v>265</v>
      </c>
      <c r="L2243" t="s">
        <v>3208</v>
      </c>
      <c r="M2243" t="s">
        <v>39</v>
      </c>
    </row>
    <row r="2244" spans="1:13" x14ac:dyDescent="0.25">
      <c r="A2244" t="s">
        <v>3209</v>
      </c>
      <c r="B2244" t="s">
        <v>2910</v>
      </c>
      <c r="C2244">
        <v>4.3</v>
      </c>
      <c r="D2244">
        <v>129603</v>
      </c>
      <c r="E2244" t="s">
        <v>119</v>
      </c>
      <c r="F2244" t="s">
        <v>56</v>
      </c>
      <c r="G2244" t="s">
        <v>596</v>
      </c>
      <c r="H2244" t="s">
        <v>943</v>
      </c>
      <c r="I2244" t="s">
        <v>111</v>
      </c>
      <c r="J2244" t="s">
        <v>3210</v>
      </c>
      <c r="K2244" t="s">
        <v>3211</v>
      </c>
      <c r="L2244" t="s">
        <v>2722</v>
      </c>
      <c r="M2244" t="s">
        <v>157</v>
      </c>
    </row>
    <row r="2245" spans="1:13" x14ac:dyDescent="0.25">
      <c r="A2245" t="s">
        <v>3212</v>
      </c>
      <c r="B2245" t="s">
        <v>3213</v>
      </c>
      <c r="C2245">
        <v>4.2</v>
      </c>
      <c r="D2245">
        <v>1135</v>
      </c>
      <c r="E2245" t="s">
        <v>73</v>
      </c>
      <c r="F2245" t="s">
        <v>43</v>
      </c>
      <c r="G2245" t="s">
        <v>596</v>
      </c>
      <c r="H2245" t="s">
        <v>3214</v>
      </c>
      <c r="I2245" t="s">
        <v>18</v>
      </c>
      <c r="J2245" t="s">
        <v>3215</v>
      </c>
      <c r="K2245" t="s">
        <v>237</v>
      </c>
      <c r="L2245" t="s">
        <v>3157</v>
      </c>
      <c r="M2245" t="s">
        <v>76</v>
      </c>
    </row>
    <row r="2246" spans="1:13" x14ac:dyDescent="0.25">
      <c r="A2246" t="s">
        <v>3216</v>
      </c>
      <c r="B2246" t="s">
        <v>3213</v>
      </c>
      <c r="C2246">
        <v>4.4000000000000004</v>
      </c>
      <c r="D2246">
        <v>578</v>
      </c>
      <c r="E2246" t="s">
        <v>3217</v>
      </c>
      <c r="F2246" t="s">
        <v>16</v>
      </c>
      <c r="G2246" t="s">
        <v>596</v>
      </c>
      <c r="H2246" t="s">
        <v>3134</v>
      </c>
      <c r="I2246" t="s">
        <v>18</v>
      </c>
      <c r="J2246" t="s">
        <v>3215</v>
      </c>
      <c r="K2246" t="s">
        <v>3218</v>
      </c>
      <c r="L2246" t="s">
        <v>3219</v>
      </c>
      <c r="M2246" t="s">
        <v>211</v>
      </c>
    </row>
    <row r="2247" spans="1:13" x14ac:dyDescent="0.25">
      <c r="A2247" t="s">
        <v>3220</v>
      </c>
      <c r="B2247" t="s">
        <v>3213</v>
      </c>
      <c r="C2247">
        <v>4.5999999999999996</v>
      </c>
      <c r="D2247">
        <v>129</v>
      </c>
      <c r="E2247" t="s">
        <v>258</v>
      </c>
      <c r="F2247" t="s">
        <v>16</v>
      </c>
      <c r="G2247" t="s">
        <v>596</v>
      </c>
      <c r="H2247" t="s">
        <v>3221</v>
      </c>
      <c r="I2247" t="s">
        <v>18</v>
      </c>
      <c r="J2247" t="s">
        <v>3215</v>
      </c>
      <c r="K2247" t="s">
        <v>3222</v>
      </c>
      <c r="L2247" t="s">
        <v>3223</v>
      </c>
      <c r="M2247" t="s">
        <v>71</v>
      </c>
    </row>
    <row r="2248" spans="1:13" x14ac:dyDescent="0.25">
      <c r="A2248" t="s">
        <v>3224</v>
      </c>
      <c r="B2248" t="s">
        <v>3213</v>
      </c>
      <c r="C2248">
        <v>4.5</v>
      </c>
      <c r="D2248">
        <v>63</v>
      </c>
      <c r="E2248" t="s">
        <v>35</v>
      </c>
      <c r="F2248" t="s">
        <v>16</v>
      </c>
      <c r="G2248" t="s">
        <v>596</v>
      </c>
      <c r="H2248" t="s">
        <v>2776</v>
      </c>
      <c r="I2248" t="s">
        <v>18</v>
      </c>
      <c r="J2248" t="s">
        <v>3215</v>
      </c>
      <c r="K2248" t="s">
        <v>3225</v>
      </c>
      <c r="L2248" t="s">
        <v>1520</v>
      </c>
      <c r="M2248" t="s">
        <v>211</v>
      </c>
    </row>
    <row r="2249" spans="1:13" x14ac:dyDescent="0.25">
      <c r="A2249" t="s">
        <v>3226</v>
      </c>
      <c r="B2249" t="s">
        <v>3213</v>
      </c>
      <c r="C2249">
        <v>4.8</v>
      </c>
      <c r="D2249">
        <v>216</v>
      </c>
      <c r="E2249" t="s">
        <v>39</v>
      </c>
      <c r="F2249" t="s">
        <v>16</v>
      </c>
      <c r="G2249" t="s">
        <v>596</v>
      </c>
      <c r="H2249" t="s">
        <v>934</v>
      </c>
      <c r="I2249" t="s">
        <v>18</v>
      </c>
      <c r="J2249" t="s">
        <v>3215</v>
      </c>
      <c r="K2249" t="s">
        <v>3227</v>
      </c>
      <c r="L2249" t="s">
        <v>39</v>
      </c>
      <c r="M2249" t="s">
        <v>39</v>
      </c>
    </row>
    <row r="2250" spans="1:13" x14ac:dyDescent="0.25">
      <c r="A2250" t="s">
        <v>3228</v>
      </c>
      <c r="B2250" t="s">
        <v>3213</v>
      </c>
      <c r="C2250">
        <v>4.5</v>
      </c>
      <c r="D2250">
        <v>171</v>
      </c>
      <c r="E2250" t="s">
        <v>78</v>
      </c>
      <c r="F2250" t="s">
        <v>16</v>
      </c>
      <c r="G2250" t="s">
        <v>596</v>
      </c>
      <c r="H2250" t="s">
        <v>3229</v>
      </c>
      <c r="I2250" t="s">
        <v>111</v>
      </c>
      <c r="J2250" t="s">
        <v>3215</v>
      </c>
      <c r="K2250" t="s">
        <v>3230</v>
      </c>
      <c r="L2250" t="s">
        <v>3006</v>
      </c>
      <c r="M2250" t="s">
        <v>71</v>
      </c>
    </row>
    <row r="2251" spans="1:13" x14ac:dyDescent="0.25">
      <c r="A2251" t="s">
        <v>3231</v>
      </c>
      <c r="B2251" t="s">
        <v>3213</v>
      </c>
      <c r="C2251">
        <v>3.2</v>
      </c>
      <c r="D2251">
        <v>45</v>
      </c>
      <c r="E2251" t="s">
        <v>82</v>
      </c>
      <c r="F2251" t="s">
        <v>90</v>
      </c>
      <c r="G2251" t="s">
        <v>596</v>
      </c>
      <c r="H2251" t="s">
        <v>860</v>
      </c>
      <c r="I2251" t="s">
        <v>18</v>
      </c>
      <c r="J2251" t="s">
        <v>3215</v>
      </c>
      <c r="K2251" t="s">
        <v>3232</v>
      </c>
      <c r="L2251" t="s">
        <v>166</v>
      </c>
      <c r="M2251" t="s">
        <v>267</v>
      </c>
    </row>
    <row r="2252" spans="1:13" x14ac:dyDescent="0.25">
      <c r="A2252" t="s">
        <v>3233</v>
      </c>
      <c r="B2252" t="s">
        <v>3213</v>
      </c>
      <c r="C2252">
        <v>4.5999999999999996</v>
      </c>
      <c r="D2252">
        <v>717</v>
      </c>
      <c r="E2252" t="s">
        <v>273</v>
      </c>
      <c r="F2252" t="s">
        <v>90</v>
      </c>
      <c r="G2252" t="s">
        <v>596</v>
      </c>
      <c r="H2252" t="s">
        <v>1437</v>
      </c>
      <c r="I2252" t="s">
        <v>18</v>
      </c>
      <c r="J2252" t="s">
        <v>3215</v>
      </c>
      <c r="K2252" t="s">
        <v>140</v>
      </c>
      <c r="L2252" t="s">
        <v>3234</v>
      </c>
      <c r="M2252" t="s">
        <v>245</v>
      </c>
    </row>
    <row r="2253" spans="1:13" x14ac:dyDescent="0.25">
      <c r="A2253" t="s">
        <v>3235</v>
      </c>
      <c r="B2253" t="s">
        <v>3213</v>
      </c>
      <c r="C2253">
        <v>4.5</v>
      </c>
      <c r="D2253">
        <v>2921</v>
      </c>
      <c r="E2253" t="s">
        <v>35</v>
      </c>
      <c r="F2253" t="s">
        <v>43</v>
      </c>
      <c r="G2253" t="s">
        <v>596</v>
      </c>
      <c r="H2253" t="s">
        <v>3236</v>
      </c>
      <c r="I2253" t="s">
        <v>18</v>
      </c>
      <c r="J2253" t="s">
        <v>3215</v>
      </c>
      <c r="K2253" t="s">
        <v>235</v>
      </c>
      <c r="L2253" t="s">
        <v>3237</v>
      </c>
      <c r="M2253" t="s">
        <v>245</v>
      </c>
    </row>
    <row r="2254" spans="1:13" x14ac:dyDescent="0.25">
      <c r="A2254" t="s">
        <v>3238</v>
      </c>
      <c r="B2254" t="s">
        <v>3213</v>
      </c>
      <c r="C2254">
        <v>4.0999999999999996</v>
      </c>
      <c r="D2254">
        <v>1533</v>
      </c>
      <c r="E2254" t="s">
        <v>495</v>
      </c>
      <c r="F2254" t="s">
        <v>49</v>
      </c>
      <c r="G2254" t="s">
        <v>596</v>
      </c>
      <c r="H2254" t="s">
        <v>3239</v>
      </c>
      <c r="I2254" t="s">
        <v>375</v>
      </c>
      <c r="J2254" t="s">
        <v>3215</v>
      </c>
      <c r="K2254" t="s">
        <v>3240</v>
      </c>
      <c r="L2254" t="s">
        <v>121</v>
      </c>
      <c r="M2254" t="s">
        <v>22</v>
      </c>
    </row>
    <row r="2255" spans="1:13" x14ac:dyDescent="0.25">
      <c r="A2255" t="s">
        <v>3241</v>
      </c>
      <c r="B2255" t="s">
        <v>3213</v>
      </c>
      <c r="C2255">
        <v>4.5999999999999996</v>
      </c>
      <c r="D2255">
        <v>92</v>
      </c>
      <c r="E2255" t="s">
        <v>264</v>
      </c>
      <c r="F2255" t="s">
        <v>719</v>
      </c>
      <c r="G2255" t="s">
        <v>596</v>
      </c>
      <c r="H2255" t="s">
        <v>3242</v>
      </c>
      <c r="I2255" t="s">
        <v>18</v>
      </c>
      <c r="J2255" t="s">
        <v>3215</v>
      </c>
      <c r="K2255" t="s">
        <v>1359</v>
      </c>
      <c r="L2255">
        <v>19</v>
      </c>
      <c r="M2255" t="s">
        <v>22</v>
      </c>
    </row>
    <row r="2256" spans="1:13" x14ac:dyDescent="0.25">
      <c r="A2256" t="s">
        <v>3243</v>
      </c>
      <c r="B2256" t="s">
        <v>3213</v>
      </c>
      <c r="C2256">
        <v>4.5</v>
      </c>
      <c r="D2256">
        <v>199</v>
      </c>
      <c r="E2256" t="s">
        <v>1314</v>
      </c>
      <c r="F2256" t="s">
        <v>16</v>
      </c>
      <c r="G2256" t="s">
        <v>596</v>
      </c>
      <c r="H2256" t="s">
        <v>3239</v>
      </c>
      <c r="I2256" t="s">
        <v>18</v>
      </c>
      <c r="J2256" t="s">
        <v>3215</v>
      </c>
      <c r="K2256" t="s">
        <v>801</v>
      </c>
      <c r="L2256" t="s">
        <v>1709</v>
      </c>
      <c r="M2256" t="s">
        <v>1641</v>
      </c>
    </row>
    <row r="2257" spans="1:13" x14ac:dyDescent="0.25">
      <c r="A2257" t="s">
        <v>3244</v>
      </c>
      <c r="B2257" t="s">
        <v>3213</v>
      </c>
      <c r="C2257">
        <v>4.4000000000000004</v>
      </c>
      <c r="D2257">
        <v>1361</v>
      </c>
      <c r="E2257" t="s">
        <v>60</v>
      </c>
      <c r="F2257" t="s">
        <v>49</v>
      </c>
      <c r="G2257" t="s">
        <v>596</v>
      </c>
      <c r="H2257" t="s">
        <v>943</v>
      </c>
      <c r="I2257" t="s">
        <v>18</v>
      </c>
      <c r="J2257" t="s">
        <v>3215</v>
      </c>
      <c r="K2257" t="s">
        <v>369</v>
      </c>
      <c r="L2257" t="s">
        <v>1428</v>
      </c>
      <c r="M2257" t="s">
        <v>22</v>
      </c>
    </row>
    <row r="2258" spans="1:13" x14ac:dyDescent="0.25">
      <c r="A2258" t="s">
        <v>3245</v>
      </c>
      <c r="B2258" t="s">
        <v>3213</v>
      </c>
      <c r="C2258">
        <v>4.4000000000000004</v>
      </c>
      <c r="D2258">
        <v>12</v>
      </c>
      <c r="E2258" t="s">
        <v>1040</v>
      </c>
      <c r="F2258" t="s">
        <v>719</v>
      </c>
      <c r="G2258" t="s">
        <v>596</v>
      </c>
      <c r="H2258" t="s">
        <v>3246</v>
      </c>
      <c r="I2258" t="s">
        <v>18</v>
      </c>
      <c r="J2258" t="s">
        <v>3215</v>
      </c>
      <c r="K2258" t="s">
        <v>980</v>
      </c>
      <c r="L2258" t="s">
        <v>585</v>
      </c>
      <c r="M2258" t="s">
        <v>22</v>
      </c>
    </row>
    <row r="2259" spans="1:13" x14ac:dyDescent="0.25">
      <c r="A2259" t="s">
        <v>3247</v>
      </c>
      <c r="B2259" t="s">
        <v>3213</v>
      </c>
      <c r="C2259">
        <v>4.4000000000000004</v>
      </c>
      <c r="D2259">
        <v>15</v>
      </c>
      <c r="E2259" t="s">
        <v>1035</v>
      </c>
      <c r="F2259" t="s">
        <v>719</v>
      </c>
      <c r="G2259" t="s">
        <v>596</v>
      </c>
      <c r="H2259" t="s">
        <v>860</v>
      </c>
      <c r="I2259" t="s">
        <v>18</v>
      </c>
      <c r="J2259" t="s">
        <v>3215</v>
      </c>
      <c r="K2259" t="s">
        <v>32</v>
      </c>
      <c r="L2259">
        <v>2.1</v>
      </c>
      <c r="M2259" t="s">
        <v>71</v>
      </c>
    </row>
    <row r="2260" spans="1:13" x14ac:dyDescent="0.25">
      <c r="A2260" t="s">
        <v>3248</v>
      </c>
      <c r="B2260" t="s">
        <v>3213</v>
      </c>
      <c r="C2260">
        <v>3.8</v>
      </c>
      <c r="D2260">
        <v>206</v>
      </c>
      <c r="E2260" t="s">
        <v>409</v>
      </c>
      <c r="F2260" t="s">
        <v>16</v>
      </c>
      <c r="G2260" t="s">
        <v>596</v>
      </c>
      <c r="H2260" t="s">
        <v>943</v>
      </c>
      <c r="I2260" t="s">
        <v>18</v>
      </c>
      <c r="J2260" t="s">
        <v>3215</v>
      </c>
      <c r="K2260" t="s">
        <v>124</v>
      </c>
      <c r="L2260" t="s">
        <v>3249</v>
      </c>
      <c r="M2260" t="s">
        <v>76</v>
      </c>
    </row>
    <row r="2261" spans="1:13" x14ac:dyDescent="0.25">
      <c r="A2261" t="s">
        <v>3250</v>
      </c>
      <c r="B2261" t="s">
        <v>3213</v>
      </c>
      <c r="C2261">
        <v>4.5999999999999996</v>
      </c>
      <c r="D2261">
        <v>395</v>
      </c>
      <c r="E2261" t="s">
        <v>15</v>
      </c>
      <c r="F2261" t="s">
        <v>719</v>
      </c>
      <c r="G2261" t="s">
        <v>596</v>
      </c>
      <c r="H2261" t="s">
        <v>2776</v>
      </c>
      <c r="I2261" t="s">
        <v>18</v>
      </c>
      <c r="J2261" t="s">
        <v>3215</v>
      </c>
      <c r="K2261" t="s">
        <v>237</v>
      </c>
      <c r="L2261" t="s">
        <v>837</v>
      </c>
      <c r="M2261" t="s">
        <v>245</v>
      </c>
    </row>
    <row r="2262" spans="1:13" x14ac:dyDescent="0.25">
      <c r="A2262" t="s">
        <v>3251</v>
      </c>
      <c r="B2262" t="s">
        <v>3213</v>
      </c>
      <c r="C2262">
        <v>2.5</v>
      </c>
      <c r="D2262">
        <v>79</v>
      </c>
      <c r="E2262" t="s">
        <v>39</v>
      </c>
      <c r="F2262" t="s">
        <v>719</v>
      </c>
      <c r="G2262" t="s">
        <v>596</v>
      </c>
      <c r="H2262" t="s">
        <v>860</v>
      </c>
      <c r="I2262" t="s">
        <v>18</v>
      </c>
      <c r="J2262" t="s">
        <v>3215</v>
      </c>
      <c r="K2262" t="s">
        <v>3252</v>
      </c>
      <c r="L2262" t="s">
        <v>39</v>
      </c>
      <c r="M2262" t="s">
        <v>39</v>
      </c>
    </row>
    <row r="2263" spans="1:13" x14ac:dyDescent="0.25">
      <c r="A2263" t="s">
        <v>3253</v>
      </c>
      <c r="B2263" t="s">
        <v>3213</v>
      </c>
      <c r="C2263">
        <v>4</v>
      </c>
      <c r="D2263">
        <v>15</v>
      </c>
      <c r="E2263" t="s">
        <v>427</v>
      </c>
      <c r="F2263" t="s">
        <v>719</v>
      </c>
      <c r="G2263" t="s">
        <v>596</v>
      </c>
      <c r="H2263" t="s">
        <v>3254</v>
      </c>
      <c r="I2263" t="s">
        <v>18</v>
      </c>
      <c r="J2263" t="s">
        <v>3215</v>
      </c>
      <c r="K2263" t="s">
        <v>32</v>
      </c>
      <c r="L2263" t="s">
        <v>3255</v>
      </c>
      <c r="M2263" t="s">
        <v>76</v>
      </c>
    </row>
    <row r="2264" spans="1:13" x14ac:dyDescent="0.25">
      <c r="A2264" t="s">
        <v>3256</v>
      </c>
      <c r="B2264" t="s">
        <v>3213</v>
      </c>
      <c r="C2264">
        <v>5</v>
      </c>
      <c r="D2264">
        <v>3</v>
      </c>
      <c r="E2264" t="s">
        <v>119</v>
      </c>
      <c r="F2264" t="s">
        <v>942</v>
      </c>
      <c r="G2264" t="s">
        <v>596</v>
      </c>
      <c r="H2264" t="s">
        <v>943</v>
      </c>
      <c r="I2264" t="s">
        <v>18</v>
      </c>
      <c r="J2264" t="s">
        <v>3215</v>
      </c>
      <c r="K2264" t="s">
        <v>106</v>
      </c>
      <c r="L2264">
        <v>1</v>
      </c>
      <c r="M2264" t="s">
        <v>71</v>
      </c>
    </row>
    <row r="2265" spans="1:13" x14ac:dyDescent="0.25">
      <c r="A2265" t="s">
        <v>3257</v>
      </c>
      <c r="B2265" t="s">
        <v>3213</v>
      </c>
      <c r="C2265">
        <v>4.3</v>
      </c>
      <c r="D2265">
        <v>35</v>
      </c>
      <c r="E2265" t="s">
        <v>3258</v>
      </c>
      <c r="F2265" t="s">
        <v>90</v>
      </c>
      <c r="G2265" t="s">
        <v>596</v>
      </c>
      <c r="H2265" t="s">
        <v>860</v>
      </c>
      <c r="I2265" t="s">
        <v>18</v>
      </c>
      <c r="J2265" t="s">
        <v>3215</v>
      </c>
      <c r="K2265" t="s">
        <v>3259</v>
      </c>
      <c r="L2265">
        <v>1.1000000000000001</v>
      </c>
      <c r="M2265" t="s">
        <v>22</v>
      </c>
    </row>
    <row r="2266" spans="1:13" x14ac:dyDescent="0.25">
      <c r="A2266" t="s">
        <v>3260</v>
      </c>
      <c r="B2266" t="s">
        <v>3213</v>
      </c>
      <c r="C2266">
        <v>3.4</v>
      </c>
      <c r="D2266">
        <v>77</v>
      </c>
      <c r="E2266" t="s">
        <v>391</v>
      </c>
      <c r="F2266" t="s">
        <v>90</v>
      </c>
      <c r="G2266" t="s">
        <v>596</v>
      </c>
      <c r="H2266" t="s">
        <v>943</v>
      </c>
      <c r="I2266" t="s">
        <v>18</v>
      </c>
      <c r="J2266" t="s">
        <v>3215</v>
      </c>
      <c r="K2266" t="s">
        <v>3261</v>
      </c>
      <c r="L2266" t="s">
        <v>2481</v>
      </c>
      <c r="M2266" t="s">
        <v>22</v>
      </c>
    </row>
    <row r="2267" spans="1:13" x14ac:dyDescent="0.25">
      <c r="A2267" t="s">
        <v>3262</v>
      </c>
      <c r="B2267" t="s">
        <v>3213</v>
      </c>
      <c r="C2267" t="s">
        <v>92</v>
      </c>
      <c r="D2267">
        <v>3</v>
      </c>
      <c r="E2267" t="s">
        <v>152</v>
      </c>
      <c r="F2267" t="s">
        <v>1122</v>
      </c>
      <c r="G2267" t="s">
        <v>596</v>
      </c>
      <c r="H2267" t="s">
        <v>3263</v>
      </c>
      <c r="I2267" t="s">
        <v>18</v>
      </c>
      <c r="J2267" t="s">
        <v>3215</v>
      </c>
      <c r="K2267" t="s">
        <v>3264</v>
      </c>
      <c r="L2267">
        <v>1</v>
      </c>
      <c r="M2267" t="s">
        <v>40</v>
      </c>
    </row>
    <row r="2268" spans="1:13" x14ac:dyDescent="0.25">
      <c r="A2268" t="s">
        <v>3265</v>
      </c>
      <c r="B2268" t="s">
        <v>3213</v>
      </c>
      <c r="C2268">
        <v>3.4</v>
      </c>
      <c r="D2268">
        <v>51</v>
      </c>
      <c r="E2268" t="s">
        <v>224</v>
      </c>
      <c r="F2268" t="s">
        <v>719</v>
      </c>
      <c r="G2268" t="s">
        <v>596</v>
      </c>
      <c r="H2268" t="s">
        <v>3266</v>
      </c>
      <c r="I2268" t="s">
        <v>18</v>
      </c>
      <c r="J2268" t="s">
        <v>3215</v>
      </c>
      <c r="K2268" t="s">
        <v>3267</v>
      </c>
      <c r="L2268" t="s">
        <v>2752</v>
      </c>
      <c r="M2268" t="s">
        <v>76</v>
      </c>
    </row>
    <row r="2269" spans="1:13" x14ac:dyDescent="0.25">
      <c r="A2269" t="s">
        <v>3268</v>
      </c>
      <c r="B2269" t="s">
        <v>3213</v>
      </c>
      <c r="C2269">
        <v>4.3</v>
      </c>
      <c r="D2269">
        <v>214</v>
      </c>
      <c r="E2269" t="s">
        <v>3269</v>
      </c>
      <c r="F2269" t="s">
        <v>16</v>
      </c>
      <c r="G2269" t="s">
        <v>596</v>
      </c>
      <c r="H2269" t="s">
        <v>943</v>
      </c>
      <c r="I2269" t="s">
        <v>18</v>
      </c>
      <c r="J2269" t="s">
        <v>3215</v>
      </c>
      <c r="K2269" t="s">
        <v>3270</v>
      </c>
      <c r="L2269">
        <v>2.5</v>
      </c>
      <c r="M2269" t="s">
        <v>465</v>
      </c>
    </row>
    <row r="2270" spans="1:13" x14ac:dyDescent="0.25">
      <c r="A2270" t="s">
        <v>3271</v>
      </c>
      <c r="B2270" t="s">
        <v>3213</v>
      </c>
      <c r="C2270">
        <v>4.4000000000000004</v>
      </c>
      <c r="D2270">
        <v>104</v>
      </c>
      <c r="E2270" t="s">
        <v>261</v>
      </c>
      <c r="F2270" t="s">
        <v>719</v>
      </c>
      <c r="G2270" t="s">
        <v>596</v>
      </c>
      <c r="H2270" t="s">
        <v>943</v>
      </c>
      <c r="I2270" t="s">
        <v>37</v>
      </c>
      <c r="J2270" t="s">
        <v>3215</v>
      </c>
      <c r="K2270" t="s">
        <v>350</v>
      </c>
      <c r="L2270" t="s">
        <v>918</v>
      </c>
      <c r="M2270" t="s">
        <v>71</v>
      </c>
    </row>
    <row r="2271" spans="1:13" x14ac:dyDescent="0.25">
      <c r="A2271" t="s">
        <v>3272</v>
      </c>
      <c r="B2271" t="s">
        <v>3213</v>
      </c>
      <c r="C2271">
        <v>4.4000000000000004</v>
      </c>
      <c r="D2271">
        <v>8</v>
      </c>
      <c r="E2271" t="s">
        <v>567</v>
      </c>
      <c r="F2271" t="s">
        <v>942</v>
      </c>
      <c r="G2271" t="s">
        <v>596</v>
      </c>
      <c r="H2271" t="s">
        <v>3273</v>
      </c>
      <c r="I2271" t="s">
        <v>18</v>
      </c>
      <c r="J2271" t="s">
        <v>3215</v>
      </c>
      <c r="K2271" t="s">
        <v>322</v>
      </c>
      <c r="L2271">
        <v>7</v>
      </c>
      <c r="M2271" t="s">
        <v>63</v>
      </c>
    </row>
    <row r="2272" spans="1:13" x14ac:dyDescent="0.25">
      <c r="A2272" t="s">
        <v>3274</v>
      </c>
      <c r="B2272" t="s">
        <v>3213</v>
      </c>
      <c r="C2272">
        <v>4.2</v>
      </c>
      <c r="D2272">
        <v>45</v>
      </c>
      <c r="E2272" t="s">
        <v>24</v>
      </c>
      <c r="F2272" t="s">
        <v>719</v>
      </c>
      <c r="G2272" t="s">
        <v>596</v>
      </c>
      <c r="H2272" t="s">
        <v>597</v>
      </c>
      <c r="I2272" t="s">
        <v>18</v>
      </c>
      <c r="J2272" t="s">
        <v>3215</v>
      </c>
      <c r="K2272" t="s">
        <v>3275</v>
      </c>
      <c r="L2272">
        <v>6</v>
      </c>
      <c r="M2272" t="s">
        <v>76</v>
      </c>
    </row>
    <row r="2273" spans="1:13" x14ac:dyDescent="0.25">
      <c r="A2273" t="s">
        <v>3276</v>
      </c>
      <c r="B2273" t="s">
        <v>3213</v>
      </c>
      <c r="C2273">
        <v>5</v>
      </c>
      <c r="D2273">
        <v>2</v>
      </c>
      <c r="E2273" t="s">
        <v>171</v>
      </c>
      <c r="F2273" t="s">
        <v>1122</v>
      </c>
      <c r="G2273" t="s">
        <v>596</v>
      </c>
      <c r="H2273" t="s">
        <v>943</v>
      </c>
      <c r="I2273" t="s">
        <v>18</v>
      </c>
      <c r="J2273" t="s">
        <v>3215</v>
      </c>
      <c r="K2273" t="s">
        <v>3277</v>
      </c>
      <c r="L2273">
        <v>1</v>
      </c>
      <c r="M2273" t="s">
        <v>76</v>
      </c>
    </row>
    <row r="2274" spans="1:13" x14ac:dyDescent="0.25">
      <c r="A2274" t="s">
        <v>3278</v>
      </c>
      <c r="B2274" t="s">
        <v>3213</v>
      </c>
      <c r="C2274">
        <v>4.0999999999999996</v>
      </c>
      <c r="D2274">
        <v>80</v>
      </c>
      <c r="E2274" t="s">
        <v>621</v>
      </c>
      <c r="F2274" t="s">
        <v>90</v>
      </c>
      <c r="G2274" t="s">
        <v>596</v>
      </c>
      <c r="H2274" t="s">
        <v>3254</v>
      </c>
      <c r="I2274" t="s">
        <v>18</v>
      </c>
      <c r="J2274" t="s">
        <v>3215</v>
      </c>
      <c r="K2274" t="s">
        <v>3279</v>
      </c>
      <c r="L2274">
        <v>1</v>
      </c>
      <c r="M2274" t="s">
        <v>63</v>
      </c>
    </row>
    <row r="2275" spans="1:13" x14ac:dyDescent="0.25">
      <c r="A2275" t="s">
        <v>3280</v>
      </c>
      <c r="B2275" t="s">
        <v>3213</v>
      </c>
      <c r="C2275">
        <v>3.9</v>
      </c>
      <c r="D2275">
        <v>10</v>
      </c>
      <c r="E2275" t="s">
        <v>3281</v>
      </c>
      <c r="F2275" t="s">
        <v>719</v>
      </c>
      <c r="G2275" t="s">
        <v>596</v>
      </c>
      <c r="H2275" t="s">
        <v>1437</v>
      </c>
      <c r="I2275" t="s">
        <v>18</v>
      </c>
      <c r="J2275" t="s">
        <v>3215</v>
      </c>
      <c r="K2275" t="s">
        <v>3282</v>
      </c>
      <c r="L2275">
        <v>1</v>
      </c>
      <c r="M2275" t="s">
        <v>63</v>
      </c>
    </row>
    <row r="2276" spans="1:13" x14ac:dyDescent="0.25">
      <c r="A2276" t="s">
        <v>3283</v>
      </c>
      <c r="B2276" t="s">
        <v>3213</v>
      </c>
      <c r="C2276">
        <v>4.5999999999999996</v>
      </c>
      <c r="D2276">
        <v>156</v>
      </c>
      <c r="E2276" t="s">
        <v>364</v>
      </c>
      <c r="F2276" t="s">
        <v>1122</v>
      </c>
      <c r="G2276" t="s">
        <v>596</v>
      </c>
      <c r="H2276" t="s">
        <v>1958</v>
      </c>
      <c r="I2276" t="s">
        <v>18</v>
      </c>
      <c r="J2276" t="s">
        <v>3215</v>
      </c>
      <c r="K2276" t="s">
        <v>3284</v>
      </c>
      <c r="L2276" t="s">
        <v>3285</v>
      </c>
      <c r="M2276" t="s">
        <v>46</v>
      </c>
    </row>
    <row r="2277" spans="1:13" x14ac:dyDescent="0.25">
      <c r="A2277" t="s">
        <v>3286</v>
      </c>
      <c r="B2277" t="s">
        <v>3213</v>
      </c>
      <c r="C2277">
        <v>4.2</v>
      </c>
      <c r="D2277">
        <v>178</v>
      </c>
      <c r="E2277" t="s">
        <v>1132</v>
      </c>
      <c r="F2277" t="s">
        <v>719</v>
      </c>
      <c r="G2277" t="s">
        <v>596</v>
      </c>
      <c r="H2277" t="s">
        <v>3134</v>
      </c>
      <c r="I2277" t="s">
        <v>18</v>
      </c>
      <c r="J2277" t="s">
        <v>3215</v>
      </c>
      <c r="K2277" t="s">
        <v>1170</v>
      </c>
      <c r="L2277" t="s">
        <v>3287</v>
      </c>
      <c r="M2277" t="s">
        <v>71</v>
      </c>
    </row>
    <row r="2278" spans="1:13" x14ac:dyDescent="0.25">
      <c r="A2278" t="s">
        <v>3288</v>
      </c>
      <c r="B2278" t="s">
        <v>3213</v>
      </c>
      <c r="C2278">
        <v>4.4000000000000004</v>
      </c>
      <c r="D2278">
        <v>576</v>
      </c>
      <c r="E2278" t="s">
        <v>39</v>
      </c>
      <c r="F2278" t="s">
        <v>90</v>
      </c>
      <c r="G2278" t="s">
        <v>596</v>
      </c>
      <c r="H2278" t="s">
        <v>3289</v>
      </c>
      <c r="I2278" t="s">
        <v>18</v>
      </c>
      <c r="J2278" t="s">
        <v>3215</v>
      </c>
      <c r="K2278" t="s">
        <v>3290</v>
      </c>
      <c r="L2278" t="s">
        <v>39</v>
      </c>
      <c r="M2278" t="s">
        <v>39</v>
      </c>
    </row>
    <row r="2279" spans="1:13" x14ac:dyDescent="0.25">
      <c r="A2279" t="s">
        <v>3291</v>
      </c>
      <c r="B2279" t="s">
        <v>3213</v>
      </c>
      <c r="C2279">
        <v>4.2</v>
      </c>
      <c r="D2279">
        <v>168</v>
      </c>
      <c r="E2279" t="s">
        <v>35</v>
      </c>
      <c r="F2279" t="s">
        <v>16</v>
      </c>
      <c r="G2279" t="s">
        <v>596</v>
      </c>
      <c r="H2279" t="s">
        <v>3236</v>
      </c>
      <c r="I2279" t="s">
        <v>18</v>
      </c>
      <c r="J2279" t="s">
        <v>3215</v>
      </c>
      <c r="K2279" t="s">
        <v>3292</v>
      </c>
      <c r="L2279" t="s">
        <v>3293</v>
      </c>
      <c r="M2279" t="s">
        <v>46</v>
      </c>
    </row>
    <row r="2280" spans="1:13" x14ac:dyDescent="0.25">
      <c r="A2280" t="s">
        <v>3294</v>
      </c>
      <c r="B2280" t="s">
        <v>3213</v>
      </c>
      <c r="C2280">
        <v>3.6</v>
      </c>
      <c r="D2280">
        <v>25</v>
      </c>
      <c r="E2280" t="s">
        <v>3295</v>
      </c>
      <c r="F2280" t="s">
        <v>719</v>
      </c>
      <c r="G2280" t="s">
        <v>596</v>
      </c>
      <c r="H2280" t="s">
        <v>3296</v>
      </c>
      <c r="I2280" t="s">
        <v>18</v>
      </c>
      <c r="J2280" t="s">
        <v>3215</v>
      </c>
      <c r="K2280" t="s">
        <v>3297</v>
      </c>
      <c r="L2280">
        <v>1.2</v>
      </c>
      <c r="M2280" t="s">
        <v>465</v>
      </c>
    </row>
    <row r="2281" spans="1:13" x14ac:dyDescent="0.25">
      <c r="A2281" t="s">
        <v>3298</v>
      </c>
      <c r="B2281" t="s">
        <v>3213</v>
      </c>
      <c r="C2281">
        <v>4.5</v>
      </c>
      <c r="D2281">
        <v>163</v>
      </c>
      <c r="E2281" t="s">
        <v>3299</v>
      </c>
      <c r="F2281" t="s">
        <v>16</v>
      </c>
      <c r="G2281" t="s">
        <v>596</v>
      </c>
      <c r="H2281" t="s">
        <v>2766</v>
      </c>
      <c r="I2281" t="s">
        <v>18</v>
      </c>
      <c r="J2281" t="s">
        <v>3215</v>
      </c>
      <c r="K2281" t="s">
        <v>3300</v>
      </c>
      <c r="L2281" t="s">
        <v>3301</v>
      </c>
      <c r="M2281" t="s">
        <v>389</v>
      </c>
    </row>
    <row r="2282" spans="1:13" x14ac:dyDescent="0.25">
      <c r="A2282" t="s">
        <v>3302</v>
      </c>
      <c r="B2282" t="s">
        <v>3213</v>
      </c>
      <c r="C2282" t="s">
        <v>92</v>
      </c>
      <c r="D2282">
        <v>3</v>
      </c>
      <c r="E2282" t="s">
        <v>2542</v>
      </c>
      <c r="F2282" t="s">
        <v>942</v>
      </c>
      <c r="G2282" t="s">
        <v>596</v>
      </c>
      <c r="H2282" t="s">
        <v>3236</v>
      </c>
      <c r="I2282" t="s">
        <v>18</v>
      </c>
      <c r="J2282" t="s">
        <v>3215</v>
      </c>
      <c r="K2282" t="s">
        <v>3303</v>
      </c>
      <c r="L2282">
        <v>1.2</v>
      </c>
      <c r="M2282" t="s">
        <v>22</v>
      </c>
    </row>
    <row r="2283" spans="1:13" x14ac:dyDescent="0.25">
      <c r="A2283" t="s">
        <v>3304</v>
      </c>
      <c r="B2283" t="s">
        <v>3213</v>
      </c>
      <c r="C2283">
        <v>4.7</v>
      </c>
      <c r="D2283">
        <v>25</v>
      </c>
      <c r="E2283" t="s">
        <v>171</v>
      </c>
      <c r="F2283" t="s">
        <v>719</v>
      </c>
      <c r="G2283" t="s">
        <v>596</v>
      </c>
      <c r="H2283" t="s">
        <v>597</v>
      </c>
      <c r="I2283" t="s">
        <v>18</v>
      </c>
      <c r="J2283" t="s">
        <v>3215</v>
      </c>
      <c r="K2283" t="s">
        <v>3305</v>
      </c>
      <c r="L2283" t="s">
        <v>2501</v>
      </c>
      <c r="M2283" t="s">
        <v>63</v>
      </c>
    </row>
    <row r="2284" spans="1:13" x14ac:dyDescent="0.25">
      <c r="A2284" t="s">
        <v>3306</v>
      </c>
      <c r="B2284" t="s">
        <v>3213</v>
      </c>
      <c r="C2284">
        <v>4.5999999999999996</v>
      </c>
      <c r="D2284">
        <v>319</v>
      </c>
      <c r="E2284" t="s">
        <v>39</v>
      </c>
      <c r="F2284" t="s">
        <v>90</v>
      </c>
      <c r="G2284" t="s">
        <v>596</v>
      </c>
      <c r="H2284" t="s">
        <v>860</v>
      </c>
      <c r="I2284" t="s">
        <v>18</v>
      </c>
      <c r="J2284" t="s">
        <v>3215</v>
      </c>
      <c r="K2284" t="s">
        <v>2549</v>
      </c>
      <c r="L2284" t="s">
        <v>39</v>
      </c>
      <c r="M2284" t="s">
        <v>39</v>
      </c>
    </row>
    <row r="2285" spans="1:13" x14ac:dyDescent="0.25">
      <c r="A2285" t="s">
        <v>3307</v>
      </c>
      <c r="B2285" t="s">
        <v>3213</v>
      </c>
      <c r="C2285">
        <v>4.5</v>
      </c>
      <c r="D2285">
        <v>133</v>
      </c>
      <c r="E2285" t="s">
        <v>42</v>
      </c>
      <c r="F2285" t="s">
        <v>16</v>
      </c>
      <c r="G2285" t="s">
        <v>596</v>
      </c>
      <c r="H2285" t="s">
        <v>943</v>
      </c>
      <c r="I2285" t="s">
        <v>18</v>
      </c>
      <c r="J2285" t="s">
        <v>3215</v>
      </c>
      <c r="K2285" t="s">
        <v>3308</v>
      </c>
      <c r="L2285">
        <v>3</v>
      </c>
      <c r="M2285" t="s">
        <v>51</v>
      </c>
    </row>
    <row r="2286" spans="1:13" x14ac:dyDescent="0.25">
      <c r="A2286" t="s">
        <v>3309</v>
      </c>
      <c r="B2286" t="s">
        <v>3213</v>
      </c>
      <c r="C2286">
        <v>4.2</v>
      </c>
      <c r="D2286">
        <v>9</v>
      </c>
      <c r="E2286" t="s">
        <v>2324</v>
      </c>
      <c r="F2286" t="s">
        <v>719</v>
      </c>
      <c r="G2286" t="s">
        <v>596</v>
      </c>
      <c r="H2286" t="s">
        <v>3129</v>
      </c>
      <c r="I2286" t="s">
        <v>18</v>
      </c>
      <c r="J2286" t="s">
        <v>3215</v>
      </c>
      <c r="K2286" t="s">
        <v>3310</v>
      </c>
      <c r="L2286" t="s">
        <v>281</v>
      </c>
      <c r="M2286" t="s">
        <v>71</v>
      </c>
    </row>
    <row r="2287" spans="1:13" x14ac:dyDescent="0.25">
      <c r="A2287" t="s">
        <v>3311</v>
      </c>
      <c r="B2287" t="s">
        <v>3213</v>
      </c>
      <c r="C2287">
        <v>4.2</v>
      </c>
      <c r="D2287">
        <v>74</v>
      </c>
      <c r="E2287" t="s">
        <v>352</v>
      </c>
      <c r="F2287" t="s">
        <v>719</v>
      </c>
      <c r="G2287" t="s">
        <v>596</v>
      </c>
      <c r="H2287" t="s">
        <v>3312</v>
      </c>
      <c r="I2287" t="s">
        <v>18</v>
      </c>
      <c r="J2287" t="s">
        <v>3215</v>
      </c>
      <c r="K2287" t="s">
        <v>3313</v>
      </c>
      <c r="L2287">
        <v>1</v>
      </c>
      <c r="M2287" t="s">
        <v>157</v>
      </c>
    </row>
    <row r="2288" spans="1:13" x14ac:dyDescent="0.25">
      <c r="A2288" t="s">
        <v>3314</v>
      </c>
      <c r="B2288" t="s">
        <v>3213</v>
      </c>
      <c r="C2288">
        <v>4.3</v>
      </c>
      <c r="D2288">
        <v>3</v>
      </c>
      <c r="E2288" t="s">
        <v>132</v>
      </c>
      <c r="F2288" t="s">
        <v>942</v>
      </c>
      <c r="G2288" t="s">
        <v>596</v>
      </c>
      <c r="H2288" t="s">
        <v>943</v>
      </c>
      <c r="I2288" t="s">
        <v>18</v>
      </c>
      <c r="J2288" t="s">
        <v>3215</v>
      </c>
      <c r="K2288" t="s">
        <v>3315</v>
      </c>
      <c r="L2288">
        <v>1.5</v>
      </c>
      <c r="M2288" t="s">
        <v>71</v>
      </c>
    </row>
    <row r="2289" spans="1:13" x14ac:dyDescent="0.25">
      <c r="A2289" t="s">
        <v>3316</v>
      </c>
      <c r="B2289" t="s">
        <v>3213</v>
      </c>
      <c r="C2289">
        <v>4.4000000000000004</v>
      </c>
      <c r="D2289">
        <v>4207</v>
      </c>
      <c r="E2289" t="s">
        <v>39</v>
      </c>
      <c r="F2289" t="s">
        <v>49</v>
      </c>
      <c r="G2289" t="s">
        <v>596</v>
      </c>
      <c r="H2289" t="s">
        <v>860</v>
      </c>
      <c r="I2289" t="s">
        <v>18</v>
      </c>
      <c r="J2289" t="s">
        <v>3215</v>
      </c>
      <c r="K2289" t="s">
        <v>3317</v>
      </c>
      <c r="L2289" t="s">
        <v>39</v>
      </c>
      <c r="M2289" t="s">
        <v>39</v>
      </c>
    </row>
    <row r="2290" spans="1:13" x14ac:dyDescent="0.25">
      <c r="A2290" t="s">
        <v>3318</v>
      </c>
      <c r="B2290" t="s">
        <v>3213</v>
      </c>
      <c r="C2290">
        <v>4.0999999999999996</v>
      </c>
      <c r="D2290">
        <v>12</v>
      </c>
      <c r="E2290" t="s">
        <v>768</v>
      </c>
      <c r="F2290" t="s">
        <v>719</v>
      </c>
      <c r="G2290" t="s">
        <v>596</v>
      </c>
      <c r="H2290" t="s">
        <v>2766</v>
      </c>
      <c r="I2290" t="s">
        <v>18</v>
      </c>
      <c r="J2290" t="s">
        <v>3215</v>
      </c>
      <c r="K2290" t="s">
        <v>3319</v>
      </c>
      <c r="L2290">
        <v>1.2</v>
      </c>
      <c r="M2290" t="s">
        <v>71</v>
      </c>
    </row>
    <row r="2291" spans="1:13" x14ac:dyDescent="0.25">
      <c r="A2291" t="s">
        <v>3320</v>
      </c>
      <c r="B2291" t="s">
        <v>3213</v>
      </c>
      <c r="C2291">
        <v>4.4000000000000004</v>
      </c>
      <c r="D2291">
        <v>17</v>
      </c>
      <c r="E2291" t="s">
        <v>1314</v>
      </c>
      <c r="F2291" t="s">
        <v>719</v>
      </c>
      <c r="G2291" t="s">
        <v>596</v>
      </c>
      <c r="H2291" t="s">
        <v>2776</v>
      </c>
      <c r="I2291" t="s">
        <v>111</v>
      </c>
      <c r="J2291" t="s">
        <v>3215</v>
      </c>
      <c r="K2291" t="s">
        <v>366</v>
      </c>
      <c r="L2291" t="s">
        <v>1043</v>
      </c>
      <c r="M2291" t="s">
        <v>1641</v>
      </c>
    </row>
    <row r="2292" spans="1:13" x14ac:dyDescent="0.25">
      <c r="A2292" t="s">
        <v>3321</v>
      </c>
      <c r="B2292" t="s">
        <v>3213</v>
      </c>
      <c r="C2292">
        <v>4.5999999999999996</v>
      </c>
      <c r="D2292">
        <v>358</v>
      </c>
      <c r="E2292" t="s">
        <v>39</v>
      </c>
      <c r="F2292" t="s">
        <v>90</v>
      </c>
      <c r="G2292" t="s">
        <v>596</v>
      </c>
      <c r="H2292" t="s">
        <v>860</v>
      </c>
      <c r="I2292" t="s">
        <v>18</v>
      </c>
      <c r="J2292" t="s">
        <v>3215</v>
      </c>
      <c r="K2292" t="s">
        <v>935</v>
      </c>
      <c r="L2292" t="s">
        <v>39</v>
      </c>
      <c r="M2292" t="s">
        <v>39</v>
      </c>
    </row>
    <row r="2293" spans="1:13" x14ac:dyDescent="0.25">
      <c r="A2293" t="s">
        <v>3322</v>
      </c>
      <c r="B2293" t="s">
        <v>3213</v>
      </c>
      <c r="C2293">
        <v>4.4000000000000004</v>
      </c>
      <c r="D2293">
        <v>726</v>
      </c>
      <c r="E2293" t="s">
        <v>39</v>
      </c>
      <c r="F2293" t="s">
        <v>90</v>
      </c>
      <c r="G2293" t="s">
        <v>596</v>
      </c>
      <c r="H2293" t="s">
        <v>860</v>
      </c>
      <c r="I2293" t="s">
        <v>18</v>
      </c>
      <c r="J2293" t="s">
        <v>3215</v>
      </c>
      <c r="K2293" t="s">
        <v>682</v>
      </c>
      <c r="L2293" t="s">
        <v>39</v>
      </c>
      <c r="M2293" t="s">
        <v>39</v>
      </c>
    </row>
    <row r="2294" spans="1:13" x14ac:dyDescent="0.25">
      <c r="A2294" t="s">
        <v>3323</v>
      </c>
      <c r="B2294" t="s">
        <v>3213</v>
      </c>
      <c r="C2294">
        <v>4.2</v>
      </c>
      <c r="D2294">
        <v>33</v>
      </c>
      <c r="E2294" t="s">
        <v>967</v>
      </c>
      <c r="F2294" t="s">
        <v>719</v>
      </c>
      <c r="G2294" t="s">
        <v>596</v>
      </c>
      <c r="H2294" t="s">
        <v>860</v>
      </c>
      <c r="I2294" t="s">
        <v>18</v>
      </c>
      <c r="J2294" t="s">
        <v>3215</v>
      </c>
      <c r="K2294" t="s">
        <v>1699</v>
      </c>
      <c r="L2294">
        <v>2.29</v>
      </c>
      <c r="M2294" t="s">
        <v>40</v>
      </c>
    </row>
    <row r="2295" spans="1:13" x14ac:dyDescent="0.25">
      <c r="A2295" t="s">
        <v>3324</v>
      </c>
      <c r="B2295" t="s">
        <v>3213</v>
      </c>
      <c r="C2295">
        <v>4.5</v>
      </c>
      <c r="D2295">
        <v>492</v>
      </c>
      <c r="E2295" t="s">
        <v>99</v>
      </c>
      <c r="F2295" t="s">
        <v>16</v>
      </c>
      <c r="G2295" t="s">
        <v>596</v>
      </c>
      <c r="H2295" t="s">
        <v>947</v>
      </c>
      <c r="I2295" t="s">
        <v>18</v>
      </c>
      <c r="J2295" t="s">
        <v>3215</v>
      </c>
      <c r="K2295" t="s">
        <v>2566</v>
      </c>
      <c r="L2295" t="s">
        <v>3325</v>
      </c>
      <c r="M2295" t="s">
        <v>71</v>
      </c>
    </row>
    <row r="2296" spans="1:13" x14ac:dyDescent="0.25">
      <c r="A2296" t="s">
        <v>3326</v>
      </c>
      <c r="B2296" t="s">
        <v>3213</v>
      </c>
      <c r="C2296" t="s">
        <v>92</v>
      </c>
      <c r="D2296">
        <v>0</v>
      </c>
      <c r="E2296" t="s">
        <v>1321</v>
      </c>
      <c r="F2296" t="s">
        <v>937</v>
      </c>
      <c r="G2296" t="s">
        <v>596</v>
      </c>
      <c r="H2296" t="s">
        <v>3254</v>
      </c>
      <c r="I2296" t="s">
        <v>18</v>
      </c>
      <c r="J2296" t="s">
        <v>3215</v>
      </c>
      <c r="K2296" t="s">
        <v>3327</v>
      </c>
      <c r="L2296">
        <v>1</v>
      </c>
      <c r="M2296" t="s">
        <v>22</v>
      </c>
    </row>
    <row r="2297" spans="1:13" x14ac:dyDescent="0.25">
      <c r="A2297" t="s">
        <v>3328</v>
      </c>
      <c r="B2297" t="s">
        <v>3213</v>
      </c>
      <c r="C2297">
        <v>2.6</v>
      </c>
      <c r="D2297">
        <v>41</v>
      </c>
      <c r="E2297" t="s">
        <v>24</v>
      </c>
      <c r="F2297" t="s">
        <v>719</v>
      </c>
      <c r="G2297" t="s">
        <v>596</v>
      </c>
      <c r="H2297" t="s">
        <v>2776</v>
      </c>
      <c r="I2297" t="s">
        <v>18</v>
      </c>
      <c r="J2297" t="s">
        <v>3215</v>
      </c>
      <c r="K2297" t="s">
        <v>3329</v>
      </c>
      <c r="L2297" t="s">
        <v>756</v>
      </c>
      <c r="M2297" t="s">
        <v>157</v>
      </c>
    </row>
    <row r="2298" spans="1:13" x14ac:dyDescent="0.25">
      <c r="A2298" t="s">
        <v>3330</v>
      </c>
      <c r="B2298" t="s">
        <v>3213</v>
      </c>
      <c r="C2298">
        <v>4.5999999999999996</v>
      </c>
      <c r="D2298">
        <v>625</v>
      </c>
      <c r="E2298" t="s">
        <v>836</v>
      </c>
      <c r="F2298" t="s">
        <v>16</v>
      </c>
      <c r="G2298" t="s">
        <v>596</v>
      </c>
      <c r="H2298" t="s">
        <v>860</v>
      </c>
      <c r="I2298" t="s">
        <v>18</v>
      </c>
      <c r="J2298" t="s">
        <v>3215</v>
      </c>
      <c r="K2298" t="s">
        <v>1025</v>
      </c>
      <c r="L2298">
        <v>2.1</v>
      </c>
      <c r="M2298" t="s">
        <v>465</v>
      </c>
    </row>
    <row r="2299" spans="1:13" x14ac:dyDescent="0.25">
      <c r="A2299" t="s">
        <v>3331</v>
      </c>
      <c r="B2299" t="s">
        <v>3213</v>
      </c>
      <c r="C2299">
        <v>4.8</v>
      </c>
      <c r="D2299">
        <v>12</v>
      </c>
      <c r="E2299" t="s">
        <v>276</v>
      </c>
      <c r="F2299" t="s">
        <v>719</v>
      </c>
      <c r="G2299" t="s">
        <v>596</v>
      </c>
      <c r="H2299" t="s">
        <v>3332</v>
      </c>
      <c r="I2299" t="s">
        <v>18</v>
      </c>
      <c r="J2299" t="s">
        <v>3215</v>
      </c>
      <c r="K2299" t="s">
        <v>2476</v>
      </c>
      <c r="L2299" t="s">
        <v>3333</v>
      </c>
      <c r="M2299" t="s">
        <v>71</v>
      </c>
    </row>
    <row r="2300" spans="1:13" x14ac:dyDescent="0.25">
      <c r="A2300" t="s">
        <v>3334</v>
      </c>
      <c r="B2300" t="s">
        <v>3213</v>
      </c>
      <c r="C2300">
        <v>4.2</v>
      </c>
      <c r="D2300">
        <v>64</v>
      </c>
      <c r="E2300" t="s">
        <v>614</v>
      </c>
      <c r="F2300" t="s">
        <v>719</v>
      </c>
      <c r="G2300" t="s">
        <v>596</v>
      </c>
      <c r="H2300" t="s">
        <v>3266</v>
      </c>
      <c r="I2300" t="s">
        <v>18</v>
      </c>
      <c r="J2300" t="s">
        <v>3215</v>
      </c>
      <c r="K2300" t="s">
        <v>2088</v>
      </c>
      <c r="L2300">
        <v>2.1</v>
      </c>
      <c r="M2300" t="s">
        <v>211</v>
      </c>
    </row>
    <row r="2301" spans="1:13" x14ac:dyDescent="0.25">
      <c r="A2301" t="s">
        <v>3335</v>
      </c>
      <c r="B2301" t="s">
        <v>3213</v>
      </c>
      <c r="C2301">
        <v>4.7</v>
      </c>
      <c r="D2301">
        <v>11</v>
      </c>
      <c r="E2301" t="s">
        <v>1736</v>
      </c>
      <c r="F2301" t="s">
        <v>1122</v>
      </c>
      <c r="G2301" t="s">
        <v>596</v>
      </c>
      <c r="H2301" t="s">
        <v>3336</v>
      </c>
      <c r="I2301" t="s">
        <v>18</v>
      </c>
      <c r="J2301" t="s">
        <v>3215</v>
      </c>
      <c r="K2301" t="s">
        <v>3337</v>
      </c>
      <c r="L2301" t="s">
        <v>1249</v>
      </c>
      <c r="M2301" t="s">
        <v>22</v>
      </c>
    </row>
    <row r="2302" spans="1:13" x14ac:dyDescent="0.25">
      <c r="A2302" t="s">
        <v>3338</v>
      </c>
      <c r="B2302" t="s">
        <v>3213</v>
      </c>
      <c r="C2302">
        <v>3</v>
      </c>
      <c r="D2302">
        <v>4</v>
      </c>
      <c r="E2302" t="s">
        <v>250</v>
      </c>
      <c r="F2302" t="s">
        <v>1122</v>
      </c>
      <c r="G2302" t="s">
        <v>596</v>
      </c>
      <c r="H2302" t="s">
        <v>3134</v>
      </c>
      <c r="I2302" t="s">
        <v>18</v>
      </c>
      <c r="J2302" t="s">
        <v>3215</v>
      </c>
      <c r="K2302" t="s">
        <v>3339</v>
      </c>
      <c r="L2302">
        <v>1</v>
      </c>
      <c r="M2302" t="s">
        <v>157</v>
      </c>
    </row>
    <row r="2303" spans="1:13" x14ac:dyDescent="0.25">
      <c r="A2303" t="s">
        <v>3340</v>
      </c>
      <c r="B2303" t="s">
        <v>3213</v>
      </c>
      <c r="C2303">
        <v>3.5</v>
      </c>
      <c r="D2303">
        <v>214</v>
      </c>
      <c r="E2303" t="s">
        <v>1861</v>
      </c>
      <c r="F2303" t="s">
        <v>719</v>
      </c>
      <c r="G2303" t="s">
        <v>596</v>
      </c>
      <c r="H2303" t="s">
        <v>3341</v>
      </c>
      <c r="I2303" t="s">
        <v>18</v>
      </c>
      <c r="J2303" t="s">
        <v>3215</v>
      </c>
      <c r="K2303" t="s">
        <v>3342</v>
      </c>
      <c r="L2303" t="s">
        <v>3343</v>
      </c>
      <c r="M2303" t="s">
        <v>76</v>
      </c>
    </row>
    <row r="2304" spans="1:13" x14ac:dyDescent="0.25">
      <c r="A2304" t="s">
        <v>3344</v>
      </c>
      <c r="B2304" t="s">
        <v>3213</v>
      </c>
      <c r="C2304">
        <v>4.5999999999999996</v>
      </c>
      <c r="D2304">
        <v>66</v>
      </c>
      <c r="E2304" t="s">
        <v>352</v>
      </c>
      <c r="F2304" t="s">
        <v>90</v>
      </c>
      <c r="G2304" t="s">
        <v>596</v>
      </c>
      <c r="H2304" t="s">
        <v>3134</v>
      </c>
      <c r="I2304" t="s">
        <v>18</v>
      </c>
      <c r="J2304" t="s">
        <v>3215</v>
      </c>
      <c r="K2304" t="s">
        <v>1348</v>
      </c>
      <c r="L2304">
        <v>4.0999999999999996</v>
      </c>
      <c r="M2304" t="s">
        <v>1411</v>
      </c>
    </row>
    <row r="2305" spans="1:13" x14ac:dyDescent="0.25">
      <c r="A2305" t="s">
        <v>3345</v>
      </c>
      <c r="B2305" t="s">
        <v>3213</v>
      </c>
      <c r="C2305">
        <v>4.8</v>
      </c>
      <c r="D2305">
        <v>59158</v>
      </c>
      <c r="E2305" t="s">
        <v>142</v>
      </c>
      <c r="F2305" t="s">
        <v>56</v>
      </c>
      <c r="G2305" t="s">
        <v>17</v>
      </c>
      <c r="H2305">
        <v>0</v>
      </c>
      <c r="I2305" t="s">
        <v>18</v>
      </c>
      <c r="J2305" t="s">
        <v>3215</v>
      </c>
      <c r="K2305" t="s">
        <v>192</v>
      </c>
      <c r="L2305" t="s">
        <v>3346</v>
      </c>
      <c r="M2305" t="s">
        <v>71</v>
      </c>
    </row>
    <row r="2306" spans="1:13" x14ac:dyDescent="0.25">
      <c r="A2306" t="s">
        <v>3347</v>
      </c>
      <c r="B2306" t="s">
        <v>3213</v>
      </c>
      <c r="C2306">
        <v>4.2</v>
      </c>
      <c r="D2306">
        <v>19473</v>
      </c>
      <c r="E2306" t="s">
        <v>39</v>
      </c>
      <c r="F2306" t="s">
        <v>56</v>
      </c>
      <c r="G2306" t="s">
        <v>17</v>
      </c>
      <c r="H2306">
        <v>0</v>
      </c>
      <c r="I2306" t="s">
        <v>18</v>
      </c>
      <c r="J2306" t="s">
        <v>3215</v>
      </c>
      <c r="K2306" t="s">
        <v>265</v>
      </c>
      <c r="L2306" t="s">
        <v>39</v>
      </c>
      <c r="M2306" t="s">
        <v>39</v>
      </c>
    </row>
    <row r="2307" spans="1:13" x14ac:dyDescent="0.25">
      <c r="A2307" t="s">
        <v>3348</v>
      </c>
      <c r="B2307" t="s">
        <v>3213</v>
      </c>
      <c r="C2307">
        <v>4.5999999999999996</v>
      </c>
      <c r="D2307">
        <v>73118</v>
      </c>
      <c r="E2307" t="s">
        <v>85</v>
      </c>
      <c r="F2307" t="s">
        <v>56</v>
      </c>
      <c r="G2307" t="s">
        <v>17</v>
      </c>
      <c r="H2307">
        <v>0</v>
      </c>
      <c r="I2307" t="s">
        <v>18</v>
      </c>
      <c r="J2307" t="s">
        <v>3215</v>
      </c>
      <c r="K2307" t="s">
        <v>189</v>
      </c>
      <c r="L2307">
        <v>3.3</v>
      </c>
      <c r="M2307" t="s">
        <v>46</v>
      </c>
    </row>
    <row r="2308" spans="1:13" x14ac:dyDescent="0.25">
      <c r="A2308" t="s">
        <v>3349</v>
      </c>
      <c r="B2308" t="s">
        <v>3213</v>
      </c>
      <c r="C2308">
        <v>4.4000000000000004</v>
      </c>
      <c r="D2308">
        <v>27524</v>
      </c>
      <c r="E2308" t="s">
        <v>39</v>
      </c>
      <c r="F2308" t="s">
        <v>56</v>
      </c>
      <c r="G2308" t="s">
        <v>17</v>
      </c>
      <c r="H2308">
        <v>0</v>
      </c>
      <c r="I2308" t="s">
        <v>18</v>
      </c>
      <c r="J2308" t="s">
        <v>3215</v>
      </c>
      <c r="K2308" t="s">
        <v>103</v>
      </c>
      <c r="L2308" t="s">
        <v>39</v>
      </c>
      <c r="M2308" t="s">
        <v>39</v>
      </c>
    </row>
    <row r="2309" spans="1:13" x14ac:dyDescent="0.25">
      <c r="A2309" t="s">
        <v>3350</v>
      </c>
      <c r="B2309" t="s">
        <v>3213</v>
      </c>
      <c r="C2309">
        <v>4.8</v>
      </c>
      <c r="D2309">
        <v>102858</v>
      </c>
      <c r="E2309" t="s">
        <v>312</v>
      </c>
      <c r="F2309" t="s">
        <v>56</v>
      </c>
      <c r="G2309" t="s">
        <v>17</v>
      </c>
      <c r="H2309">
        <v>0</v>
      </c>
      <c r="I2309" t="s">
        <v>18</v>
      </c>
      <c r="J2309" t="s">
        <v>3215</v>
      </c>
      <c r="K2309" t="s">
        <v>86</v>
      </c>
      <c r="L2309" t="s">
        <v>1270</v>
      </c>
      <c r="M2309" t="s">
        <v>535</v>
      </c>
    </row>
    <row r="2310" spans="1:13" x14ac:dyDescent="0.25">
      <c r="A2310" t="s">
        <v>3351</v>
      </c>
      <c r="B2310" t="s">
        <v>3213</v>
      </c>
      <c r="C2310">
        <v>4</v>
      </c>
      <c r="D2310">
        <v>2094</v>
      </c>
      <c r="E2310" t="s">
        <v>119</v>
      </c>
      <c r="F2310" t="s">
        <v>25</v>
      </c>
      <c r="G2310" t="s">
        <v>17</v>
      </c>
      <c r="H2310">
        <v>0</v>
      </c>
      <c r="I2310" t="s">
        <v>18</v>
      </c>
      <c r="J2310" t="s">
        <v>3215</v>
      </c>
      <c r="K2310" t="s">
        <v>192</v>
      </c>
      <c r="L2310">
        <v>3.19</v>
      </c>
      <c r="M2310" t="s">
        <v>535</v>
      </c>
    </row>
    <row r="2311" spans="1:13" x14ac:dyDescent="0.25">
      <c r="A2311" t="s">
        <v>3352</v>
      </c>
      <c r="B2311" t="s">
        <v>3213</v>
      </c>
      <c r="C2311">
        <v>3.7</v>
      </c>
      <c r="D2311">
        <v>236</v>
      </c>
      <c r="E2311" t="s">
        <v>276</v>
      </c>
      <c r="F2311" t="s">
        <v>49</v>
      </c>
      <c r="G2311" t="s">
        <v>17</v>
      </c>
      <c r="H2311">
        <v>0</v>
      </c>
      <c r="I2311" t="s">
        <v>18</v>
      </c>
      <c r="J2311" t="s">
        <v>3215</v>
      </c>
      <c r="K2311" t="s">
        <v>322</v>
      </c>
      <c r="L2311" t="s">
        <v>3353</v>
      </c>
      <c r="M2311" t="s">
        <v>245</v>
      </c>
    </row>
    <row r="2312" spans="1:13" x14ac:dyDescent="0.25">
      <c r="A2312" t="s">
        <v>3354</v>
      </c>
      <c r="B2312" t="s">
        <v>3213</v>
      </c>
      <c r="C2312">
        <v>4.2</v>
      </c>
      <c r="D2312">
        <v>33033</v>
      </c>
      <c r="E2312" t="s">
        <v>368</v>
      </c>
      <c r="F2312" t="s">
        <v>31</v>
      </c>
      <c r="G2312" t="s">
        <v>17</v>
      </c>
      <c r="H2312">
        <v>0</v>
      </c>
      <c r="I2312" t="s">
        <v>18</v>
      </c>
      <c r="J2312" t="s">
        <v>3215</v>
      </c>
      <c r="K2312" t="s">
        <v>265</v>
      </c>
      <c r="L2312" t="s">
        <v>3355</v>
      </c>
      <c r="M2312" t="s">
        <v>71</v>
      </c>
    </row>
    <row r="2313" spans="1:13" x14ac:dyDescent="0.25">
      <c r="A2313" t="s">
        <v>3356</v>
      </c>
      <c r="B2313" t="s">
        <v>3213</v>
      </c>
      <c r="C2313">
        <v>4.8</v>
      </c>
      <c r="D2313">
        <v>78825</v>
      </c>
      <c r="E2313" t="s">
        <v>142</v>
      </c>
      <c r="F2313" t="s">
        <v>56</v>
      </c>
      <c r="G2313" t="s">
        <v>17</v>
      </c>
      <c r="H2313">
        <v>0</v>
      </c>
      <c r="I2313" t="s">
        <v>18</v>
      </c>
      <c r="J2313" t="s">
        <v>3215</v>
      </c>
      <c r="K2313" t="s">
        <v>153</v>
      </c>
      <c r="L2313" t="s">
        <v>3119</v>
      </c>
      <c r="M2313" t="s">
        <v>71</v>
      </c>
    </row>
    <row r="2314" spans="1:13" x14ac:dyDescent="0.25">
      <c r="A2314" t="s">
        <v>3357</v>
      </c>
      <c r="B2314" t="s">
        <v>3213</v>
      </c>
      <c r="C2314">
        <v>4.7</v>
      </c>
      <c r="D2314">
        <v>18674</v>
      </c>
      <c r="E2314" t="s">
        <v>39</v>
      </c>
      <c r="F2314" t="s">
        <v>56</v>
      </c>
      <c r="G2314" t="s">
        <v>17</v>
      </c>
      <c r="H2314">
        <v>0</v>
      </c>
      <c r="I2314" t="s">
        <v>18</v>
      </c>
      <c r="J2314" t="s">
        <v>3215</v>
      </c>
      <c r="K2314" t="s">
        <v>248</v>
      </c>
      <c r="L2314" t="s">
        <v>3358</v>
      </c>
      <c r="M2314" t="s">
        <v>46</v>
      </c>
    </row>
    <row r="2315" spans="1:13" x14ac:dyDescent="0.25">
      <c r="A2315" t="s">
        <v>3359</v>
      </c>
      <c r="B2315" t="s">
        <v>3213</v>
      </c>
      <c r="C2315">
        <v>3.5</v>
      </c>
      <c r="D2315">
        <v>250</v>
      </c>
      <c r="E2315" t="s">
        <v>119</v>
      </c>
      <c r="F2315" t="s">
        <v>43</v>
      </c>
      <c r="G2315" t="s">
        <v>17</v>
      </c>
      <c r="H2315">
        <v>0</v>
      </c>
      <c r="I2315" t="s">
        <v>18</v>
      </c>
      <c r="J2315" t="s">
        <v>3215</v>
      </c>
      <c r="K2315" t="s">
        <v>533</v>
      </c>
      <c r="L2315" t="s">
        <v>1249</v>
      </c>
      <c r="M2315" t="s">
        <v>46</v>
      </c>
    </row>
    <row r="2316" spans="1:13" x14ac:dyDescent="0.25">
      <c r="A2316" t="s">
        <v>3360</v>
      </c>
      <c r="B2316" t="s">
        <v>3213</v>
      </c>
      <c r="C2316">
        <v>3.9</v>
      </c>
      <c r="D2316">
        <v>6266</v>
      </c>
      <c r="E2316" t="s">
        <v>1677</v>
      </c>
      <c r="F2316" t="s">
        <v>25</v>
      </c>
      <c r="G2316" t="s">
        <v>17</v>
      </c>
      <c r="H2316">
        <v>0</v>
      </c>
      <c r="I2316" t="s">
        <v>18</v>
      </c>
      <c r="J2316" t="s">
        <v>3215</v>
      </c>
      <c r="K2316" t="s">
        <v>1977</v>
      </c>
      <c r="L2316">
        <v>3.5</v>
      </c>
      <c r="M2316" t="s">
        <v>501</v>
      </c>
    </row>
    <row r="2317" spans="1:13" x14ac:dyDescent="0.25">
      <c r="A2317" t="s">
        <v>3361</v>
      </c>
      <c r="B2317" t="s">
        <v>3213</v>
      </c>
      <c r="C2317">
        <v>4.2</v>
      </c>
      <c r="D2317">
        <v>22</v>
      </c>
      <c r="E2317" t="s">
        <v>164</v>
      </c>
      <c r="F2317" t="s">
        <v>16</v>
      </c>
      <c r="G2317" t="s">
        <v>17</v>
      </c>
      <c r="H2317">
        <v>0</v>
      </c>
      <c r="I2317" t="s">
        <v>18</v>
      </c>
      <c r="J2317" t="s">
        <v>3215</v>
      </c>
      <c r="K2317" t="s">
        <v>1668</v>
      </c>
      <c r="L2317" t="s">
        <v>39</v>
      </c>
      <c r="M2317" t="s">
        <v>39</v>
      </c>
    </row>
    <row r="2318" spans="1:13" x14ac:dyDescent="0.25">
      <c r="A2318" t="s">
        <v>3362</v>
      </c>
      <c r="B2318" t="s">
        <v>3213</v>
      </c>
      <c r="C2318">
        <v>4.8</v>
      </c>
      <c r="D2318">
        <v>53743</v>
      </c>
      <c r="E2318" t="s">
        <v>435</v>
      </c>
      <c r="F2318" t="s">
        <v>56</v>
      </c>
      <c r="G2318" t="s">
        <v>17</v>
      </c>
      <c r="H2318">
        <v>0</v>
      </c>
      <c r="I2318" t="s">
        <v>18</v>
      </c>
      <c r="J2318" t="s">
        <v>3215</v>
      </c>
      <c r="K2318" t="s">
        <v>248</v>
      </c>
      <c r="L2318" t="s">
        <v>39</v>
      </c>
      <c r="M2318" t="s">
        <v>535</v>
      </c>
    </row>
    <row r="2319" spans="1:13" x14ac:dyDescent="0.25">
      <c r="A2319" t="s">
        <v>3363</v>
      </c>
      <c r="B2319" t="s">
        <v>3213</v>
      </c>
      <c r="C2319">
        <v>2.7</v>
      </c>
      <c r="D2319">
        <v>2657</v>
      </c>
      <c r="E2319" t="s">
        <v>152</v>
      </c>
      <c r="F2319" t="s">
        <v>25</v>
      </c>
      <c r="G2319" t="s">
        <v>17</v>
      </c>
      <c r="H2319">
        <v>0</v>
      </c>
      <c r="I2319" t="s">
        <v>18</v>
      </c>
      <c r="J2319" t="s">
        <v>3215</v>
      </c>
      <c r="K2319" t="s">
        <v>248</v>
      </c>
      <c r="L2319" t="s">
        <v>3364</v>
      </c>
      <c r="M2319" t="s">
        <v>46</v>
      </c>
    </row>
    <row r="2320" spans="1:13" x14ac:dyDescent="0.25">
      <c r="A2320" t="s">
        <v>3365</v>
      </c>
      <c r="B2320" t="s">
        <v>3213</v>
      </c>
      <c r="C2320">
        <v>4.2</v>
      </c>
      <c r="D2320">
        <v>4476</v>
      </c>
      <c r="E2320" t="s">
        <v>78</v>
      </c>
      <c r="F2320" t="s">
        <v>25</v>
      </c>
      <c r="G2320" t="s">
        <v>17</v>
      </c>
      <c r="H2320">
        <v>0</v>
      </c>
      <c r="I2320" t="s">
        <v>18</v>
      </c>
      <c r="J2320" t="s">
        <v>3215</v>
      </c>
      <c r="K2320" t="s">
        <v>74</v>
      </c>
      <c r="L2320" t="s">
        <v>2481</v>
      </c>
      <c r="M2320" t="s">
        <v>71</v>
      </c>
    </row>
    <row r="2321" spans="1:13" x14ac:dyDescent="0.25">
      <c r="A2321" t="s">
        <v>3366</v>
      </c>
      <c r="B2321" t="s">
        <v>3213</v>
      </c>
      <c r="C2321">
        <v>4.7</v>
      </c>
      <c r="D2321">
        <v>156410</v>
      </c>
      <c r="E2321" t="s">
        <v>24</v>
      </c>
      <c r="F2321" t="s">
        <v>31</v>
      </c>
      <c r="G2321" t="s">
        <v>17</v>
      </c>
      <c r="H2321">
        <v>0</v>
      </c>
      <c r="I2321" t="s">
        <v>18</v>
      </c>
      <c r="J2321" t="s">
        <v>3215</v>
      </c>
      <c r="K2321" t="s">
        <v>86</v>
      </c>
      <c r="L2321" t="s">
        <v>3367</v>
      </c>
      <c r="M2321" t="s">
        <v>71</v>
      </c>
    </row>
    <row r="2322" spans="1:13" x14ac:dyDescent="0.25">
      <c r="A2322" t="s">
        <v>3368</v>
      </c>
      <c r="B2322" t="s">
        <v>3213</v>
      </c>
      <c r="C2322">
        <v>4.5999999999999996</v>
      </c>
      <c r="D2322">
        <v>2006</v>
      </c>
      <c r="E2322" t="s">
        <v>2553</v>
      </c>
      <c r="F2322" t="s">
        <v>49</v>
      </c>
      <c r="G2322" t="s">
        <v>17</v>
      </c>
      <c r="H2322">
        <v>0</v>
      </c>
      <c r="I2322" t="s">
        <v>18</v>
      </c>
      <c r="J2322" t="s">
        <v>3215</v>
      </c>
      <c r="K2322" t="s">
        <v>86</v>
      </c>
      <c r="L2322" t="s">
        <v>3369</v>
      </c>
      <c r="M2322" t="s">
        <v>267</v>
      </c>
    </row>
    <row r="2323" spans="1:13" x14ac:dyDescent="0.25">
      <c r="A2323" t="s">
        <v>3370</v>
      </c>
      <c r="B2323" t="s">
        <v>3213</v>
      </c>
      <c r="C2323">
        <v>4.5</v>
      </c>
      <c r="D2323">
        <v>6099</v>
      </c>
      <c r="E2323" t="s">
        <v>261</v>
      </c>
      <c r="F2323" t="s">
        <v>25</v>
      </c>
      <c r="G2323" t="s">
        <v>17</v>
      </c>
      <c r="H2323">
        <v>0</v>
      </c>
      <c r="I2323" t="s">
        <v>18</v>
      </c>
      <c r="J2323" t="s">
        <v>3215</v>
      </c>
      <c r="K2323" t="s">
        <v>74</v>
      </c>
      <c r="L2323" t="s">
        <v>3371</v>
      </c>
      <c r="M2323" t="s">
        <v>535</v>
      </c>
    </row>
    <row r="2324" spans="1:13" x14ac:dyDescent="0.25">
      <c r="A2324" t="s">
        <v>3372</v>
      </c>
      <c r="B2324" t="s">
        <v>3213</v>
      </c>
      <c r="C2324">
        <v>4.7</v>
      </c>
      <c r="D2324">
        <v>23160</v>
      </c>
      <c r="E2324" t="s">
        <v>178</v>
      </c>
      <c r="F2324" t="s">
        <v>56</v>
      </c>
      <c r="G2324" t="s">
        <v>17</v>
      </c>
      <c r="H2324">
        <v>0</v>
      </c>
      <c r="I2324" t="s">
        <v>18</v>
      </c>
      <c r="J2324" t="s">
        <v>3215</v>
      </c>
      <c r="K2324" t="s">
        <v>248</v>
      </c>
      <c r="L2324" t="s">
        <v>3373</v>
      </c>
      <c r="M2324" t="s">
        <v>245</v>
      </c>
    </row>
    <row r="2325" spans="1:13" x14ac:dyDescent="0.25">
      <c r="A2325" t="s">
        <v>3374</v>
      </c>
      <c r="B2325" t="s">
        <v>3213</v>
      </c>
      <c r="C2325">
        <v>4.7</v>
      </c>
      <c r="D2325">
        <v>8348</v>
      </c>
      <c r="E2325" t="s">
        <v>352</v>
      </c>
      <c r="F2325" t="s">
        <v>25</v>
      </c>
      <c r="G2325" t="s">
        <v>17</v>
      </c>
      <c r="H2325">
        <v>0</v>
      </c>
      <c r="I2325" t="s">
        <v>18</v>
      </c>
      <c r="J2325" t="s">
        <v>3215</v>
      </c>
      <c r="K2325" t="s">
        <v>2566</v>
      </c>
      <c r="L2325" t="s">
        <v>2669</v>
      </c>
      <c r="M2325" t="s">
        <v>76</v>
      </c>
    </row>
    <row r="2326" spans="1:13" x14ac:dyDescent="0.25">
      <c r="A2326" t="s">
        <v>3375</v>
      </c>
      <c r="B2326" t="s">
        <v>3213</v>
      </c>
      <c r="C2326">
        <v>4.5</v>
      </c>
      <c r="D2326">
        <v>7837</v>
      </c>
      <c r="E2326" t="s">
        <v>82</v>
      </c>
      <c r="F2326" t="s">
        <v>43</v>
      </c>
      <c r="G2326" t="s">
        <v>17</v>
      </c>
      <c r="H2326">
        <v>0</v>
      </c>
      <c r="I2326" t="s">
        <v>18</v>
      </c>
      <c r="J2326" t="s">
        <v>3215</v>
      </c>
      <c r="K2326" t="s">
        <v>74</v>
      </c>
      <c r="L2326">
        <v>2.4</v>
      </c>
      <c r="M2326" t="s">
        <v>71</v>
      </c>
    </row>
    <row r="2327" spans="1:13" x14ac:dyDescent="0.25">
      <c r="A2327" t="s">
        <v>3376</v>
      </c>
      <c r="B2327" t="s">
        <v>3213</v>
      </c>
      <c r="C2327">
        <v>4.7</v>
      </c>
      <c r="D2327">
        <v>6185</v>
      </c>
      <c r="E2327" t="s">
        <v>261</v>
      </c>
      <c r="F2327" t="s">
        <v>43</v>
      </c>
      <c r="G2327" t="s">
        <v>17</v>
      </c>
      <c r="H2327">
        <v>0</v>
      </c>
      <c r="I2327" t="s">
        <v>18</v>
      </c>
      <c r="J2327" t="s">
        <v>3215</v>
      </c>
      <c r="K2327" t="s">
        <v>86</v>
      </c>
      <c r="L2327" t="s">
        <v>1249</v>
      </c>
      <c r="M2327" t="s">
        <v>535</v>
      </c>
    </row>
    <row r="2328" spans="1:13" x14ac:dyDescent="0.25">
      <c r="A2328" t="s">
        <v>3377</v>
      </c>
      <c r="B2328" t="s">
        <v>3213</v>
      </c>
      <c r="C2328">
        <v>4</v>
      </c>
      <c r="D2328">
        <v>3803</v>
      </c>
      <c r="E2328" t="s">
        <v>242</v>
      </c>
      <c r="F2328" t="s">
        <v>43</v>
      </c>
      <c r="G2328" t="s">
        <v>17</v>
      </c>
      <c r="H2328">
        <v>0</v>
      </c>
      <c r="I2328" t="s">
        <v>18</v>
      </c>
      <c r="J2328" t="s">
        <v>3215</v>
      </c>
      <c r="K2328" t="s">
        <v>1823</v>
      </c>
      <c r="L2328">
        <v>2.17</v>
      </c>
      <c r="M2328" t="s">
        <v>76</v>
      </c>
    </row>
    <row r="2329" spans="1:13" x14ac:dyDescent="0.25">
      <c r="A2329" t="s">
        <v>3378</v>
      </c>
      <c r="B2329" t="s">
        <v>3213</v>
      </c>
      <c r="C2329">
        <v>3.4</v>
      </c>
      <c r="D2329">
        <v>1838</v>
      </c>
      <c r="E2329" t="s">
        <v>82</v>
      </c>
      <c r="F2329" t="s">
        <v>43</v>
      </c>
      <c r="G2329" t="s">
        <v>17</v>
      </c>
      <c r="H2329">
        <v>0</v>
      </c>
      <c r="I2329" t="s">
        <v>18</v>
      </c>
      <c r="J2329" t="s">
        <v>3215</v>
      </c>
      <c r="K2329" t="s">
        <v>371</v>
      </c>
      <c r="L2329" t="s">
        <v>3379</v>
      </c>
      <c r="M2329" t="s">
        <v>22</v>
      </c>
    </row>
    <row r="2330" spans="1:13" x14ac:dyDescent="0.25">
      <c r="A2330" t="s">
        <v>3380</v>
      </c>
      <c r="B2330" t="s">
        <v>3213</v>
      </c>
      <c r="C2330">
        <v>3.5</v>
      </c>
      <c r="D2330">
        <v>3707</v>
      </c>
      <c r="E2330" t="s">
        <v>168</v>
      </c>
      <c r="F2330" t="s">
        <v>25</v>
      </c>
      <c r="G2330" t="s">
        <v>17</v>
      </c>
      <c r="H2330">
        <v>0</v>
      </c>
      <c r="I2330" t="s">
        <v>18</v>
      </c>
      <c r="J2330" t="s">
        <v>3215</v>
      </c>
      <c r="K2330" t="s">
        <v>221</v>
      </c>
      <c r="L2330">
        <v>4.3600000000000003</v>
      </c>
      <c r="M2330" t="s">
        <v>46</v>
      </c>
    </row>
    <row r="2331" spans="1:13" x14ac:dyDescent="0.25">
      <c r="A2331" t="s">
        <v>3381</v>
      </c>
      <c r="B2331" t="s">
        <v>3213</v>
      </c>
      <c r="C2331">
        <v>3</v>
      </c>
      <c r="D2331">
        <v>315</v>
      </c>
      <c r="E2331" t="s">
        <v>364</v>
      </c>
      <c r="F2331" t="s">
        <v>43</v>
      </c>
      <c r="G2331" t="s">
        <v>17</v>
      </c>
      <c r="H2331">
        <v>0</v>
      </c>
      <c r="I2331" t="s">
        <v>18</v>
      </c>
      <c r="J2331" t="s">
        <v>3215</v>
      </c>
      <c r="K2331" t="s">
        <v>3382</v>
      </c>
      <c r="L2331" t="s">
        <v>3383</v>
      </c>
      <c r="M2331" t="s">
        <v>76</v>
      </c>
    </row>
    <row r="2332" spans="1:13" x14ac:dyDescent="0.25">
      <c r="A2332" t="s">
        <v>3384</v>
      </c>
      <c r="B2332" t="s">
        <v>3213</v>
      </c>
      <c r="C2332">
        <v>4.7</v>
      </c>
      <c r="D2332">
        <v>87418</v>
      </c>
      <c r="E2332" t="s">
        <v>24</v>
      </c>
      <c r="F2332" t="s">
        <v>56</v>
      </c>
      <c r="G2332" t="s">
        <v>17</v>
      </c>
      <c r="H2332">
        <v>0</v>
      </c>
      <c r="I2332" t="s">
        <v>18</v>
      </c>
      <c r="J2332" t="s">
        <v>3215</v>
      </c>
      <c r="K2332" t="s">
        <v>237</v>
      </c>
      <c r="L2332" t="s">
        <v>3385</v>
      </c>
      <c r="M2332" t="s">
        <v>46</v>
      </c>
    </row>
    <row r="2333" spans="1:13" x14ac:dyDescent="0.25">
      <c r="A2333" t="s">
        <v>3386</v>
      </c>
      <c r="B2333" t="s">
        <v>3213</v>
      </c>
      <c r="C2333">
        <v>4.5999999999999996</v>
      </c>
      <c r="D2333">
        <v>21189</v>
      </c>
      <c r="E2333" t="s">
        <v>1206</v>
      </c>
      <c r="F2333" t="s">
        <v>56</v>
      </c>
      <c r="G2333" t="s">
        <v>17</v>
      </c>
      <c r="H2333">
        <v>0</v>
      </c>
      <c r="I2333" t="s">
        <v>18</v>
      </c>
      <c r="J2333" t="s">
        <v>3215</v>
      </c>
      <c r="K2333" t="s">
        <v>2864</v>
      </c>
      <c r="L2333" t="s">
        <v>3387</v>
      </c>
      <c r="M2333" t="s">
        <v>245</v>
      </c>
    </row>
    <row r="2334" spans="1:13" x14ac:dyDescent="0.25">
      <c r="A2334" t="s">
        <v>3388</v>
      </c>
      <c r="B2334" t="s">
        <v>3213</v>
      </c>
      <c r="C2334">
        <v>4.2</v>
      </c>
      <c r="D2334">
        <v>1746</v>
      </c>
      <c r="E2334" t="s">
        <v>242</v>
      </c>
      <c r="F2334" t="s">
        <v>49</v>
      </c>
      <c r="G2334" t="s">
        <v>17</v>
      </c>
      <c r="H2334">
        <v>0</v>
      </c>
      <c r="I2334" t="s">
        <v>18</v>
      </c>
      <c r="J2334" t="s">
        <v>3215</v>
      </c>
      <c r="K2334" t="s">
        <v>322</v>
      </c>
      <c r="L2334" t="s">
        <v>3389</v>
      </c>
      <c r="M2334" t="s">
        <v>71</v>
      </c>
    </row>
    <row r="2335" spans="1:13" x14ac:dyDescent="0.25">
      <c r="A2335" t="s">
        <v>3390</v>
      </c>
      <c r="B2335" t="s">
        <v>3213</v>
      </c>
      <c r="C2335">
        <v>4.8</v>
      </c>
      <c r="D2335">
        <v>69126</v>
      </c>
      <c r="E2335" t="s">
        <v>809</v>
      </c>
      <c r="F2335" t="s">
        <v>56</v>
      </c>
      <c r="G2335" t="s">
        <v>17</v>
      </c>
      <c r="H2335">
        <v>0</v>
      </c>
      <c r="I2335" t="s">
        <v>18</v>
      </c>
      <c r="J2335" t="s">
        <v>3215</v>
      </c>
      <c r="K2335" t="s">
        <v>383</v>
      </c>
      <c r="L2335" t="s">
        <v>2103</v>
      </c>
      <c r="M2335" t="s">
        <v>71</v>
      </c>
    </row>
    <row r="2336" spans="1:13" x14ac:dyDescent="0.25">
      <c r="A2336" t="s">
        <v>3391</v>
      </c>
      <c r="B2336" t="s">
        <v>3213</v>
      </c>
      <c r="C2336">
        <v>4.5</v>
      </c>
      <c r="D2336">
        <v>453</v>
      </c>
      <c r="E2336" t="s">
        <v>142</v>
      </c>
      <c r="F2336" t="s">
        <v>43</v>
      </c>
      <c r="G2336" t="s">
        <v>17</v>
      </c>
      <c r="H2336">
        <v>0</v>
      </c>
      <c r="I2336" t="s">
        <v>18</v>
      </c>
      <c r="J2336" t="s">
        <v>3215</v>
      </c>
      <c r="K2336" t="s">
        <v>1595</v>
      </c>
      <c r="L2336">
        <v>1.1000000000000001</v>
      </c>
      <c r="M2336" t="s">
        <v>22</v>
      </c>
    </row>
    <row r="2337" spans="1:13" x14ac:dyDescent="0.25">
      <c r="A2337" t="s">
        <v>3392</v>
      </c>
      <c r="B2337" t="s">
        <v>3213</v>
      </c>
      <c r="C2337">
        <v>4.2</v>
      </c>
      <c r="D2337">
        <v>10710</v>
      </c>
      <c r="E2337" t="s">
        <v>631</v>
      </c>
      <c r="F2337" t="s">
        <v>43</v>
      </c>
      <c r="G2337" t="s">
        <v>17</v>
      </c>
      <c r="H2337">
        <v>0</v>
      </c>
      <c r="I2337" t="s">
        <v>18</v>
      </c>
      <c r="J2337" t="s">
        <v>3215</v>
      </c>
      <c r="K2337" t="s">
        <v>66</v>
      </c>
      <c r="L2337">
        <v>2.15</v>
      </c>
      <c r="M2337" t="s">
        <v>245</v>
      </c>
    </row>
    <row r="2338" spans="1:13" x14ac:dyDescent="0.25">
      <c r="A2338" t="s">
        <v>3393</v>
      </c>
      <c r="B2338" t="s">
        <v>3213</v>
      </c>
      <c r="C2338">
        <v>3.8</v>
      </c>
      <c r="D2338">
        <v>700</v>
      </c>
      <c r="E2338" t="s">
        <v>85</v>
      </c>
      <c r="F2338" t="s">
        <v>43</v>
      </c>
      <c r="G2338" t="s">
        <v>17</v>
      </c>
      <c r="H2338">
        <v>0</v>
      </c>
      <c r="I2338" t="s">
        <v>18</v>
      </c>
      <c r="J2338" t="s">
        <v>3215</v>
      </c>
      <c r="K2338" t="s">
        <v>326</v>
      </c>
      <c r="L2338" t="s">
        <v>650</v>
      </c>
      <c r="M2338" t="s">
        <v>46</v>
      </c>
    </row>
    <row r="2339" spans="1:13" x14ac:dyDescent="0.25">
      <c r="A2339" t="s">
        <v>3394</v>
      </c>
      <c r="B2339" t="s">
        <v>3213</v>
      </c>
      <c r="C2339">
        <v>3</v>
      </c>
      <c r="D2339">
        <v>914</v>
      </c>
      <c r="E2339" t="s">
        <v>39</v>
      </c>
      <c r="F2339" t="s">
        <v>43</v>
      </c>
      <c r="G2339" t="s">
        <v>17</v>
      </c>
      <c r="H2339">
        <v>0</v>
      </c>
      <c r="I2339" t="s">
        <v>18</v>
      </c>
      <c r="J2339" t="s">
        <v>3215</v>
      </c>
      <c r="K2339" t="s">
        <v>369</v>
      </c>
      <c r="L2339" t="s">
        <v>1682</v>
      </c>
      <c r="M2339" t="s">
        <v>245</v>
      </c>
    </row>
    <row r="2340" spans="1:13" x14ac:dyDescent="0.25">
      <c r="A2340" t="s">
        <v>3395</v>
      </c>
      <c r="B2340" t="s">
        <v>3213</v>
      </c>
      <c r="C2340">
        <v>4.4000000000000004</v>
      </c>
      <c r="D2340">
        <v>15875</v>
      </c>
      <c r="E2340" t="s">
        <v>39</v>
      </c>
      <c r="F2340" t="s">
        <v>56</v>
      </c>
      <c r="G2340" t="s">
        <v>17</v>
      </c>
      <c r="H2340">
        <v>0</v>
      </c>
      <c r="I2340" t="s">
        <v>18</v>
      </c>
      <c r="J2340" t="s">
        <v>3215</v>
      </c>
      <c r="K2340" t="s">
        <v>1977</v>
      </c>
      <c r="L2340" t="s">
        <v>39</v>
      </c>
      <c r="M2340" t="s">
        <v>46</v>
      </c>
    </row>
    <row r="2341" spans="1:13" x14ac:dyDescent="0.25">
      <c r="A2341" t="s">
        <v>3396</v>
      </c>
      <c r="B2341" t="s">
        <v>3213</v>
      </c>
      <c r="C2341">
        <v>4.5</v>
      </c>
      <c r="D2341">
        <v>503</v>
      </c>
      <c r="E2341" t="s">
        <v>364</v>
      </c>
      <c r="F2341" t="s">
        <v>49</v>
      </c>
      <c r="G2341" t="s">
        <v>17</v>
      </c>
      <c r="H2341">
        <v>0</v>
      </c>
      <c r="I2341" t="s">
        <v>18</v>
      </c>
      <c r="J2341" t="s">
        <v>3215</v>
      </c>
      <c r="K2341" t="s">
        <v>1939</v>
      </c>
      <c r="L2341" t="s">
        <v>2233</v>
      </c>
      <c r="M2341" t="s">
        <v>245</v>
      </c>
    </row>
    <row r="2342" spans="1:13" x14ac:dyDescent="0.25">
      <c r="A2342" t="s">
        <v>3397</v>
      </c>
      <c r="B2342" t="s">
        <v>3213</v>
      </c>
      <c r="C2342">
        <v>4</v>
      </c>
      <c r="D2342">
        <v>488</v>
      </c>
      <c r="E2342" t="s">
        <v>96</v>
      </c>
      <c r="F2342" t="s">
        <v>43</v>
      </c>
      <c r="G2342" t="s">
        <v>17</v>
      </c>
      <c r="H2342">
        <v>0</v>
      </c>
      <c r="I2342" t="s">
        <v>18</v>
      </c>
      <c r="J2342" t="s">
        <v>3215</v>
      </c>
      <c r="K2342" t="s">
        <v>32</v>
      </c>
      <c r="L2342">
        <v>3.8</v>
      </c>
      <c r="M2342" t="s">
        <v>71</v>
      </c>
    </row>
    <row r="2343" spans="1:13" x14ac:dyDescent="0.25">
      <c r="A2343" t="s">
        <v>3398</v>
      </c>
      <c r="B2343" t="s">
        <v>3213</v>
      </c>
      <c r="C2343">
        <v>3.6</v>
      </c>
      <c r="D2343">
        <v>190</v>
      </c>
      <c r="E2343" t="s">
        <v>1598</v>
      </c>
      <c r="F2343" t="s">
        <v>43</v>
      </c>
      <c r="G2343" t="s">
        <v>17</v>
      </c>
      <c r="H2343">
        <v>0</v>
      </c>
      <c r="I2343" t="s">
        <v>18</v>
      </c>
      <c r="J2343" t="s">
        <v>3215</v>
      </c>
      <c r="K2343" t="s">
        <v>3315</v>
      </c>
      <c r="L2343" t="s">
        <v>1051</v>
      </c>
      <c r="M2343" t="s">
        <v>46</v>
      </c>
    </row>
    <row r="2344" spans="1:13" x14ac:dyDescent="0.25">
      <c r="A2344" t="s">
        <v>3399</v>
      </c>
      <c r="B2344" t="s">
        <v>3213</v>
      </c>
      <c r="C2344">
        <v>4.4000000000000004</v>
      </c>
      <c r="D2344">
        <v>15</v>
      </c>
      <c r="E2344" t="s">
        <v>99</v>
      </c>
      <c r="F2344" t="s">
        <v>719</v>
      </c>
      <c r="G2344" t="s">
        <v>17</v>
      </c>
      <c r="H2344">
        <v>0</v>
      </c>
      <c r="I2344" t="s">
        <v>18</v>
      </c>
      <c r="J2344" t="s">
        <v>3215</v>
      </c>
      <c r="K2344" t="s">
        <v>143</v>
      </c>
      <c r="L2344" t="s">
        <v>3400</v>
      </c>
      <c r="M2344" t="s">
        <v>71</v>
      </c>
    </row>
    <row r="2345" spans="1:13" x14ac:dyDescent="0.25">
      <c r="A2345" t="s">
        <v>3401</v>
      </c>
      <c r="B2345" t="s">
        <v>3213</v>
      </c>
      <c r="C2345">
        <v>4.7</v>
      </c>
      <c r="D2345">
        <v>26862</v>
      </c>
      <c r="E2345" t="s">
        <v>336</v>
      </c>
      <c r="F2345" t="s">
        <v>25</v>
      </c>
      <c r="G2345" t="s">
        <v>17</v>
      </c>
      <c r="H2345">
        <v>0</v>
      </c>
      <c r="I2345" t="s">
        <v>18</v>
      </c>
      <c r="J2345" t="s">
        <v>3215</v>
      </c>
      <c r="K2345" t="s">
        <v>452</v>
      </c>
      <c r="L2345" t="s">
        <v>3402</v>
      </c>
      <c r="M2345" t="s">
        <v>22</v>
      </c>
    </row>
    <row r="2346" spans="1:13" x14ac:dyDescent="0.25">
      <c r="A2346" t="s">
        <v>2131</v>
      </c>
      <c r="B2346" t="s">
        <v>3213</v>
      </c>
      <c r="C2346">
        <v>4.9000000000000004</v>
      </c>
      <c r="D2346">
        <v>100082</v>
      </c>
      <c r="E2346" t="s">
        <v>362</v>
      </c>
      <c r="F2346" t="s">
        <v>56</v>
      </c>
      <c r="G2346" t="s">
        <v>17</v>
      </c>
      <c r="H2346">
        <v>0</v>
      </c>
      <c r="I2346" t="s">
        <v>18</v>
      </c>
      <c r="J2346" t="s">
        <v>3215</v>
      </c>
      <c r="K2346" t="s">
        <v>533</v>
      </c>
      <c r="L2346" t="s">
        <v>1935</v>
      </c>
      <c r="M2346" t="s">
        <v>71</v>
      </c>
    </row>
    <row r="2347" spans="1:13" x14ac:dyDescent="0.25">
      <c r="A2347" t="s">
        <v>3403</v>
      </c>
      <c r="B2347" t="s">
        <v>3213</v>
      </c>
      <c r="C2347">
        <v>3.6</v>
      </c>
      <c r="D2347">
        <v>27</v>
      </c>
      <c r="E2347" t="s">
        <v>68</v>
      </c>
      <c r="F2347" t="s">
        <v>16</v>
      </c>
      <c r="G2347" t="s">
        <v>17</v>
      </c>
      <c r="H2347">
        <v>0</v>
      </c>
      <c r="I2347" t="s">
        <v>18</v>
      </c>
      <c r="J2347" t="s">
        <v>3215</v>
      </c>
      <c r="K2347" t="s">
        <v>820</v>
      </c>
      <c r="L2347" t="s">
        <v>21</v>
      </c>
      <c r="M2347" t="s">
        <v>71</v>
      </c>
    </row>
    <row r="2348" spans="1:13" x14ac:dyDescent="0.25">
      <c r="A2348" t="s">
        <v>3404</v>
      </c>
      <c r="B2348" t="s">
        <v>3213</v>
      </c>
      <c r="C2348">
        <v>4.5</v>
      </c>
      <c r="D2348">
        <v>72167</v>
      </c>
      <c r="E2348" t="s">
        <v>242</v>
      </c>
      <c r="F2348" t="s">
        <v>56</v>
      </c>
      <c r="G2348" t="s">
        <v>17</v>
      </c>
      <c r="H2348">
        <v>0</v>
      </c>
      <c r="I2348" t="s">
        <v>18</v>
      </c>
      <c r="J2348" t="s">
        <v>3215</v>
      </c>
      <c r="K2348" t="s">
        <v>200</v>
      </c>
      <c r="L2348">
        <v>2</v>
      </c>
      <c r="M2348" t="s">
        <v>71</v>
      </c>
    </row>
    <row r="2349" spans="1:13" x14ac:dyDescent="0.25">
      <c r="A2349" t="s">
        <v>3405</v>
      </c>
      <c r="B2349" t="s">
        <v>3213</v>
      </c>
      <c r="C2349">
        <v>4.0999999999999996</v>
      </c>
      <c r="D2349">
        <v>21</v>
      </c>
      <c r="E2349" t="s">
        <v>78</v>
      </c>
      <c r="F2349" t="s">
        <v>719</v>
      </c>
      <c r="G2349" t="s">
        <v>17</v>
      </c>
      <c r="H2349">
        <v>0</v>
      </c>
      <c r="I2349" t="s">
        <v>18</v>
      </c>
      <c r="J2349" t="s">
        <v>3215</v>
      </c>
      <c r="K2349" t="s">
        <v>1519</v>
      </c>
      <c r="L2349">
        <v>1.1000000000000001</v>
      </c>
      <c r="M2349" t="s">
        <v>71</v>
      </c>
    </row>
    <row r="2350" spans="1:13" x14ac:dyDescent="0.25">
      <c r="A2350" t="s">
        <v>3406</v>
      </c>
      <c r="B2350" t="s">
        <v>3213</v>
      </c>
      <c r="C2350">
        <v>4.5999999999999996</v>
      </c>
      <c r="D2350">
        <v>6035</v>
      </c>
      <c r="E2350" t="s">
        <v>252</v>
      </c>
      <c r="F2350" t="s">
        <v>43</v>
      </c>
      <c r="G2350" t="s">
        <v>17</v>
      </c>
      <c r="H2350">
        <v>0</v>
      </c>
      <c r="I2350" t="s">
        <v>18</v>
      </c>
      <c r="J2350" t="s">
        <v>3215</v>
      </c>
      <c r="K2350" t="s">
        <v>704</v>
      </c>
      <c r="L2350" t="s">
        <v>1249</v>
      </c>
      <c r="M2350" t="s">
        <v>46</v>
      </c>
    </row>
    <row r="2351" spans="1:13" x14ac:dyDescent="0.25">
      <c r="A2351" t="s">
        <v>3407</v>
      </c>
      <c r="B2351" t="s">
        <v>3213</v>
      </c>
      <c r="C2351">
        <v>4.7</v>
      </c>
      <c r="D2351">
        <v>9945</v>
      </c>
      <c r="E2351" t="s">
        <v>1299</v>
      </c>
      <c r="F2351" t="s">
        <v>25</v>
      </c>
      <c r="G2351" t="s">
        <v>17</v>
      </c>
      <c r="H2351">
        <v>0</v>
      </c>
      <c r="I2351" t="s">
        <v>18</v>
      </c>
      <c r="J2351" t="s">
        <v>3215</v>
      </c>
      <c r="K2351" t="s">
        <v>704</v>
      </c>
      <c r="L2351">
        <v>5.1100000000000003</v>
      </c>
      <c r="M2351" t="s">
        <v>71</v>
      </c>
    </row>
    <row r="2352" spans="1:13" x14ac:dyDescent="0.25">
      <c r="A2352" t="s">
        <v>3408</v>
      </c>
      <c r="B2352" t="s">
        <v>3213</v>
      </c>
      <c r="C2352">
        <v>4.7</v>
      </c>
      <c r="D2352">
        <v>4318</v>
      </c>
      <c r="E2352" t="s">
        <v>73</v>
      </c>
      <c r="F2352" t="s">
        <v>43</v>
      </c>
      <c r="G2352" t="s">
        <v>17</v>
      </c>
      <c r="H2352">
        <v>0</v>
      </c>
      <c r="I2352" t="s">
        <v>18</v>
      </c>
      <c r="J2352" t="s">
        <v>3215</v>
      </c>
      <c r="K2352" t="s">
        <v>192</v>
      </c>
      <c r="L2352" t="s">
        <v>3409</v>
      </c>
      <c r="M2352" t="s">
        <v>71</v>
      </c>
    </row>
    <row r="2353" spans="1:13" x14ac:dyDescent="0.25">
      <c r="A2353" t="s">
        <v>3410</v>
      </c>
      <c r="B2353" t="s">
        <v>3213</v>
      </c>
      <c r="C2353">
        <v>2.8</v>
      </c>
      <c r="D2353">
        <v>78</v>
      </c>
      <c r="E2353" t="s">
        <v>1522</v>
      </c>
      <c r="F2353" t="s">
        <v>49</v>
      </c>
      <c r="G2353" t="s">
        <v>17</v>
      </c>
      <c r="H2353">
        <v>0</v>
      </c>
      <c r="I2353" t="s">
        <v>18</v>
      </c>
      <c r="J2353" t="s">
        <v>3215</v>
      </c>
      <c r="K2353" t="s">
        <v>801</v>
      </c>
      <c r="L2353" t="s">
        <v>1752</v>
      </c>
      <c r="M2353" t="s">
        <v>46</v>
      </c>
    </row>
    <row r="2354" spans="1:13" x14ac:dyDescent="0.25">
      <c r="A2354" t="s">
        <v>3411</v>
      </c>
      <c r="B2354" t="s">
        <v>3213</v>
      </c>
      <c r="C2354">
        <v>4.3</v>
      </c>
      <c r="D2354">
        <v>2218</v>
      </c>
      <c r="E2354" t="s">
        <v>39</v>
      </c>
      <c r="F2354" t="s">
        <v>25</v>
      </c>
      <c r="G2354" t="s">
        <v>17</v>
      </c>
      <c r="H2354">
        <v>0</v>
      </c>
      <c r="I2354" t="s">
        <v>18</v>
      </c>
      <c r="J2354" t="s">
        <v>3215</v>
      </c>
      <c r="K2354" t="s">
        <v>32</v>
      </c>
      <c r="L2354" t="s">
        <v>39</v>
      </c>
      <c r="M2354" t="s">
        <v>39</v>
      </c>
    </row>
    <row r="2355" spans="1:13" x14ac:dyDescent="0.25">
      <c r="A2355" t="s">
        <v>3412</v>
      </c>
      <c r="B2355" t="s">
        <v>3213</v>
      </c>
      <c r="C2355">
        <v>4.5999999999999996</v>
      </c>
      <c r="D2355">
        <v>47</v>
      </c>
      <c r="E2355" t="s">
        <v>82</v>
      </c>
      <c r="F2355" t="s">
        <v>16</v>
      </c>
      <c r="G2355" t="s">
        <v>17</v>
      </c>
      <c r="H2355">
        <v>0</v>
      </c>
      <c r="I2355" t="s">
        <v>18</v>
      </c>
      <c r="J2355" t="s">
        <v>3215</v>
      </c>
      <c r="K2355" t="s">
        <v>153</v>
      </c>
      <c r="L2355" t="s">
        <v>3413</v>
      </c>
      <c r="M2355" t="s">
        <v>245</v>
      </c>
    </row>
    <row r="2356" spans="1:13" x14ac:dyDescent="0.25">
      <c r="A2356" t="s">
        <v>3414</v>
      </c>
      <c r="B2356" t="s">
        <v>3213</v>
      </c>
      <c r="C2356">
        <v>4.3</v>
      </c>
      <c r="D2356">
        <v>23889</v>
      </c>
      <c r="E2356" t="s">
        <v>39</v>
      </c>
      <c r="F2356" t="s">
        <v>56</v>
      </c>
      <c r="G2356" t="s">
        <v>17</v>
      </c>
      <c r="H2356">
        <v>0</v>
      </c>
      <c r="I2356" t="s">
        <v>18</v>
      </c>
      <c r="J2356" t="s">
        <v>3215</v>
      </c>
      <c r="K2356" t="s">
        <v>553</v>
      </c>
      <c r="L2356" t="s">
        <v>39</v>
      </c>
      <c r="M2356" t="s">
        <v>76</v>
      </c>
    </row>
    <row r="2357" spans="1:13" x14ac:dyDescent="0.25">
      <c r="A2357" t="s">
        <v>3415</v>
      </c>
      <c r="B2357" t="s">
        <v>3213</v>
      </c>
      <c r="C2357">
        <v>3.4</v>
      </c>
      <c r="D2357">
        <v>650</v>
      </c>
      <c r="E2357" t="s">
        <v>227</v>
      </c>
      <c r="F2357" t="s">
        <v>43</v>
      </c>
      <c r="G2357" t="s">
        <v>17</v>
      </c>
      <c r="H2357">
        <v>0</v>
      </c>
      <c r="I2357" t="s">
        <v>18</v>
      </c>
      <c r="J2357" t="s">
        <v>3215</v>
      </c>
      <c r="K2357" t="s">
        <v>274</v>
      </c>
      <c r="L2357" t="s">
        <v>3416</v>
      </c>
      <c r="M2357" t="s">
        <v>46</v>
      </c>
    </row>
    <row r="2358" spans="1:13" x14ac:dyDescent="0.25">
      <c r="A2358" t="s">
        <v>3417</v>
      </c>
      <c r="B2358" t="s">
        <v>3213</v>
      </c>
      <c r="C2358" t="s">
        <v>92</v>
      </c>
      <c r="D2358">
        <v>7</v>
      </c>
      <c r="E2358" t="s">
        <v>215</v>
      </c>
      <c r="F2358" t="s">
        <v>90</v>
      </c>
      <c r="G2358" t="s">
        <v>17</v>
      </c>
      <c r="H2358">
        <v>0</v>
      </c>
      <c r="I2358" t="s">
        <v>18</v>
      </c>
      <c r="J2358" t="s">
        <v>3215</v>
      </c>
      <c r="K2358" t="s">
        <v>3418</v>
      </c>
      <c r="L2358" t="s">
        <v>1027</v>
      </c>
      <c r="M2358" t="s">
        <v>22</v>
      </c>
    </row>
    <row r="2359" spans="1:13" x14ac:dyDescent="0.25">
      <c r="A2359" t="s">
        <v>3419</v>
      </c>
      <c r="B2359" t="s">
        <v>3213</v>
      </c>
      <c r="C2359">
        <v>4</v>
      </c>
      <c r="D2359">
        <v>3498</v>
      </c>
      <c r="E2359" t="s">
        <v>758</v>
      </c>
      <c r="F2359" t="s">
        <v>43</v>
      </c>
      <c r="G2359" t="s">
        <v>17</v>
      </c>
      <c r="H2359">
        <v>0</v>
      </c>
      <c r="I2359" t="s">
        <v>18</v>
      </c>
      <c r="J2359" t="s">
        <v>3215</v>
      </c>
      <c r="K2359" t="s">
        <v>484</v>
      </c>
      <c r="L2359" t="s">
        <v>2650</v>
      </c>
      <c r="M2359" t="s">
        <v>76</v>
      </c>
    </row>
    <row r="2360" spans="1:13" x14ac:dyDescent="0.25">
      <c r="A2360" t="s">
        <v>3420</v>
      </c>
      <c r="B2360" t="s">
        <v>3213</v>
      </c>
      <c r="C2360">
        <v>4.8</v>
      </c>
      <c r="D2360">
        <v>3052</v>
      </c>
      <c r="E2360" t="s">
        <v>73</v>
      </c>
      <c r="F2360" t="s">
        <v>43</v>
      </c>
      <c r="G2360" t="s">
        <v>17</v>
      </c>
      <c r="H2360">
        <v>0</v>
      </c>
      <c r="I2360" t="s">
        <v>18</v>
      </c>
      <c r="J2360" t="s">
        <v>3215</v>
      </c>
      <c r="K2360" t="s">
        <v>74</v>
      </c>
      <c r="L2360" t="s">
        <v>3421</v>
      </c>
      <c r="M2360" t="s">
        <v>71</v>
      </c>
    </row>
    <row r="2361" spans="1:13" x14ac:dyDescent="0.25">
      <c r="A2361" t="s">
        <v>3422</v>
      </c>
      <c r="B2361" t="s">
        <v>3213</v>
      </c>
      <c r="C2361">
        <v>4.2</v>
      </c>
      <c r="D2361">
        <v>1747</v>
      </c>
      <c r="E2361" t="s">
        <v>432</v>
      </c>
      <c r="F2361" t="s">
        <v>43</v>
      </c>
      <c r="G2361" t="s">
        <v>17</v>
      </c>
      <c r="H2361">
        <v>0</v>
      </c>
      <c r="I2361" t="s">
        <v>18</v>
      </c>
      <c r="J2361" t="s">
        <v>3215</v>
      </c>
      <c r="K2361" t="s">
        <v>3423</v>
      </c>
      <c r="L2361" t="s">
        <v>1935</v>
      </c>
      <c r="M2361" t="s">
        <v>76</v>
      </c>
    </row>
    <row r="2362" spans="1:13" x14ac:dyDescent="0.25">
      <c r="A2362" t="s">
        <v>3424</v>
      </c>
      <c r="B2362" t="s">
        <v>3213</v>
      </c>
      <c r="C2362">
        <v>3</v>
      </c>
      <c r="D2362">
        <v>45</v>
      </c>
      <c r="E2362" t="s">
        <v>78</v>
      </c>
      <c r="F2362" t="s">
        <v>90</v>
      </c>
      <c r="G2362" t="s">
        <v>17</v>
      </c>
      <c r="H2362">
        <v>0</v>
      </c>
      <c r="I2362" t="s">
        <v>18</v>
      </c>
      <c r="J2362" t="s">
        <v>3215</v>
      </c>
      <c r="K2362" t="s">
        <v>237</v>
      </c>
      <c r="L2362" t="s">
        <v>3425</v>
      </c>
      <c r="M2362" t="s">
        <v>267</v>
      </c>
    </row>
    <row r="2363" spans="1:13" x14ac:dyDescent="0.25">
      <c r="A2363" t="s">
        <v>3426</v>
      </c>
      <c r="B2363" t="s">
        <v>3213</v>
      </c>
      <c r="C2363">
        <v>4.5</v>
      </c>
      <c r="D2363">
        <v>1686</v>
      </c>
      <c r="E2363" t="s">
        <v>164</v>
      </c>
      <c r="F2363" t="s">
        <v>43</v>
      </c>
      <c r="G2363" t="s">
        <v>17</v>
      </c>
      <c r="H2363">
        <v>0</v>
      </c>
      <c r="I2363" t="s">
        <v>18</v>
      </c>
      <c r="J2363" t="s">
        <v>3215</v>
      </c>
      <c r="K2363" t="s">
        <v>103</v>
      </c>
      <c r="L2363">
        <v>2.9</v>
      </c>
      <c r="M2363" t="s">
        <v>46</v>
      </c>
    </row>
    <row r="2364" spans="1:13" x14ac:dyDescent="0.25">
      <c r="A2364" t="s">
        <v>3427</v>
      </c>
      <c r="B2364" t="s">
        <v>3213</v>
      </c>
      <c r="C2364">
        <v>3.7</v>
      </c>
      <c r="D2364">
        <v>529</v>
      </c>
      <c r="E2364" t="s">
        <v>178</v>
      </c>
      <c r="F2364" t="s">
        <v>43</v>
      </c>
      <c r="G2364" t="s">
        <v>17</v>
      </c>
      <c r="H2364">
        <v>0</v>
      </c>
      <c r="I2364" t="s">
        <v>18</v>
      </c>
      <c r="J2364" t="s">
        <v>3215</v>
      </c>
      <c r="K2364" t="s">
        <v>103</v>
      </c>
      <c r="L2364" t="s">
        <v>3428</v>
      </c>
      <c r="M2364" t="s">
        <v>245</v>
      </c>
    </row>
    <row r="2365" spans="1:13" x14ac:dyDescent="0.25">
      <c r="A2365" t="s">
        <v>3429</v>
      </c>
      <c r="B2365" t="s">
        <v>3213</v>
      </c>
      <c r="C2365">
        <v>4.5</v>
      </c>
      <c r="D2365">
        <v>1388</v>
      </c>
      <c r="E2365" t="s">
        <v>701</v>
      </c>
      <c r="F2365" t="s">
        <v>43</v>
      </c>
      <c r="G2365" t="s">
        <v>17</v>
      </c>
      <c r="H2365">
        <v>0</v>
      </c>
      <c r="I2365" t="s">
        <v>18</v>
      </c>
      <c r="J2365" t="s">
        <v>3215</v>
      </c>
      <c r="K2365" t="s">
        <v>66</v>
      </c>
      <c r="L2365" t="s">
        <v>3430</v>
      </c>
      <c r="M2365" t="s">
        <v>71</v>
      </c>
    </row>
    <row r="2366" spans="1:13" x14ac:dyDescent="0.25">
      <c r="A2366" t="s">
        <v>3431</v>
      </c>
      <c r="B2366" t="s">
        <v>3213</v>
      </c>
      <c r="C2366">
        <v>4.5</v>
      </c>
      <c r="D2366">
        <v>572</v>
      </c>
      <c r="E2366" t="s">
        <v>903</v>
      </c>
      <c r="F2366" t="s">
        <v>49</v>
      </c>
      <c r="G2366" t="s">
        <v>17</v>
      </c>
      <c r="H2366">
        <v>0</v>
      </c>
      <c r="I2366" t="s">
        <v>18</v>
      </c>
      <c r="J2366" t="s">
        <v>3215</v>
      </c>
      <c r="K2366" t="s">
        <v>450</v>
      </c>
      <c r="L2366" t="s">
        <v>3432</v>
      </c>
      <c r="M2366" t="s">
        <v>46</v>
      </c>
    </row>
    <row r="2367" spans="1:13" x14ac:dyDescent="0.25">
      <c r="A2367" t="s">
        <v>3241</v>
      </c>
      <c r="B2367" t="s">
        <v>3213</v>
      </c>
      <c r="C2367">
        <v>4.5999999999999996</v>
      </c>
      <c r="D2367">
        <v>92</v>
      </c>
      <c r="E2367" t="s">
        <v>264</v>
      </c>
      <c r="F2367" t="s">
        <v>719</v>
      </c>
      <c r="G2367" t="s">
        <v>596</v>
      </c>
      <c r="H2367" t="s">
        <v>3242</v>
      </c>
      <c r="I2367" t="s">
        <v>18</v>
      </c>
      <c r="J2367" t="s">
        <v>3215</v>
      </c>
      <c r="K2367" t="s">
        <v>1359</v>
      </c>
      <c r="L2367">
        <v>19</v>
      </c>
      <c r="M2367" t="s">
        <v>22</v>
      </c>
    </row>
    <row r="2368" spans="1:13" x14ac:dyDescent="0.25">
      <c r="A2368" t="s">
        <v>3212</v>
      </c>
      <c r="B2368" t="s">
        <v>3213</v>
      </c>
      <c r="C2368">
        <v>4.2</v>
      </c>
      <c r="D2368">
        <v>1135</v>
      </c>
      <c r="E2368" t="s">
        <v>73</v>
      </c>
      <c r="F2368" t="s">
        <v>43</v>
      </c>
      <c r="G2368" t="s">
        <v>596</v>
      </c>
      <c r="H2368" t="s">
        <v>3214</v>
      </c>
      <c r="I2368" t="s">
        <v>18</v>
      </c>
      <c r="J2368" t="s">
        <v>3215</v>
      </c>
      <c r="K2368" t="s">
        <v>237</v>
      </c>
      <c r="L2368" t="s">
        <v>3157</v>
      </c>
      <c r="M2368" t="s">
        <v>76</v>
      </c>
    </row>
    <row r="2369" spans="1:13" x14ac:dyDescent="0.25">
      <c r="A2369" t="s">
        <v>3386</v>
      </c>
      <c r="B2369" t="s">
        <v>3213</v>
      </c>
      <c r="C2369">
        <v>4.5999999999999996</v>
      </c>
      <c r="D2369">
        <v>21189</v>
      </c>
      <c r="E2369" t="s">
        <v>1206</v>
      </c>
      <c r="F2369" t="s">
        <v>56</v>
      </c>
      <c r="G2369" t="s">
        <v>17</v>
      </c>
      <c r="H2369">
        <v>0</v>
      </c>
      <c r="I2369" t="s">
        <v>18</v>
      </c>
      <c r="J2369" t="s">
        <v>3215</v>
      </c>
      <c r="K2369" t="s">
        <v>2864</v>
      </c>
      <c r="L2369" t="s">
        <v>3387</v>
      </c>
      <c r="M2369" t="s">
        <v>245</v>
      </c>
    </row>
    <row r="2370" spans="1:13" x14ac:dyDescent="0.25">
      <c r="A2370" t="s">
        <v>3433</v>
      </c>
      <c r="B2370" t="s">
        <v>3213</v>
      </c>
      <c r="C2370">
        <v>3.6</v>
      </c>
      <c r="D2370">
        <v>54</v>
      </c>
      <c r="E2370" t="s">
        <v>96</v>
      </c>
      <c r="F2370" t="s">
        <v>90</v>
      </c>
      <c r="G2370" t="s">
        <v>17</v>
      </c>
      <c r="H2370">
        <v>0</v>
      </c>
      <c r="I2370" t="s">
        <v>375</v>
      </c>
      <c r="J2370" t="s">
        <v>3215</v>
      </c>
      <c r="K2370" t="s">
        <v>66</v>
      </c>
      <c r="L2370" t="s">
        <v>3434</v>
      </c>
      <c r="M2370" t="s">
        <v>71</v>
      </c>
    </row>
    <row r="2371" spans="1:13" x14ac:dyDescent="0.25">
      <c r="A2371" t="s">
        <v>3435</v>
      </c>
      <c r="B2371" t="s">
        <v>3213</v>
      </c>
      <c r="C2371">
        <v>4.4000000000000004</v>
      </c>
      <c r="D2371">
        <v>275</v>
      </c>
      <c r="E2371" t="s">
        <v>1035</v>
      </c>
      <c r="F2371" t="s">
        <v>16</v>
      </c>
      <c r="G2371" t="s">
        <v>17</v>
      </c>
      <c r="H2371">
        <v>0</v>
      </c>
      <c r="I2371" t="s">
        <v>111</v>
      </c>
      <c r="J2371" t="s">
        <v>3215</v>
      </c>
      <c r="K2371" t="s">
        <v>2862</v>
      </c>
      <c r="L2371" t="s">
        <v>3436</v>
      </c>
      <c r="M2371" t="s">
        <v>46</v>
      </c>
    </row>
    <row r="2372" spans="1:13" x14ac:dyDescent="0.25">
      <c r="A2372" t="s">
        <v>3437</v>
      </c>
      <c r="B2372" t="s">
        <v>3213</v>
      </c>
      <c r="C2372">
        <v>4.4000000000000004</v>
      </c>
      <c r="D2372">
        <v>2159</v>
      </c>
      <c r="E2372" t="s">
        <v>142</v>
      </c>
      <c r="F2372" t="s">
        <v>16</v>
      </c>
      <c r="G2372" t="s">
        <v>17</v>
      </c>
      <c r="H2372">
        <v>0</v>
      </c>
      <c r="I2372" t="s">
        <v>18</v>
      </c>
      <c r="J2372" t="s">
        <v>3215</v>
      </c>
      <c r="K2372" t="s">
        <v>445</v>
      </c>
      <c r="L2372" t="s">
        <v>856</v>
      </c>
      <c r="M2372" t="s">
        <v>46</v>
      </c>
    </row>
    <row r="2373" spans="1:13" x14ac:dyDescent="0.25">
      <c r="A2373" t="s">
        <v>3438</v>
      </c>
      <c r="B2373" t="s">
        <v>3213</v>
      </c>
      <c r="C2373">
        <v>4.5</v>
      </c>
      <c r="D2373">
        <v>2951</v>
      </c>
      <c r="E2373" t="s">
        <v>242</v>
      </c>
      <c r="F2373" t="s">
        <v>49</v>
      </c>
      <c r="G2373" t="s">
        <v>17</v>
      </c>
      <c r="H2373">
        <v>0</v>
      </c>
      <c r="I2373" t="s">
        <v>18</v>
      </c>
      <c r="J2373" t="s">
        <v>3215</v>
      </c>
      <c r="K2373" t="s">
        <v>150</v>
      </c>
      <c r="L2373" t="s">
        <v>1323</v>
      </c>
      <c r="M2373" t="s">
        <v>46</v>
      </c>
    </row>
    <row r="2374" spans="1:13" x14ac:dyDescent="0.25">
      <c r="A2374" t="s">
        <v>3235</v>
      </c>
      <c r="B2374" t="s">
        <v>3213</v>
      </c>
      <c r="C2374">
        <v>4.5</v>
      </c>
      <c r="D2374">
        <v>2921</v>
      </c>
      <c r="E2374" t="s">
        <v>35</v>
      </c>
      <c r="F2374" t="s">
        <v>43</v>
      </c>
      <c r="G2374" t="s">
        <v>596</v>
      </c>
      <c r="H2374" t="s">
        <v>3236</v>
      </c>
      <c r="I2374" t="s">
        <v>18</v>
      </c>
      <c r="J2374" t="s">
        <v>3215</v>
      </c>
      <c r="K2374" t="s">
        <v>235</v>
      </c>
      <c r="L2374" t="s">
        <v>3237</v>
      </c>
      <c r="M2374" t="s">
        <v>245</v>
      </c>
    </row>
    <row r="2375" spans="1:13" x14ac:dyDescent="0.25">
      <c r="A2375" t="s">
        <v>3439</v>
      </c>
      <c r="B2375" t="s">
        <v>3213</v>
      </c>
      <c r="C2375">
        <v>4.0999999999999996</v>
      </c>
      <c r="D2375">
        <v>84</v>
      </c>
      <c r="E2375" t="s">
        <v>129</v>
      </c>
      <c r="F2375" t="s">
        <v>16</v>
      </c>
      <c r="G2375" t="s">
        <v>17</v>
      </c>
      <c r="H2375">
        <v>0</v>
      </c>
      <c r="I2375" t="s">
        <v>18</v>
      </c>
      <c r="J2375" t="s">
        <v>3215</v>
      </c>
      <c r="K2375" t="s">
        <v>378</v>
      </c>
      <c r="L2375" t="s">
        <v>3440</v>
      </c>
      <c r="M2375" t="s">
        <v>71</v>
      </c>
    </row>
    <row r="2376" spans="1:13" x14ac:dyDescent="0.25">
      <c r="A2376" t="s">
        <v>3441</v>
      </c>
      <c r="B2376" t="s">
        <v>3213</v>
      </c>
      <c r="C2376">
        <v>4.5999999999999996</v>
      </c>
      <c r="D2376">
        <v>15545</v>
      </c>
      <c r="E2376" t="s">
        <v>39</v>
      </c>
      <c r="F2376" t="s">
        <v>43</v>
      </c>
      <c r="G2376" t="s">
        <v>17</v>
      </c>
      <c r="H2376">
        <v>0</v>
      </c>
      <c r="I2376" t="s">
        <v>18</v>
      </c>
      <c r="J2376" t="s">
        <v>3215</v>
      </c>
      <c r="K2376" t="s">
        <v>32</v>
      </c>
      <c r="L2376" t="s">
        <v>956</v>
      </c>
      <c r="M2376" t="s">
        <v>39</v>
      </c>
    </row>
    <row r="2377" spans="1:13" x14ac:dyDescent="0.25">
      <c r="A2377" t="s">
        <v>3442</v>
      </c>
      <c r="B2377" t="s">
        <v>3213</v>
      </c>
      <c r="C2377">
        <v>4.3</v>
      </c>
      <c r="D2377">
        <v>5521</v>
      </c>
      <c r="E2377" t="s">
        <v>364</v>
      </c>
      <c r="F2377" t="s">
        <v>43</v>
      </c>
      <c r="G2377" t="s">
        <v>17</v>
      </c>
      <c r="H2377">
        <v>0</v>
      </c>
      <c r="I2377" t="s">
        <v>18</v>
      </c>
      <c r="J2377" t="s">
        <v>3215</v>
      </c>
      <c r="K2377" t="s">
        <v>2369</v>
      </c>
      <c r="L2377" t="s">
        <v>3443</v>
      </c>
      <c r="M2377" t="s">
        <v>71</v>
      </c>
    </row>
    <row r="2378" spans="1:13" x14ac:dyDescent="0.25">
      <c r="A2378" t="s">
        <v>3444</v>
      </c>
      <c r="B2378" t="s">
        <v>3213</v>
      </c>
      <c r="C2378">
        <v>4.3</v>
      </c>
      <c r="D2378">
        <v>2108</v>
      </c>
      <c r="E2378" t="s">
        <v>68</v>
      </c>
      <c r="F2378" t="s">
        <v>49</v>
      </c>
      <c r="G2378" t="s">
        <v>17</v>
      </c>
      <c r="H2378">
        <v>0</v>
      </c>
      <c r="I2378" t="s">
        <v>18</v>
      </c>
      <c r="J2378" t="s">
        <v>3215</v>
      </c>
      <c r="K2378" t="s">
        <v>1223</v>
      </c>
      <c r="L2378" t="s">
        <v>856</v>
      </c>
      <c r="M2378" t="s">
        <v>46</v>
      </c>
    </row>
    <row r="2379" spans="1:13" x14ac:dyDescent="0.25">
      <c r="A2379" t="s">
        <v>3445</v>
      </c>
      <c r="B2379" t="s">
        <v>3213</v>
      </c>
      <c r="C2379">
        <v>4.7</v>
      </c>
      <c r="D2379">
        <v>73</v>
      </c>
      <c r="E2379" t="s">
        <v>1614</v>
      </c>
      <c r="F2379" t="s">
        <v>16</v>
      </c>
      <c r="G2379" t="s">
        <v>17</v>
      </c>
      <c r="H2379">
        <v>0</v>
      </c>
      <c r="I2379" t="s">
        <v>18</v>
      </c>
      <c r="J2379" t="s">
        <v>3215</v>
      </c>
      <c r="K2379" t="s">
        <v>3446</v>
      </c>
      <c r="L2379" t="s">
        <v>3440</v>
      </c>
      <c r="M2379" t="s">
        <v>71</v>
      </c>
    </row>
    <row r="2380" spans="1:13" x14ac:dyDescent="0.25">
      <c r="A2380" t="s">
        <v>3224</v>
      </c>
      <c r="B2380" t="s">
        <v>3213</v>
      </c>
      <c r="C2380">
        <v>4.5</v>
      </c>
      <c r="D2380">
        <v>63</v>
      </c>
      <c r="E2380" t="s">
        <v>35</v>
      </c>
      <c r="F2380" t="s">
        <v>16</v>
      </c>
      <c r="G2380" t="s">
        <v>596</v>
      </c>
      <c r="H2380" t="s">
        <v>2776</v>
      </c>
      <c r="I2380" t="s">
        <v>18</v>
      </c>
      <c r="J2380" t="s">
        <v>3215</v>
      </c>
      <c r="K2380" t="s">
        <v>3225</v>
      </c>
      <c r="L2380" t="s">
        <v>1520</v>
      </c>
      <c r="M2380" t="s">
        <v>211</v>
      </c>
    </row>
    <row r="2381" spans="1:13" x14ac:dyDescent="0.25">
      <c r="A2381" t="s">
        <v>3447</v>
      </c>
      <c r="B2381" t="s">
        <v>3213</v>
      </c>
      <c r="C2381">
        <v>4.5</v>
      </c>
      <c r="D2381">
        <v>408</v>
      </c>
      <c r="E2381" t="s">
        <v>2074</v>
      </c>
      <c r="F2381" t="s">
        <v>49</v>
      </c>
      <c r="G2381" t="s">
        <v>17</v>
      </c>
      <c r="H2381">
        <v>0</v>
      </c>
      <c r="I2381" t="s">
        <v>18</v>
      </c>
      <c r="J2381" t="s">
        <v>3215</v>
      </c>
      <c r="K2381" t="s">
        <v>3448</v>
      </c>
      <c r="L2381" t="s">
        <v>3449</v>
      </c>
      <c r="M2381" t="s">
        <v>46</v>
      </c>
    </row>
    <row r="2382" spans="1:13" x14ac:dyDescent="0.25">
      <c r="A2382" t="s">
        <v>3228</v>
      </c>
      <c r="B2382" t="s">
        <v>3213</v>
      </c>
      <c r="C2382">
        <v>4.5</v>
      </c>
      <c r="D2382">
        <v>171</v>
      </c>
      <c r="E2382" t="s">
        <v>78</v>
      </c>
      <c r="F2382" t="s">
        <v>16</v>
      </c>
      <c r="G2382" t="s">
        <v>596</v>
      </c>
      <c r="H2382" t="s">
        <v>3229</v>
      </c>
      <c r="I2382" t="s">
        <v>111</v>
      </c>
      <c r="J2382" t="s">
        <v>3215</v>
      </c>
      <c r="K2382" t="s">
        <v>3230</v>
      </c>
      <c r="L2382" t="s">
        <v>3006</v>
      </c>
      <c r="M2382" t="s">
        <v>71</v>
      </c>
    </row>
    <row r="2383" spans="1:13" x14ac:dyDescent="0.25">
      <c r="A2383" t="s">
        <v>3450</v>
      </c>
      <c r="B2383" t="s">
        <v>3213</v>
      </c>
      <c r="C2383">
        <v>4.2</v>
      </c>
      <c r="D2383">
        <v>33</v>
      </c>
      <c r="E2383" t="s">
        <v>181</v>
      </c>
      <c r="F2383" t="s">
        <v>16</v>
      </c>
      <c r="G2383" t="s">
        <v>17</v>
      </c>
      <c r="H2383">
        <v>0</v>
      </c>
      <c r="I2383" t="s">
        <v>18</v>
      </c>
      <c r="J2383" t="s">
        <v>3215</v>
      </c>
      <c r="K2383" t="s">
        <v>1223</v>
      </c>
      <c r="L2383" t="s">
        <v>1257</v>
      </c>
      <c r="M2383" t="s">
        <v>40</v>
      </c>
    </row>
    <row r="2384" spans="1:13" x14ac:dyDescent="0.25">
      <c r="A2384" t="s">
        <v>3451</v>
      </c>
      <c r="B2384" t="s">
        <v>3213</v>
      </c>
      <c r="C2384">
        <v>4.4000000000000004</v>
      </c>
      <c r="D2384">
        <v>197</v>
      </c>
      <c r="E2384" t="s">
        <v>78</v>
      </c>
      <c r="F2384" t="s">
        <v>16</v>
      </c>
      <c r="G2384" t="s">
        <v>17</v>
      </c>
      <c r="H2384">
        <v>0</v>
      </c>
      <c r="I2384" t="s">
        <v>18</v>
      </c>
      <c r="J2384" t="s">
        <v>3215</v>
      </c>
      <c r="K2384" t="s">
        <v>153</v>
      </c>
      <c r="L2384" t="s">
        <v>3452</v>
      </c>
      <c r="M2384" t="s">
        <v>472</v>
      </c>
    </row>
    <row r="2385" spans="1:13" x14ac:dyDescent="0.25">
      <c r="A2385" t="s">
        <v>3453</v>
      </c>
      <c r="B2385" t="s">
        <v>3213</v>
      </c>
      <c r="C2385">
        <v>3.9</v>
      </c>
      <c r="D2385">
        <v>272</v>
      </c>
      <c r="E2385" t="s">
        <v>380</v>
      </c>
      <c r="F2385" t="s">
        <v>49</v>
      </c>
      <c r="G2385" t="s">
        <v>17</v>
      </c>
      <c r="H2385">
        <v>0</v>
      </c>
      <c r="I2385" t="s">
        <v>18</v>
      </c>
      <c r="J2385" t="s">
        <v>3215</v>
      </c>
      <c r="K2385" t="s">
        <v>378</v>
      </c>
      <c r="L2385" t="s">
        <v>3440</v>
      </c>
      <c r="M2385" t="s">
        <v>71</v>
      </c>
    </row>
    <row r="2386" spans="1:13" x14ac:dyDescent="0.25">
      <c r="A2386" t="s">
        <v>3454</v>
      </c>
      <c r="B2386" t="s">
        <v>3213</v>
      </c>
      <c r="C2386">
        <v>4.2</v>
      </c>
      <c r="D2386">
        <v>4852</v>
      </c>
      <c r="E2386" t="s">
        <v>1677</v>
      </c>
      <c r="F2386" t="s">
        <v>43</v>
      </c>
      <c r="G2386" t="s">
        <v>17</v>
      </c>
      <c r="H2386">
        <v>0</v>
      </c>
      <c r="I2386" t="s">
        <v>18</v>
      </c>
      <c r="J2386" t="s">
        <v>3215</v>
      </c>
      <c r="K2386" t="s">
        <v>3455</v>
      </c>
      <c r="L2386">
        <v>1.3</v>
      </c>
      <c r="M2386" t="s">
        <v>211</v>
      </c>
    </row>
    <row r="2387" spans="1:13" x14ac:dyDescent="0.25">
      <c r="A2387" t="s">
        <v>3245</v>
      </c>
      <c r="B2387" t="s">
        <v>3213</v>
      </c>
      <c r="C2387">
        <v>4.4000000000000004</v>
      </c>
      <c r="D2387">
        <v>12</v>
      </c>
      <c r="E2387" t="s">
        <v>1040</v>
      </c>
      <c r="F2387" t="s">
        <v>719</v>
      </c>
      <c r="G2387" t="s">
        <v>596</v>
      </c>
      <c r="H2387" t="s">
        <v>3246</v>
      </c>
      <c r="I2387" t="s">
        <v>18</v>
      </c>
      <c r="J2387" t="s">
        <v>3215</v>
      </c>
      <c r="K2387" t="s">
        <v>980</v>
      </c>
      <c r="L2387" t="s">
        <v>585</v>
      </c>
      <c r="M2387" t="s">
        <v>22</v>
      </c>
    </row>
    <row r="2388" spans="1:13" x14ac:dyDescent="0.25">
      <c r="A2388" t="s">
        <v>3238</v>
      </c>
      <c r="B2388" t="s">
        <v>3213</v>
      </c>
      <c r="C2388">
        <v>4.0999999999999996</v>
      </c>
      <c r="D2388">
        <v>1533</v>
      </c>
      <c r="E2388" t="s">
        <v>495</v>
      </c>
      <c r="F2388" t="s">
        <v>49</v>
      </c>
      <c r="G2388" t="s">
        <v>596</v>
      </c>
      <c r="H2388" t="s">
        <v>3239</v>
      </c>
      <c r="I2388" t="s">
        <v>375</v>
      </c>
      <c r="J2388" t="s">
        <v>3215</v>
      </c>
      <c r="K2388" t="s">
        <v>3240</v>
      </c>
      <c r="L2388" t="s">
        <v>121</v>
      </c>
      <c r="M2388" t="s">
        <v>22</v>
      </c>
    </row>
    <row r="2389" spans="1:13" x14ac:dyDescent="0.25">
      <c r="A2389" t="s">
        <v>3265</v>
      </c>
      <c r="B2389" t="s">
        <v>3213</v>
      </c>
      <c r="C2389">
        <v>3.4</v>
      </c>
      <c r="D2389">
        <v>51</v>
      </c>
      <c r="E2389" t="s">
        <v>224</v>
      </c>
      <c r="F2389" t="s">
        <v>719</v>
      </c>
      <c r="G2389" t="s">
        <v>596</v>
      </c>
      <c r="H2389" t="s">
        <v>3266</v>
      </c>
      <c r="I2389" t="s">
        <v>18</v>
      </c>
      <c r="J2389" t="s">
        <v>3215</v>
      </c>
      <c r="K2389" t="s">
        <v>3267</v>
      </c>
      <c r="L2389" t="s">
        <v>2752</v>
      </c>
      <c r="M2389" t="s">
        <v>76</v>
      </c>
    </row>
    <row r="2390" spans="1:13" x14ac:dyDescent="0.25">
      <c r="A2390" t="s">
        <v>3456</v>
      </c>
      <c r="B2390" t="s">
        <v>3213</v>
      </c>
      <c r="C2390">
        <v>4.0999999999999996</v>
      </c>
      <c r="D2390">
        <v>38</v>
      </c>
      <c r="E2390" t="s">
        <v>1135</v>
      </c>
      <c r="F2390" t="s">
        <v>90</v>
      </c>
      <c r="G2390" t="s">
        <v>17</v>
      </c>
      <c r="H2390">
        <v>0</v>
      </c>
      <c r="I2390" t="s">
        <v>18</v>
      </c>
      <c r="J2390" t="s">
        <v>3215</v>
      </c>
      <c r="K2390" t="s">
        <v>112</v>
      </c>
      <c r="L2390" t="s">
        <v>1781</v>
      </c>
      <c r="M2390" t="s">
        <v>71</v>
      </c>
    </row>
    <row r="2391" spans="1:13" x14ac:dyDescent="0.25">
      <c r="A2391" t="s">
        <v>3253</v>
      </c>
      <c r="B2391" t="s">
        <v>3213</v>
      </c>
      <c r="C2391">
        <v>4</v>
      </c>
      <c r="D2391">
        <v>15</v>
      </c>
      <c r="E2391" t="s">
        <v>427</v>
      </c>
      <c r="F2391" t="s">
        <v>719</v>
      </c>
      <c r="G2391" t="s">
        <v>596</v>
      </c>
      <c r="H2391" t="s">
        <v>3254</v>
      </c>
      <c r="I2391" t="s">
        <v>18</v>
      </c>
      <c r="J2391" t="s">
        <v>3215</v>
      </c>
      <c r="K2391" t="s">
        <v>32</v>
      </c>
      <c r="L2391" t="s">
        <v>3255</v>
      </c>
      <c r="M2391" t="s">
        <v>76</v>
      </c>
    </row>
    <row r="2392" spans="1:13" x14ac:dyDescent="0.25">
      <c r="A2392" t="s">
        <v>3457</v>
      </c>
      <c r="B2392" t="s">
        <v>3213</v>
      </c>
      <c r="C2392" t="s">
        <v>92</v>
      </c>
      <c r="D2392">
        <v>10</v>
      </c>
      <c r="E2392" t="s">
        <v>68</v>
      </c>
      <c r="F2392" t="s">
        <v>719</v>
      </c>
      <c r="G2392" t="s">
        <v>596</v>
      </c>
      <c r="H2392" t="s">
        <v>3458</v>
      </c>
      <c r="I2392" t="s">
        <v>18</v>
      </c>
      <c r="J2392" t="s">
        <v>3215</v>
      </c>
      <c r="K2392" t="s">
        <v>452</v>
      </c>
      <c r="L2392" t="s">
        <v>2846</v>
      </c>
      <c r="M2392" t="s">
        <v>22</v>
      </c>
    </row>
    <row r="2393" spans="1:13" x14ac:dyDescent="0.25">
      <c r="A2393" t="s">
        <v>3459</v>
      </c>
      <c r="B2393" t="s">
        <v>3213</v>
      </c>
      <c r="C2393">
        <v>4.0999999999999996</v>
      </c>
      <c r="D2393">
        <v>90</v>
      </c>
      <c r="E2393" t="s">
        <v>82</v>
      </c>
      <c r="F2393" t="s">
        <v>719</v>
      </c>
      <c r="G2393" t="s">
        <v>17</v>
      </c>
      <c r="H2393">
        <v>0</v>
      </c>
      <c r="I2393" t="s">
        <v>18</v>
      </c>
      <c r="J2393" t="s">
        <v>3215</v>
      </c>
      <c r="K2393" t="s">
        <v>150</v>
      </c>
      <c r="L2393" t="s">
        <v>21</v>
      </c>
      <c r="M2393" t="s">
        <v>472</v>
      </c>
    </row>
    <row r="2394" spans="1:13" x14ac:dyDescent="0.25">
      <c r="A2394" t="s">
        <v>3460</v>
      </c>
      <c r="B2394" t="s">
        <v>3213</v>
      </c>
      <c r="C2394">
        <v>3.5</v>
      </c>
      <c r="D2394">
        <v>1288</v>
      </c>
      <c r="E2394" t="s">
        <v>261</v>
      </c>
      <c r="F2394" t="s">
        <v>43</v>
      </c>
      <c r="G2394" t="s">
        <v>17</v>
      </c>
      <c r="H2394">
        <v>0</v>
      </c>
      <c r="I2394" t="s">
        <v>18</v>
      </c>
      <c r="J2394" t="s">
        <v>3215</v>
      </c>
      <c r="K2394" t="s">
        <v>553</v>
      </c>
      <c r="L2394" t="s">
        <v>3461</v>
      </c>
      <c r="M2394" t="s">
        <v>63</v>
      </c>
    </row>
    <row r="2395" spans="1:13" x14ac:dyDescent="0.25">
      <c r="A2395" t="s">
        <v>3462</v>
      </c>
      <c r="B2395" t="s">
        <v>3213</v>
      </c>
      <c r="C2395">
        <v>4.2</v>
      </c>
      <c r="D2395">
        <v>4303</v>
      </c>
      <c r="E2395" t="s">
        <v>39</v>
      </c>
      <c r="F2395" t="s">
        <v>43</v>
      </c>
      <c r="G2395" t="s">
        <v>17</v>
      </c>
      <c r="H2395">
        <v>0</v>
      </c>
      <c r="I2395" t="s">
        <v>18</v>
      </c>
      <c r="J2395" t="s">
        <v>3215</v>
      </c>
      <c r="K2395" t="s">
        <v>3463</v>
      </c>
      <c r="L2395" t="s">
        <v>39</v>
      </c>
      <c r="M2395" t="s">
        <v>39</v>
      </c>
    </row>
    <row r="2396" spans="1:13" x14ac:dyDescent="0.25">
      <c r="A2396" t="s">
        <v>3464</v>
      </c>
      <c r="B2396" t="s">
        <v>3213</v>
      </c>
      <c r="C2396">
        <v>4</v>
      </c>
      <c r="D2396">
        <v>1545</v>
      </c>
      <c r="E2396" t="s">
        <v>2526</v>
      </c>
      <c r="F2396" t="s">
        <v>43</v>
      </c>
      <c r="G2396" t="s">
        <v>17</v>
      </c>
      <c r="H2396">
        <v>0</v>
      </c>
      <c r="I2396" t="s">
        <v>18</v>
      </c>
      <c r="J2396" t="s">
        <v>3215</v>
      </c>
      <c r="K2396" t="s">
        <v>103</v>
      </c>
      <c r="L2396" t="s">
        <v>1400</v>
      </c>
      <c r="M2396" t="s">
        <v>22</v>
      </c>
    </row>
    <row r="2397" spans="1:13" x14ac:dyDescent="0.25">
      <c r="A2397" t="s">
        <v>3243</v>
      </c>
      <c r="B2397" t="s">
        <v>3213</v>
      </c>
      <c r="C2397">
        <v>4.5</v>
      </c>
      <c r="D2397">
        <v>199</v>
      </c>
      <c r="E2397" t="s">
        <v>1314</v>
      </c>
      <c r="F2397" t="s">
        <v>16</v>
      </c>
      <c r="G2397" t="s">
        <v>596</v>
      </c>
      <c r="H2397" t="s">
        <v>3239</v>
      </c>
      <c r="I2397" t="s">
        <v>18</v>
      </c>
      <c r="J2397" t="s">
        <v>3215</v>
      </c>
      <c r="K2397" t="s">
        <v>801</v>
      </c>
      <c r="L2397" t="s">
        <v>1709</v>
      </c>
      <c r="M2397" t="s">
        <v>1641</v>
      </c>
    </row>
    <row r="2398" spans="1:13" x14ac:dyDescent="0.25">
      <c r="A2398" t="s">
        <v>3465</v>
      </c>
      <c r="B2398" t="s">
        <v>3213</v>
      </c>
      <c r="C2398">
        <v>4.3</v>
      </c>
      <c r="D2398">
        <v>283</v>
      </c>
      <c r="E2398" t="s">
        <v>73</v>
      </c>
      <c r="F2398" t="s">
        <v>90</v>
      </c>
      <c r="G2398" t="s">
        <v>17</v>
      </c>
      <c r="H2398">
        <v>0</v>
      </c>
      <c r="I2398" t="s">
        <v>18</v>
      </c>
      <c r="J2398" t="s">
        <v>3215</v>
      </c>
      <c r="K2398" t="s">
        <v>112</v>
      </c>
      <c r="L2398" t="s">
        <v>3466</v>
      </c>
      <c r="M2398" t="s">
        <v>46</v>
      </c>
    </row>
    <row r="2399" spans="1:13" x14ac:dyDescent="0.25">
      <c r="A2399" t="s">
        <v>3467</v>
      </c>
      <c r="B2399" t="s">
        <v>3213</v>
      </c>
      <c r="C2399">
        <v>4.3</v>
      </c>
      <c r="D2399">
        <v>460</v>
      </c>
      <c r="E2399" t="s">
        <v>435</v>
      </c>
      <c r="F2399" t="s">
        <v>16</v>
      </c>
      <c r="G2399" t="s">
        <v>17</v>
      </c>
      <c r="H2399">
        <v>0</v>
      </c>
      <c r="I2399" t="s">
        <v>18</v>
      </c>
      <c r="J2399" t="s">
        <v>3215</v>
      </c>
      <c r="K2399" t="s">
        <v>112</v>
      </c>
      <c r="L2399" t="s">
        <v>1323</v>
      </c>
      <c r="M2399" t="s">
        <v>46</v>
      </c>
    </row>
    <row r="2400" spans="1:13" x14ac:dyDescent="0.25">
      <c r="A2400" t="s">
        <v>3226</v>
      </c>
      <c r="B2400" t="s">
        <v>3213</v>
      </c>
      <c r="C2400">
        <v>4.8</v>
      </c>
      <c r="D2400">
        <v>216</v>
      </c>
      <c r="E2400" t="s">
        <v>39</v>
      </c>
      <c r="F2400" t="s">
        <v>16</v>
      </c>
      <c r="G2400" t="s">
        <v>596</v>
      </c>
      <c r="H2400" t="s">
        <v>934</v>
      </c>
      <c r="I2400" t="s">
        <v>18</v>
      </c>
      <c r="J2400" t="s">
        <v>3215</v>
      </c>
      <c r="K2400" t="s">
        <v>3227</v>
      </c>
      <c r="L2400" t="s">
        <v>39</v>
      </c>
      <c r="M2400" t="s">
        <v>39</v>
      </c>
    </row>
    <row r="2401" spans="1:13" x14ac:dyDescent="0.25">
      <c r="A2401" t="s">
        <v>3220</v>
      </c>
      <c r="B2401" t="s">
        <v>3213</v>
      </c>
      <c r="C2401">
        <v>4.5999999999999996</v>
      </c>
      <c r="D2401">
        <v>129</v>
      </c>
      <c r="E2401" t="s">
        <v>258</v>
      </c>
      <c r="F2401" t="s">
        <v>16</v>
      </c>
      <c r="G2401" t="s">
        <v>596</v>
      </c>
      <c r="H2401" t="s">
        <v>3221</v>
      </c>
      <c r="I2401" t="s">
        <v>18</v>
      </c>
      <c r="J2401" t="s">
        <v>3215</v>
      </c>
      <c r="K2401" t="s">
        <v>3222</v>
      </c>
      <c r="L2401" t="s">
        <v>3223</v>
      </c>
      <c r="M2401" t="s">
        <v>71</v>
      </c>
    </row>
    <row r="2402" spans="1:13" x14ac:dyDescent="0.25">
      <c r="A2402" t="s">
        <v>3278</v>
      </c>
      <c r="B2402" t="s">
        <v>3213</v>
      </c>
      <c r="C2402">
        <v>4.0999999999999996</v>
      </c>
      <c r="D2402">
        <v>80</v>
      </c>
      <c r="E2402" t="s">
        <v>621</v>
      </c>
      <c r="F2402" t="s">
        <v>90</v>
      </c>
      <c r="G2402" t="s">
        <v>596</v>
      </c>
      <c r="H2402" t="s">
        <v>3254</v>
      </c>
      <c r="I2402" t="s">
        <v>18</v>
      </c>
      <c r="J2402" t="s">
        <v>3215</v>
      </c>
      <c r="K2402" t="s">
        <v>3279</v>
      </c>
      <c r="L2402">
        <v>1</v>
      </c>
      <c r="M2402" t="s">
        <v>63</v>
      </c>
    </row>
    <row r="2403" spans="1:13" x14ac:dyDescent="0.25">
      <c r="A2403" t="s">
        <v>3250</v>
      </c>
      <c r="B2403" t="s">
        <v>3213</v>
      </c>
      <c r="C2403">
        <v>4.5999999999999996</v>
      </c>
      <c r="D2403">
        <v>395</v>
      </c>
      <c r="E2403" t="s">
        <v>15</v>
      </c>
      <c r="F2403" t="s">
        <v>719</v>
      </c>
      <c r="G2403" t="s">
        <v>596</v>
      </c>
      <c r="H2403" t="s">
        <v>2776</v>
      </c>
      <c r="I2403" t="s">
        <v>18</v>
      </c>
      <c r="J2403" t="s">
        <v>3215</v>
      </c>
      <c r="K2403" t="s">
        <v>237</v>
      </c>
      <c r="L2403" t="s">
        <v>837</v>
      </c>
      <c r="M2403" t="s">
        <v>245</v>
      </c>
    </row>
    <row r="2404" spans="1:13" x14ac:dyDescent="0.25">
      <c r="A2404" t="s">
        <v>3340</v>
      </c>
      <c r="B2404" t="s">
        <v>3213</v>
      </c>
      <c r="C2404">
        <v>3.5</v>
      </c>
      <c r="D2404">
        <v>214</v>
      </c>
      <c r="E2404" t="s">
        <v>1861</v>
      </c>
      <c r="F2404" t="s">
        <v>719</v>
      </c>
      <c r="G2404" t="s">
        <v>596</v>
      </c>
      <c r="H2404" t="s">
        <v>3341</v>
      </c>
      <c r="I2404" t="s">
        <v>18</v>
      </c>
      <c r="J2404" t="s">
        <v>3215</v>
      </c>
      <c r="K2404" t="s">
        <v>3342</v>
      </c>
      <c r="L2404" t="s">
        <v>3343</v>
      </c>
      <c r="M2404" t="s">
        <v>76</v>
      </c>
    </row>
    <row r="2405" spans="1:13" x14ac:dyDescent="0.25">
      <c r="A2405" t="s">
        <v>3468</v>
      </c>
      <c r="B2405" t="s">
        <v>3213</v>
      </c>
      <c r="C2405">
        <v>2.2999999999999998</v>
      </c>
      <c r="D2405">
        <v>17</v>
      </c>
      <c r="E2405" t="s">
        <v>467</v>
      </c>
      <c r="F2405" t="s">
        <v>719</v>
      </c>
      <c r="G2405" t="s">
        <v>17</v>
      </c>
      <c r="H2405">
        <v>0</v>
      </c>
      <c r="I2405" t="s">
        <v>18</v>
      </c>
      <c r="J2405" t="s">
        <v>3215</v>
      </c>
      <c r="K2405" t="s">
        <v>1053</v>
      </c>
      <c r="L2405">
        <v>2.6</v>
      </c>
      <c r="M2405" t="s">
        <v>40</v>
      </c>
    </row>
    <row r="2406" spans="1:13" x14ac:dyDescent="0.25">
      <c r="A2406" t="s">
        <v>3469</v>
      </c>
      <c r="B2406" t="s">
        <v>3213</v>
      </c>
      <c r="C2406">
        <v>4.5</v>
      </c>
      <c r="D2406">
        <v>513</v>
      </c>
      <c r="E2406" t="s">
        <v>73</v>
      </c>
      <c r="F2406" t="s">
        <v>90</v>
      </c>
      <c r="G2406" t="s">
        <v>17</v>
      </c>
      <c r="H2406">
        <v>0</v>
      </c>
      <c r="I2406" t="s">
        <v>18</v>
      </c>
      <c r="J2406" t="s">
        <v>3215</v>
      </c>
      <c r="K2406" t="s">
        <v>150</v>
      </c>
      <c r="L2406" t="s">
        <v>1323</v>
      </c>
      <c r="M2406" t="s">
        <v>46</v>
      </c>
    </row>
    <row r="2407" spans="1:13" x14ac:dyDescent="0.25">
      <c r="A2407" t="s">
        <v>3470</v>
      </c>
      <c r="B2407" t="s">
        <v>3213</v>
      </c>
      <c r="C2407">
        <v>4.3</v>
      </c>
      <c r="D2407">
        <v>168</v>
      </c>
      <c r="E2407" t="s">
        <v>1035</v>
      </c>
      <c r="F2407" t="s">
        <v>16</v>
      </c>
      <c r="G2407" t="s">
        <v>17</v>
      </c>
      <c r="H2407">
        <v>0</v>
      </c>
      <c r="I2407" t="s">
        <v>18</v>
      </c>
      <c r="J2407" t="s">
        <v>3215</v>
      </c>
      <c r="K2407" t="s">
        <v>2173</v>
      </c>
      <c r="L2407" t="s">
        <v>3471</v>
      </c>
      <c r="M2407" t="s">
        <v>71</v>
      </c>
    </row>
    <row r="2408" spans="1:13" x14ac:dyDescent="0.25">
      <c r="A2408" t="s">
        <v>3334</v>
      </c>
      <c r="B2408" t="s">
        <v>3213</v>
      </c>
      <c r="C2408">
        <v>4.2</v>
      </c>
      <c r="D2408">
        <v>64</v>
      </c>
      <c r="E2408" t="s">
        <v>614</v>
      </c>
      <c r="F2408" t="s">
        <v>719</v>
      </c>
      <c r="G2408" t="s">
        <v>596</v>
      </c>
      <c r="H2408" t="s">
        <v>3266</v>
      </c>
      <c r="I2408" t="s">
        <v>18</v>
      </c>
      <c r="J2408" t="s">
        <v>3215</v>
      </c>
      <c r="K2408" t="s">
        <v>2088</v>
      </c>
      <c r="L2408">
        <v>2.1</v>
      </c>
      <c r="M2408" t="s">
        <v>211</v>
      </c>
    </row>
    <row r="2409" spans="1:13" x14ac:dyDescent="0.25">
      <c r="A2409" t="s">
        <v>3291</v>
      </c>
      <c r="B2409" t="s">
        <v>3213</v>
      </c>
      <c r="C2409">
        <v>4.2</v>
      </c>
      <c r="D2409">
        <v>168</v>
      </c>
      <c r="E2409" t="s">
        <v>35</v>
      </c>
      <c r="F2409" t="s">
        <v>16</v>
      </c>
      <c r="G2409" t="s">
        <v>596</v>
      </c>
      <c r="H2409" t="s">
        <v>3236</v>
      </c>
      <c r="I2409" t="s">
        <v>18</v>
      </c>
      <c r="J2409" t="s">
        <v>3215</v>
      </c>
      <c r="K2409" t="s">
        <v>3292</v>
      </c>
      <c r="L2409" t="s">
        <v>3293</v>
      </c>
      <c r="M2409" t="s">
        <v>46</v>
      </c>
    </row>
    <row r="2410" spans="1:13" x14ac:dyDescent="0.25">
      <c r="A2410" t="s">
        <v>3472</v>
      </c>
      <c r="B2410" t="s">
        <v>3213</v>
      </c>
      <c r="C2410">
        <v>3.1</v>
      </c>
      <c r="D2410">
        <v>82</v>
      </c>
      <c r="E2410" t="s">
        <v>495</v>
      </c>
      <c r="F2410" t="s">
        <v>90</v>
      </c>
      <c r="G2410" t="s">
        <v>17</v>
      </c>
      <c r="H2410">
        <v>0</v>
      </c>
      <c r="I2410" t="s">
        <v>18</v>
      </c>
      <c r="J2410" t="s">
        <v>3215</v>
      </c>
      <c r="K2410" t="s">
        <v>3473</v>
      </c>
      <c r="L2410" t="s">
        <v>3474</v>
      </c>
      <c r="M2410" t="s">
        <v>71</v>
      </c>
    </row>
    <row r="2411" spans="1:13" x14ac:dyDescent="0.25">
      <c r="A2411" t="s">
        <v>3272</v>
      </c>
      <c r="B2411" t="s">
        <v>3213</v>
      </c>
      <c r="C2411">
        <v>4.4000000000000004</v>
      </c>
      <c r="D2411">
        <v>8</v>
      </c>
      <c r="E2411" t="s">
        <v>567</v>
      </c>
      <c r="F2411" t="s">
        <v>942</v>
      </c>
      <c r="G2411" t="s">
        <v>596</v>
      </c>
      <c r="H2411" t="s">
        <v>3273</v>
      </c>
      <c r="I2411" t="s">
        <v>18</v>
      </c>
      <c r="J2411" t="s">
        <v>3215</v>
      </c>
      <c r="K2411" t="s">
        <v>322</v>
      </c>
      <c r="L2411">
        <v>7</v>
      </c>
      <c r="M2411" t="s">
        <v>63</v>
      </c>
    </row>
    <row r="2412" spans="1:13" x14ac:dyDescent="0.25">
      <c r="A2412" t="s">
        <v>3475</v>
      </c>
      <c r="B2412" t="s">
        <v>3213</v>
      </c>
      <c r="C2412">
        <v>4.4000000000000004</v>
      </c>
      <c r="D2412">
        <v>112</v>
      </c>
      <c r="E2412" t="s">
        <v>435</v>
      </c>
      <c r="F2412" t="s">
        <v>719</v>
      </c>
      <c r="G2412" t="s">
        <v>17</v>
      </c>
      <c r="H2412">
        <v>0</v>
      </c>
      <c r="I2412" t="s">
        <v>18</v>
      </c>
      <c r="J2412" t="s">
        <v>3215</v>
      </c>
      <c r="K2412" t="s">
        <v>112</v>
      </c>
      <c r="L2412" t="s">
        <v>1323</v>
      </c>
      <c r="M2412" t="s">
        <v>46</v>
      </c>
    </row>
    <row r="2413" spans="1:13" x14ac:dyDescent="0.25">
      <c r="A2413" t="s">
        <v>3476</v>
      </c>
      <c r="B2413" t="s">
        <v>3213</v>
      </c>
      <c r="C2413">
        <v>2.9</v>
      </c>
      <c r="D2413">
        <v>92</v>
      </c>
      <c r="E2413" t="s">
        <v>575</v>
      </c>
      <c r="F2413" t="s">
        <v>16</v>
      </c>
      <c r="G2413" t="s">
        <v>17</v>
      </c>
      <c r="H2413">
        <v>0</v>
      </c>
      <c r="I2413" t="s">
        <v>18</v>
      </c>
      <c r="J2413" t="s">
        <v>3215</v>
      </c>
      <c r="K2413" t="s">
        <v>487</v>
      </c>
      <c r="L2413" t="s">
        <v>3477</v>
      </c>
      <c r="M2413" t="s">
        <v>76</v>
      </c>
    </row>
    <row r="2414" spans="1:13" x14ac:dyDescent="0.25">
      <c r="A2414" t="s">
        <v>3478</v>
      </c>
      <c r="B2414" t="s">
        <v>3213</v>
      </c>
      <c r="C2414">
        <v>3.1</v>
      </c>
      <c r="D2414">
        <v>83</v>
      </c>
      <c r="E2414" t="s">
        <v>382</v>
      </c>
      <c r="F2414" t="s">
        <v>16</v>
      </c>
      <c r="G2414" t="s">
        <v>17</v>
      </c>
      <c r="H2414">
        <v>0</v>
      </c>
      <c r="I2414" t="s">
        <v>18</v>
      </c>
      <c r="J2414" t="s">
        <v>3215</v>
      </c>
      <c r="K2414" t="s">
        <v>103</v>
      </c>
      <c r="L2414">
        <v>6.6</v>
      </c>
      <c r="M2414" t="s">
        <v>71</v>
      </c>
    </row>
    <row r="2415" spans="1:13" x14ac:dyDescent="0.25">
      <c r="A2415" t="s">
        <v>3479</v>
      </c>
      <c r="B2415" t="s">
        <v>3213</v>
      </c>
      <c r="C2415">
        <v>3.7</v>
      </c>
      <c r="D2415">
        <v>3</v>
      </c>
      <c r="E2415" t="s">
        <v>1598</v>
      </c>
      <c r="F2415" t="s">
        <v>90</v>
      </c>
      <c r="G2415" t="s">
        <v>17</v>
      </c>
      <c r="H2415">
        <v>0</v>
      </c>
      <c r="I2415" t="s">
        <v>18</v>
      </c>
      <c r="J2415" t="s">
        <v>3215</v>
      </c>
      <c r="K2415" t="s">
        <v>237</v>
      </c>
      <c r="L2415" t="s">
        <v>3480</v>
      </c>
      <c r="M2415" t="s">
        <v>245</v>
      </c>
    </row>
    <row r="2416" spans="1:13" x14ac:dyDescent="0.25">
      <c r="A2416" t="s">
        <v>3481</v>
      </c>
      <c r="B2416" t="s">
        <v>3213</v>
      </c>
      <c r="C2416">
        <v>4</v>
      </c>
      <c r="D2416">
        <v>6</v>
      </c>
      <c r="E2416" t="s">
        <v>3482</v>
      </c>
      <c r="F2416" t="s">
        <v>942</v>
      </c>
      <c r="G2416" t="s">
        <v>596</v>
      </c>
      <c r="H2416" t="s">
        <v>3483</v>
      </c>
      <c r="I2416" t="s">
        <v>18</v>
      </c>
      <c r="J2416" t="s">
        <v>3215</v>
      </c>
      <c r="K2416" t="s">
        <v>3484</v>
      </c>
      <c r="L2416" t="s">
        <v>337</v>
      </c>
      <c r="M2416" t="s">
        <v>71</v>
      </c>
    </row>
    <row r="2417" spans="1:13" x14ac:dyDescent="0.25">
      <c r="A2417" t="s">
        <v>3485</v>
      </c>
      <c r="B2417" t="s">
        <v>3213</v>
      </c>
      <c r="C2417">
        <v>3.8</v>
      </c>
      <c r="D2417">
        <v>343</v>
      </c>
      <c r="E2417" t="s">
        <v>178</v>
      </c>
      <c r="F2417" t="s">
        <v>49</v>
      </c>
      <c r="G2417" t="s">
        <v>17</v>
      </c>
      <c r="H2417">
        <v>0</v>
      </c>
      <c r="I2417" t="s">
        <v>18</v>
      </c>
      <c r="J2417" t="s">
        <v>3215</v>
      </c>
      <c r="K2417" t="s">
        <v>484</v>
      </c>
      <c r="L2417" t="s">
        <v>3142</v>
      </c>
      <c r="M2417" t="s">
        <v>71</v>
      </c>
    </row>
    <row r="2418" spans="1:13" x14ac:dyDescent="0.25">
      <c r="A2418" t="s">
        <v>3233</v>
      </c>
      <c r="B2418" t="s">
        <v>3213</v>
      </c>
      <c r="C2418">
        <v>4.5999999999999996</v>
      </c>
      <c r="D2418">
        <v>717</v>
      </c>
      <c r="E2418" t="s">
        <v>273</v>
      </c>
      <c r="F2418" t="s">
        <v>90</v>
      </c>
      <c r="G2418" t="s">
        <v>596</v>
      </c>
      <c r="H2418" t="s">
        <v>1437</v>
      </c>
      <c r="I2418" t="s">
        <v>18</v>
      </c>
      <c r="J2418" t="s">
        <v>3215</v>
      </c>
      <c r="K2418" t="s">
        <v>140</v>
      </c>
      <c r="L2418" t="s">
        <v>3234</v>
      </c>
      <c r="M2418" t="s">
        <v>245</v>
      </c>
    </row>
    <row r="2419" spans="1:13" x14ac:dyDescent="0.25">
      <c r="A2419" t="s">
        <v>3486</v>
      </c>
      <c r="B2419" t="s">
        <v>3213</v>
      </c>
      <c r="C2419">
        <v>4.4000000000000004</v>
      </c>
      <c r="D2419">
        <v>137</v>
      </c>
      <c r="E2419" t="s">
        <v>142</v>
      </c>
      <c r="F2419" t="s">
        <v>719</v>
      </c>
      <c r="G2419" t="s">
        <v>17</v>
      </c>
      <c r="H2419">
        <v>0</v>
      </c>
      <c r="I2419" t="s">
        <v>18</v>
      </c>
      <c r="J2419" t="s">
        <v>3215</v>
      </c>
      <c r="K2419" t="s">
        <v>445</v>
      </c>
      <c r="L2419" t="s">
        <v>856</v>
      </c>
      <c r="M2419" t="s">
        <v>46</v>
      </c>
    </row>
    <row r="2420" spans="1:13" x14ac:dyDescent="0.25">
      <c r="A2420" t="s">
        <v>3248</v>
      </c>
      <c r="B2420" t="s">
        <v>3213</v>
      </c>
      <c r="C2420">
        <v>3.8</v>
      </c>
      <c r="D2420">
        <v>206</v>
      </c>
      <c r="E2420" t="s">
        <v>409</v>
      </c>
      <c r="F2420" t="s">
        <v>16</v>
      </c>
      <c r="G2420" t="s">
        <v>596</v>
      </c>
      <c r="H2420" t="s">
        <v>943</v>
      </c>
      <c r="I2420" t="s">
        <v>18</v>
      </c>
      <c r="J2420" t="s">
        <v>3215</v>
      </c>
      <c r="K2420" t="s">
        <v>124</v>
      </c>
      <c r="L2420" t="s">
        <v>3249</v>
      </c>
      <c r="M2420" t="s">
        <v>76</v>
      </c>
    </row>
    <row r="2421" spans="1:13" x14ac:dyDescent="0.25">
      <c r="A2421" t="s">
        <v>3302</v>
      </c>
      <c r="B2421" t="s">
        <v>3213</v>
      </c>
      <c r="C2421" t="s">
        <v>92</v>
      </c>
      <c r="D2421">
        <v>3</v>
      </c>
      <c r="E2421" t="s">
        <v>2542</v>
      </c>
      <c r="F2421" t="s">
        <v>942</v>
      </c>
      <c r="G2421" t="s">
        <v>596</v>
      </c>
      <c r="H2421" t="s">
        <v>3236</v>
      </c>
      <c r="I2421" t="s">
        <v>18</v>
      </c>
      <c r="J2421" t="s">
        <v>3215</v>
      </c>
      <c r="K2421" t="s">
        <v>3303</v>
      </c>
      <c r="L2421">
        <v>1.2</v>
      </c>
      <c r="M2421" t="s">
        <v>22</v>
      </c>
    </row>
    <row r="2422" spans="1:13" x14ac:dyDescent="0.25">
      <c r="A2422" t="s">
        <v>3331</v>
      </c>
      <c r="B2422" t="s">
        <v>3213</v>
      </c>
      <c r="C2422">
        <v>4.8</v>
      </c>
      <c r="D2422">
        <v>12</v>
      </c>
      <c r="E2422" t="s">
        <v>276</v>
      </c>
      <c r="F2422" t="s">
        <v>719</v>
      </c>
      <c r="G2422" t="s">
        <v>596</v>
      </c>
      <c r="H2422" t="s">
        <v>3332</v>
      </c>
      <c r="I2422" t="s">
        <v>18</v>
      </c>
      <c r="J2422" t="s">
        <v>3215</v>
      </c>
      <c r="K2422" t="s">
        <v>2476</v>
      </c>
      <c r="L2422" t="s">
        <v>3333</v>
      </c>
      <c r="M2422" t="s">
        <v>71</v>
      </c>
    </row>
    <row r="2423" spans="1:13" x14ac:dyDescent="0.25">
      <c r="A2423" t="s">
        <v>3487</v>
      </c>
      <c r="B2423" t="s">
        <v>3213</v>
      </c>
      <c r="C2423">
        <v>4.3</v>
      </c>
      <c r="D2423">
        <v>4107</v>
      </c>
      <c r="E2423" t="s">
        <v>39</v>
      </c>
      <c r="F2423" t="s">
        <v>43</v>
      </c>
      <c r="G2423" t="s">
        <v>17</v>
      </c>
      <c r="H2423">
        <v>0</v>
      </c>
      <c r="I2423" t="s">
        <v>18</v>
      </c>
      <c r="J2423" t="s">
        <v>3215</v>
      </c>
      <c r="K2423" t="s">
        <v>2536</v>
      </c>
      <c r="L2423" t="s">
        <v>39</v>
      </c>
      <c r="M2423" t="s">
        <v>39</v>
      </c>
    </row>
    <row r="2424" spans="1:13" x14ac:dyDescent="0.25">
      <c r="A2424" t="s">
        <v>3488</v>
      </c>
      <c r="B2424" t="s">
        <v>3213</v>
      </c>
      <c r="C2424" t="s">
        <v>92</v>
      </c>
      <c r="D2424">
        <v>0</v>
      </c>
      <c r="E2424" t="s">
        <v>65</v>
      </c>
      <c r="F2424" t="s">
        <v>1178</v>
      </c>
      <c r="G2424" t="s">
        <v>596</v>
      </c>
      <c r="H2424" t="s">
        <v>943</v>
      </c>
      <c r="I2424" t="s">
        <v>18</v>
      </c>
      <c r="J2424" t="s">
        <v>3215</v>
      </c>
      <c r="K2424" t="s">
        <v>32</v>
      </c>
      <c r="L2424">
        <v>1</v>
      </c>
      <c r="M2424" t="s">
        <v>71</v>
      </c>
    </row>
    <row r="2425" spans="1:13" x14ac:dyDescent="0.25">
      <c r="A2425" t="s">
        <v>3489</v>
      </c>
      <c r="B2425" t="s">
        <v>3213</v>
      </c>
      <c r="C2425" t="s">
        <v>92</v>
      </c>
      <c r="D2425">
        <v>2</v>
      </c>
      <c r="E2425" t="s">
        <v>1314</v>
      </c>
      <c r="F2425" t="s">
        <v>937</v>
      </c>
      <c r="G2425" t="s">
        <v>596</v>
      </c>
      <c r="H2425" t="s">
        <v>3134</v>
      </c>
      <c r="I2425" t="s">
        <v>18</v>
      </c>
      <c r="J2425" t="s">
        <v>3215</v>
      </c>
      <c r="K2425" t="s">
        <v>279</v>
      </c>
      <c r="L2425">
        <v>1.1000000000000001</v>
      </c>
      <c r="M2425" t="s">
        <v>71</v>
      </c>
    </row>
    <row r="2426" spans="1:13" x14ac:dyDescent="0.25">
      <c r="A2426" t="s">
        <v>3490</v>
      </c>
      <c r="B2426" t="s">
        <v>3213</v>
      </c>
      <c r="C2426" t="s">
        <v>92</v>
      </c>
      <c r="D2426">
        <v>0</v>
      </c>
      <c r="E2426" t="s">
        <v>812</v>
      </c>
      <c r="F2426" t="s">
        <v>1147</v>
      </c>
      <c r="G2426" t="s">
        <v>596</v>
      </c>
      <c r="H2426" t="s">
        <v>1437</v>
      </c>
      <c r="I2426" t="s">
        <v>18</v>
      </c>
      <c r="J2426" t="s">
        <v>3215</v>
      </c>
      <c r="K2426" t="s">
        <v>262</v>
      </c>
      <c r="L2426" t="s">
        <v>21</v>
      </c>
      <c r="M2426" t="s">
        <v>40</v>
      </c>
    </row>
    <row r="2427" spans="1:13" x14ac:dyDescent="0.25">
      <c r="A2427" t="s">
        <v>3491</v>
      </c>
      <c r="B2427" t="s">
        <v>3213</v>
      </c>
      <c r="C2427" t="s">
        <v>92</v>
      </c>
      <c r="D2427">
        <v>0</v>
      </c>
      <c r="E2427" t="s">
        <v>427</v>
      </c>
      <c r="F2427" t="s">
        <v>1178</v>
      </c>
      <c r="G2427" t="s">
        <v>596</v>
      </c>
      <c r="H2427" t="s">
        <v>3134</v>
      </c>
      <c r="I2427" t="s">
        <v>18</v>
      </c>
      <c r="J2427" t="s">
        <v>3215</v>
      </c>
      <c r="K2427" t="s">
        <v>265</v>
      </c>
      <c r="L2427">
        <v>1</v>
      </c>
      <c r="M2427" t="s">
        <v>22</v>
      </c>
    </row>
    <row r="2428" spans="1:13" x14ac:dyDescent="0.25">
      <c r="A2428" t="s">
        <v>3492</v>
      </c>
      <c r="B2428" t="s">
        <v>3213</v>
      </c>
      <c r="C2428">
        <v>3.7</v>
      </c>
      <c r="D2428">
        <v>9</v>
      </c>
      <c r="E2428" t="s">
        <v>258</v>
      </c>
      <c r="F2428" t="s">
        <v>1122</v>
      </c>
      <c r="G2428" t="s">
        <v>17</v>
      </c>
      <c r="H2428">
        <v>0</v>
      </c>
      <c r="I2428" t="s">
        <v>18</v>
      </c>
      <c r="J2428" t="s">
        <v>3215</v>
      </c>
      <c r="K2428" t="s">
        <v>740</v>
      </c>
      <c r="L2428">
        <v>1.1000000000000001</v>
      </c>
      <c r="M2428" t="s">
        <v>22</v>
      </c>
    </row>
    <row r="2429" spans="1:13" x14ac:dyDescent="0.25">
      <c r="A2429" t="s">
        <v>3493</v>
      </c>
      <c r="B2429" t="s">
        <v>3213</v>
      </c>
      <c r="C2429">
        <v>5</v>
      </c>
      <c r="D2429">
        <v>3</v>
      </c>
      <c r="E2429" t="s">
        <v>364</v>
      </c>
      <c r="F2429" t="s">
        <v>942</v>
      </c>
      <c r="G2429" t="s">
        <v>17</v>
      </c>
      <c r="H2429">
        <v>0</v>
      </c>
      <c r="I2429" t="s">
        <v>18</v>
      </c>
      <c r="J2429" t="s">
        <v>3215</v>
      </c>
      <c r="K2429" t="s">
        <v>322</v>
      </c>
      <c r="L2429" t="s">
        <v>1027</v>
      </c>
      <c r="M2429" t="s">
        <v>245</v>
      </c>
    </row>
    <row r="2430" spans="1:13" x14ac:dyDescent="0.25">
      <c r="A2430" t="s">
        <v>3494</v>
      </c>
      <c r="B2430" t="s">
        <v>3213</v>
      </c>
      <c r="C2430">
        <v>3</v>
      </c>
      <c r="D2430">
        <v>2</v>
      </c>
      <c r="E2430" t="s">
        <v>242</v>
      </c>
      <c r="F2430" t="s">
        <v>1122</v>
      </c>
      <c r="G2430" t="s">
        <v>17</v>
      </c>
      <c r="H2430">
        <v>0</v>
      </c>
      <c r="I2430" t="s">
        <v>18</v>
      </c>
      <c r="J2430" t="s">
        <v>3215</v>
      </c>
      <c r="K2430" t="s">
        <v>369</v>
      </c>
      <c r="L2430" t="s">
        <v>1186</v>
      </c>
      <c r="M2430" t="s">
        <v>46</v>
      </c>
    </row>
    <row r="2431" spans="1:13" x14ac:dyDescent="0.25">
      <c r="A2431" t="s">
        <v>3495</v>
      </c>
      <c r="B2431" t="s">
        <v>3213</v>
      </c>
      <c r="C2431">
        <v>3.7</v>
      </c>
      <c r="D2431">
        <v>20</v>
      </c>
      <c r="E2431" t="s">
        <v>15</v>
      </c>
      <c r="F2431" t="s">
        <v>719</v>
      </c>
      <c r="G2431" t="s">
        <v>17</v>
      </c>
      <c r="H2431">
        <v>0</v>
      </c>
      <c r="I2431" t="s">
        <v>18</v>
      </c>
      <c r="J2431" t="s">
        <v>3215</v>
      </c>
      <c r="K2431" t="s">
        <v>801</v>
      </c>
      <c r="L2431" t="s">
        <v>3496</v>
      </c>
      <c r="M2431" t="s">
        <v>245</v>
      </c>
    </row>
    <row r="2432" spans="1:13" x14ac:dyDescent="0.25">
      <c r="A2432" t="s">
        <v>3497</v>
      </c>
      <c r="B2432" t="s">
        <v>3213</v>
      </c>
      <c r="C2432" t="s">
        <v>92</v>
      </c>
      <c r="D2432">
        <v>0</v>
      </c>
      <c r="E2432" t="s">
        <v>708</v>
      </c>
      <c r="F2432" t="s">
        <v>937</v>
      </c>
      <c r="G2432" t="s">
        <v>17</v>
      </c>
      <c r="H2432">
        <v>0</v>
      </c>
      <c r="I2432" t="s">
        <v>18</v>
      </c>
      <c r="J2432" t="s">
        <v>3215</v>
      </c>
      <c r="K2432" t="s">
        <v>265</v>
      </c>
      <c r="L2432" t="s">
        <v>3498</v>
      </c>
      <c r="M2432" t="s">
        <v>22</v>
      </c>
    </row>
    <row r="2433" spans="1:13" x14ac:dyDescent="0.25">
      <c r="A2433" t="s">
        <v>3499</v>
      </c>
      <c r="B2433" t="s">
        <v>3213</v>
      </c>
      <c r="C2433" t="s">
        <v>92</v>
      </c>
      <c r="D2433">
        <v>6</v>
      </c>
      <c r="E2433" t="s">
        <v>119</v>
      </c>
      <c r="F2433" t="s">
        <v>942</v>
      </c>
      <c r="G2433" t="s">
        <v>17</v>
      </c>
      <c r="H2433">
        <v>0</v>
      </c>
      <c r="I2433" t="s">
        <v>18</v>
      </c>
      <c r="J2433" t="s">
        <v>3215</v>
      </c>
      <c r="K2433" t="s">
        <v>165</v>
      </c>
      <c r="L2433" t="s">
        <v>3500</v>
      </c>
      <c r="M2433" t="s">
        <v>245</v>
      </c>
    </row>
    <row r="2434" spans="1:13" x14ac:dyDescent="0.25">
      <c r="A2434" t="s">
        <v>3501</v>
      </c>
      <c r="B2434" t="s">
        <v>3213</v>
      </c>
      <c r="C2434" t="s">
        <v>92</v>
      </c>
      <c r="D2434">
        <v>2</v>
      </c>
      <c r="E2434" t="s">
        <v>164</v>
      </c>
      <c r="F2434" t="s">
        <v>942</v>
      </c>
      <c r="G2434" t="s">
        <v>17</v>
      </c>
      <c r="H2434">
        <v>0</v>
      </c>
      <c r="I2434" t="s">
        <v>18</v>
      </c>
      <c r="J2434" t="s">
        <v>3215</v>
      </c>
      <c r="K2434" t="s">
        <v>153</v>
      </c>
      <c r="L2434">
        <v>1.2</v>
      </c>
      <c r="M2434" t="s">
        <v>63</v>
      </c>
    </row>
    <row r="2435" spans="1:13" x14ac:dyDescent="0.25">
      <c r="A2435" t="s">
        <v>3502</v>
      </c>
      <c r="B2435" t="s">
        <v>3213</v>
      </c>
      <c r="C2435" t="s">
        <v>92</v>
      </c>
      <c r="D2435">
        <v>0</v>
      </c>
      <c r="E2435" t="s">
        <v>55</v>
      </c>
      <c r="F2435" t="s">
        <v>1147</v>
      </c>
      <c r="G2435" t="s">
        <v>17</v>
      </c>
      <c r="H2435">
        <v>0</v>
      </c>
      <c r="I2435" t="s">
        <v>18</v>
      </c>
      <c r="J2435" t="s">
        <v>3215</v>
      </c>
      <c r="K2435" t="s">
        <v>450</v>
      </c>
      <c r="L2435" t="s">
        <v>3503</v>
      </c>
      <c r="M2435" t="s">
        <v>22</v>
      </c>
    </row>
    <row r="2436" spans="1:13" x14ac:dyDescent="0.25">
      <c r="A2436" t="s">
        <v>3504</v>
      </c>
      <c r="B2436" t="s">
        <v>3213</v>
      </c>
      <c r="C2436" t="s">
        <v>92</v>
      </c>
      <c r="D2436">
        <v>0</v>
      </c>
      <c r="E2436" t="s">
        <v>242</v>
      </c>
      <c r="F2436" t="s">
        <v>1147</v>
      </c>
      <c r="G2436" t="s">
        <v>17</v>
      </c>
      <c r="H2436">
        <v>0</v>
      </c>
      <c r="I2436" t="s">
        <v>18</v>
      </c>
      <c r="J2436" t="s">
        <v>3215</v>
      </c>
      <c r="K2436" t="s">
        <v>32</v>
      </c>
      <c r="L2436" t="s">
        <v>210</v>
      </c>
      <c r="M2436" t="s">
        <v>71</v>
      </c>
    </row>
    <row r="2437" spans="1:13" x14ac:dyDescent="0.25">
      <c r="A2437" t="s">
        <v>3505</v>
      </c>
      <c r="B2437" t="s">
        <v>3213</v>
      </c>
      <c r="C2437" t="s">
        <v>92</v>
      </c>
      <c r="D2437">
        <v>0</v>
      </c>
      <c r="E2437" t="s">
        <v>1720</v>
      </c>
      <c r="F2437" t="s">
        <v>942</v>
      </c>
      <c r="G2437" t="s">
        <v>17</v>
      </c>
      <c r="H2437">
        <v>0</v>
      </c>
      <c r="I2437" t="s">
        <v>18</v>
      </c>
      <c r="J2437" t="s">
        <v>3215</v>
      </c>
      <c r="K2437" t="s">
        <v>274</v>
      </c>
      <c r="L2437">
        <v>2</v>
      </c>
      <c r="M2437" t="s">
        <v>245</v>
      </c>
    </row>
    <row r="2438" spans="1:13" x14ac:dyDescent="0.25">
      <c r="A2438" t="s">
        <v>3506</v>
      </c>
      <c r="B2438" t="s">
        <v>3213</v>
      </c>
      <c r="C2438" t="s">
        <v>92</v>
      </c>
      <c r="D2438">
        <v>0</v>
      </c>
      <c r="E2438" t="s">
        <v>55</v>
      </c>
      <c r="F2438" t="s">
        <v>942</v>
      </c>
      <c r="G2438" t="s">
        <v>17</v>
      </c>
      <c r="H2438">
        <v>0</v>
      </c>
      <c r="I2438" t="s">
        <v>18</v>
      </c>
      <c r="J2438" t="s">
        <v>3215</v>
      </c>
      <c r="K2438" t="s">
        <v>237</v>
      </c>
      <c r="L2438" t="s">
        <v>3503</v>
      </c>
      <c r="M2438" t="s">
        <v>22</v>
      </c>
    </row>
    <row r="2439" spans="1:13" x14ac:dyDescent="0.25">
      <c r="A2439" t="s">
        <v>3507</v>
      </c>
      <c r="B2439" t="s">
        <v>3213</v>
      </c>
      <c r="C2439" t="s">
        <v>92</v>
      </c>
      <c r="D2439">
        <v>0</v>
      </c>
      <c r="E2439" t="s">
        <v>78</v>
      </c>
      <c r="F2439" t="s">
        <v>1147</v>
      </c>
      <c r="G2439" t="s">
        <v>17</v>
      </c>
      <c r="H2439">
        <v>0</v>
      </c>
      <c r="I2439" t="s">
        <v>111</v>
      </c>
      <c r="J2439" t="s">
        <v>3215</v>
      </c>
      <c r="K2439" t="s">
        <v>192</v>
      </c>
      <c r="L2439" t="s">
        <v>3006</v>
      </c>
      <c r="M2439" t="s">
        <v>71</v>
      </c>
    </row>
    <row r="2440" spans="1:13" x14ac:dyDescent="0.25">
      <c r="A2440" t="s">
        <v>3508</v>
      </c>
      <c r="B2440" t="s">
        <v>3213</v>
      </c>
      <c r="C2440" t="s">
        <v>92</v>
      </c>
      <c r="D2440">
        <v>0</v>
      </c>
      <c r="E2440" t="s">
        <v>1040</v>
      </c>
      <c r="F2440" t="s">
        <v>942</v>
      </c>
      <c r="G2440" t="s">
        <v>17</v>
      </c>
      <c r="H2440">
        <v>0</v>
      </c>
      <c r="I2440" t="s">
        <v>18</v>
      </c>
      <c r="J2440" t="s">
        <v>3215</v>
      </c>
      <c r="K2440" t="s">
        <v>533</v>
      </c>
      <c r="L2440" t="s">
        <v>2846</v>
      </c>
      <c r="M2440" t="s">
        <v>46</v>
      </c>
    </row>
    <row r="2441" spans="1:13" x14ac:dyDescent="0.25">
      <c r="A2441" t="s">
        <v>3509</v>
      </c>
      <c r="B2441" t="s">
        <v>3213</v>
      </c>
      <c r="C2441" t="s">
        <v>92</v>
      </c>
      <c r="D2441">
        <v>0</v>
      </c>
      <c r="E2441" t="s">
        <v>15</v>
      </c>
      <c r="F2441" t="s">
        <v>937</v>
      </c>
      <c r="G2441" t="s">
        <v>17</v>
      </c>
      <c r="H2441">
        <v>0</v>
      </c>
      <c r="I2441" t="s">
        <v>18</v>
      </c>
      <c r="J2441" t="s">
        <v>3215</v>
      </c>
      <c r="K2441" t="s">
        <v>237</v>
      </c>
      <c r="L2441" t="s">
        <v>3510</v>
      </c>
      <c r="M2441" t="s">
        <v>245</v>
      </c>
    </row>
    <row r="2442" spans="1:13" x14ac:dyDescent="0.25">
      <c r="A2442" t="s">
        <v>3511</v>
      </c>
      <c r="B2442" t="s">
        <v>3213</v>
      </c>
      <c r="C2442" t="s">
        <v>92</v>
      </c>
      <c r="D2442">
        <v>0</v>
      </c>
      <c r="E2442" t="s">
        <v>35</v>
      </c>
      <c r="F2442" t="s">
        <v>1147</v>
      </c>
      <c r="G2442" t="s">
        <v>17</v>
      </c>
      <c r="H2442">
        <v>0</v>
      </c>
      <c r="I2442" t="s">
        <v>18</v>
      </c>
      <c r="J2442" t="s">
        <v>3215</v>
      </c>
      <c r="K2442" t="s">
        <v>265</v>
      </c>
      <c r="L2442" t="s">
        <v>3512</v>
      </c>
      <c r="M2442" t="s">
        <v>46</v>
      </c>
    </row>
    <row r="2443" spans="1:13" x14ac:dyDescent="0.25">
      <c r="A2443" t="s">
        <v>3513</v>
      </c>
      <c r="B2443" t="s">
        <v>3213</v>
      </c>
      <c r="C2443" t="s">
        <v>92</v>
      </c>
      <c r="D2443">
        <v>0</v>
      </c>
      <c r="E2443" t="s">
        <v>768</v>
      </c>
      <c r="F2443" t="s">
        <v>942</v>
      </c>
      <c r="G2443" t="s">
        <v>17</v>
      </c>
      <c r="H2443">
        <v>0</v>
      </c>
      <c r="I2443" t="s">
        <v>18</v>
      </c>
      <c r="J2443" t="s">
        <v>3215</v>
      </c>
      <c r="K2443" t="s">
        <v>279</v>
      </c>
      <c r="L2443">
        <v>1</v>
      </c>
      <c r="M2443" t="s">
        <v>245</v>
      </c>
    </row>
    <row r="2444" spans="1:13" x14ac:dyDescent="0.25">
      <c r="A2444" t="s">
        <v>3514</v>
      </c>
      <c r="B2444" t="s">
        <v>3213</v>
      </c>
      <c r="C2444" t="s">
        <v>92</v>
      </c>
      <c r="D2444">
        <v>25</v>
      </c>
      <c r="E2444" t="s">
        <v>242</v>
      </c>
      <c r="F2444" t="s">
        <v>719</v>
      </c>
      <c r="G2444" t="s">
        <v>17</v>
      </c>
      <c r="H2444">
        <v>0</v>
      </c>
      <c r="I2444" t="s">
        <v>18</v>
      </c>
      <c r="J2444" t="s">
        <v>3215</v>
      </c>
      <c r="K2444" t="s">
        <v>153</v>
      </c>
      <c r="L2444">
        <v>1.1000000000000001</v>
      </c>
      <c r="M2444" t="s">
        <v>71</v>
      </c>
    </row>
    <row r="2445" spans="1:13" x14ac:dyDescent="0.25">
      <c r="A2445" t="s">
        <v>3515</v>
      </c>
      <c r="B2445" t="s">
        <v>3213</v>
      </c>
      <c r="C2445" t="s">
        <v>92</v>
      </c>
      <c r="D2445">
        <v>0</v>
      </c>
      <c r="E2445" t="s">
        <v>575</v>
      </c>
      <c r="F2445" t="s">
        <v>1147</v>
      </c>
      <c r="G2445" t="s">
        <v>17</v>
      </c>
      <c r="H2445">
        <v>0</v>
      </c>
      <c r="I2445" t="s">
        <v>18</v>
      </c>
      <c r="J2445" t="s">
        <v>3215</v>
      </c>
      <c r="K2445" t="s">
        <v>74</v>
      </c>
      <c r="L2445">
        <v>1</v>
      </c>
      <c r="M2445" t="s">
        <v>46</v>
      </c>
    </row>
    <row r="2446" spans="1:13" x14ac:dyDescent="0.25">
      <c r="A2446" t="s">
        <v>3516</v>
      </c>
      <c r="B2446" t="s">
        <v>3213</v>
      </c>
      <c r="C2446">
        <v>3.7</v>
      </c>
      <c r="D2446">
        <v>3</v>
      </c>
      <c r="E2446" t="s">
        <v>1161</v>
      </c>
      <c r="F2446" t="s">
        <v>942</v>
      </c>
      <c r="G2446" t="s">
        <v>17</v>
      </c>
      <c r="H2446">
        <v>0</v>
      </c>
      <c r="I2446" t="s">
        <v>18</v>
      </c>
      <c r="J2446" t="s">
        <v>3215</v>
      </c>
      <c r="K2446" t="s">
        <v>369</v>
      </c>
      <c r="L2446" t="s">
        <v>1616</v>
      </c>
      <c r="M2446" t="s">
        <v>71</v>
      </c>
    </row>
    <row r="2447" spans="1:13" x14ac:dyDescent="0.25">
      <c r="A2447" t="s">
        <v>3517</v>
      </c>
      <c r="B2447" t="s">
        <v>3213</v>
      </c>
      <c r="C2447">
        <v>5</v>
      </c>
      <c r="D2447">
        <v>1</v>
      </c>
      <c r="E2447" t="s">
        <v>364</v>
      </c>
      <c r="F2447" t="s">
        <v>1147</v>
      </c>
      <c r="G2447" t="s">
        <v>17</v>
      </c>
      <c r="H2447">
        <v>0</v>
      </c>
      <c r="I2447" t="s">
        <v>18</v>
      </c>
      <c r="J2447" t="s">
        <v>3215</v>
      </c>
      <c r="K2447" t="s">
        <v>86</v>
      </c>
      <c r="L2447">
        <v>1.2</v>
      </c>
      <c r="M2447" t="s">
        <v>40</v>
      </c>
    </row>
    <row r="2448" spans="1:13" x14ac:dyDescent="0.25">
      <c r="A2448" t="s">
        <v>3518</v>
      </c>
      <c r="B2448" t="s">
        <v>3213</v>
      </c>
      <c r="C2448" t="s">
        <v>92</v>
      </c>
      <c r="D2448">
        <v>1</v>
      </c>
      <c r="E2448" t="s">
        <v>213</v>
      </c>
      <c r="F2448" t="s">
        <v>1122</v>
      </c>
      <c r="G2448" t="s">
        <v>17</v>
      </c>
      <c r="H2448">
        <v>0</v>
      </c>
      <c r="I2448" t="s">
        <v>375</v>
      </c>
      <c r="J2448" t="s">
        <v>3215</v>
      </c>
      <c r="K2448" t="s">
        <v>192</v>
      </c>
      <c r="L2448">
        <v>1</v>
      </c>
      <c r="M2448" t="s">
        <v>22</v>
      </c>
    </row>
    <row r="2449" spans="1:13" x14ac:dyDescent="0.25">
      <c r="A2449" t="s">
        <v>3519</v>
      </c>
      <c r="B2449" t="s">
        <v>3213</v>
      </c>
      <c r="C2449" t="s">
        <v>92</v>
      </c>
      <c r="D2449">
        <v>2</v>
      </c>
      <c r="E2449" t="s">
        <v>78</v>
      </c>
      <c r="F2449" t="s">
        <v>937</v>
      </c>
      <c r="G2449" t="s">
        <v>17</v>
      </c>
      <c r="H2449">
        <v>0</v>
      </c>
      <c r="I2449" t="s">
        <v>18</v>
      </c>
      <c r="J2449" t="s">
        <v>3215</v>
      </c>
      <c r="K2449" t="s">
        <v>265</v>
      </c>
      <c r="L2449" t="s">
        <v>3520</v>
      </c>
      <c r="M2449" t="s">
        <v>76</v>
      </c>
    </row>
    <row r="2450" spans="1:13" x14ac:dyDescent="0.25">
      <c r="A2450" t="s">
        <v>3521</v>
      </c>
      <c r="B2450" t="s">
        <v>3213</v>
      </c>
      <c r="C2450">
        <v>5</v>
      </c>
      <c r="D2450">
        <v>3</v>
      </c>
      <c r="E2450" t="s">
        <v>78</v>
      </c>
      <c r="F2450" t="s">
        <v>942</v>
      </c>
      <c r="G2450" t="s">
        <v>17</v>
      </c>
      <c r="H2450">
        <v>0</v>
      </c>
      <c r="I2450" t="s">
        <v>18</v>
      </c>
      <c r="J2450" t="s">
        <v>3215</v>
      </c>
      <c r="K2450" t="s">
        <v>143</v>
      </c>
      <c r="L2450">
        <v>1</v>
      </c>
      <c r="M2450" t="s">
        <v>71</v>
      </c>
    </row>
    <row r="2451" spans="1:13" x14ac:dyDescent="0.25">
      <c r="A2451" t="s">
        <v>3522</v>
      </c>
      <c r="B2451" t="s">
        <v>3213</v>
      </c>
      <c r="C2451" t="s">
        <v>92</v>
      </c>
      <c r="D2451">
        <v>0</v>
      </c>
      <c r="E2451" t="s">
        <v>435</v>
      </c>
      <c r="F2451" t="s">
        <v>1147</v>
      </c>
      <c r="G2451" t="s">
        <v>17</v>
      </c>
      <c r="H2451">
        <v>0</v>
      </c>
      <c r="I2451" t="s">
        <v>18</v>
      </c>
      <c r="J2451" t="s">
        <v>3215</v>
      </c>
      <c r="K2451" t="s">
        <v>103</v>
      </c>
      <c r="L2451" t="s">
        <v>3523</v>
      </c>
      <c r="M2451" t="s">
        <v>40</v>
      </c>
    </row>
    <row r="2452" spans="1:13" x14ac:dyDescent="0.25">
      <c r="A2452" t="s">
        <v>3524</v>
      </c>
      <c r="B2452" t="s">
        <v>3213</v>
      </c>
      <c r="C2452">
        <v>5</v>
      </c>
      <c r="D2452">
        <v>4</v>
      </c>
      <c r="E2452" t="s">
        <v>231</v>
      </c>
      <c r="F2452" t="s">
        <v>1194</v>
      </c>
      <c r="G2452" t="s">
        <v>17</v>
      </c>
      <c r="H2452">
        <v>0</v>
      </c>
      <c r="I2452" t="s">
        <v>18</v>
      </c>
      <c r="J2452" t="s">
        <v>3215</v>
      </c>
      <c r="K2452" t="s">
        <v>86</v>
      </c>
      <c r="L2452">
        <v>1</v>
      </c>
      <c r="M2452" t="s">
        <v>71</v>
      </c>
    </row>
    <row r="2453" spans="1:13" x14ac:dyDescent="0.25">
      <c r="A2453" t="s">
        <v>3525</v>
      </c>
      <c r="B2453" t="s">
        <v>3213</v>
      </c>
      <c r="C2453" t="s">
        <v>92</v>
      </c>
      <c r="D2453">
        <v>0</v>
      </c>
      <c r="E2453" t="s">
        <v>213</v>
      </c>
      <c r="F2453" t="s">
        <v>1147</v>
      </c>
      <c r="G2453" t="s">
        <v>17</v>
      </c>
      <c r="H2453">
        <v>0</v>
      </c>
      <c r="I2453" t="s">
        <v>18</v>
      </c>
      <c r="J2453" t="s">
        <v>3215</v>
      </c>
      <c r="K2453" t="s">
        <v>32</v>
      </c>
      <c r="L2453">
        <v>1</v>
      </c>
      <c r="M2453" t="s">
        <v>71</v>
      </c>
    </row>
    <row r="2454" spans="1:13" x14ac:dyDescent="0.25">
      <c r="A2454" t="s">
        <v>3526</v>
      </c>
      <c r="B2454" t="s">
        <v>3213</v>
      </c>
      <c r="C2454">
        <v>5</v>
      </c>
      <c r="D2454">
        <v>2</v>
      </c>
      <c r="E2454" t="s">
        <v>152</v>
      </c>
      <c r="F2454" t="s">
        <v>937</v>
      </c>
      <c r="G2454" t="s">
        <v>17</v>
      </c>
      <c r="H2454">
        <v>0</v>
      </c>
      <c r="I2454" t="s">
        <v>18</v>
      </c>
      <c r="J2454" t="s">
        <v>3215</v>
      </c>
      <c r="K2454" t="s">
        <v>248</v>
      </c>
      <c r="L2454">
        <v>1</v>
      </c>
      <c r="M2454" t="s">
        <v>71</v>
      </c>
    </row>
    <row r="2455" spans="1:13" x14ac:dyDescent="0.25">
      <c r="A2455" t="s">
        <v>3527</v>
      </c>
      <c r="B2455" t="s">
        <v>3213</v>
      </c>
      <c r="C2455" t="s">
        <v>92</v>
      </c>
      <c r="D2455">
        <v>0</v>
      </c>
      <c r="E2455" t="s">
        <v>168</v>
      </c>
      <c r="F2455" t="s">
        <v>1147</v>
      </c>
      <c r="G2455" t="s">
        <v>17</v>
      </c>
      <c r="H2455">
        <v>0</v>
      </c>
      <c r="I2455" t="s">
        <v>18</v>
      </c>
      <c r="J2455" t="s">
        <v>3215</v>
      </c>
      <c r="K2455" t="s">
        <v>326</v>
      </c>
      <c r="L2455">
        <v>1</v>
      </c>
      <c r="M2455" t="s">
        <v>71</v>
      </c>
    </row>
    <row r="2456" spans="1:13" x14ac:dyDescent="0.25">
      <c r="A2456" t="s">
        <v>3528</v>
      </c>
      <c r="B2456" t="s">
        <v>3213</v>
      </c>
      <c r="C2456">
        <v>5</v>
      </c>
      <c r="D2456">
        <v>4</v>
      </c>
      <c r="E2456" t="s">
        <v>35</v>
      </c>
      <c r="F2456" t="s">
        <v>1178</v>
      </c>
      <c r="G2456" t="s">
        <v>17</v>
      </c>
      <c r="H2456">
        <v>0</v>
      </c>
      <c r="I2456" t="s">
        <v>18</v>
      </c>
      <c r="J2456" t="s">
        <v>3215</v>
      </c>
      <c r="K2456" t="s">
        <v>153</v>
      </c>
      <c r="L2456" t="s">
        <v>3529</v>
      </c>
      <c r="M2456" t="s">
        <v>22</v>
      </c>
    </row>
    <row r="2457" spans="1:13" x14ac:dyDescent="0.25">
      <c r="A2457" t="s">
        <v>3530</v>
      </c>
      <c r="B2457" t="s">
        <v>3213</v>
      </c>
      <c r="C2457">
        <v>5</v>
      </c>
      <c r="D2457">
        <v>2</v>
      </c>
      <c r="E2457" t="s">
        <v>55</v>
      </c>
      <c r="F2457" t="s">
        <v>937</v>
      </c>
      <c r="G2457" t="s">
        <v>17</v>
      </c>
      <c r="H2457">
        <v>0</v>
      </c>
      <c r="I2457" t="s">
        <v>18</v>
      </c>
      <c r="J2457" t="s">
        <v>3215</v>
      </c>
      <c r="K2457" t="s">
        <v>150</v>
      </c>
      <c r="L2457" t="s">
        <v>3503</v>
      </c>
      <c r="M2457" t="s">
        <v>22</v>
      </c>
    </row>
    <row r="2458" spans="1:13" x14ac:dyDescent="0.25">
      <c r="A2458" t="s">
        <v>3531</v>
      </c>
      <c r="B2458" t="s">
        <v>3213</v>
      </c>
      <c r="C2458" t="s">
        <v>92</v>
      </c>
      <c r="D2458">
        <v>3</v>
      </c>
      <c r="E2458" t="s">
        <v>96</v>
      </c>
      <c r="F2458" t="s">
        <v>942</v>
      </c>
      <c r="G2458" t="s">
        <v>17</v>
      </c>
      <c r="H2458">
        <v>0</v>
      </c>
      <c r="I2458" t="s">
        <v>18</v>
      </c>
      <c r="J2458" t="s">
        <v>3215</v>
      </c>
      <c r="K2458" t="s">
        <v>200</v>
      </c>
      <c r="L2458" t="s">
        <v>3532</v>
      </c>
      <c r="M2458" t="s">
        <v>46</v>
      </c>
    </row>
    <row r="2459" spans="1:13" x14ac:dyDescent="0.25">
      <c r="A2459" t="s">
        <v>3533</v>
      </c>
      <c r="B2459" t="s">
        <v>3213</v>
      </c>
      <c r="C2459">
        <v>5</v>
      </c>
      <c r="D2459">
        <v>3</v>
      </c>
      <c r="E2459" t="s">
        <v>967</v>
      </c>
      <c r="F2459" t="s">
        <v>1147</v>
      </c>
      <c r="G2459" t="s">
        <v>17</v>
      </c>
      <c r="H2459">
        <v>0</v>
      </c>
      <c r="I2459" t="s">
        <v>18</v>
      </c>
      <c r="J2459" t="s">
        <v>3215</v>
      </c>
      <c r="K2459" t="s">
        <v>450</v>
      </c>
      <c r="L2459">
        <v>0.1</v>
      </c>
      <c r="M2459" t="s">
        <v>71</v>
      </c>
    </row>
    <row r="2460" spans="1:13" x14ac:dyDescent="0.25">
      <c r="A2460" t="s">
        <v>3534</v>
      </c>
      <c r="B2460" t="s">
        <v>3213</v>
      </c>
      <c r="C2460">
        <v>5</v>
      </c>
      <c r="D2460">
        <v>2</v>
      </c>
      <c r="E2460" t="s">
        <v>2806</v>
      </c>
      <c r="F2460" t="s">
        <v>1147</v>
      </c>
      <c r="G2460" t="s">
        <v>17</v>
      </c>
      <c r="H2460">
        <v>0</v>
      </c>
      <c r="I2460" t="s">
        <v>18</v>
      </c>
      <c r="J2460" t="s">
        <v>3215</v>
      </c>
      <c r="K2460" t="s">
        <v>112</v>
      </c>
      <c r="L2460">
        <v>1</v>
      </c>
      <c r="M2460" t="s">
        <v>245</v>
      </c>
    </row>
    <row r="2461" spans="1:13" x14ac:dyDescent="0.25">
      <c r="A2461" t="s">
        <v>3535</v>
      </c>
      <c r="B2461" t="s">
        <v>3213</v>
      </c>
      <c r="C2461">
        <v>5</v>
      </c>
      <c r="D2461">
        <v>1</v>
      </c>
      <c r="E2461" t="s">
        <v>132</v>
      </c>
      <c r="F2461" t="s">
        <v>1194</v>
      </c>
      <c r="G2461" t="s">
        <v>17</v>
      </c>
      <c r="H2461">
        <v>0</v>
      </c>
      <c r="I2461" t="s">
        <v>18</v>
      </c>
      <c r="J2461" t="s">
        <v>3215</v>
      </c>
      <c r="K2461" t="s">
        <v>153</v>
      </c>
      <c r="L2461">
        <v>2</v>
      </c>
      <c r="M2461" t="s">
        <v>76</v>
      </c>
    </row>
    <row r="2462" spans="1:13" x14ac:dyDescent="0.25">
      <c r="A2462" t="s">
        <v>3536</v>
      </c>
      <c r="B2462" t="s">
        <v>3213</v>
      </c>
      <c r="C2462" t="s">
        <v>92</v>
      </c>
      <c r="D2462">
        <v>0</v>
      </c>
      <c r="E2462" t="s">
        <v>132</v>
      </c>
      <c r="F2462" t="s">
        <v>1147</v>
      </c>
      <c r="G2462" t="s">
        <v>17</v>
      </c>
      <c r="H2462">
        <v>0</v>
      </c>
      <c r="I2462" t="s">
        <v>18</v>
      </c>
      <c r="J2462" t="s">
        <v>3215</v>
      </c>
      <c r="K2462" t="s">
        <v>248</v>
      </c>
      <c r="L2462">
        <v>1</v>
      </c>
      <c r="M2462" t="s">
        <v>46</v>
      </c>
    </row>
    <row r="2463" spans="1:13" x14ac:dyDescent="0.25">
      <c r="A2463" t="s">
        <v>3537</v>
      </c>
      <c r="B2463" t="s">
        <v>3213</v>
      </c>
      <c r="C2463" t="s">
        <v>92</v>
      </c>
      <c r="D2463">
        <v>0</v>
      </c>
      <c r="E2463" t="s">
        <v>68</v>
      </c>
      <c r="F2463" t="s">
        <v>1147</v>
      </c>
      <c r="G2463" t="s">
        <v>17</v>
      </c>
      <c r="H2463">
        <v>0</v>
      </c>
      <c r="I2463" t="s">
        <v>18</v>
      </c>
      <c r="J2463" t="s">
        <v>3215</v>
      </c>
      <c r="K2463" t="s">
        <v>322</v>
      </c>
      <c r="L2463" t="s">
        <v>3503</v>
      </c>
      <c r="M2463" t="s">
        <v>22</v>
      </c>
    </row>
    <row r="2464" spans="1:13" x14ac:dyDescent="0.25">
      <c r="A2464" t="s">
        <v>3538</v>
      </c>
      <c r="B2464" t="s">
        <v>3213</v>
      </c>
      <c r="C2464" t="s">
        <v>92</v>
      </c>
      <c r="D2464">
        <v>0</v>
      </c>
      <c r="E2464" t="s">
        <v>55</v>
      </c>
      <c r="F2464" t="s">
        <v>1178</v>
      </c>
      <c r="G2464" t="s">
        <v>17</v>
      </c>
      <c r="H2464">
        <v>0</v>
      </c>
      <c r="I2464" t="s">
        <v>18</v>
      </c>
      <c r="J2464" t="s">
        <v>3215</v>
      </c>
      <c r="K2464" t="s">
        <v>165</v>
      </c>
      <c r="L2464" t="s">
        <v>3503</v>
      </c>
      <c r="M2464" t="s">
        <v>22</v>
      </c>
    </row>
    <row r="2465" spans="1:13" x14ac:dyDescent="0.25">
      <c r="A2465" t="s">
        <v>3539</v>
      </c>
      <c r="B2465" t="s">
        <v>3213</v>
      </c>
      <c r="C2465">
        <v>4.3</v>
      </c>
      <c r="D2465">
        <v>10</v>
      </c>
      <c r="E2465" t="s">
        <v>644</v>
      </c>
      <c r="F2465" t="s">
        <v>942</v>
      </c>
      <c r="G2465" t="s">
        <v>17</v>
      </c>
      <c r="H2465">
        <v>0</v>
      </c>
      <c r="I2465" t="s">
        <v>18</v>
      </c>
      <c r="J2465" t="s">
        <v>3215</v>
      </c>
      <c r="K2465" t="s">
        <v>143</v>
      </c>
      <c r="L2465" t="s">
        <v>3540</v>
      </c>
      <c r="M2465" t="s">
        <v>71</v>
      </c>
    </row>
    <row r="2466" spans="1:13" x14ac:dyDescent="0.25">
      <c r="A2466" t="s">
        <v>3541</v>
      </c>
      <c r="B2466" t="s">
        <v>3213</v>
      </c>
      <c r="C2466">
        <v>4.9000000000000004</v>
      </c>
      <c r="D2466">
        <v>28</v>
      </c>
      <c r="E2466" t="s">
        <v>215</v>
      </c>
      <c r="F2466" t="s">
        <v>90</v>
      </c>
      <c r="G2466" t="s">
        <v>17</v>
      </c>
      <c r="H2466">
        <v>0</v>
      </c>
      <c r="I2466" t="s">
        <v>18</v>
      </c>
      <c r="J2466" t="s">
        <v>3215</v>
      </c>
      <c r="K2466" t="s">
        <v>120</v>
      </c>
      <c r="L2466">
        <v>1</v>
      </c>
      <c r="M2466" t="s">
        <v>46</v>
      </c>
    </row>
    <row r="2467" spans="1:13" x14ac:dyDescent="0.25">
      <c r="A2467" t="s">
        <v>3542</v>
      </c>
      <c r="B2467" t="s">
        <v>3213</v>
      </c>
      <c r="C2467" t="s">
        <v>92</v>
      </c>
      <c r="D2467">
        <v>0</v>
      </c>
      <c r="E2467" t="s">
        <v>1001</v>
      </c>
      <c r="F2467" t="s">
        <v>1194</v>
      </c>
      <c r="G2467" t="s">
        <v>17</v>
      </c>
      <c r="H2467">
        <v>0</v>
      </c>
      <c r="I2467" t="s">
        <v>18</v>
      </c>
      <c r="J2467" t="s">
        <v>3215</v>
      </c>
      <c r="K2467" t="s">
        <v>74</v>
      </c>
      <c r="L2467" t="s">
        <v>3543</v>
      </c>
      <c r="M2467" t="s">
        <v>76</v>
      </c>
    </row>
    <row r="2468" spans="1:13" x14ac:dyDescent="0.25">
      <c r="A2468" t="s">
        <v>3544</v>
      </c>
      <c r="B2468" t="s">
        <v>3213</v>
      </c>
      <c r="C2468" t="s">
        <v>92</v>
      </c>
      <c r="D2468">
        <v>1</v>
      </c>
      <c r="E2468" t="s">
        <v>73</v>
      </c>
      <c r="F2468" t="s">
        <v>1147</v>
      </c>
      <c r="G2468" t="s">
        <v>17</v>
      </c>
      <c r="H2468">
        <v>0</v>
      </c>
      <c r="I2468" t="s">
        <v>18</v>
      </c>
      <c r="J2468" t="s">
        <v>3215</v>
      </c>
      <c r="K2468" t="s">
        <v>740</v>
      </c>
      <c r="L2468" t="s">
        <v>21</v>
      </c>
      <c r="M2468" t="s">
        <v>76</v>
      </c>
    </row>
    <row r="2469" spans="1:13" x14ac:dyDescent="0.25">
      <c r="A2469" t="s">
        <v>3545</v>
      </c>
      <c r="B2469" t="s">
        <v>3213</v>
      </c>
      <c r="C2469" t="s">
        <v>92</v>
      </c>
      <c r="D2469">
        <v>5</v>
      </c>
      <c r="E2469" t="s">
        <v>300</v>
      </c>
      <c r="F2469" t="s">
        <v>1147</v>
      </c>
      <c r="G2469" t="s">
        <v>17</v>
      </c>
      <c r="H2469">
        <v>0</v>
      </c>
      <c r="I2469" t="s">
        <v>18</v>
      </c>
      <c r="J2469" t="s">
        <v>3215</v>
      </c>
      <c r="K2469" t="s">
        <v>450</v>
      </c>
      <c r="L2469">
        <v>1</v>
      </c>
      <c r="M2469" t="s">
        <v>76</v>
      </c>
    </row>
    <row r="2470" spans="1:13" x14ac:dyDescent="0.25">
      <c r="A2470" t="s">
        <v>3546</v>
      </c>
      <c r="B2470" t="s">
        <v>3213</v>
      </c>
      <c r="C2470" t="s">
        <v>92</v>
      </c>
      <c r="D2470">
        <v>0</v>
      </c>
      <c r="E2470" t="s">
        <v>227</v>
      </c>
      <c r="F2470" t="s">
        <v>1147</v>
      </c>
      <c r="G2470" t="s">
        <v>17</v>
      </c>
      <c r="H2470">
        <v>0</v>
      </c>
      <c r="I2470" t="s">
        <v>18</v>
      </c>
      <c r="J2470" t="s">
        <v>3215</v>
      </c>
      <c r="K2470" t="s">
        <v>112</v>
      </c>
      <c r="L2470" t="s">
        <v>1183</v>
      </c>
      <c r="M2470" t="s">
        <v>71</v>
      </c>
    </row>
    <row r="2471" spans="1:13" x14ac:dyDescent="0.25">
      <c r="A2471" t="s">
        <v>3547</v>
      </c>
      <c r="B2471" t="s">
        <v>3213</v>
      </c>
      <c r="C2471" t="s">
        <v>92</v>
      </c>
      <c r="D2471">
        <v>0</v>
      </c>
      <c r="E2471" t="s">
        <v>276</v>
      </c>
      <c r="F2471" t="s">
        <v>1194</v>
      </c>
      <c r="G2471" t="s">
        <v>17</v>
      </c>
      <c r="H2471">
        <v>0</v>
      </c>
      <c r="I2471" t="s">
        <v>18</v>
      </c>
      <c r="J2471" t="s">
        <v>3215</v>
      </c>
      <c r="K2471" t="s">
        <v>103</v>
      </c>
      <c r="L2471">
        <v>1</v>
      </c>
      <c r="M2471" t="s">
        <v>501</v>
      </c>
    </row>
    <row r="2472" spans="1:13" x14ac:dyDescent="0.25">
      <c r="A2472" t="s">
        <v>3548</v>
      </c>
      <c r="B2472" t="s">
        <v>3213</v>
      </c>
      <c r="C2472" t="s">
        <v>92</v>
      </c>
      <c r="D2472">
        <v>0</v>
      </c>
      <c r="E2472" t="s">
        <v>336</v>
      </c>
      <c r="F2472" t="s">
        <v>937</v>
      </c>
      <c r="G2472" t="s">
        <v>17</v>
      </c>
      <c r="H2472">
        <v>0</v>
      </c>
      <c r="I2472" t="s">
        <v>18</v>
      </c>
      <c r="J2472" t="s">
        <v>3215</v>
      </c>
      <c r="K2472" t="s">
        <v>369</v>
      </c>
      <c r="L2472">
        <v>1</v>
      </c>
      <c r="M2472" t="s">
        <v>22</v>
      </c>
    </row>
    <row r="2473" spans="1:13" x14ac:dyDescent="0.25">
      <c r="A2473" t="s">
        <v>3549</v>
      </c>
      <c r="B2473" t="s">
        <v>3213</v>
      </c>
      <c r="C2473" t="s">
        <v>92</v>
      </c>
      <c r="D2473">
        <v>0</v>
      </c>
      <c r="E2473" t="s">
        <v>475</v>
      </c>
      <c r="F2473" t="s">
        <v>1178</v>
      </c>
      <c r="G2473" t="s">
        <v>17</v>
      </c>
      <c r="H2473">
        <v>0</v>
      </c>
      <c r="I2473" t="s">
        <v>18</v>
      </c>
      <c r="J2473" t="s">
        <v>3215</v>
      </c>
      <c r="K2473" t="s">
        <v>248</v>
      </c>
      <c r="L2473" t="s">
        <v>989</v>
      </c>
      <c r="M2473" t="s">
        <v>245</v>
      </c>
    </row>
    <row r="2474" spans="1:13" x14ac:dyDescent="0.25">
      <c r="A2474" t="s">
        <v>3550</v>
      </c>
      <c r="B2474" t="s">
        <v>3213</v>
      </c>
      <c r="C2474">
        <v>5</v>
      </c>
      <c r="D2474">
        <v>1</v>
      </c>
      <c r="E2474" t="s">
        <v>110</v>
      </c>
      <c r="F2474" t="s">
        <v>1147</v>
      </c>
      <c r="G2474" t="s">
        <v>17</v>
      </c>
      <c r="H2474">
        <v>0</v>
      </c>
      <c r="I2474" t="s">
        <v>18</v>
      </c>
      <c r="J2474" t="s">
        <v>3215</v>
      </c>
      <c r="K2474" t="s">
        <v>265</v>
      </c>
      <c r="L2474">
        <v>1</v>
      </c>
      <c r="M2474" t="s">
        <v>22</v>
      </c>
    </row>
    <row r="2475" spans="1:13" x14ac:dyDescent="0.25">
      <c r="A2475" t="s">
        <v>3551</v>
      </c>
      <c r="B2475" t="s">
        <v>3213</v>
      </c>
      <c r="C2475" t="s">
        <v>92</v>
      </c>
      <c r="D2475">
        <v>0</v>
      </c>
      <c r="E2475" t="s">
        <v>1149</v>
      </c>
      <c r="F2475" t="s">
        <v>937</v>
      </c>
      <c r="G2475" t="s">
        <v>17</v>
      </c>
      <c r="H2475">
        <v>0</v>
      </c>
      <c r="I2475" t="s">
        <v>18</v>
      </c>
      <c r="J2475" t="s">
        <v>3215</v>
      </c>
      <c r="K2475" t="s">
        <v>262</v>
      </c>
      <c r="L2475" t="s">
        <v>1027</v>
      </c>
      <c r="M2475" t="s">
        <v>71</v>
      </c>
    </row>
    <row r="2476" spans="1:13" x14ac:dyDescent="0.25">
      <c r="A2476" t="s">
        <v>3552</v>
      </c>
      <c r="B2476" t="s">
        <v>3213</v>
      </c>
      <c r="C2476" t="s">
        <v>92</v>
      </c>
      <c r="D2476">
        <v>0</v>
      </c>
      <c r="E2476" t="s">
        <v>758</v>
      </c>
      <c r="F2476" t="s">
        <v>1194</v>
      </c>
      <c r="G2476" t="s">
        <v>17</v>
      </c>
      <c r="H2476">
        <v>0</v>
      </c>
      <c r="I2476" t="s">
        <v>18</v>
      </c>
      <c r="J2476" t="s">
        <v>3215</v>
      </c>
      <c r="K2476" t="s">
        <v>200</v>
      </c>
      <c r="L2476" t="s">
        <v>1186</v>
      </c>
      <c r="M2476" t="s">
        <v>46</v>
      </c>
    </row>
    <row r="2477" spans="1:13" x14ac:dyDescent="0.25">
      <c r="A2477" t="s">
        <v>3553</v>
      </c>
      <c r="B2477" t="s">
        <v>3213</v>
      </c>
      <c r="C2477">
        <v>4.9000000000000004</v>
      </c>
      <c r="D2477">
        <v>14</v>
      </c>
      <c r="E2477" t="s">
        <v>115</v>
      </c>
      <c r="F2477" t="s">
        <v>942</v>
      </c>
      <c r="G2477" t="s">
        <v>17</v>
      </c>
      <c r="H2477">
        <v>0</v>
      </c>
      <c r="I2477" t="s">
        <v>18</v>
      </c>
      <c r="J2477" t="s">
        <v>3215</v>
      </c>
      <c r="K2477" t="s">
        <v>450</v>
      </c>
      <c r="L2477" t="s">
        <v>3554</v>
      </c>
      <c r="M2477" t="s">
        <v>22</v>
      </c>
    </row>
    <row r="2478" spans="1:13" x14ac:dyDescent="0.25">
      <c r="A2478" t="s">
        <v>3555</v>
      </c>
      <c r="B2478" t="s">
        <v>3213</v>
      </c>
      <c r="C2478">
        <v>4.5999999999999996</v>
      </c>
      <c r="D2478">
        <v>5</v>
      </c>
      <c r="E2478" t="s">
        <v>142</v>
      </c>
      <c r="F2478" t="s">
        <v>942</v>
      </c>
      <c r="G2478" t="s">
        <v>17</v>
      </c>
      <c r="H2478">
        <v>0</v>
      </c>
      <c r="I2478" t="s">
        <v>18</v>
      </c>
      <c r="J2478" t="s">
        <v>3215</v>
      </c>
      <c r="K2478" t="s">
        <v>86</v>
      </c>
      <c r="L2478">
        <v>1</v>
      </c>
      <c r="M2478" t="s">
        <v>71</v>
      </c>
    </row>
    <row r="2479" spans="1:13" x14ac:dyDescent="0.25">
      <c r="A2479" t="s">
        <v>3556</v>
      </c>
      <c r="B2479" t="s">
        <v>3213</v>
      </c>
      <c r="C2479">
        <v>5</v>
      </c>
      <c r="D2479">
        <v>1</v>
      </c>
      <c r="E2479" t="s">
        <v>48</v>
      </c>
      <c r="F2479" t="s">
        <v>1147</v>
      </c>
      <c r="G2479" t="s">
        <v>17</v>
      </c>
      <c r="H2479">
        <v>0</v>
      </c>
      <c r="I2479" t="s">
        <v>18</v>
      </c>
      <c r="J2479" t="s">
        <v>3215</v>
      </c>
      <c r="K2479" t="s">
        <v>248</v>
      </c>
      <c r="L2479">
        <v>1</v>
      </c>
      <c r="M2479" t="s">
        <v>71</v>
      </c>
    </row>
    <row r="2480" spans="1:13" x14ac:dyDescent="0.25">
      <c r="A2480" t="s">
        <v>3557</v>
      </c>
      <c r="B2480" t="s">
        <v>3213</v>
      </c>
      <c r="C2480" t="s">
        <v>92</v>
      </c>
      <c r="D2480">
        <v>1</v>
      </c>
      <c r="E2480" t="s">
        <v>55</v>
      </c>
      <c r="F2480" t="s">
        <v>1194</v>
      </c>
      <c r="G2480" t="s">
        <v>17</v>
      </c>
      <c r="H2480">
        <v>0</v>
      </c>
      <c r="I2480" t="s">
        <v>18</v>
      </c>
      <c r="J2480" t="s">
        <v>3215</v>
      </c>
      <c r="K2480" t="s">
        <v>322</v>
      </c>
      <c r="L2480" t="s">
        <v>3503</v>
      </c>
      <c r="M2480" t="s">
        <v>22</v>
      </c>
    </row>
    <row r="2481" spans="1:13" x14ac:dyDescent="0.25">
      <c r="A2481" t="s">
        <v>3558</v>
      </c>
      <c r="B2481" t="s">
        <v>3213</v>
      </c>
      <c r="C2481" t="s">
        <v>92</v>
      </c>
      <c r="D2481">
        <v>0</v>
      </c>
      <c r="E2481" t="s">
        <v>701</v>
      </c>
      <c r="F2481" t="s">
        <v>942</v>
      </c>
      <c r="G2481" t="s">
        <v>17</v>
      </c>
      <c r="H2481">
        <v>0</v>
      </c>
      <c r="I2481" t="s">
        <v>18</v>
      </c>
      <c r="J2481" t="s">
        <v>3215</v>
      </c>
      <c r="K2481" t="s">
        <v>274</v>
      </c>
      <c r="L2481">
        <v>1</v>
      </c>
      <c r="M2481" t="s">
        <v>71</v>
      </c>
    </row>
    <row r="2482" spans="1:13" x14ac:dyDescent="0.25">
      <c r="A2482" t="s">
        <v>3559</v>
      </c>
      <c r="B2482" t="s">
        <v>3213</v>
      </c>
      <c r="C2482" t="s">
        <v>92</v>
      </c>
      <c r="D2482">
        <v>0</v>
      </c>
      <c r="E2482" t="s">
        <v>78</v>
      </c>
      <c r="F2482" t="s">
        <v>1147</v>
      </c>
      <c r="G2482" t="s">
        <v>17</v>
      </c>
      <c r="H2482">
        <v>0</v>
      </c>
      <c r="I2482" t="s">
        <v>18</v>
      </c>
      <c r="J2482" t="s">
        <v>3215</v>
      </c>
      <c r="K2482" t="s">
        <v>156</v>
      </c>
      <c r="L2482">
        <v>1</v>
      </c>
      <c r="M2482" t="s">
        <v>535</v>
      </c>
    </row>
    <row r="2483" spans="1:13" x14ac:dyDescent="0.25">
      <c r="A2483" t="s">
        <v>3560</v>
      </c>
      <c r="B2483" t="s">
        <v>3213</v>
      </c>
      <c r="C2483" t="s">
        <v>92</v>
      </c>
      <c r="D2483">
        <v>0</v>
      </c>
      <c r="E2483" t="s">
        <v>115</v>
      </c>
      <c r="F2483" t="s">
        <v>942</v>
      </c>
      <c r="G2483" t="s">
        <v>17</v>
      </c>
      <c r="H2483">
        <v>0</v>
      </c>
      <c r="I2483" t="s">
        <v>18</v>
      </c>
      <c r="J2483" t="s">
        <v>3215</v>
      </c>
      <c r="K2483" t="s">
        <v>216</v>
      </c>
      <c r="L2483" t="s">
        <v>21</v>
      </c>
      <c r="M2483" t="s">
        <v>71</v>
      </c>
    </row>
    <row r="2484" spans="1:13" x14ac:dyDescent="0.25">
      <c r="A2484" t="s">
        <v>3561</v>
      </c>
      <c r="B2484" t="s">
        <v>3213</v>
      </c>
      <c r="C2484">
        <v>4</v>
      </c>
      <c r="D2484">
        <v>1</v>
      </c>
      <c r="E2484" t="s">
        <v>701</v>
      </c>
      <c r="F2484" t="s">
        <v>1147</v>
      </c>
      <c r="G2484" t="s">
        <v>17</v>
      </c>
      <c r="H2484">
        <v>0</v>
      </c>
      <c r="I2484" t="s">
        <v>18</v>
      </c>
      <c r="J2484" t="s">
        <v>3215</v>
      </c>
      <c r="K2484" t="s">
        <v>112</v>
      </c>
      <c r="L2484" t="s">
        <v>3562</v>
      </c>
      <c r="M2484" t="s">
        <v>46</v>
      </c>
    </row>
    <row r="2485" spans="1:13" x14ac:dyDescent="0.25">
      <c r="A2485" t="s">
        <v>3563</v>
      </c>
      <c r="B2485" t="s">
        <v>3213</v>
      </c>
      <c r="C2485" t="s">
        <v>92</v>
      </c>
      <c r="D2485">
        <v>0</v>
      </c>
      <c r="E2485" t="s">
        <v>55</v>
      </c>
      <c r="F2485" t="s">
        <v>1194</v>
      </c>
      <c r="G2485" t="s">
        <v>17</v>
      </c>
      <c r="H2485">
        <v>0</v>
      </c>
      <c r="I2485" t="s">
        <v>18</v>
      </c>
      <c r="J2485" t="s">
        <v>3215</v>
      </c>
      <c r="K2485" t="s">
        <v>237</v>
      </c>
      <c r="L2485" t="s">
        <v>3503</v>
      </c>
      <c r="M2485" t="s">
        <v>22</v>
      </c>
    </row>
    <row r="2486" spans="1:13" x14ac:dyDescent="0.25">
      <c r="A2486" t="s">
        <v>3564</v>
      </c>
      <c r="B2486" t="s">
        <v>3213</v>
      </c>
      <c r="C2486">
        <v>5</v>
      </c>
      <c r="D2486">
        <v>2</v>
      </c>
      <c r="E2486" t="s">
        <v>358</v>
      </c>
      <c r="F2486" t="s">
        <v>1194</v>
      </c>
      <c r="G2486" t="s">
        <v>17</v>
      </c>
      <c r="H2486">
        <v>0</v>
      </c>
      <c r="I2486" t="s">
        <v>18</v>
      </c>
      <c r="J2486" t="s">
        <v>3215</v>
      </c>
      <c r="K2486" t="s">
        <v>86</v>
      </c>
      <c r="L2486" t="s">
        <v>3565</v>
      </c>
      <c r="M2486" t="s">
        <v>3566</v>
      </c>
    </row>
    <row r="2487" spans="1:13" x14ac:dyDescent="0.25">
      <c r="A2487" t="s">
        <v>3567</v>
      </c>
      <c r="B2487" t="s">
        <v>3213</v>
      </c>
      <c r="C2487" t="s">
        <v>92</v>
      </c>
      <c r="D2487">
        <v>0</v>
      </c>
      <c r="E2487" t="s">
        <v>39</v>
      </c>
      <c r="F2487" t="s">
        <v>1147</v>
      </c>
      <c r="G2487" t="s">
        <v>17</v>
      </c>
      <c r="H2487">
        <v>0</v>
      </c>
      <c r="I2487" t="s">
        <v>18</v>
      </c>
      <c r="J2487" t="s">
        <v>3215</v>
      </c>
      <c r="K2487" t="s">
        <v>248</v>
      </c>
      <c r="L2487">
        <v>1</v>
      </c>
      <c r="M2487" t="s">
        <v>39</v>
      </c>
    </row>
    <row r="2488" spans="1:13" x14ac:dyDescent="0.25">
      <c r="A2488" t="s">
        <v>3351</v>
      </c>
      <c r="B2488" t="s">
        <v>3213</v>
      </c>
      <c r="C2488">
        <v>4</v>
      </c>
      <c r="D2488">
        <v>2094</v>
      </c>
      <c r="E2488" t="s">
        <v>119</v>
      </c>
      <c r="F2488" t="s">
        <v>25</v>
      </c>
      <c r="G2488" t="s">
        <v>17</v>
      </c>
      <c r="H2488">
        <v>0</v>
      </c>
      <c r="I2488" t="s">
        <v>18</v>
      </c>
      <c r="J2488" t="s">
        <v>3215</v>
      </c>
      <c r="K2488" t="s">
        <v>192</v>
      </c>
      <c r="L2488">
        <v>3.19</v>
      </c>
      <c r="M2488" t="s">
        <v>535</v>
      </c>
    </row>
    <row r="2489" spans="1:13" x14ac:dyDescent="0.25">
      <c r="A2489" t="s">
        <v>3568</v>
      </c>
      <c r="B2489" t="s">
        <v>3213</v>
      </c>
      <c r="C2489">
        <v>2.6</v>
      </c>
      <c r="D2489">
        <v>496</v>
      </c>
      <c r="E2489" t="s">
        <v>152</v>
      </c>
      <c r="F2489" t="s">
        <v>43</v>
      </c>
      <c r="G2489" t="s">
        <v>17</v>
      </c>
      <c r="H2489">
        <v>0</v>
      </c>
      <c r="I2489" t="s">
        <v>18</v>
      </c>
      <c r="J2489" t="s">
        <v>3215</v>
      </c>
      <c r="K2489" t="s">
        <v>248</v>
      </c>
      <c r="L2489" t="s">
        <v>3364</v>
      </c>
      <c r="M2489" t="s">
        <v>46</v>
      </c>
    </row>
    <row r="2490" spans="1:13" x14ac:dyDescent="0.25">
      <c r="A2490" t="s">
        <v>3384</v>
      </c>
      <c r="B2490" t="s">
        <v>3213</v>
      </c>
      <c r="C2490">
        <v>4.7</v>
      </c>
      <c r="D2490">
        <v>87418</v>
      </c>
      <c r="E2490" t="s">
        <v>24</v>
      </c>
      <c r="F2490" t="s">
        <v>56</v>
      </c>
      <c r="G2490" t="s">
        <v>17</v>
      </c>
      <c r="H2490">
        <v>0</v>
      </c>
      <c r="I2490" t="s">
        <v>18</v>
      </c>
      <c r="J2490" t="s">
        <v>3215</v>
      </c>
      <c r="K2490" t="s">
        <v>237</v>
      </c>
      <c r="L2490" t="s">
        <v>3385</v>
      </c>
      <c r="M2490" t="s">
        <v>46</v>
      </c>
    </row>
    <row r="2491" spans="1:13" x14ac:dyDescent="0.25">
      <c r="A2491" t="s">
        <v>3362</v>
      </c>
      <c r="B2491" t="s">
        <v>3213</v>
      </c>
      <c r="C2491">
        <v>4.8</v>
      </c>
      <c r="D2491">
        <v>53747</v>
      </c>
      <c r="E2491" t="s">
        <v>435</v>
      </c>
      <c r="F2491" t="s">
        <v>56</v>
      </c>
      <c r="G2491" t="s">
        <v>17</v>
      </c>
      <c r="H2491">
        <v>0</v>
      </c>
      <c r="I2491" t="s">
        <v>18</v>
      </c>
      <c r="J2491" t="s">
        <v>3215</v>
      </c>
      <c r="K2491" t="s">
        <v>248</v>
      </c>
      <c r="L2491" t="s">
        <v>39</v>
      </c>
      <c r="M2491" t="s">
        <v>535</v>
      </c>
    </row>
    <row r="2492" spans="1:13" x14ac:dyDescent="0.25">
      <c r="A2492" t="s">
        <v>3569</v>
      </c>
      <c r="B2492" t="s">
        <v>3213</v>
      </c>
      <c r="C2492">
        <v>4.3</v>
      </c>
      <c r="D2492">
        <v>44</v>
      </c>
      <c r="E2492" t="s">
        <v>1677</v>
      </c>
      <c r="F2492" t="s">
        <v>16</v>
      </c>
      <c r="G2492" t="s">
        <v>17</v>
      </c>
      <c r="H2492">
        <v>0</v>
      </c>
      <c r="I2492" t="s">
        <v>18</v>
      </c>
      <c r="J2492" t="s">
        <v>3215</v>
      </c>
      <c r="K2492" t="s">
        <v>1534</v>
      </c>
      <c r="L2492" t="s">
        <v>3570</v>
      </c>
      <c r="M2492" t="s">
        <v>22</v>
      </c>
    </row>
    <row r="2493" spans="1:13" x14ac:dyDescent="0.25">
      <c r="A2493" t="s">
        <v>3571</v>
      </c>
      <c r="B2493" t="s">
        <v>3213</v>
      </c>
      <c r="C2493">
        <v>4.7</v>
      </c>
      <c r="D2493">
        <v>10</v>
      </c>
      <c r="E2493" t="s">
        <v>678</v>
      </c>
      <c r="F2493" t="s">
        <v>719</v>
      </c>
      <c r="G2493" t="s">
        <v>17</v>
      </c>
      <c r="H2493">
        <v>0</v>
      </c>
      <c r="I2493" t="s">
        <v>18</v>
      </c>
      <c r="J2493" t="s">
        <v>3215</v>
      </c>
      <c r="K2493" t="s">
        <v>328</v>
      </c>
      <c r="L2493">
        <v>1</v>
      </c>
      <c r="M2493" t="s">
        <v>245</v>
      </c>
    </row>
    <row r="2494" spans="1:13" x14ac:dyDescent="0.25">
      <c r="A2494" t="s">
        <v>3572</v>
      </c>
      <c r="B2494" t="s">
        <v>3213</v>
      </c>
      <c r="C2494">
        <v>2.5</v>
      </c>
      <c r="D2494">
        <v>124</v>
      </c>
      <c r="E2494" t="s">
        <v>1590</v>
      </c>
      <c r="F2494" t="s">
        <v>16</v>
      </c>
      <c r="G2494" t="s">
        <v>17</v>
      </c>
      <c r="H2494">
        <v>0</v>
      </c>
      <c r="I2494" t="s">
        <v>18</v>
      </c>
      <c r="J2494" t="s">
        <v>3215</v>
      </c>
      <c r="K2494" t="s">
        <v>3092</v>
      </c>
      <c r="L2494" t="s">
        <v>2807</v>
      </c>
      <c r="M2494" t="s">
        <v>63</v>
      </c>
    </row>
    <row r="2495" spans="1:13" x14ac:dyDescent="0.25">
      <c r="A2495" t="s">
        <v>3368</v>
      </c>
      <c r="B2495" t="s">
        <v>3213</v>
      </c>
      <c r="C2495">
        <v>4.5999999999999996</v>
      </c>
      <c r="D2495">
        <v>2014</v>
      </c>
      <c r="E2495" t="s">
        <v>2553</v>
      </c>
      <c r="F2495" t="s">
        <v>49</v>
      </c>
      <c r="G2495" t="s">
        <v>17</v>
      </c>
      <c r="H2495">
        <v>0</v>
      </c>
      <c r="I2495" t="s">
        <v>18</v>
      </c>
      <c r="J2495" t="s">
        <v>3215</v>
      </c>
      <c r="K2495" t="s">
        <v>86</v>
      </c>
      <c r="L2495" t="s">
        <v>3369</v>
      </c>
      <c r="M2495" t="s">
        <v>267</v>
      </c>
    </row>
    <row r="2496" spans="1:13" x14ac:dyDescent="0.25">
      <c r="A2496" t="s">
        <v>3396</v>
      </c>
      <c r="B2496" t="s">
        <v>3213</v>
      </c>
      <c r="C2496">
        <v>4.5</v>
      </c>
      <c r="D2496">
        <v>503</v>
      </c>
      <c r="E2496" t="s">
        <v>364</v>
      </c>
      <c r="F2496" t="s">
        <v>49</v>
      </c>
      <c r="G2496" t="s">
        <v>17</v>
      </c>
      <c r="H2496">
        <v>0</v>
      </c>
      <c r="I2496" t="s">
        <v>18</v>
      </c>
      <c r="J2496" t="s">
        <v>3215</v>
      </c>
      <c r="K2496" t="s">
        <v>1939</v>
      </c>
      <c r="L2496" t="s">
        <v>2233</v>
      </c>
      <c r="M2496" t="s">
        <v>245</v>
      </c>
    </row>
    <row r="2497" spans="1:13" x14ac:dyDescent="0.25">
      <c r="A2497" t="s">
        <v>3405</v>
      </c>
      <c r="B2497" t="s">
        <v>3213</v>
      </c>
      <c r="C2497">
        <v>4.0999999999999996</v>
      </c>
      <c r="D2497">
        <v>21</v>
      </c>
      <c r="E2497" t="s">
        <v>78</v>
      </c>
      <c r="F2497" t="s">
        <v>719</v>
      </c>
      <c r="G2497" t="s">
        <v>17</v>
      </c>
      <c r="H2497">
        <v>0</v>
      </c>
      <c r="I2497" t="s">
        <v>18</v>
      </c>
      <c r="J2497" t="s">
        <v>3215</v>
      </c>
      <c r="K2497" t="s">
        <v>1519</v>
      </c>
      <c r="L2497">
        <v>1.1000000000000001</v>
      </c>
      <c r="M2497" t="s">
        <v>71</v>
      </c>
    </row>
    <row r="2498" spans="1:13" x14ac:dyDescent="0.25">
      <c r="A2498" t="s">
        <v>3573</v>
      </c>
      <c r="B2498" t="s">
        <v>3213</v>
      </c>
      <c r="C2498">
        <v>4.5</v>
      </c>
      <c r="D2498">
        <v>11</v>
      </c>
      <c r="E2498" t="s">
        <v>35</v>
      </c>
      <c r="F2498" t="s">
        <v>719</v>
      </c>
      <c r="G2498" t="s">
        <v>17</v>
      </c>
      <c r="H2498">
        <v>0</v>
      </c>
      <c r="I2498" t="s">
        <v>18</v>
      </c>
      <c r="J2498" t="s">
        <v>3215</v>
      </c>
      <c r="K2498" t="s">
        <v>2094</v>
      </c>
      <c r="L2498" t="s">
        <v>1171</v>
      </c>
      <c r="M2498" t="s">
        <v>40</v>
      </c>
    </row>
    <row r="2499" spans="1:13" x14ac:dyDescent="0.25">
      <c r="A2499" t="s">
        <v>3574</v>
      </c>
      <c r="B2499" t="s">
        <v>3213</v>
      </c>
      <c r="C2499">
        <v>4.3</v>
      </c>
      <c r="D2499">
        <v>573</v>
      </c>
      <c r="E2499" t="s">
        <v>1307</v>
      </c>
      <c r="F2499" t="s">
        <v>43</v>
      </c>
      <c r="G2499" t="s">
        <v>17</v>
      </c>
      <c r="H2499">
        <v>0</v>
      </c>
      <c r="I2499" t="s">
        <v>18</v>
      </c>
      <c r="J2499" t="s">
        <v>3215</v>
      </c>
      <c r="K2499" t="s">
        <v>3575</v>
      </c>
      <c r="L2499">
        <v>3.1</v>
      </c>
      <c r="M2499" t="s">
        <v>63</v>
      </c>
    </row>
    <row r="2500" spans="1:13" x14ac:dyDescent="0.25">
      <c r="A2500" t="s">
        <v>3497</v>
      </c>
      <c r="B2500" t="s">
        <v>3213</v>
      </c>
      <c r="C2500" t="s">
        <v>92</v>
      </c>
      <c r="D2500">
        <v>0</v>
      </c>
      <c r="E2500" t="s">
        <v>708</v>
      </c>
      <c r="F2500" t="s">
        <v>937</v>
      </c>
      <c r="G2500" t="s">
        <v>17</v>
      </c>
      <c r="H2500">
        <v>0</v>
      </c>
      <c r="I2500" t="s">
        <v>18</v>
      </c>
      <c r="J2500" t="s">
        <v>3215</v>
      </c>
      <c r="K2500" t="s">
        <v>265</v>
      </c>
      <c r="L2500" t="s">
        <v>3498</v>
      </c>
      <c r="M2500" t="s">
        <v>22</v>
      </c>
    </row>
    <row r="2501" spans="1:13" x14ac:dyDescent="0.25">
      <c r="A2501" t="s">
        <v>3393</v>
      </c>
      <c r="B2501" t="s">
        <v>3213</v>
      </c>
      <c r="C2501">
        <v>3.8</v>
      </c>
      <c r="D2501">
        <v>700</v>
      </c>
      <c r="E2501" t="s">
        <v>85</v>
      </c>
      <c r="F2501" t="s">
        <v>43</v>
      </c>
      <c r="G2501" t="s">
        <v>17</v>
      </c>
      <c r="H2501">
        <v>0</v>
      </c>
      <c r="I2501" t="s">
        <v>18</v>
      </c>
      <c r="J2501" t="s">
        <v>3215</v>
      </c>
      <c r="K2501" t="s">
        <v>326</v>
      </c>
      <c r="L2501" t="s">
        <v>650</v>
      </c>
      <c r="M2501" t="s">
        <v>46</v>
      </c>
    </row>
    <row r="2502" spans="1:13" x14ac:dyDescent="0.25">
      <c r="A2502" t="s">
        <v>3576</v>
      </c>
      <c r="B2502" t="s">
        <v>3213</v>
      </c>
      <c r="C2502">
        <v>4.4000000000000004</v>
      </c>
      <c r="D2502">
        <v>163</v>
      </c>
      <c r="E2502" t="s">
        <v>708</v>
      </c>
      <c r="F2502" t="s">
        <v>16</v>
      </c>
      <c r="G2502" t="s">
        <v>17</v>
      </c>
      <c r="H2502">
        <v>0</v>
      </c>
      <c r="I2502" t="s">
        <v>18</v>
      </c>
      <c r="J2502" t="s">
        <v>3215</v>
      </c>
      <c r="K2502" t="s">
        <v>456</v>
      </c>
      <c r="L2502" t="s">
        <v>3577</v>
      </c>
      <c r="M2502" t="s">
        <v>22</v>
      </c>
    </row>
    <row r="2503" spans="1:13" x14ac:dyDescent="0.25">
      <c r="A2503" t="s">
        <v>3578</v>
      </c>
      <c r="B2503" t="s">
        <v>3213</v>
      </c>
      <c r="C2503" t="s">
        <v>92</v>
      </c>
      <c r="D2503">
        <v>0</v>
      </c>
      <c r="E2503" t="s">
        <v>678</v>
      </c>
      <c r="F2503" t="s">
        <v>1122</v>
      </c>
      <c r="G2503" t="s">
        <v>17</v>
      </c>
      <c r="H2503">
        <v>0</v>
      </c>
      <c r="I2503" t="s">
        <v>18</v>
      </c>
      <c r="J2503" t="s">
        <v>3215</v>
      </c>
      <c r="K2503" t="s">
        <v>589</v>
      </c>
      <c r="L2503" t="s">
        <v>3579</v>
      </c>
      <c r="M2503" t="s">
        <v>76</v>
      </c>
    </row>
    <row r="2504" spans="1:13" x14ac:dyDescent="0.25">
      <c r="A2504" t="s">
        <v>3417</v>
      </c>
      <c r="B2504" t="s">
        <v>3213</v>
      </c>
      <c r="C2504" t="s">
        <v>92</v>
      </c>
      <c r="D2504">
        <v>7</v>
      </c>
      <c r="E2504" t="s">
        <v>215</v>
      </c>
      <c r="F2504" t="s">
        <v>90</v>
      </c>
      <c r="G2504" t="s">
        <v>17</v>
      </c>
      <c r="H2504">
        <v>0</v>
      </c>
      <c r="I2504" t="s">
        <v>18</v>
      </c>
      <c r="J2504" t="s">
        <v>3215</v>
      </c>
      <c r="K2504" t="s">
        <v>3418</v>
      </c>
      <c r="L2504" t="s">
        <v>1027</v>
      </c>
      <c r="M2504" t="s">
        <v>22</v>
      </c>
    </row>
    <row r="2505" spans="1:13" x14ac:dyDescent="0.25">
      <c r="A2505" t="s">
        <v>3580</v>
      </c>
      <c r="B2505" t="s">
        <v>3213</v>
      </c>
      <c r="C2505" t="s">
        <v>92</v>
      </c>
      <c r="D2505">
        <v>44</v>
      </c>
      <c r="E2505" t="s">
        <v>477</v>
      </c>
      <c r="F2505" t="s">
        <v>16</v>
      </c>
      <c r="G2505" t="s">
        <v>17</v>
      </c>
      <c r="H2505">
        <v>0</v>
      </c>
      <c r="I2505" t="s">
        <v>18</v>
      </c>
      <c r="J2505" t="s">
        <v>3215</v>
      </c>
      <c r="K2505" t="s">
        <v>3581</v>
      </c>
      <c r="L2505">
        <v>1</v>
      </c>
      <c r="M2505" t="s">
        <v>71</v>
      </c>
    </row>
    <row r="2506" spans="1:13" x14ac:dyDescent="0.25">
      <c r="A2506" t="s">
        <v>3582</v>
      </c>
      <c r="B2506" t="s">
        <v>3213</v>
      </c>
      <c r="C2506">
        <v>4.5</v>
      </c>
      <c r="D2506">
        <v>330</v>
      </c>
      <c r="E2506" t="s">
        <v>96</v>
      </c>
      <c r="F2506" t="s">
        <v>49</v>
      </c>
      <c r="G2506" t="s">
        <v>17</v>
      </c>
      <c r="H2506">
        <v>0</v>
      </c>
      <c r="I2506" t="s">
        <v>18</v>
      </c>
      <c r="J2506" t="s">
        <v>3215</v>
      </c>
      <c r="K2506" t="s">
        <v>74</v>
      </c>
      <c r="L2506">
        <v>1.1200000000000001</v>
      </c>
      <c r="M2506" t="s">
        <v>22</v>
      </c>
    </row>
    <row r="2507" spans="1:13" x14ac:dyDescent="0.25">
      <c r="A2507" t="s">
        <v>3391</v>
      </c>
      <c r="B2507" t="s">
        <v>3213</v>
      </c>
      <c r="C2507">
        <v>4.5</v>
      </c>
      <c r="D2507">
        <v>453</v>
      </c>
      <c r="E2507" t="s">
        <v>142</v>
      </c>
      <c r="F2507" t="s">
        <v>43</v>
      </c>
      <c r="G2507" t="s">
        <v>17</v>
      </c>
      <c r="H2507">
        <v>0</v>
      </c>
      <c r="I2507" t="s">
        <v>18</v>
      </c>
      <c r="J2507" t="s">
        <v>3215</v>
      </c>
      <c r="K2507" t="s">
        <v>1595</v>
      </c>
      <c r="L2507">
        <v>1.1000000000000001</v>
      </c>
      <c r="M2507" t="s">
        <v>22</v>
      </c>
    </row>
    <row r="2508" spans="1:13" x14ac:dyDescent="0.25">
      <c r="A2508" t="s">
        <v>3583</v>
      </c>
      <c r="B2508" t="s">
        <v>3213</v>
      </c>
      <c r="C2508">
        <v>3.8</v>
      </c>
      <c r="D2508">
        <v>24</v>
      </c>
      <c r="E2508" t="s">
        <v>1130</v>
      </c>
      <c r="F2508" t="s">
        <v>719</v>
      </c>
      <c r="G2508" t="s">
        <v>17</v>
      </c>
      <c r="H2508">
        <v>0</v>
      </c>
      <c r="I2508" t="s">
        <v>18</v>
      </c>
      <c r="J2508" t="s">
        <v>3215</v>
      </c>
      <c r="K2508" t="s">
        <v>3584</v>
      </c>
      <c r="L2508">
        <v>5.51</v>
      </c>
      <c r="M2508" t="s">
        <v>63</v>
      </c>
    </row>
    <row r="2509" spans="1:13" x14ac:dyDescent="0.25">
      <c r="A2509" t="s">
        <v>3426</v>
      </c>
      <c r="B2509" t="s">
        <v>3213</v>
      </c>
      <c r="C2509">
        <v>4.5</v>
      </c>
      <c r="D2509">
        <v>1686</v>
      </c>
      <c r="E2509" t="s">
        <v>164</v>
      </c>
      <c r="F2509" t="s">
        <v>43</v>
      </c>
      <c r="G2509" t="s">
        <v>17</v>
      </c>
      <c r="H2509">
        <v>0</v>
      </c>
      <c r="I2509" t="s">
        <v>18</v>
      </c>
      <c r="J2509" t="s">
        <v>3215</v>
      </c>
      <c r="K2509" t="s">
        <v>103</v>
      </c>
      <c r="L2509">
        <v>2.9</v>
      </c>
      <c r="M2509" t="s">
        <v>46</v>
      </c>
    </row>
    <row r="2510" spans="1:13" x14ac:dyDescent="0.25">
      <c r="A2510" t="s">
        <v>3585</v>
      </c>
      <c r="B2510" t="s">
        <v>3213</v>
      </c>
      <c r="C2510">
        <v>4</v>
      </c>
      <c r="D2510">
        <v>531</v>
      </c>
      <c r="E2510" t="s">
        <v>481</v>
      </c>
      <c r="F2510" t="s">
        <v>43</v>
      </c>
      <c r="G2510" t="s">
        <v>17</v>
      </c>
      <c r="H2510">
        <v>0</v>
      </c>
      <c r="I2510" t="s">
        <v>18</v>
      </c>
      <c r="J2510" t="s">
        <v>3215</v>
      </c>
      <c r="K2510" t="s">
        <v>3586</v>
      </c>
      <c r="L2510">
        <v>1</v>
      </c>
      <c r="M2510" t="s">
        <v>63</v>
      </c>
    </row>
    <row r="2511" spans="1:13" x14ac:dyDescent="0.25">
      <c r="A2511" t="s">
        <v>3587</v>
      </c>
      <c r="B2511" t="s">
        <v>3213</v>
      </c>
      <c r="C2511">
        <v>4.5</v>
      </c>
      <c r="D2511">
        <v>20</v>
      </c>
      <c r="E2511" t="s">
        <v>708</v>
      </c>
      <c r="F2511" t="s">
        <v>90</v>
      </c>
      <c r="G2511" t="s">
        <v>17</v>
      </c>
      <c r="H2511">
        <v>0</v>
      </c>
      <c r="I2511" t="s">
        <v>18</v>
      </c>
      <c r="J2511" t="s">
        <v>3215</v>
      </c>
      <c r="K2511" t="s">
        <v>1956</v>
      </c>
      <c r="L2511" t="s">
        <v>3588</v>
      </c>
      <c r="M2511" t="s">
        <v>22</v>
      </c>
    </row>
    <row r="2512" spans="1:13" x14ac:dyDescent="0.25">
      <c r="A2512" t="s">
        <v>3589</v>
      </c>
      <c r="B2512" t="s">
        <v>3213</v>
      </c>
      <c r="C2512">
        <v>3.7</v>
      </c>
      <c r="D2512">
        <v>3596</v>
      </c>
      <c r="E2512" t="s">
        <v>836</v>
      </c>
      <c r="F2512" t="s">
        <v>56</v>
      </c>
      <c r="G2512" t="s">
        <v>17</v>
      </c>
      <c r="H2512">
        <v>0</v>
      </c>
      <c r="I2512" t="s">
        <v>18</v>
      </c>
      <c r="J2512" t="s">
        <v>3215</v>
      </c>
      <c r="K2512" t="s">
        <v>200</v>
      </c>
      <c r="L2512" t="s">
        <v>3590</v>
      </c>
      <c r="M2512" t="s">
        <v>22</v>
      </c>
    </row>
    <row r="2513" spans="1:13" x14ac:dyDescent="0.25">
      <c r="A2513" t="s">
        <v>3591</v>
      </c>
      <c r="B2513" t="s">
        <v>3213</v>
      </c>
      <c r="C2513">
        <v>4.3</v>
      </c>
      <c r="D2513">
        <v>56</v>
      </c>
      <c r="E2513" t="s">
        <v>142</v>
      </c>
      <c r="F2513" t="s">
        <v>16</v>
      </c>
      <c r="G2513" t="s">
        <v>17</v>
      </c>
      <c r="H2513">
        <v>0</v>
      </c>
      <c r="I2513" t="s">
        <v>18</v>
      </c>
      <c r="J2513" t="s">
        <v>3215</v>
      </c>
      <c r="K2513" t="s">
        <v>74</v>
      </c>
      <c r="L2513" t="s">
        <v>3592</v>
      </c>
      <c r="M2513" t="s">
        <v>535</v>
      </c>
    </row>
    <row r="2514" spans="1:13" x14ac:dyDescent="0.25">
      <c r="A2514" t="s">
        <v>3492</v>
      </c>
      <c r="B2514" t="s">
        <v>3213</v>
      </c>
      <c r="C2514">
        <v>3.7</v>
      </c>
      <c r="D2514">
        <v>9</v>
      </c>
      <c r="E2514" t="s">
        <v>258</v>
      </c>
      <c r="F2514" t="s">
        <v>1122</v>
      </c>
      <c r="G2514" t="s">
        <v>17</v>
      </c>
      <c r="H2514">
        <v>0</v>
      </c>
      <c r="I2514" t="s">
        <v>18</v>
      </c>
      <c r="J2514" t="s">
        <v>3215</v>
      </c>
      <c r="K2514" t="s">
        <v>740</v>
      </c>
      <c r="L2514">
        <v>1.1000000000000001</v>
      </c>
      <c r="M2514" t="s">
        <v>22</v>
      </c>
    </row>
    <row r="2515" spans="1:13" x14ac:dyDescent="0.25">
      <c r="A2515" t="s">
        <v>3354</v>
      </c>
      <c r="B2515" t="s">
        <v>3213</v>
      </c>
      <c r="C2515" t="s">
        <v>92</v>
      </c>
      <c r="D2515">
        <v>10</v>
      </c>
      <c r="E2515" t="s">
        <v>224</v>
      </c>
      <c r="F2515" t="s">
        <v>719</v>
      </c>
      <c r="G2515" t="s">
        <v>17</v>
      </c>
      <c r="H2515">
        <v>0</v>
      </c>
      <c r="I2515" t="s">
        <v>18</v>
      </c>
      <c r="J2515" t="s">
        <v>3215</v>
      </c>
      <c r="K2515" t="s">
        <v>3593</v>
      </c>
      <c r="L2515">
        <v>1</v>
      </c>
      <c r="M2515" t="s">
        <v>51</v>
      </c>
    </row>
    <row r="2516" spans="1:13" x14ac:dyDescent="0.25">
      <c r="A2516" t="s">
        <v>3594</v>
      </c>
      <c r="B2516" t="s">
        <v>3213</v>
      </c>
      <c r="C2516">
        <v>4.4000000000000004</v>
      </c>
      <c r="D2516">
        <v>27</v>
      </c>
      <c r="E2516" t="s">
        <v>164</v>
      </c>
      <c r="F2516" t="s">
        <v>90</v>
      </c>
      <c r="G2516" t="s">
        <v>17</v>
      </c>
      <c r="H2516">
        <v>0</v>
      </c>
      <c r="I2516" t="s">
        <v>18</v>
      </c>
      <c r="J2516" t="s">
        <v>3215</v>
      </c>
      <c r="K2516" t="s">
        <v>165</v>
      </c>
      <c r="L2516" t="s">
        <v>3595</v>
      </c>
      <c r="M2516" t="s">
        <v>245</v>
      </c>
    </row>
    <row r="2517" spans="1:13" x14ac:dyDescent="0.25">
      <c r="A2517" t="s">
        <v>3596</v>
      </c>
      <c r="B2517" t="s">
        <v>3213</v>
      </c>
      <c r="C2517">
        <v>3.8</v>
      </c>
      <c r="D2517">
        <v>63</v>
      </c>
      <c r="E2517" t="s">
        <v>152</v>
      </c>
      <c r="F2517" t="s">
        <v>16</v>
      </c>
      <c r="G2517" t="s">
        <v>17</v>
      </c>
      <c r="H2517">
        <v>0</v>
      </c>
      <c r="I2517" t="s">
        <v>18</v>
      </c>
      <c r="J2517" t="s">
        <v>3215</v>
      </c>
      <c r="K2517" t="s">
        <v>885</v>
      </c>
      <c r="L2517" t="s">
        <v>689</v>
      </c>
      <c r="M2517" t="s">
        <v>245</v>
      </c>
    </row>
    <row r="2518" spans="1:13" x14ac:dyDescent="0.25">
      <c r="A2518" t="s">
        <v>3502</v>
      </c>
      <c r="B2518" t="s">
        <v>3213</v>
      </c>
      <c r="C2518" t="s">
        <v>92</v>
      </c>
      <c r="D2518">
        <v>0</v>
      </c>
      <c r="E2518" t="s">
        <v>55</v>
      </c>
      <c r="F2518" t="s">
        <v>1147</v>
      </c>
      <c r="G2518" t="s">
        <v>17</v>
      </c>
      <c r="H2518">
        <v>0</v>
      </c>
      <c r="I2518" t="s">
        <v>18</v>
      </c>
      <c r="J2518" t="s">
        <v>3215</v>
      </c>
      <c r="K2518" t="s">
        <v>450</v>
      </c>
      <c r="L2518" t="s">
        <v>3503</v>
      </c>
      <c r="M2518" t="s">
        <v>22</v>
      </c>
    </row>
    <row r="2519" spans="1:13" x14ac:dyDescent="0.25">
      <c r="A2519" t="s">
        <v>3363</v>
      </c>
      <c r="B2519" t="s">
        <v>3213</v>
      </c>
      <c r="C2519">
        <v>2.7</v>
      </c>
      <c r="D2519">
        <v>2657</v>
      </c>
      <c r="E2519" t="s">
        <v>152</v>
      </c>
      <c r="F2519" t="s">
        <v>25</v>
      </c>
      <c r="G2519" t="s">
        <v>17</v>
      </c>
      <c r="H2519">
        <v>0</v>
      </c>
      <c r="I2519" t="s">
        <v>18</v>
      </c>
      <c r="J2519" t="s">
        <v>3215</v>
      </c>
      <c r="K2519" t="s">
        <v>248</v>
      </c>
      <c r="L2519" t="s">
        <v>3364</v>
      </c>
      <c r="M2519" t="s">
        <v>46</v>
      </c>
    </row>
    <row r="2520" spans="1:13" x14ac:dyDescent="0.25">
      <c r="A2520" t="s">
        <v>3493</v>
      </c>
      <c r="B2520" t="s">
        <v>3213</v>
      </c>
      <c r="C2520">
        <v>5</v>
      </c>
      <c r="D2520">
        <v>3</v>
      </c>
      <c r="E2520" t="s">
        <v>364</v>
      </c>
      <c r="F2520" t="s">
        <v>942</v>
      </c>
      <c r="G2520" t="s">
        <v>17</v>
      </c>
      <c r="H2520">
        <v>0</v>
      </c>
      <c r="I2520" t="s">
        <v>18</v>
      </c>
      <c r="J2520" t="s">
        <v>3215</v>
      </c>
      <c r="K2520" t="s">
        <v>322</v>
      </c>
      <c r="L2520" t="s">
        <v>1027</v>
      </c>
      <c r="M2520" t="s">
        <v>245</v>
      </c>
    </row>
    <row r="2521" spans="1:13" x14ac:dyDescent="0.25">
      <c r="A2521" t="s">
        <v>3597</v>
      </c>
      <c r="B2521" t="s">
        <v>3213</v>
      </c>
      <c r="C2521">
        <v>4.3</v>
      </c>
      <c r="D2521">
        <v>123</v>
      </c>
      <c r="E2521" t="s">
        <v>2705</v>
      </c>
      <c r="F2521" t="s">
        <v>16</v>
      </c>
      <c r="G2521" t="s">
        <v>17</v>
      </c>
      <c r="H2521">
        <v>0</v>
      </c>
      <c r="I2521" t="s">
        <v>18</v>
      </c>
      <c r="J2521" t="s">
        <v>3215</v>
      </c>
      <c r="K2521" t="s">
        <v>383</v>
      </c>
      <c r="L2521" t="s">
        <v>3598</v>
      </c>
      <c r="M2521" t="s">
        <v>245</v>
      </c>
    </row>
    <row r="2522" spans="1:13" x14ac:dyDescent="0.25">
      <c r="A2522" t="s">
        <v>3599</v>
      </c>
      <c r="B2522" t="s">
        <v>3213</v>
      </c>
      <c r="C2522">
        <v>3.8</v>
      </c>
      <c r="D2522">
        <v>122</v>
      </c>
      <c r="E2522" t="s">
        <v>39</v>
      </c>
      <c r="F2522" t="s">
        <v>16</v>
      </c>
      <c r="G2522" t="s">
        <v>17</v>
      </c>
      <c r="H2522">
        <v>0</v>
      </c>
      <c r="I2522" t="s">
        <v>18</v>
      </c>
      <c r="J2522" t="s">
        <v>3215</v>
      </c>
      <c r="K2522" t="s">
        <v>86</v>
      </c>
      <c r="L2522" t="s">
        <v>39</v>
      </c>
      <c r="M2522" t="s">
        <v>39</v>
      </c>
    </row>
    <row r="2523" spans="1:13" x14ac:dyDescent="0.25">
      <c r="A2523" t="s">
        <v>3381</v>
      </c>
      <c r="B2523" t="s">
        <v>3213</v>
      </c>
      <c r="C2523">
        <v>3</v>
      </c>
      <c r="D2523">
        <v>315</v>
      </c>
      <c r="E2523" t="s">
        <v>364</v>
      </c>
      <c r="F2523" t="s">
        <v>43</v>
      </c>
      <c r="G2523" t="s">
        <v>17</v>
      </c>
      <c r="H2523">
        <v>0</v>
      </c>
      <c r="I2523" t="s">
        <v>18</v>
      </c>
      <c r="J2523" t="s">
        <v>3215</v>
      </c>
      <c r="K2523" t="s">
        <v>3382</v>
      </c>
      <c r="L2523" t="s">
        <v>3383</v>
      </c>
      <c r="M2523" t="s">
        <v>76</v>
      </c>
    </row>
    <row r="2524" spans="1:13" x14ac:dyDescent="0.25">
      <c r="A2524" t="s">
        <v>3600</v>
      </c>
      <c r="B2524" t="s">
        <v>3213</v>
      </c>
      <c r="C2524">
        <v>5</v>
      </c>
      <c r="D2524">
        <v>2</v>
      </c>
      <c r="E2524" t="s">
        <v>142</v>
      </c>
      <c r="F2524" t="s">
        <v>942</v>
      </c>
      <c r="G2524" t="s">
        <v>17</v>
      </c>
      <c r="H2524">
        <v>0</v>
      </c>
      <c r="I2524" t="s">
        <v>375</v>
      </c>
      <c r="J2524" t="s">
        <v>3215</v>
      </c>
      <c r="K2524" t="s">
        <v>91</v>
      </c>
      <c r="L2524" t="s">
        <v>210</v>
      </c>
      <c r="M2524" t="s">
        <v>71</v>
      </c>
    </row>
    <row r="2525" spans="1:13" x14ac:dyDescent="0.25">
      <c r="A2525" t="s">
        <v>3601</v>
      </c>
      <c r="B2525" t="s">
        <v>3213</v>
      </c>
      <c r="C2525">
        <v>3.6</v>
      </c>
      <c r="D2525">
        <v>26</v>
      </c>
      <c r="E2525" t="s">
        <v>3602</v>
      </c>
      <c r="F2525" t="s">
        <v>90</v>
      </c>
      <c r="G2525" t="s">
        <v>17</v>
      </c>
      <c r="H2525">
        <v>0</v>
      </c>
      <c r="I2525" t="s">
        <v>18</v>
      </c>
      <c r="J2525" t="s">
        <v>3215</v>
      </c>
      <c r="K2525" t="s">
        <v>3603</v>
      </c>
      <c r="L2525">
        <v>1.1000000000000001</v>
      </c>
      <c r="M2525" t="s">
        <v>211</v>
      </c>
    </row>
    <row r="2526" spans="1:13" x14ac:dyDescent="0.25">
      <c r="A2526" t="s">
        <v>3604</v>
      </c>
      <c r="B2526" t="s">
        <v>3213</v>
      </c>
      <c r="C2526">
        <v>4</v>
      </c>
      <c r="D2526">
        <v>122</v>
      </c>
      <c r="E2526" t="s">
        <v>3605</v>
      </c>
      <c r="F2526" t="s">
        <v>16</v>
      </c>
      <c r="G2526" t="s">
        <v>17</v>
      </c>
      <c r="H2526">
        <v>0</v>
      </c>
      <c r="I2526" t="s">
        <v>18</v>
      </c>
      <c r="J2526" t="s">
        <v>3215</v>
      </c>
      <c r="K2526" t="s">
        <v>450</v>
      </c>
      <c r="L2526">
        <v>1.4</v>
      </c>
      <c r="M2526" t="s">
        <v>76</v>
      </c>
    </row>
    <row r="2527" spans="1:13" x14ac:dyDescent="0.25">
      <c r="A2527" t="s">
        <v>3606</v>
      </c>
      <c r="B2527" t="s">
        <v>3213</v>
      </c>
      <c r="C2527">
        <v>4.3</v>
      </c>
      <c r="D2527">
        <v>17</v>
      </c>
      <c r="E2527" t="s">
        <v>123</v>
      </c>
      <c r="F2527" t="s">
        <v>16</v>
      </c>
      <c r="G2527" t="s">
        <v>17</v>
      </c>
      <c r="H2527">
        <v>0</v>
      </c>
      <c r="I2527" t="s">
        <v>18</v>
      </c>
      <c r="J2527" t="s">
        <v>3215</v>
      </c>
      <c r="K2527" t="s">
        <v>3607</v>
      </c>
      <c r="L2527" t="s">
        <v>210</v>
      </c>
      <c r="M2527" t="s">
        <v>46</v>
      </c>
    </row>
    <row r="2528" spans="1:13" x14ac:dyDescent="0.25">
      <c r="A2528" t="s">
        <v>3608</v>
      </c>
      <c r="B2528" t="s">
        <v>3213</v>
      </c>
      <c r="C2528">
        <v>4.7</v>
      </c>
      <c r="D2528">
        <v>623</v>
      </c>
      <c r="E2528" t="s">
        <v>78</v>
      </c>
      <c r="F2528" t="s">
        <v>49</v>
      </c>
      <c r="G2528" t="s">
        <v>17</v>
      </c>
      <c r="H2528">
        <v>0</v>
      </c>
      <c r="I2528" t="s">
        <v>37</v>
      </c>
      <c r="J2528" t="s">
        <v>3215</v>
      </c>
      <c r="K2528" t="s">
        <v>203</v>
      </c>
      <c r="L2528" t="s">
        <v>1474</v>
      </c>
      <c r="M2528" t="s">
        <v>535</v>
      </c>
    </row>
    <row r="2529" spans="1:13" x14ac:dyDescent="0.25">
      <c r="A2529" t="s">
        <v>3609</v>
      </c>
      <c r="B2529" t="s">
        <v>3213</v>
      </c>
      <c r="C2529">
        <v>5</v>
      </c>
      <c r="D2529">
        <v>6</v>
      </c>
      <c r="E2529" t="s">
        <v>178</v>
      </c>
      <c r="F2529" t="s">
        <v>719</v>
      </c>
      <c r="G2529" t="s">
        <v>17</v>
      </c>
      <c r="H2529">
        <v>0</v>
      </c>
      <c r="I2529" t="s">
        <v>18</v>
      </c>
      <c r="J2529" t="s">
        <v>3215</v>
      </c>
      <c r="K2529" t="s">
        <v>235</v>
      </c>
      <c r="L2529" t="s">
        <v>3610</v>
      </c>
      <c r="M2529" t="s">
        <v>46</v>
      </c>
    </row>
    <row r="2530" spans="1:13" x14ac:dyDescent="0.25">
      <c r="A2530" t="s">
        <v>3611</v>
      </c>
      <c r="B2530" t="s">
        <v>3213</v>
      </c>
      <c r="C2530">
        <v>4.7</v>
      </c>
      <c r="D2530">
        <v>6</v>
      </c>
      <c r="E2530" t="s">
        <v>435</v>
      </c>
      <c r="F2530" t="s">
        <v>719</v>
      </c>
      <c r="G2530" t="s">
        <v>17</v>
      </c>
      <c r="H2530">
        <v>0</v>
      </c>
      <c r="I2530" t="s">
        <v>18</v>
      </c>
      <c r="J2530" t="s">
        <v>3215</v>
      </c>
      <c r="K2530" t="s">
        <v>162</v>
      </c>
      <c r="L2530" t="s">
        <v>1309</v>
      </c>
      <c r="M2530" t="s">
        <v>245</v>
      </c>
    </row>
    <row r="2531" spans="1:13" x14ac:dyDescent="0.25">
      <c r="A2531" t="s">
        <v>3499</v>
      </c>
      <c r="B2531" t="s">
        <v>3213</v>
      </c>
      <c r="C2531" t="s">
        <v>92</v>
      </c>
      <c r="D2531">
        <v>6</v>
      </c>
      <c r="E2531" t="s">
        <v>119</v>
      </c>
      <c r="F2531" t="s">
        <v>942</v>
      </c>
      <c r="G2531" t="s">
        <v>17</v>
      </c>
      <c r="H2531">
        <v>0</v>
      </c>
      <c r="I2531" t="s">
        <v>18</v>
      </c>
      <c r="J2531" t="s">
        <v>3215</v>
      </c>
      <c r="K2531" t="s">
        <v>165</v>
      </c>
      <c r="L2531" t="s">
        <v>3500</v>
      </c>
      <c r="M2531" t="s">
        <v>245</v>
      </c>
    </row>
    <row r="2532" spans="1:13" x14ac:dyDescent="0.25">
      <c r="A2532" t="s">
        <v>3612</v>
      </c>
      <c r="B2532" t="s">
        <v>3213</v>
      </c>
      <c r="C2532">
        <v>4.5999999999999996</v>
      </c>
      <c r="D2532">
        <v>7</v>
      </c>
      <c r="E2532" t="s">
        <v>89</v>
      </c>
      <c r="F2532" t="s">
        <v>719</v>
      </c>
      <c r="G2532" t="s">
        <v>17</v>
      </c>
      <c r="H2532">
        <v>0</v>
      </c>
      <c r="I2532" t="s">
        <v>18</v>
      </c>
      <c r="J2532" t="s">
        <v>3215</v>
      </c>
      <c r="K2532" t="s">
        <v>3613</v>
      </c>
      <c r="L2532">
        <v>43</v>
      </c>
      <c r="M2532" t="s">
        <v>22</v>
      </c>
    </row>
    <row r="2533" spans="1:13" x14ac:dyDescent="0.25">
      <c r="A2533" t="s">
        <v>3614</v>
      </c>
      <c r="B2533" t="s">
        <v>3213</v>
      </c>
      <c r="C2533">
        <v>3.1</v>
      </c>
      <c r="D2533">
        <v>253</v>
      </c>
      <c r="E2533" t="s">
        <v>110</v>
      </c>
      <c r="F2533" t="s">
        <v>49</v>
      </c>
      <c r="G2533" t="s">
        <v>17</v>
      </c>
      <c r="H2533">
        <v>0</v>
      </c>
      <c r="I2533" t="s">
        <v>18</v>
      </c>
      <c r="J2533" t="s">
        <v>3215</v>
      </c>
      <c r="K2533" t="s">
        <v>3615</v>
      </c>
      <c r="L2533" t="s">
        <v>756</v>
      </c>
      <c r="M2533" t="s">
        <v>157</v>
      </c>
    </row>
    <row r="2534" spans="1:13" x14ac:dyDescent="0.25">
      <c r="A2534" t="s">
        <v>3616</v>
      </c>
      <c r="B2534" t="s">
        <v>3213</v>
      </c>
      <c r="C2534">
        <v>4.4000000000000004</v>
      </c>
      <c r="D2534">
        <v>3786</v>
      </c>
      <c r="E2534" t="s">
        <v>68</v>
      </c>
      <c r="F2534" t="s">
        <v>49</v>
      </c>
      <c r="G2534" t="s">
        <v>17</v>
      </c>
      <c r="H2534">
        <v>0</v>
      </c>
      <c r="I2534" t="s">
        <v>18</v>
      </c>
      <c r="J2534" t="s">
        <v>3215</v>
      </c>
      <c r="K2534" t="s">
        <v>237</v>
      </c>
      <c r="L2534" t="s">
        <v>3617</v>
      </c>
      <c r="M2534" t="s">
        <v>22</v>
      </c>
    </row>
    <row r="2535" spans="1:13" x14ac:dyDescent="0.25">
      <c r="A2535" t="s">
        <v>3618</v>
      </c>
      <c r="B2535" t="s">
        <v>3213</v>
      </c>
      <c r="C2535">
        <v>5</v>
      </c>
      <c r="D2535">
        <v>1</v>
      </c>
      <c r="E2535" t="s">
        <v>129</v>
      </c>
      <c r="F2535" t="s">
        <v>942</v>
      </c>
      <c r="G2535" t="s">
        <v>17</v>
      </c>
      <c r="H2535">
        <v>0</v>
      </c>
      <c r="I2535" t="s">
        <v>375</v>
      </c>
      <c r="J2535" t="s">
        <v>3215</v>
      </c>
      <c r="K2535" t="s">
        <v>2330</v>
      </c>
      <c r="L2535" t="s">
        <v>2794</v>
      </c>
      <c r="M2535" t="s">
        <v>71</v>
      </c>
    </row>
    <row r="2536" spans="1:13" x14ac:dyDescent="0.25">
      <c r="A2536" t="s">
        <v>3619</v>
      </c>
      <c r="B2536" t="s">
        <v>3213</v>
      </c>
      <c r="C2536">
        <v>3.6</v>
      </c>
      <c r="D2536">
        <v>10</v>
      </c>
      <c r="E2536" t="s">
        <v>164</v>
      </c>
      <c r="F2536" t="s">
        <v>719</v>
      </c>
      <c r="G2536" t="s">
        <v>17</v>
      </c>
      <c r="H2536">
        <v>0</v>
      </c>
      <c r="I2536" t="s">
        <v>18</v>
      </c>
      <c r="J2536" t="s">
        <v>3215</v>
      </c>
      <c r="K2536" t="s">
        <v>3620</v>
      </c>
      <c r="L2536" t="s">
        <v>3621</v>
      </c>
      <c r="M2536" t="s">
        <v>76</v>
      </c>
    </row>
    <row r="2537" spans="1:13" x14ac:dyDescent="0.25">
      <c r="A2537" t="s">
        <v>3622</v>
      </c>
      <c r="B2537" t="s">
        <v>3213</v>
      </c>
      <c r="C2537">
        <v>2.8</v>
      </c>
      <c r="D2537">
        <v>66</v>
      </c>
      <c r="E2537" t="s">
        <v>171</v>
      </c>
      <c r="F2537" t="s">
        <v>49</v>
      </c>
      <c r="G2537" t="s">
        <v>17</v>
      </c>
      <c r="H2537">
        <v>0</v>
      </c>
      <c r="I2537" t="s">
        <v>18</v>
      </c>
      <c r="J2537" t="s">
        <v>3215</v>
      </c>
      <c r="K2537" t="s">
        <v>3623</v>
      </c>
      <c r="L2537">
        <v>1</v>
      </c>
      <c r="M2537" t="s">
        <v>22</v>
      </c>
    </row>
    <row r="2538" spans="1:13" x14ac:dyDescent="0.25">
      <c r="A2538" t="s">
        <v>3624</v>
      </c>
      <c r="B2538" t="s">
        <v>3213</v>
      </c>
      <c r="C2538">
        <v>4.4000000000000004</v>
      </c>
      <c r="D2538">
        <v>65</v>
      </c>
      <c r="E2538" t="s">
        <v>85</v>
      </c>
      <c r="F2538" t="s">
        <v>16</v>
      </c>
      <c r="G2538" t="s">
        <v>17</v>
      </c>
      <c r="H2538">
        <v>0</v>
      </c>
      <c r="I2538" t="s">
        <v>18</v>
      </c>
      <c r="J2538" t="s">
        <v>3215</v>
      </c>
      <c r="K2538" t="s">
        <v>345</v>
      </c>
      <c r="L2538" t="s">
        <v>3588</v>
      </c>
      <c r="M2538" t="s">
        <v>22</v>
      </c>
    </row>
    <row r="2539" spans="1:13" x14ac:dyDescent="0.25">
      <c r="A2539" t="s">
        <v>3422</v>
      </c>
      <c r="B2539" t="s">
        <v>3213</v>
      </c>
      <c r="C2539">
        <v>4.2</v>
      </c>
      <c r="D2539">
        <v>1747</v>
      </c>
      <c r="E2539" t="s">
        <v>432</v>
      </c>
      <c r="F2539" t="s">
        <v>43</v>
      </c>
      <c r="G2539" t="s">
        <v>17</v>
      </c>
      <c r="H2539">
        <v>0</v>
      </c>
      <c r="I2539" t="s">
        <v>18</v>
      </c>
      <c r="J2539" t="s">
        <v>3215</v>
      </c>
      <c r="K2539" t="s">
        <v>3423</v>
      </c>
      <c r="L2539" t="s">
        <v>1935</v>
      </c>
      <c r="M2539" t="s">
        <v>76</v>
      </c>
    </row>
    <row r="2540" spans="1:13" x14ac:dyDescent="0.25">
      <c r="A2540" t="s">
        <v>3625</v>
      </c>
      <c r="B2540" t="s">
        <v>3213</v>
      </c>
      <c r="C2540">
        <v>4.5999999999999996</v>
      </c>
      <c r="D2540">
        <v>17</v>
      </c>
      <c r="E2540" t="s">
        <v>24</v>
      </c>
      <c r="F2540" t="s">
        <v>719</v>
      </c>
      <c r="G2540" t="s">
        <v>17</v>
      </c>
      <c r="H2540">
        <v>0</v>
      </c>
      <c r="I2540" t="s">
        <v>18</v>
      </c>
      <c r="J2540" t="s">
        <v>3215</v>
      </c>
      <c r="K2540" t="s">
        <v>150</v>
      </c>
      <c r="L2540" t="s">
        <v>3626</v>
      </c>
      <c r="M2540" t="s">
        <v>71</v>
      </c>
    </row>
    <row r="2541" spans="1:13" x14ac:dyDescent="0.25">
      <c r="A2541" t="s">
        <v>3627</v>
      </c>
      <c r="B2541" t="s">
        <v>3213</v>
      </c>
      <c r="C2541">
        <v>4.2</v>
      </c>
      <c r="D2541">
        <v>28</v>
      </c>
      <c r="E2541" t="s">
        <v>481</v>
      </c>
      <c r="F2541" t="s">
        <v>16</v>
      </c>
      <c r="G2541" t="s">
        <v>17</v>
      </c>
      <c r="H2541">
        <v>0</v>
      </c>
      <c r="I2541" t="s">
        <v>18</v>
      </c>
      <c r="J2541" t="s">
        <v>3215</v>
      </c>
      <c r="K2541" t="s">
        <v>3628</v>
      </c>
      <c r="L2541">
        <v>1</v>
      </c>
      <c r="M2541" t="s">
        <v>63</v>
      </c>
    </row>
    <row r="2542" spans="1:13" x14ac:dyDescent="0.25">
      <c r="A2542" t="s">
        <v>3629</v>
      </c>
      <c r="B2542" t="s">
        <v>3213</v>
      </c>
      <c r="C2542" t="s">
        <v>92</v>
      </c>
      <c r="D2542">
        <v>1</v>
      </c>
      <c r="E2542" t="s">
        <v>264</v>
      </c>
      <c r="F2542" t="s">
        <v>1122</v>
      </c>
      <c r="G2542" t="s">
        <v>17</v>
      </c>
      <c r="H2542">
        <v>0</v>
      </c>
      <c r="I2542" t="s">
        <v>18</v>
      </c>
      <c r="J2542" t="s">
        <v>3215</v>
      </c>
      <c r="K2542" t="s">
        <v>350</v>
      </c>
      <c r="L2542" t="s">
        <v>210</v>
      </c>
      <c r="M2542" t="s">
        <v>245</v>
      </c>
    </row>
    <row r="2543" spans="1:13" x14ac:dyDescent="0.25">
      <c r="A2543" t="s">
        <v>3630</v>
      </c>
      <c r="B2543" t="s">
        <v>3213</v>
      </c>
      <c r="C2543">
        <v>3.8</v>
      </c>
      <c r="D2543">
        <v>292</v>
      </c>
      <c r="E2543" t="s">
        <v>89</v>
      </c>
      <c r="F2543" t="s">
        <v>43</v>
      </c>
      <c r="G2543" t="s">
        <v>17</v>
      </c>
      <c r="H2543">
        <v>0</v>
      </c>
      <c r="I2543" t="s">
        <v>18</v>
      </c>
      <c r="J2543" t="s">
        <v>3215</v>
      </c>
      <c r="K2543" t="s">
        <v>3613</v>
      </c>
      <c r="L2543">
        <v>43</v>
      </c>
      <c r="M2543" t="s">
        <v>22</v>
      </c>
    </row>
    <row r="2544" spans="1:13" x14ac:dyDescent="0.25">
      <c r="A2544" t="s">
        <v>3631</v>
      </c>
      <c r="B2544" t="s">
        <v>3213</v>
      </c>
      <c r="C2544">
        <v>3.5</v>
      </c>
      <c r="D2544">
        <v>19</v>
      </c>
      <c r="E2544" t="s">
        <v>300</v>
      </c>
      <c r="F2544" t="s">
        <v>90</v>
      </c>
      <c r="G2544" t="s">
        <v>17</v>
      </c>
      <c r="H2544">
        <v>0</v>
      </c>
      <c r="I2544" t="s">
        <v>18</v>
      </c>
      <c r="J2544" t="s">
        <v>3215</v>
      </c>
      <c r="K2544" t="s">
        <v>1019</v>
      </c>
      <c r="L2544" t="s">
        <v>3632</v>
      </c>
      <c r="M2544" t="s">
        <v>22</v>
      </c>
    </row>
    <row r="2545" spans="1:13" x14ac:dyDescent="0.25">
      <c r="A2545" t="s">
        <v>3372</v>
      </c>
      <c r="B2545" t="s">
        <v>3213</v>
      </c>
      <c r="C2545">
        <v>4.7</v>
      </c>
      <c r="D2545">
        <v>23160</v>
      </c>
      <c r="E2545" t="s">
        <v>178</v>
      </c>
      <c r="F2545" t="s">
        <v>56</v>
      </c>
      <c r="G2545" t="s">
        <v>17</v>
      </c>
      <c r="H2545">
        <v>0</v>
      </c>
      <c r="I2545" t="s">
        <v>18</v>
      </c>
      <c r="J2545" t="s">
        <v>3215</v>
      </c>
      <c r="K2545" t="s">
        <v>248</v>
      </c>
      <c r="L2545" t="s">
        <v>3373</v>
      </c>
      <c r="M2545" t="s">
        <v>245</v>
      </c>
    </row>
    <row r="2546" spans="1:13" x14ac:dyDescent="0.25">
      <c r="A2546" t="s">
        <v>3633</v>
      </c>
      <c r="B2546" t="s">
        <v>3634</v>
      </c>
      <c r="C2546">
        <v>4.0999999999999996</v>
      </c>
      <c r="D2546">
        <v>78158306</v>
      </c>
      <c r="E2546" t="s">
        <v>39</v>
      </c>
      <c r="F2546" t="s">
        <v>430</v>
      </c>
      <c r="G2546" t="s">
        <v>17</v>
      </c>
      <c r="H2546">
        <v>0</v>
      </c>
      <c r="I2546" t="s">
        <v>37</v>
      </c>
      <c r="J2546" t="s">
        <v>3635</v>
      </c>
      <c r="K2546" t="s">
        <v>86</v>
      </c>
      <c r="L2546" t="s">
        <v>39</v>
      </c>
      <c r="M2546" t="s">
        <v>39</v>
      </c>
    </row>
    <row r="2547" spans="1:13" x14ac:dyDescent="0.25">
      <c r="A2547" t="s">
        <v>3636</v>
      </c>
      <c r="B2547" t="s">
        <v>3634</v>
      </c>
      <c r="C2547">
        <v>4.5</v>
      </c>
      <c r="D2547">
        <v>66577313</v>
      </c>
      <c r="E2547" t="s">
        <v>39</v>
      </c>
      <c r="F2547" t="s">
        <v>430</v>
      </c>
      <c r="G2547" t="s">
        <v>17</v>
      </c>
      <c r="H2547">
        <v>0</v>
      </c>
      <c r="I2547" t="s">
        <v>37</v>
      </c>
      <c r="J2547" t="s">
        <v>3635</v>
      </c>
      <c r="K2547" t="s">
        <v>74</v>
      </c>
      <c r="L2547" t="s">
        <v>39</v>
      </c>
      <c r="M2547" t="s">
        <v>39</v>
      </c>
    </row>
    <row r="2548" spans="1:13" x14ac:dyDescent="0.25">
      <c r="A2548" t="s">
        <v>3637</v>
      </c>
      <c r="B2548" t="s">
        <v>3634</v>
      </c>
      <c r="C2548">
        <v>4.3</v>
      </c>
      <c r="D2548">
        <v>8606259</v>
      </c>
      <c r="E2548" t="s">
        <v>39</v>
      </c>
      <c r="F2548" t="s">
        <v>742</v>
      </c>
      <c r="G2548" t="s">
        <v>17</v>
      </c>
      <c r="H2548">
        <v>0</v>
      </c>
      <c r="I2548" t="s">
        <v>37</v>
      </c>
      <c r="J2548" t="s">
        <v>3635</v>
      </c>
      <c r="K2548" t="s">
        <v>32</v>
      </c>
      <c r="L2548" t="s">
        <v>39</v>
      </c>
      <c r="M2548" t="s">
        <v>39</v>
      </c>
    </row>
    <row r="2549" spans="1:13" x14ac:dyDescent="0.25">
      <c r="A2549" t="s">
        <v>3638</v>
      </c>
      <c r="B2549" t="s">
        <v>3634</v>
      </c>
      <c r="C2549">
        <v>4.4000000000000004</v>
      </c>
      <c r="D2549">
        <v>49173</v>
      </c>
      <c r="E2549" t="s">
        <v>477</v>
      </c>
      <c r="F2549" t="s">
        <v>79</v>
      </c>
      <c r="G2549" t="s">
        <v>17</v>
      </c>
      <c r="H2549">
        <v>0</v>
      </c>
      <c r="I2549" t="s">
        <v>18</v>
      </c>
      <c r="J2549" t="s">
        <v>3635</v>
      </c>
      <c r="K2549" t="s">
        <v>2883</v>
      </c>
      <c r="L2549">
        <v>1.24</v>
      </c>
      <c r="M2549" t="s">
        <v>71</v>
      </c>
    </row>
    <row r="2550" spans="1:13" x14ac:dyDescent="0.25">
      <c r="A2550" t="s">
        <v>3639</v>
      </c>
      <c r="B2550" t="s">
        <v>3634</v>
      </c>
      <c r="C2550">
        <v>4.4000000000000004</v>
      </c>
      <c r="D2550">
        <v>2955326</v>
      </c>
      <c r="E2550" t="s">
        <v>39</v>
      </c>
      <c r="F2550" t="s">
        <v>403</v>
      </c>
      <c r="G2550" t="s">
        <v>17</v>
      </c>
      <c r="H2550">
        <v>0</v>
      </c>
      <c r="I2550" t="s">
        <v>375</v>
      </c>
      <c r="J2550" t="s">
        <v>3635</v>
      </c>
      <c r="K2550" t="s">
        <v>32</v>
      </c>
      <c r="L2550" t="s">
        <v>39</v>
      </c>
      <c r="M2550" t="s">
        <v>39</v>
      </c>
    </row>
    <row r="2551" spans="1:13" x14ac:dyDescent="0.25">
      <c r="A2551" t="s">
        <v>3640</v>
      </c>
      <c r="B2551" t="s">
        <v>3634</v>
      </c>
      <c r="C2551">
        <v>4.2</v>
      </c>
      <c r="D2551">
        <v>22492</v>
      </c>
      <c r="E2551" t="s">
        <v>575</v>
      </c>
      <c r="F2551" t="s">
        <v>56</v>
      </c>
      <c r="G2551" t="s">
        <v>17</v>
      </c>
      <c r="H2551">
        <v>0</v>
      </c>
      <c r="I2551" t="s">
        <v>18</v>
      </c>
      <c r="J2551" t="s">
        <v>3635</v>
      </c>
      <c r="K2551" t="s">
        <v>508</v>
      </c>
      <c r="L2551" t="s">
        <v>3641</v>
      </c>
      <c r="M2551" t="s">
        <v>76</v>
      </c>
    </row>
    <row r="2552" spans="1:13" x14ac:dyDescent="0.25">
      <c r="A2552" t="s">
        <v>3642</v>
      </c>
      <c r="B2552" t="s">
        <v>3634</v>
      </c>
      <c r="C2552">
        <v>4</v>
      </c>
      <c r="D2552">
        <v>17014787</v>
      </c>
      <c r="E2552" t="s">
        <v>39</v>
      </c>
      <c r="F2552" t="s">
        <v>742</v>
      </c>
      <c r="G2552" t="s">
        <v>17</v>
      </c>
      <c r="H2552">
        <v>0</v>
      </c>
      <c r="I2552" t="s">
        <v>37</v>
      </c>
      <c r="J2552" t="s">
        <v>3635</v>
      </c>
      <c r="K2552" t="s">
        <v>103</v>
      </c>
      <c r="L2552" t="s">
        <v>39</v>
      </c>
      <c r="M2552" t="s">
        <v>39</v>
      </c>
    </row>
    <row r="2553" spans="1:13" x14ac:dyDescent="0.25">
      <c r="A2553" t="s">
        <v>3643</v>
      </c>
      <c r="B2553" t="s">
        <v>3634</v>
      </c>
      <c r="C2553">
        <v>4.3</v>
      </c>
      <c r="D2553">
        <v>1403</v>
      </c>
      <c r="E2553" t="s">
        <v>362</v>
      </c>
      <c r="F2553" t="s">
        <v>43</v>
      </c>
      <c r="G2553" t="s">
        <v>17</v>
      </c>
      <c r="H2553">
        <v>0</v>
      </c>
      <c r="I2553" t="s">
        <v>18</v>
      </c>
      <c r="J2553" t="s">
        <v>3635</v>
      </c>
      <c r="K2553" t="s">
        <v>3644</v>
      </c>
      <c r="L2553">
        <v>1</v>
      </c>
      <c r="M2553" t="s">
        <v>76</v>
      </c>
    </row>
    <row r="2554" spans="1:13" x14ac:dyDescent="0.25">
      <c r="A2554" t="s">
        <v>3645</v>
      </c>
      <c r="B2554" t="s">
        <v>3634</v>
      </c>
      <c r="C2554">
        <v>4.5999999999999996</v>
      </c>
      <c r="D2554">
        <v>4305441</v>
      </c>
      <c r="E2554" t="s">
        <v>39</v>
      </c>
      <c r="F2554" t="s">
        <v>403</v>
      </c>
      <c r="G2554" t="s">
        <v>17</v>
      </c>
      <c r="H2554">
        <v>0</v>
      </c>
      <c r="I2554" t="s">
        <v>37</v>
      </c>
      <c r="J2554" t="s">
        <v>3635</v>
      </c>
      <c r="K2554" t="s">
        <v>86</v>
      </c>
      <c r="L2554" t="s">
        <v>39</v>
      </c>
      <c r="M2554" t="s">
        <v>39</v>
      </c>
    </row>
    <row r="2555" spans="1:13" x14ac:dyDescent="0.25">
      <c r="A2555" t="s">
        <v>3646</v>
      </c>
      <c r="B2555" t="s">
        <v>3634</v>
      </c>
      <c r="C2555">
        <v>4.4000000000000004</v>
      </c>
      <c r="D2555">
        <v>441189</v>
      </c>
      <c r="E2555" t="s">
        <v>39</v>
      </c>
      <c r="F2555" t="s">
        <v>79</v>
      </c>
      <c r="G2555" t="s">
        <v>17</v>
      </c>
      <c r="H2555">
        <v>0</v>
      </c>
      <c r="I2555" t="s">
        <v>18</v>
      </c>
      <c r="J2555" t="s">
        <v>3635</v>
      </c>
      <c r="K2555" t="s">
        <v>86</v>
      </c>
      <c r="L2555" t="s">
        <v>39</v>
      </c>
      <c r="M2555" t="s">
        <v>39</v>
      </c>
    </row>
    <row r="2556" spans="1:13" x14ac:dyDescent="0.25">
      <c r="A2556" t="s">
        <v>3647</v>
      </c>
      <c r="B2556" t="s">
        <v>3634</v>
      </c>
      <c r="C2556">
        <v>4.2</v>
      </c>
      <c r="D2556">
        <v>4831125</v>
      </c>
      <c r="E2556" t="s">
        <v>39</v>
      </c>
      <c r="F2556" t="s">
        <v>430</v>
      </c>
      <c r="G2556" t="s">
        <v>17</v>
      </c>
      <c r="H2556">
        <v>0</v>
      </c>
      <c r="I2556" t="s">
        <v>37</v>
      </c>
      <c r="J2556" t="s">
        <v>3635</v>
      </c>
      <c r="K2556" t="s">
        <v>192</v>
      </c>
      <c r="L2556" t="s">
        <v>39</v>
      </c>
      <c r="M2556" t="s">
        <v>39</v>
      </c>
    </row>
    <row r="2557" spans="1:13" x14ac:dyDescent="0.25">
      <c r="A2557" t="s">
        <v>3648</v>
      </c>
      <c r="B2557" t="s">
        <v>3634</v>
      </c>
      <c r="C2557">
        <v>4.4000000000000004</v>
      </c>
      <c r="D2557">
        <v>4919</v>
      </c>
      <c r="E2557" t="s">
        <v>42</v>
      </c>
      <c r="F2557" t="s">
        <v>56</v>
      </c>
      <c r="G2557" t="s">
        <v>17</v>
      </c>
      <c r="H2557">
        <v>0</v>
      </c>
      <c r="I2557" t="s">
        <v>18</v>
      </c>
      <c r="J2557" t="s">
        <v>3635</v>
      </c>
      <c r="K2557" t="s">
        <v>86</v>
      </c>
      <c r="L2557" t="s">
        <v>3649</v>
      </c>
      <c r="M2557" t="s">
        <v>71</v>
      </c>
    </row>
    <row r="2558" spans="1:13" x14ac:dyDescent="0.25">
      <c r="A2558" t="s">
        <v>3650</v>
      </c>
      <c r="B2558" t="s">
        <v>3634</v>
      </c>
      <c r="C2558">
        <v>4.4000000000000004</v>
      </c>
      <c r="D2558">
        <v>13762</v>
      </c>
      <c r="E2558" t="s">
        <v>255</v>
      </c>
      <c r="F2558" t="s">
        <v>56</v>
      </c>
      <c r="G2558" t="s">
        <v>17</v>
      </c>
      <c r="H2558">
        <v>0</v>
      </c>
      <c r="I2558" t="s">
        <v>18</v>
      </c>
      <c r="J2558" t="s">
        <v>3635</v>
      </c>
      <c r="K2558" t="s">
        <v>1841</v>
      </c>
      <c r="L2558" t="s">
        <v>1198</v>
      </c>
      <c r="M2558" t="s">
        <v>71</v>
      </c>
    </row>
    <row r="2559" spans="1:13" x14ac:dyDescent="0.25">
      <c r="A2559" t="s">
        <v>3651</v>
      </c>
      <c r="B2559" t="s">
        <v>3634</v>
      </c>
      <c r="C2559">
        <v>4.3</v>
      </c>
      <c r="D2559">
        <v>6086</v>
      </c>
      <c r="E2559" t="s">
        <v>65</v>
      </c>
      <c r="F2559" t="s">
        <v>56</v>
      </c>
      <c r="G2559" t="s">
        <v>17</v>
      </c>
      <c r="H2559">
        <v>0</v>
      </c>
      <c r="I2559" t="s">
        <v>37</v>
      </c>
      <c r="J2559" t="s">
        <v>3635</v>
      </c>
      <c r="K2559" t="s">
        <v>57</v>
      </c>
      <c r="L2559" t="s">
        <v>154</v>
      </c>
      <c r="M2559" t="s">
        <v>535</v>
      </c>
    </row>
    <row r="2560" spans="1:13" x14ac:dyDescent="0.25">
      <c r="A2560" t="s">
        <v>3652</v>
      </c>
      <c r="B2560" t="s">
        <v>3634</v>
      </c>
      <c r="C2560">
        <v>4.5999999999999996</v>
      </c>
      <c r="D2560">
        <v>70616</v>
      </c>
      <c r="E2560" t="s">
        <v>39</v>
      </c>
      <c r="F2560" t="s">
        <v>31</v>
      </c>
      <c r="G2560" t="s">
        <v>17</v>
      </c>
      <c r="H2560">
        <v>0</v>
      </c>
      <c r="I2560" t="s">
        <v>37</v>
      </c>
      <c r="J2560" t="s">
        <v>3635</v>
      </c>
      <c r="K2560" t="s">
        <v>248</v>
      </c>
      <c r="L2560" t="s">
        <v>39</v>
      </c>
      <c r="M2560" t="s">
        <v>39</v>
      </c>
    </row>
    <row r="2561" spans="1:13" x14ac:dyDescent="0.25">
      <c r="A2561" t="s">
        <v>3653</v>
      </c>
      <c r="B2561" t="s">
        <v>3634</v>
      </c>
      <c r="C2561">
        <v>4.4000000000000004</v>
      </c>
      <c r="D2561">
        <v>1200</v>
      </c>
      <c r="E2561" t="s">
        <v>42</v>
      </c>
      <c r="F2561" t="s">
        <v>43</v>
      </c>
      <c r="G2561" t="s">
        <v>17</v>
      </c>
      <c r="H2561">
        <v>0</v>
      </c>
      <c r="I2561" t="s">
        <v>18</v>
      </c>
      <c r="J2561" t="s">
        <v>3635</v>
      </c>
      <c r="K2561" t="s">
        <v>153</v>
      </c>
      <c r="L2561" t="s">
        <v>3649</v>
      </c>
      <c r="M2561" t="s">
        <v>71</v>
      </c>
    </row>
    <row r="2562" spans="1:13" x14ac:dyDescent="0.25">
      <c r="A2562" t="s">
        <v>3654</v>
      </c>
      <c r="B2562" t="s">
        <v>3634</v>
      </c>
      <c r="C2562">
        <v>4.5</v>
      </c>
      <c r="D2562">
        <v>76480</v>
      </c>
      <c r="E2562" t="s">
        <v>78</v>
      </c>
      <c r="F2562" t="s">
        <v>56</v>
      </c>
      <c r="G2562" t="s">
        <v>17</v>
      </c>
      <c r="H2562">
        <v>0</v>
      </c>
      <c r="I2562" t="s">
        <v>375</v>
      </c>
      <c r="J2562" t="s">
        <v>3635</v>
      </c>
      <c r="K2562" t="s">
        <v>2864</v>
      </c>
      <c r="L2562" t="s">
        <v>3655</v>
      </c>
      <c r="M2562" t="s">
        <v>245</v>
      </c>
    </row>
    <row r="2563" spans="1:13" x14ac:dyDescent="0.25">
      <c r="A2563" t="s">
        <v>3656</v>
      </c>
      <c r="B2563" t="s">
        <v>3634</v>
      </c>
      <c r="C2563">
        <v>4.5999999999999996</v>
      </c>
      <c r="D2563">
        <v>271445</v>
      </c>
      <c r="E2563" t="s">
        <v>391</v>
      </c>
      <c r="F2563" t="s">
        <v>31</v>
      </c>
      <c r="G2563" t="s">
        <v>17</v>
      </c>
      <c r="H2563">
        <v>0</v>
      </c>
      <c r="I2563" t="s">
        <v>18</v>
      </c>
      <c r="J2563" t="s">
        <v>3635</v>
      </c>
      <c r="K2563" t="s">
        <v>1943</v>
      </c>
      <c r="L2563" t="s">
        <v>2875</v>
      </c>
      <c r="M2563" t="s">
        <v>22</v>
      </c>
    </row>
    <row r="2564" spans="1:13" x14ac:dyDescent="0.25">
      <c r="A2564" t="s">
        <v>3657</v>
      </c>
      <c r="B2564" t="s">
        <v>3634</v>
      </c>
      <c r="C2564">
        <v>4.5999999999999996</v>
      </c>
      <c r="D2564">
        <v>225103</v>
      </c>
      <c r="E2564" t="s">
        <v>1321</v>
      </c>
      <c r="F2564" t="s">
        <v>31</v>
      </c>
      <c r="G2564" t="s">
        <v>17</v>
      </c>
      <c r="H2564">
        <v>0</v>
      </c>
      <c r="I2564" t="s">
        <v>18</v>
      </c>
      <c r="J2564" t="s">
        <v>3635</v>
      </c>
      <c r="K2564" t="s">
        <v>1016</v>
      </c>
      <c r="L2564" t="s">
        <v>1773</v>
      </c>
      <c r="M2564" t="s">
        <v>71</v>
      </c>
    </row>
    <row r="2565" spans="1:13" x14ac:dyDescent="0.25">
      <c r="A2565" t="s">
        <v>3658</v>
      </c>
      <c r="B2565" t="s">
        <v>3634</v>
      </c>
      <c r="C2565">
        <v>4.5999999999999996</v>
      </c>
      <c r="D2565">
        <v>33177</v>
      </c>
      <c r="E2565" t="s">
        <v>168</v>
      </c>
      <c r="F2565" t="s">
        <v>56</v>
      </c>
      <c r="G2565" t="s">
        <v>17</v>
      </c>
      <c r="H2565">
        <v>0</v>
      </c>
      <c r="I2565" t="s">
        <v>18</v>
      </c>
      <c r="J2565" t="s">
        <v>3635</v>
      </c>
      <c r="K2565" t="s">
        <v>225</v>
      </c>
      <c r="L2565" t="s">
        <v>3659</v>
      </c>
      <c r="M2565" t="s">
        <v>76</v>
      </c>
    </row>
    <row r="2566" spans="1:13" x14ac:dyDescent="0.25">
      <c r="A2566" t="s">
        <v>3660</v>
      </c>
      <c r="B2566" t="s">
        <v>3634</v>
      </c>
      <c r="C2566">
        <v>4.4000000000000004</v>
      </c>
      <c r="D2566">
        <v>54768</v>
      </c>
      <c r="E2566" t="s">
        <v>352</v>
      </c>
      <c r="F2566" t="s">
        <v>31</v>
      </c>
      <c r="G2566" t="s">
        <v>17</v>
      </c>
      <c r="H2566">
        <v>0</v>
      </c>
      <c r="I2566" t="s">
        <v>18</v>
      </c>
      <c r="J2566" t="s">
        <v>3635</v>
      </c>
      <c r="K2566" t="s">
        <v>288</v>
      </c>
      <c r="L2566" t="s">
        <v>3079</v>
      </c>
      <c r="M2566" t="s">
        <v>22</v>
      </c>
    </row>
    <row r="2567" spans="1:13" x14ac:dyDescent="0.25">
      <c r="A2567" t="s">
        <v>3661</v>
      </c>
      <c r="B2567" t="s">
        <v>3634</v>
      </c>
      <c r="C2567">
        <v>4.5</v>
      </c>
      <c r="D2567">
        <v>457197</v>
      </c>
      <c r="E2567" t="s">
        <v>39</v>
      </c>
      <c r="F2567" t="s">
        <v>79</v>
      </c>
      <c r="G2567" t="s">
        <v>17</v>
      </c>
      <c r="H2567">
        <v>0</v>
      </c>
      <c r="I2567" t="s">
        <v>37</v>
      </c>
      <c r="J2567" t="s">
        <v>3635</v>
      </c>
      <c r="K2567" t="s">
        <v>86</v>
      </c>
      <c r="L2567" t="s">
        <v>39</v>
      </c>
      <c r="M2567" t="s">
        <v>39</v>
      </c>
    </row>
    <row r="2568" spans="1:13" x14ac:dyDescent="0.25">
      <c r="A2568" t="s">
        <v>3662</v>
      </c>
      <c r="B2568" t="s">
        <v>3634</v>
      </c>
      <c r="C2568">
        <v>4.5</v>
      </c>
      <c r="D2568">
        <v>25562</v>
      </c>
      <c r="E2568" t="s">
        <v>102</v>
      </c>
      <c r="F2568" t="s">
        <v>31</v>
      </c>
      <c r="G2568" t="s">
        <v>17</v>
      </c>
      <c r="H2568">
        <v>0</v>
      </c>
      <c r="I2568" t="s">
        <v>37</v>
      </c>
      <c r="J2568" t="s">
        <v>3635</v>
      </c>
      <c r="K2568" t="s">
        <v>153</v>
      </c>
      <c r="L2568" t="s">
        <v>3663</v>
      </c>
      <c r="M2568" t="s">
        <v>71</v>
      </c>
    </row>
    <row r="2569" spans="1:13" x14ac:dyDescent="0.25">
      <c r="A2569" t="s">
        <v>3664</v>
      </c>
      <c r="B2569" t="s">
        <v>3634</v>
      </c>
      <c r="C2569">
        <v>4.3</v>
      </c>
      <c r="D2569">
        <v>16404</v>
      </c>
      <c r="E2569" t="s">
        <v>481</v>
      </c>
      <c r="F2569" t="s">
        <v>56</v>
      </c>
      <c r="G2569" t="s">
        <v>17</v>
      </c>
      <c r="H2569">
        <v>0</v>
      </c>
      <c r="I2569" t="s">
        <v>18</v>
      </c>
      <c r="J2569" t="s">
        <v>3635</v>
      </c>
      <c r="K2569" t="s">
        <v>1943</v>
      </c>
      <c r="L2569">
        <v>1.6</v>
      </c>
      <c r="M2569" t="s">
        <v>51</v>
      </c>
    </row>
    <row r="2570" spans="1:13" x14ac:dyDescent="0.25">
      <c r="A2570" t="s">
        <v>3665</v>
      </c>
      <c r="B2570" t="s">
        <v>3634</v>
      </c>
      <c r="C2570">
        <v>4.4000000000000004</v>
      </c>
      <c r="D2570">
        <v>2508</v>
      </c>
      <c r="E2570" t="s">
        <v>123</v>
      </c>
      <c r="F2570" t="s">
        <v>25</v>
      </c>
      <c r="G2570" t="s">
        <v>17</v>
      </c>
      <c r="H2570">
        <v>0</v>
      </c>
      <c r="I2570" t="s">
        <v>18</v>
      </c>
      <c r="J2570" t="s">
        <v>3635</v>
      </c>
      <c r="K2570" t="s">
        <v>3620</v>
      </c>
      <c r="L2570" t="s">
        <v>166</v>
      </c>
      <c r="M2570" t="s">
        <v>22</v>
      </c>
    </row>
    <row r="2571" spans="1:13" x14ac:dyDescent="0.25">
      <c r="A2571" t="s">
        <v>3666</v>
      </c>
      <c r="B2571" t="s">
        <v>3634</v>
      </c>
      <c r="C2571">
        <v>4.5999999999999996</v>
      </c>
      <c r="D2571">
        <v>79658</v>
      </c>
      <c r="E2571" t="s">
        <v>96</v>
      </c>
      <c r="F2571" t="s">
        <v>31</v>
      </c>
      <c r="G2571" t="s">
        <v>17</v>
      </c>
      <c r="H2571">
        <v>0</v>
      </c>
      <c r="I2571" t="s">
        <v>375</v>
      </c>
      <c r="J2571" t="s">
        <v>3635</v>
      </c>
      <c r="K2571" t="s">
        <v>2864</v>
      </c>
      <c r="L2571" t="s">
        <v>3667</v>
      </c>
      <c r="M2571" t="s">
        <v>535</v>
      </c>
    </row>
    <row r="2572" spans="1:13" x14ac:dyDescent="0.25">
      <c r="A2572" t="s">
        <v>3668</v>
      </c>
      <c r="B2572" t="s">
        <v>3634</v>
      </c>
      <c r="C2572">
        <v>4.3</v>
      </c>
      <c r="D2572">
        <v>374</v>
      </c>
      <c r="E2572" t="s">
        <v>78</v>
      </c>
      <c r="F2572" t="s">
        <v>49</v>
      </c>
      <c r="G2572" t="s">
        <v>17</v>
      </c>
      <c r="H2572">
        <v>0</v>
      </c>
      <c r="I2572" t="s">
        <v>18</v>
      </c>
      <c r="J2572" t="s">
        <v>3635</v>
      </c>
      <c r="K2572" t="s">
        <v>103</v>
      </c>
      <c r="L2572" t="s">
        <v>3669</v>
      </c>
      <c r="M2572" t="s">
        <v>71</v>
      </c>
    </row>
    <row r="2573" spans="1:13" x14ac:dyDescent="0.25">
      <c r="A2573" t="s">
        <v>3670</v>
      </c>
      <c r="B2573" t="s">
        <v>3634</v>
      </c>
      <c r="C2573">
        <v>4.8</v>
      </c>
      <c r="D2573">
        <v>1259075</v>
      </c>
      <c r="E2573" t="s">
        <v>2542</v>
      </c>
      <c r="F2573" t="s">
        <v>79</v>
      </c>
      <c r="G2573" t="s">
        <v>17</v>
      </c>
      <c r="H2573">
        <v>0</v>
      </c>
      <c r="I2573" t="s">
        <v>37</v>
      </c>
      <c r="J2573" t="s">
        <v>3635</v>
      </c>
      <c r="K2573" t="s">
        <v>165</v>
      </c>
      <c r="L2573" t="s">
        <v>3671</v>
      </c>
      <c r="M2573" t="s">
        <v>22</v>
      </c>
    </row>
    <row r="2574" spans="1:13" x14ac:dyDescent="0.25">
      <c r="A2574" t="s">
        <v>3672</v>
      </c>
      <c r="B2574" t="s">
        <v>3634</v>
      </c>
      <c r="C2574">
        <v>4.2</v>
      </c>
      <c r="D2574">
        <v>4751</v>
      </c>
      <c r="E2574" t="s">
        <v>39</v>
      </c>
      <c r="F2574" t="s">
        <v>56</v>
      </c>
      <c r="G2574" t="s">
        <v>17</v>
      </c>
      <c r="H2574">
        <v>0</v>
      </c>
      <c r="I2574" t="s">
        <v>37</v>
      </c>
      <c r="J2574" t="s">
        <v>3635</v>
      </c>
      <c r="K2574" t="s">
        <v>1593</v>
      </c>
      <c r="L2574">
        <v>13</v>
      </c>
      <c r="M2574" t="s">
        <v>71</v>
      </c>
    </row>
    <row r="2575" spans="1:13" x14ac:dyDescent="0.25">
      <c r="A2575" t="s">
        <v>3673</v>
      </c>
      <c r="B2575" t="s">
        <v>3634</v>
      </c>
      <c r="C2575">
        <v>4.5999999999999996</v>
      </c>
      <c r="D2575">
        <v>60562</v>
      </c>
      <c r="E2575" t="s">
        <v>164</v>
      </c>
      <c r="F2575" t="s">
        <v>31</v>
      </c>
      <c r="G2575" t="s">
        <v>17</v>
      </c>
      <c r="H2575">
        <v>0</v>
      </c>
      <c r="I2575" t="s">
        <v>375</v>
      </c>
      <c r="J2575" t="s">
        <v>3635</v>
      </c>
      <c r="K2575" t="s">
        <v>2864</v>
      </c>
      <c r="L2575" t="s">
        <v>407</v>
      </c>
      <c r="M2575" t="s">
        <v>535</v>
      </c>
    </row>
    <row r="2576" spans="1:13" x14ac:dyDescent="0.25">
      <c r="A2576" t="s">
        <v>3674</v>
      </c>
      <c r="B2576" t="s">
        <v>3634</v>
      </c>
      <c r="C2576">
        <v>4</v>
      </c>
      <c r="D2576">
        <v>22695</v>
      </c>
      <c r="E2576" t="s">
        <v>39</v>
      </c>
      <c r="F2576" t="s">
        <v>56</v>
      </c>
      <c r="G2576" t="s">
        <v>17</v>
      </c>
      <c r="H2576">
        <v>0</v>
      </c>
      <c r="I2576" t="s">
        <v>111</v>
      </c>
      <c r="J2576" t="s">
        <v>3635</v>
      </c>
      <c r="K2576" t="s">
        <v>326</v>
      </c>
      <c r="L2576" t="s">
        <v>39</v>
      </c>
      <c r="M2576" t="s">
        <v>39</v>
      </c>
    </row>
    <row r="2577" spans="1:13" x14ac:dyDescent="0.25">
      <c r="A2577" t="s">
        <v>3675</v>
      </c>
      <c r="B2577" t="s">
        <v>3634</v>
      </c>
      <c r="C2577">
        <v>4.5999999999999996</v>
      </c>
      <c r="D2577">
        <v>22098</v>
      </c>
      <c r="E2577" t="s">
        <v>276</v>
      </c>
      <c r="F2577" t="s">
        <v>56</v>
      </c>
      <c r="G2577" t="s">
        <v>17</v>
      </c>
      <c r="H2577">
        <v>0</v>
      </c>
      <c r="I2577" t="s">
        <v>18</v>
      </c>
      <c r="J2577" t="s">
        <v>3635</v>
      </c>
      <c r="K2577" t="s">
        <v>265</v>
      </c>
      <c r="L2577" t="s">
        <v>3676</v>
      </c>
      <c r="M2577" t="s">
        <v>22</v>
      </c>
    </row>
    <row r="2578" spans="1:13" x14ac:dyDescent="0.25">
      <c r="A2578" t="s">
        <v>3677</v>
      </c>
      <c r="B2578" t="s">
        <v>3634</v>
      </c>
      <c r="C2578">
        <v>4.3</v>
      </c>
      <c r="D2578">
        <v>231325</v>
      </c>
      <c r="E2578" t="s">
        <v>273</v>
      </c>
      <c r="F2578" t="s">
        <v>79</v>
      </c>
      <c r="G2578" t="s">
        <v>17</v>
      </c>
      <c r="H2578">
        <v>0</v>
      </c>
      <c r="I2578" t="s">
        <v>18</v>
      </c>
      <c r="J2578" t="s">
        <v>3635</v>
      </c>
      <c r="K2578" t="s">
        <v>153</v>
      </c>
      <c r="L2578">
        <v>4.8099999999999996</v>
      </c>
      <c r="M2578" t="s">
        <v>76</v>
      </c>
    </row>
    <row r="2579" spans="1:13" x14ac:dyDescent="0.25">
      <c r="A2579" t="s">
        <v>3678</v>
      </c>
      <c r="B2579" t="s">
        <v>3634</v>
      </c>
      <c r="C2579">
        <v>3.6</v>
      </c>
      <c r="D2579">
        <v>13223</v>
      </c>
      <c r="E2579" t="s">
        <v>42</v>
      </c>
      <c r="F2579" t="s">
        <v>79</v>
      </c>
      <c r="G2579" t="s">
        <v>17</v>
      </c>
      <c r="H2579">
        <v>0</v>
      </c>
      <c r="I2579" t="s">
        <v>375</v>
      </c>
      <c r="J2579" t="s">
        <v>3635</v>
      </c>
      <c r="K2579" t="s">
        <v>3679</v>
      </c>
      <c r="L2579" t="s">
        <v>3680</v>
      </c>
      <c r="M2579" t="s">
        <v>46</v>
      </c>
    </row>
    <row r="2580" spans="1:13" x14ac:dyDescent="0.25">
      <c r="A2580" t="s">
        <v>3681</v>
      </c>
      <c r="B2580" t="s">
        <v>3634</v>
      </c>
      <c r="C2580">
        <v>4</v>
      </c>
      <c r="D2580">
        <v>479908</v>
      </c>
      <c r="E2580" t="s">
        <v>164</v>
      </c>
      <c r="F2580" t="s">
        <v>79</v>
      </c>
      <c r="G2580" t="s">
        <v>17</v>
      </c>
      <c r="H2580">
        <v>0</v>
      </c>
      <c r="I2580" t="s">
        <v>375</v>
      </c>
      <c r="J2580" t="s">
        <v>3635</v>
      </c>
      <c r="K2580" t="s">
        <v>533</v>
      </c>
      <c r="L2580" t="s">
        <v>3682</v>
      </c>
      <c r="M2580" t="s">
        <v>46</v>
      </c>
    </row>
    <row r="2581" spans="1:13" x14ac:dyDescent="0.25">
      <c r="A2581" t="s">
        <v>3683</v>
      </c>
      <c r="B2581" t="s">
        <v>3634</v>
      </c>
      <c r="C2581">
        <v>4.5</v>
      </c>
      <c r="D2581">
        <v>313633</v>
      </c>
      <c r="E2581" t="s">
        <v>39</v>
      </c>
      <c r="F2581" t="s">
        <v>79</v>
      </c>
      <c r="G2581" t="s">
        <v>17</v>
      </c>
      <c r="H2581">
        <v>0</v>
      </c>
      <c r="I2581" t="s">
        <v>37</v>
      </c>
      <c r="J2581" t="s">
        <v>3635</v>
      </c>
      <c r="K2581" t="s">
        <v>322</v>
      </c>
      <c r="L2581" t="s">
        <v>39</v>
      </c>
      <c r="M2581" t="s">
        <v>39</v>
      </c>
    </row>
    <row r="2582" spans="1:13" x14ac:dyDescent="0.25">
      <c r="A2582" t="s">
        <v>3684</v>
      </c>
      <c r="B2582" t="s">
        <v>3634</v>
      </c>
      <c r="C2582">
        <v>4.4000000000000004</v>
      </c>
      <c r="D2582">
        <v>540930</v>
      </c>
      <c r="E2582" t="s">
        <v>1321</v>
      </c>
      <c r="F2582" t="s">
        <v>79</v>
      </c>
      <c r="G2582" t="s">
        <v>17</v>
      </c>
      <c r="H2582">
        <v>0</v>
      </c>
      <c r="I2582" t="s">
        <v>37</v>
      </c>
      <c r="J2582" t="s">
        <v>3635</v>
      </c>
      <c r="K2582" t="s">
        <v>274</v>
      </c>
      <c r="L2582" t="s">
        <v>3685</v>
      </c>
      <c r="M2582" t="s">
        <v>211</v>
      </c>
    </row>
    <row r="2583" spans="1:13" x14ac:dyDescent="0.25">
      <c r="A2583" t="s">
        <v>3686</v>
      </c>
      <c r="B2583" t="s">
        <v>3634</v>
      </c>
      <c r="C2583">
        <v>4.5</v>
      </c>
      <c r="D2583">
        <v>57146</v>
      </c>
      <c r="E2583" t="s">
        <v>39</v>
      </c>
      <c r="F2583" t="s">
        <v>56</v>
      </c>
      <c r="G2583" t="s">
        <v>17</v>
      </c>
      <c r="H2583">
        <v>0</v>
      </c>
      <c r="I2583" t="s">
        <v>18</v>
      </c>
      <c r="J2583" t="s">
        <v>3635</v>
      </c>
      <c r="K2583" t="s">
        <v>248</v>
      </c>
      <c r="L2583" t="s">
        <v>39</v>
      </c>
      <c r="M2583" t="s">
        <v>22</v>
      </c>
    </row>
    <row r="2584" spans="1:13" x14ac:dyDescent="0.25">
      <c r="A2584" t="s">
        <v>3687</v>
      </c>
      <c r="B2584" t="s">
        <v>3634</v>
      </c>
      <c r="C2584">
        <v>4.2</v>
      </c>
      <c r="D2584">
        <v>1225339</v>
      </c>
      <c r="E2584" t="s">
        <v>39</v>
      </c>
      <c r="F2584" t="s">
        <v>403</v>
      </c>
      <c r="G2584" t="s">
        <v>17</v>
      </c>
      <c r="H2584">
        <v>0</v>
      </c>
      <c r="I2584" t="s">
        <v>18</v>
      </c>
      <c r="J2584" t="s">
        <v>3635</v>
      </c>
      <c r="K2584" t="s">
        <v>153</v>
      </c>
      <c r="L2584" t="s">
        <v>3688</v>
      </c>
      <c r="M2584" t="s">
        <v>245</v>
      </c>
    </row>
    <row r="2585" spans="1:13" x14ac:dyDescent="0.25">
      <c r="A2585" t="s">
        <v>3689</v>
      </c>
      <c r="B2585" t="s">
        <v>3634</v>
      </c>
      <c r="C2585">
        <v>4.5</v>
      </c>
      <c r="D2585">
        <v>19583</v>
      </c>
      <c r="E2585" t="s">
        <v>85</v>
      </c>
      <c r="F2585" t="s">
        <v>56</v>
      </c>
      <c r="G2585" t="s">
        <v>17</v>
      </c>
      <c r="H2585">
        <v>0</v>
      </c>
      <c r="I2585" t="s">
        <v>37</v>
      </c>
      <c r="J2585" t="s">
        <v>3635</v>
      </c>
      <c r="K2585" t="s">
        <v>32</v>
      </c>
      <c r="L2585" t="s">
        <v>1368</v>
      </c>
      <c r="M2585" t="s">
        <v>46</v>
      </c>
    </row>
    <row r="2586" spans="1:13" x14ac:dyDescent="0.25">
      <c r="A2586" t="s">
        <v>3690</v>
      </c>
      <c r="B2586" t="s">
        <v>3634</v>
      </c>
      <c r="C2586">
        <v>4.3</v>
      </c>
      <c r="D2586">
        <v>344921</v>
      </c>
      <c r="E2586" t="s">
        <v>39</v>
      </c>
      <c r="F2586" t="s">
        <v>79</v>
      </c>
      <c r="G2586" t="s">
        <v>17</v>
      </c>
      <c r="H2586">
        <v>0</v>
      </c>
      <c r="I2586" t="s">
        <v>18</v>
      </c>
      <c r="J2586" t="s">
        <v>3635</v>
      </c>
      <c r="K2586" t="s">
        <v>373</v>
      </c>
      <c r="L2586" t="s">
        <v>39</v>
      </c>
      <c r="M2586" t="s">
        <v>39</v>
      </c>
    </row>
    <row r="2587" spans="1:13" x14ac:dyDescent="0.25">
      <c r="A2587" t="s">
        <v>3691</v>
      </c>
      <c r="B2587" t="s">
        <v>3634</v>
      </c>
      <c r="C2587">
        <v>4.2</v>
      </c>
      <c r="D2587">
        <v>79129</v>
      </c>
      <c r="E2587" t="s">
        <v>119</v>
      </c>
      <c r="F2587" t="s">
        <v>31</v>
      </c>
      <c r="G2587" t="s">
        <v>17</v>
      </c>
      <c r="H2587">
        <v>0</v>
      </c>
      <c r="I2587" t="s">
        <v>37</v>
      </c>
      <c r="J2587" t="s">
        <v>3635</v>
      </c>
      <c r="K2587" t="s">
        <v>153</v>
      </c>
      <c r="L2587" t="s">
        <v>3692</v>
      </c>
      <c r="M2587" t="s">
        <v>46</v>
      </c>
    </row>
    <row r="2588" spans="1:13" x14ac:dyDescent="0.25">
      <c r="A2588" t="s">
        <v>3693</v>
      </c>
      <c r="B2588" t="s">
        <v>3634</v>
      </c>
      <c r="C2588">
        <v>4.2</v>
      </c>
      <c r="D2588">
        <v>83488</v>
      </c>
      <c r="E2588" t="s">
        <v>39</v>
      </c>
      <c r="F2588" t="s">
        <v>31</v>
      </c>
      <c r="G2588" t="s">
        <v>17</v>
      </c>
      <c r="H2588">
        <v>0</v>
      </c>
      <c r="I2588" t="s">
        <v>18</v>
      </c>
      <c r="J2588" t="s">
        <v>3635</v>
      </c>
      <c r="K2588" t="s">
        <v>265</v>
      </c>
      <c r="L2588" t="s">
        <v>39</v>
      </c>
      <c r="M2588" t="s">
        <v>39</v>
      </c>
    </row>
    <row r="2589" spans="1:13" x14ac:dyDescent="0.25">
      <c r="A2589" t="s">
        <v>3646</v>
      </c>
      <c r="B2589" t="s">
        <v>3634</v>
      </c>
      <c r="C2589">
        <v>4.4000000000000004</v>
      </c>
      <c r="D2589">
        <v>441189</v>
      </c>
      <c r="E2589" t="s">
        <v>39</v>
      </c>
      <c r="F2589" t="s">
        <v>79</v>
      </c>
      <c r="G2589" t="s">
        <v>17</v>
      </c>
      <c r="H2589">
        <v>0</v>
      </c>
      <c r="I2589" t="s">
        <v>18</v>
      </c>
      <c r="J2589" t="s">
        <v>3635</v>
      </c>
      <c r="K2589" t="s">
        <v>86</v>
      </c>
      <c r="L2589" t="s">
        <v>39</v>
      </c>
      <c r="M2589" t="s">
        <v>39</v>
      </c>
    </row>
    <row r="2590" spans="1:13" x14ac:dyDescent="0.25">
      <c r="A2590" t="s">
        <v>3694</v>
      </c>
      <c r="B2590" t="s">
        <v>3634</v>
      </c>
      <c r="C2590">
        <v>4.3</v>
      </c>
      <c r="D2590">
        <v>3781770</v>
      </c>
      <c r="E2590" t="s">
        <v>39</v>
      </c>
      <c r="F2590" t="s">
        <v>403</v>
      </c>
      <c r="G2590" t="s">
        <v>17</v>
      </c>
      <c r="H2590">
        <v>0</v>
      </c>
      <c r="I2590" t="s">
        <v>375</v>
      </c>
      <c r="J2590" t="s">
        <v>3635</v>
      </c>
      <c r="K2590" t="s">
        <v>153</v>
      </c>
      <c r="L2590" t="s">
        <v>39</v>
      </c>
      <c r="M2590" t="s">
        <v>39</v>
      </c>
    </row>
    <row r="2591" spans="1:13" x14ac:dyDescent="0.25">
      <c r="A2591" t="s">
        <v>3695</v>
      </c>
      <c r="B2591" t="s">
        <v>3634</v>
      </c>
      <c r="C2591">
        <v>4.3</v>
      </c>
      <c r="D2591">
        <v>315441</v>
      </c>
      <c r="E2591" t="s">
        <v>39</v>
      </c>
      <c r="F2591" t="s">
        <v>79</v>
      </c>
      <c r="G2591" t="s">
        <v>17</v>
      </c>
      <c r="H2591">
        <v>0</v>
      </c>
      <c r="I2591" t="s">
        <v>18</v>
      </c>
      <c r="J2591" t="s">
        <v>3635</v>
      </c>
      <c r="K2591" t="s">
        <v>192</v>
      </c>
      <c r="L2591" t="s">
        <v>39</v>
      </c>
      <c r="M2591" t="s">
        <v>39</v>
      </c>
    </row>
    <row r="2592" spans="1:13" x14ac:dyDescent="0.25">
      <c r="A2592" t="s">
        <v>3696</v>
      </c>
      <c r="B2592" t="s">
        <v>3634</v>
      </c>
      <c r="C2592">
        <v>4.0999999999999996</v>
      </c>
      <c r="D2592">
        <v>382120</v>
      </c>
      <c r="E2592" t="s">
        <v>68</v>
      </c>
      <c r="F2592" t="s">
        <v>79</v>
      </c>
      <c r="G2592" t="s">
        <v>17</v>
      </c>
      <c r="H2592">
        <v>0</v>
      </c>
      <c r="I2592" t="s">
        <v>18</v>
      </c>
      <c r="J2592" t="s">
        <v>3635</v>
      </c>
      <c r="K2592" t="s">
        <v>192</v>
      </c>
      <c r="L2592" t="s">
        <v>3697</v>
      </c>
      <c r="M2592" t="s">
        <v>71</v>
      </c>
    </row>
    <row r="2593" spans="1:13" x14ac:dyDescent="0.25">
      <c r="A2593" t="s">
        <v>3698</v>
      </c>
      <c r="B2593" t="s">
        <v>3634</v>
      </c>
      <c r="C2593">
        <v>4.5</v>
      </c>
      <c r="D2593">
        <v>412725</v>
      </c>
      <c r="E2593" t="s">
        <v>197</v>
      </c>
      <c r="F2593" t="s">
        <v>79</v>
      </c>
      <c r="G2593" t="s">
        <v>17</v>
      </c>
      <c r="H2593">
        <v>0</v>
      </c>
      <c r="I2593" t="s">
        <v>18</v>
      </c>
      <c r="J2593" t="s">
        <v>3635</v>
      </c>
      <c r="K2593" t="s">
        <v>74</v>
      </c>
      <c r="L2593" t="s">
        <v>3699</v>
      </c>
      <c r="M2593" t="s">
        <v>71</v>
      </c>
    </row>
    <row r="2594" spans="1:13" x14ac:dyDescent="0.25">
      <c r="A2594" t="s">
        <v>3700</v>
      </c>
      <c r="B2594" t="s">
        <v>3634</v>
      </c>
      <c r="C2594">
        <v>4.3</v>
      </c>
      <c r="D2594">
        <v>3806669</v>
      </c>
      <c r="E2594" t="s">
        <v>39</v>
      </c>
      <c r="F2594" t="s">
        <v>403</v>
      </c>
      <c r="G2594" t="s">
        <v>17</v>
      </c>
      <c r="H2594">
        <v>0</v>
      </c>
      <c r="I2594" t="s">
        <v>375</v>
      </c>
      <c r="J2594" t="s">
        <v>3635</v>
      </c>
      <c r="K2594" t="s">
        <v>32</v>
      </c>
      <c r="L2594" t="s">
        <v>39</v>
      </c>
      <c r="M2594" t="s">
        <v>39</v>
      </c>
    </row>
    <row r="2595" spans="1:13" x14ac:dyDescent="0.25">
      <c r="A2595" t="s">
        <v>3701</v>
      </c>
      <c r="B2595" t="s">
        <v>3634</v>
      </c>
      <c r="C2595">
        <v>4.2</v>
      </c>
      <c r="D2595">
        <v>1259849</v>
      </c>
      <c r="E2595" t="s">
        <v>1367</v>
      </c>
      <c r="F2595" t="s">
        <v>36</v>
      </c>
      <c r="G2595" t="s">
        <v>17</v>
      </c>
      <c r="H2595">
        <v>0</v>
      </c>
      <c r="I2595" t="s">
        <v>375</v>
      </c>
      <c r="J2595" t="s">
        <v>3635</v>
      </c>
      <c r="K2595" t="s">
        <v>86</v>
      </c>
      <c r="L2595" t="s">
        <v>39</v>
      </c>
      <c r="M2595" t="s">
        <v>71</v>
      </c>
    </row>
    <row r="2596" spans="1:13" x14ac:dyDescent="0.25">
      <c r="A2596" t="s">
        <v>3702</v>
      </c>
      <c r="B2596" t="s">
        <v>3634</v>
      </c>
      <c r="C2596">
        <v>4.0999999999999996</v>
      </c>
      <c r="D2596">
        <v>486824</v>
      </c>
      <c r="E2596" t="s">
        <v>39</v>
      </c>
      <c r="F2596" t="s">
        <v>79</v>
      </c>
      <c r="G2596" t="s">
        <v>17</v>
      </c>
      <c r="H2596">
        <v>0</v>
      </c>
      <c r="I2596" t="s">
        <v>375</v>
      </c>
      <c r="J2596" t="s">
        <v>3635</v>
      </c>
      <c r="K2596" t="s">
        <v>326</v>
      </c>
      <c r="L2596" t="s">
        <v>39</v>
      </c>
      <c r="M2596" t="s">
        <v>39</v>
      </c>
    </row>
    <row r="2597" spans="1:13" x14ac:dyDescent="0.25">
      <c r="A2597" t="s">
        <v>3703</v>
      </c>
      <c r="B2597" t="s">
        <v>3634</v>
      </c>
      <c r="C2597">
        <v>4.3</v>
      </c>
      <c r="D2597">
        <v>1157004</v>
      </c>
      <c r="E2597" t="s">
        <v>1677</v>
      </c>
      <c r="F2597" t="s">
        <v>36</v>
      </c>
      <c r="G2597" t="s">
        <v>17</v>
      </c>
      <c r="H2597">
        <v>0</v>
      </c>
      <c r="I2597" t="s">
        <v>18</v>
      </c>
      <c r="J2597" t="s">
        <v>3635</v>
      </c>
      <c r="K2597" t="s">
        <v>1414</v>
      </c>
      <c r="L2597" t="s">
        <v>1618</v>
      </c>
      <c r="M2597" t="s">
        <v>535</v>
      </c>
    </row>
    <row r="2598" spans="1:13" x14ac:dyDescent="0.25">
      <c r="A2598" t="s">
        <v>3704</v>
      </c>
      <c r="B2598" t="s">
        <v>3634</v>
      </c>
      <c r="C2598">
        <v>4.2</v>
      </c>
      <c r="D2598">
        <v>423105</v>
      </c>
      <c r="E2598" t="s">
        <v>39</v>
      </c>
      <c r="F2598" t="s">
        <v>79</v>
      </c>
      <c r="G2598" t="s">
        <v>17</v>
      </c>
      <c r="H2598">
        <v>0</v>
      </c>
      <c r="I2598" t="s">
        <v>375</v>
      </c>
      <c r="J2598" t="s">
        <v>3635</v>
      </c>
      <c r="K2598" t="s">
        <v>533</v>
      </c>
      <c r="L2598" t="s">
        <v>39</v>
      </c>
      <c r="M2598" t="s">
        <v>39</v>
      </c>
    </row>
    <row r="2599" spans="1:13" x14ac:dyDescent="0.25">
      <c r="A2599" t="s">
        <v>3705</v>
      </c>
      <c r="B2599" t="s">
        <v>3634</v>
      </c>
      <c r="C2599">
        <v>4.0999999999999996</v>
      </c>
      <c r="D2599">
        <v>205803</v>
      </c>
      <c r="E2599" t="s">
        <v>39</v>
      </c>
      <c r="F2599" t="s">
        <v>31</v>
      </c>
      <c r="G2599" t="s">
        <v>17</v>
      </c>
      <c r="H2599">
        <v>0</v>
      </c>
      <c r="I2599" t="s">
        <v>37</v>
      </c>
      <c r="J2599" t="s">
        <v>3635</v>
      </c>
      <c r="K2599" t="s">
        <v>200</v>
      </c>
      <c r="L2599" t="s">
        <v>39</v>
      </c>
      <c r="M2599" t="s">
        <v>39</v>
      </c>
    </row>
    <row r="2600" spans="1:13" x14ac:dyDescent="0.25">
      <c r="A2600" t="s">
        <v>3706</v>
      </c>
      <c r="B2600" t="s">
        <v>3634</v>
      </c>
      <c r="C2600">
        <v>4.0999999999999996</v>
      </c>
      <c r="D2600">
        <v>285816</v>
      </c>
      <c r="E2600" t="s">
        <v>39</v>
      </c>
      <c r="F2600" t="s">
        <v>79</v>
      </c>
      <c r="G2600" t="s">
        <v>17</v>
      </c>
      <c r="H2600">
        <v>0</v>
      </c>
      <c r="I2600" t="s">
        <v>375</v>
      </c>
      <c r="J2600" t="s">
        <v>3635</v>
      </c>
      <c r="K2600" t="s">
        <v>763</v>
      </c>
      <c r="L2600" t="s">
        <v>39</v>
      </c>
      <c r="M2600" t="s">
        <v>39</v>
      </c>
    </row>
    <row r="2601" spans="1:13" x14ac:dyDescent="0.25">
      <c r="A2601" t="s">
        <v>3639</v>
      </c>
      <c r="B2601" t="s">
        <v>3634</v>
      </c>
      <c r="C2601">
        <v>4.4000000000000004</v>
      </c>
      <c r="D2601">
        <v>2955325</v>
      </c>
      <c r="E2601" t="s">
        <v>39</v>
      </c>
      <c r="F2601" t="s">
        <v>403</v>
      </c>
      <c r="G2601" t="s">
        <v>17</v>
      </c>
      <c r="H2601">
        <v>0</v>
      </c>
      <c r="I2601" t="s">
        <v>375</v>
      </c>
      <c r="J2601" t="s">
        <v>3635</v>
      </c>
      <c r="K2601" t="s">
        <v>32</v>
      </c>
      <c r="L2601" t="s">
        <v>39</v>
      </c>
      <c r="M2601" t="s">
        <v>39</v>
      </c>
    </row>
    <row r="2602" spans="1:13" x14ac:dyDescent="0.25">
      <c r="A2602" t="s">
        <v>3707</v>
      </c>
      <c r="B2602" t="s">
        <v>3634</v>
      </c>
      <c r="C2602">
        <v>3.7</v>
      </c>
      <c r="D2602">
        <v>138026</v>
      </c>
      <c r="E2602" t="s">
        <v>89</v>
      </c>
      <c r="F2602" t="s">
        <v>31</v>
      </c>
      <c r="G2602" t="s">
        <v>17</v>
      </c>
      <c r="H2602">
        <v>0</v>
      </c>
      <c r="I2602" t="s">
        <v>375</v>
      </c>
      <c r="J2602" t="s">
        <v>3635</v>
      </c>
      <c r="K2602" t="s">
        <v>3708</v>
      </c>
      <c r="L2602" t="s">
        <v>3389</v>
      </c>
      <c r="M2602" t="s">
        <v>465</v>
      </c>
    </row>
    <row r="2603" spans="1:13" x14ac:dyDescent="0.25">
      <c r="A2603" t="s">
        <v>3709</v>
      </c>
      <c r="B2603" t="s">
        <v>3634</v>
      </c>
      <c r="C2603">
        <v>3.9</v>
      </c>
      <c r="D2603">
        <v>8936</v>
      </c>
      <c r="E2603" t="s">
        <v>39</v>
      </c>
      <c r="F2603" t="s">
        <v>25</v>
      </c>
      <c r="G2603" t="s">
        <v>17</v>
      </c>
      <c r="H2603">
        <v>0</v>
      </c>
      <c r="I2603" t="s">
        <v>18</v>
      </c>
      <c r="J2603" t="s">
        <v>3635</v>
      </c>
      <c r="K2603" t="s">
        <v>3062</v>
      </c>
      <c r="L2603" t="s">
        <v>39</v>
      </c>
      <c r="M2603" t="s">
        <v>39</v>
      </c>
    </row>
    <row r="2604" spans="1:13" x14ac:dyDescent="0.25">
      <c r="A2604" t="s">
        <v>3710</v>
      </c>
      <c r="B2604" t="s">
        <v>3634</v>
      </c>
      <c r="C2604">
        <v>3.7</v>
      </c>
      <c r="D2604">
        <v>4253</v>
      </c>
      <c r="E2604" t="s">
        <v>3711</v>
      </c>
      <c r="F2604" t="s">
        <v>43</v>
      </c>
      <c r="G2604" t="s">
        <v>17</v>
      </c>
      <c r="H2604">
        <v>0</v>
      </c>
      <c r="I2604" t="s">
        <v>37</v>
      </c>
      <c r="J2604" t="s">
        <v>3635</v>
      </c>
      <c r="K2604" t="s">
        <v>140</v>
      </c>
      <c r="L2604" t="s">
        <v>3712</v>
      </c>
      <c r="M2604" t="s">
        <v>22</v>
      </c>
    </row>
    <row r="2605" spans="1:13" x14ac:dyDescent="0.25">
      <c r="A2605" t="s">
        <v>3642</v>
      </c>
      <c r="B2605" t="s">
        <v>3634</v>
      </c>
      <c r="C2605">
        <v>4</v>
      </c>
      <c r="D2605">
        <v>17014705</v>
      </c>
      <c r="E2605" t="s">
        <v>39</v>
      </c>
      <c r="F2605" t="s">
        <v>742</v>
      </c>
      <c r="G2605" t="s">
        <v>17</v>
      </c>
      <c r="H2605">
        <v>0</v>
      </c>
      <c r="I2605" t="s">
        <v>37</v>
      </c>
      <c r="J2605" t="s">
        <v>3635</v>
      </c>
      <c r="K2605" t="s">
        <v>103</v>
      </c>
      <c r="L2605" t="s">
        <v>39</v>
      </c>
      <c r="M2605" t="s">
        <v>39</v>
      </c>
    </row>
    <row r="2606" spans="1:13" x14ac:dyDescent="0.25">
      <c r="A2606" t="s">
        <v>3636</v>
      </c>
      <c r="B2606" t="s">
        <v>3634</v>
      </c>
      <c r="C2606">
        <v>4.5</v>
      </c>
      <c r="D2606">
        <v>66577446</v>
      </c>
      <c r="E2606" t="s">
        <v>39</v>
      </c>
      <c r="F2606" t="s">
        <v>430</v>
      </c>
      <c r="G2606" t="s">
        <v>17</v>
      </c>
      <c r="H2606">
        <v>0</v>
      </c>
      <c r="I2606" t="s">
        <v>37</v>
      </c>
      <c r="J2606" t="s">
        <v>3635</v>
      </c>
      <c r="K2606" t="s">
        <v>74</v>
      </c>
      <c r="L2606" t="s">
        <v>39</v>
      </c>
      <c r="M2606" t="s">
        <v>39</v>
      </c>
    </row>
    <row r="2607" spans="1:13" x14ac:dyDescent="0.25">
      <c r="A2607" t="s">
        <v>3713</v>
      </c>
      <c r="B2607" t="s">
        <v>3634</v>
      </c>
      <c r="C2607">
        <v>3.6</v>
      </c>
      <c r="D2607">
        <v>14835</v>
      </c>
      <c r="E2607" t="s">
        <v>39</v>
      </c>
      <c r="F2607" t="s">
        <v>56</v>
      </c>
      <c r="G2607" t="s">
        <v>17</v>
      </c>
      <c r="H2607">
        <v>0</v>
      </c>
      <c r="I2607" t="s">
        <v>37</v>
      </c>
      <c r="J2607" t="s">
        <v>3635</v>
      </c>
      <c r="K2607" t="s">
        <v>153</v>
      </c>
      <c r="L2607" t="s">
        <v>39</v>
      </c>
      <c r="M2607" t="s">
        <v>39</v>
      </c>
    </row>
    <row r="2608" spans="1:13" x14ac:dyDescent="0.25">
      <c r="A2608" t="s">
        <v>3714</v>
      </c>
      <c r="B2608" t="s">
        <v>3634</v>
      </c>
      <c r="C2608">
        <v>4.0999999999999996</v>
      </c>
      <c r="D2608">
        <v>6388</v>
      </c>
      <c r="E2608" t="s">
        <v>39</v>
      </c>
      <c r="F2608" t="s">
        <v>25</v>
      </c>
      <c r="G2608" t="s">
        <v>17</v>
      </c>
      <c r="H2608">
        <v>0</v>
      </c>
      <c r="I2608" t="s">
        <v>37</v>
      </c>
      <c r="J2608" t="s">
        <v>3635</v>
      </c>
      <c r="K2608" t="s">
        <v>3715</v>
      </c>
      <c r="L2608" t="s">
        <v>39</v>
      </c>
      <c r="M2608" t="s">
        <v>39</v>
      </c>
    </row>
    <row r="2609" spans="1:13" x14ac:dyDescent="0.25">
      <c r="A2609" t="s">
        <v>3716</v>
      </c>
      <c r="B2609" t="s">
        <v>3634</v>
      </c>
      <c r="C2609">
        <v>4.0999999999999996</v>
      </c>
      <c r="D2609">
        <v>309872</v>
      </c>
      <c r="E2609" t="s">
        <v>2596</v>
      </c>
      <c r="F2609" t="s">
        <v>79</v>
      </c>
      <c r="G2609" t="s">
        <v>17</v>
      </c>
      <c r="H2609">
        <v>0</v>
      </c>
      <c r="I2609" t="s">
        <v>37</v>
      </c>
      <c r="J2609" t="s">
        <v>3635</v>
      </c>
      <c r="K2609" t="s">
        <v>86</v>
      </c>
      <c r="L2609" t="s">
        <v>3717</v>
      </c>
      <c r="M2609" t="s">
        <v>71</v>
      </c>
    </row>
    <row r="2610" spans="1:13" x14ac:dyDescent="0.25">
      <c r="A2610" t="s">
        <v>3681</v>
      </c>
      <c r="B2610" t="s">
        <v>3634</v>
      </c>
      <c r="C2610">
        <v>4</v>
      </c>
      <c r="D2610">
        <v>479909</v>
      </c>
      <c r="E2610" t="s">
        <v>164</v>
      </c>
      <c r="F2610" t="s">
        <v>79</v>
      </c>
      <c r="G2610" t="s">
        <v>17</v>
      </c>
      <c r="H2610">
        <v>0</v>
      </c>
      <c r="I2610" t="s">
        <v>375</v>
      </c>
      <c r="J2610" t="s">
        <v>3635</v>
      </c>
      <c r="K2610" t="s">
        <v>533</v>
      </c>
      <c r="L2610" t="s">
        <v>3682</v>
      </c>
      <c r="M2610" t="s">
        <v>46</v>
      </c>
    </row>
    <row r="2611" spans="1:13" x14ac:dyDescent="0.25">
      <c r="A2611" t="s">
        <v>3718</v>
      </c>
      <c r="B2611" t="s">
        <v>3634</v>
      </c>
      <c r="C2611">
        <v>4.0999999999999996</v>
      </c>
      <c r="D2611">
        <v>17955</v>
      </c>
      <c r="E2611" t="s">
        <v>3719</v>
      </c>
      <c r="F2611" t="s">
        <v>25</v>
      </c>
      <c r="G2611" t="s">
        <v>17</v>
      </c>
      <c r="H2611">
        <v>0</v>
      </c>
      <c r="I2611" t="s">
        <v>37</v>
      </c>
      <c r="J2611" t="s">
        <v>3635</v>
      </c>
      <c r="K2611" t="s">
        <v>153</v>
      </c>
      <c r="L2611" t="s">
        <v>3720</v>
      </c>
      <c r="M2611" t="s">
        <v>71</v>
      </c>
    </row>
    <row r="2612" spans="1:13" x14ac:dyDescent="0.25">
      <c r="A2612" t="s">
        <v>3642</v>
      </c>
      <c r="B2612" t="s">
        <v>3634</v>
      </c>
      <c r="C2612">
        <v>4</v>
      </c>
      <c r="D2612">
        <v>17015352</v>
      </c>
      <c r="E2612" t="s">
        <v>39</v>
      </c>
      <c r="F2612" t="s">
        <v>742</v>
      </c>
      <c r="G2612" t="s">
        <v>17</v>
      </c>
      <c r="H2612">
        <v>0</v>
      </c>
      <c r="I2612" t="s">
        <v>37</v>
      </c>
      <c r="J2612" t="s">
        <v>3635</v>
      </c>
      <c r="K2612" t="s">
        <v>103</v>
      </c>
      <c r="L2612" t="s">
        <v>39</v>
      </c>
      <c r="M2612" t="s">
        <v>39</v>
      </c>
    </row>
    <row r="2613" spans="1:13" x14ac:dyDescent="0.25">
      <c r="A2613" t="s">
        <v>3636</v>
      </c>
      <c r="B2613" t="s">
        <v>3634</v>
      </c>
      <c r="C2613">
        <v>4.5</v>
      </c>
      <c r="D2613">
        <v>66577313</v>
      </c>
      <c r="E2613" t="s">
        <v>39</v>
      </c>
      <c r="F2613" t="s">
        <v>430</v>
      </c>
      <c r="G2613" t="s">
        <v>17</v>
      </c>
      <c r="H2613">
        <v>0</v>
      </c>
      <c r="I2613" t="s">
        <v>37</v>
      </c>
      <c r="J2613" t="s">
        <v>3635</v>
      </c>
      <c r="K2613" t="s">
        <v>74</v>
      </c>
      <c r="L2613" t="s">
        <v>39</v>
      </c>
      <c r="M2613" t="s">
        <v>39</v>
      </c>
    </row>
    <row r="2614" spans="1:13" x14ac:dyDescent="0.25">
      <c r="A2614" t="s">
        <v>3645</v>
      </c>
      <c r="B2614" t="s">
        <v>3634</v>
      </c>
      <c r="C2614">
        <v>4.5999999999999996</v>
      </c>
      <c r="D2614">
        <v>4305441</v>
      </c>
      <c r="E2614" t="s">
        <v>39</v>
      </c>
      <c r="F2614" t="s">
        <v>403</v>
      </c>
      <c r="G2614" t="s">
        <v>17</v>
      </c>
      <c r="H2614">
        <v>0</v>
      </c>
      <c r="I2614" t="s">
        <v>37</v>
      </c>
      <c r="J2614" t="s">
        <v>3635</v>
      </c>
      <c r="K2614" t="s">
        <v>86</v>
      </c>
      <c r="L2614" t="s">
        <v>39</v>
      </c>
      <c r="M2614" t="s">
        <v>39</v>
      </c>
    </row>
    <row r="2615" spans="1:13" x14ac:dyDescent="0.25">
      <c r="A2615" t="s">
        <v>3721</v>
      </c>
      <c r="B2615" t="s">
        <v>3634</v>
      </c>
      <c r="C2615">
        <v>4.3</v>
      </c>
      <c r="D2615">
        <v>51502</v>
      </c>
      <c r="E2615" t="s">
        <v>78</v>
      </c>
      <c r="F2615" t="s">
        <v>31</v>
      </c>
      <c r="G2615" t="s">
        <v>17</v>
      </c>
      <c r="H2615">
        <v>0</v>
      </c>
      <c r="I2615" t="s">
        <v>37</v>
      </c>
      <c r="J2615" t="s">
        <v>3635</v>
      </c>
      <c r="K2615" t="s">
        <v>322</v>
      </c>
      <c r="L2615">
        <v>2.69</v>
      </c>
      <c r="M2615" t="s">
        <v>245</v>
      </c>
    </row>
    <row r="2616" spans="1:13" x14ac:dyDescent="0.25">
      <c r="A2616" t="s">
        <v>3722</v>
      </c>
      <c r="B2616" t="s">
        <v>3634</v>
      </c>
      <c r="C2616">
        <v>4.3</v>
      </c>
      <c r="D2616">
        <v>1064049</v>
      </c>
      <c r="E2616" t="s">
        <v>39</v>
      </c>
      <c r="F2616" t="s">
        <v>36</v>
      </c>
      <c r="G2616" t="s">
        <v>17</v>
      </c>
      <c r="H2616">
        <v>0</v>
      </c>
      <c r="I2616" t="s">
        <v>375</v>
      </c>
      <c r="J2616" t="s">
        <v>3635</v>
      </c>
      <c r="K2616" t="s">
        <v>221</v>
      </c>
      <c r="L2616" t="s">
        <v>39</v>
      </c>
      <c r="M2616" t="s">
        <v>39</v>
      </c>
    </row>
    <row r="2617" spans="1:13" x14ac:dyDescent="0.25">
      <c r="A2617" t="s">
        <v>3723</v>
      </c>
      <c r="B2617" t="s">
        <v>3634</v>
      </c>
      <c r="C2617">
        <v>4.2</v>
      </c>
      <c r="D2617">
        <v>58341</v>
      </c>
      <c r="E2617" t="s">
        <v>1158</v>
      </c>
      <c r="F2617" t="s">
        <v>56</v>
      </c>
      <c r="G2617" t="s">
        <v>17</v>
      </c>
      <c r="H2617">
        <v>0</v>
      </c>
      <c r="I2617" t="s">
        <v>18</v>
      </c>
      <c r="J2617" t="s">
        <v>3635</v>
      </c>
      <c r="K2617" t="s">
        <v>3724</v>
      </c>
      <c r="L2617" t="s">
        <v>3725</v>
      </c>
      <c r="M2617" t="s">
        <v>51</v>
      </c>
    </row>
    <row r="2618" spans="1:13" x14ac:dyDescent="0.25">
      <c r="A2618" t="s">
        <v>3726</v>
      </c>
      <c r="B2618" t="s">
        <v>3634</v>
      </c>
      <c r="C2618">
        <v>4.5</v>
      </c>
      <c r="D2618">
        <v>637309</v>
      </c>
      <c r="E2618" t="s">
        <v>39</v>
      </c>
      <c r="F2618" t="s">
        <v>79</v>
      </c>
      <c r="G2618" t="s">
        <v>17</v>
      </c>
      <c r="H2618">
        <v>0</v>
      </c>
      <c r="I2618" t="s">
        <v>37</v>
      </c>
      <c r="J2618" t="s">
        <v>3635</v>
      </c>
      <c r="K2618" t="s">
        <v>200</v>
      </c>
      <c r="L2618" t="s">
        <v>39</v>
      </c>
      <c r="M2618" t="s">
        <v>39</v>
      </c>
    </row>
    <row r="2619" spans="1:13" x14ac:dyDescent="0.25">
      <c r="A2619" t="s">
        <v>3701</v>
      </c>
      <c r="B2619" t="s">
        <v>3634</v>
      </c>
      <c r="C2619">
        <v>4.2</v>
      </c>
      <c r="D2619">
        <v>1259894</v>
      </c>
      <c r="E2619" t="s">
        <v>1367</v>
      </c>
      <c r="F2619" t="s">
        <v>36</v>
      </c>
      <c r="G2619" t="s">
        <v>17</v>
      </c>
      <c r="H2619">
        <v>0</v>
      </c>
      <c r="I2619" t="s">
        <v>375</v>
      </c>
      <c r="J2619" t="s">
        <v>3635</v>
      </c>
      <c r="K2619" t="s">
        <v>86</v>
      </c>
      <c r="L2619" t="s">
        <v>39</v>
      </c>
      <c r="M2619" t="s">
        <v>71</v>
      </c>
    </row>
    <row r="2620" spans="1:13" x14ac:dyDescent="0.25">
      <c r="A2620" t="s">
        <v>3703</v>
      </c>
      <c r="B2620" t="s">
        <v>3634</v>
      </c>
      <c r="C2620">
        <v>4.3</v>
      </c>
      <c r="D2620">
        <v>1157003</v>
      </c>
      <c r="E2620" t="s">
        <v>1677</v>
      </c>
      <c r="F2620" t="s">
        <v>36</v>
      </c>
      <c r="G2620" t="s">
        <v>17</v>
      </c>
      <c r="H2620">
        <v>0</v>
      </c>
      <c r="I2620" t="s">
        <v>18</v>
      </c>
      <c r="J2620" t="s">
        <v>3635</v>
      </c>
      <c r="K2620" t="s">
        <v>1414</v>
      </c>
      <c r="L2620" t="s">
        <v>1618</v>
      </c>
      <c r="M2620" t="s">
        <v>535</v>
      </c>
    </row>
    <row r="2621" spans="1:13" x14ac:dyDescent="0.25">
      <c r="A2621" t="s">
        <v>3727</v>
      </c>
      <c r="B2621" t="s">
        <v>3634</v>
      </c>
      <c r="C2621">
        <v>4.0999999999999996</v>
      </c>
      <c r="D2621">
        <v>161610</v>
      </c>
      <c r="E2621" t="s">
        <v>242</v>
      </c>
      <c r="F2621" t="s">
        <v>31</v>
      </c>
      <c r="G2621" t="s">
        <v>17</v>
      </c>
      <c r="H2621">
        <v>0</v>
      </c>
      <c r="I2621" t="s">
        <v>37</v>
      </c>
      <c r="J2621" t="s">
        <v>3635</v>
      </c>
      <c r="K2621" t="s">
        <v>2108</v>
      </c>
      <c r="L2621" t="s">
        <v>3466</v>
      </c>
      <c r="M2621" t="s">
        <v>71</v>
      </c>
    </row>
    <row r="2622" spans="1:13" x14ac:dyDescent="0.25">
      <c r="A2622" t="s">
        <v>3728</v>
      </c>
      <c r="B2622" t="s">
        <v>3634</v>
      </c>
      <c r="C2622">
        <v>3.8</v>
      </c>
      <c r="D2622">
        <v>19446</v>
      </c>
      <c r="E2622" t="s">
        <v>39</v>
      </c>
      <c r="F2622" t="s">
        <v>56</v>
      </c>
      <c r="G2622" t="s">
        <v>17</v>
      </c>
      <c r="H2622">
        <v>0</v>
      </c>
      <c r="I2622" t="s">
        <v>375</v>
      </c>
      <c r="J2622" t="s">
        <v>3635</v>
      </c>
      <c r="K2622" t="s">
        <v>3729</v>
      </c>
      <c r="L2622" t="s">
        <v>565</v>
      </c>
      <c r="M2622" t="s">
        <v>22</v>
      </c>
    </row>
    <row r="2623" spans="1:13" x14ac:dyDescent="0.25">
      <c r="A2623" t="s">
        <v>3687</v>
      </c>
      <c r="B2623" t="s">
        <v>3634</v>
      </c>
      <c r="C2623">
        <v>4.2</v>
      </c>
      <c r="D2623">
        <v>1225367</v>
      </c>
      <c r="E2623" t="s">
        <v>39</v>
      </c>
      <c r="F2623" t="s">
        <v>403</v>
      </c>
      <c r="G2623" t="s">
        <v>17</v>
      </c>
      <c r="H2623">
        <v>0</v>
      </c>
      <c r="I2623" t="s">
        <v>18</v>
      </c>
      <c r="J2623" t="s">
        <v>3635</v>
      </c>
      <c r="K2623" t="s">
        <v>153</v>
      </c>
      <c r="L2623" t="s">
        <v>3688</v>
      </c>
      <c r="M2623" t="s">
        <v>245</v>
      </c>
    </row>
    <row r="2624" spans="1:13" x14ac:dyDescent="0.25">
      <c r="A2624" t="s">
        <v>3730</v>
      </c>
      <c r="B2624" t="s">
        <v>3634</v>
      </c>
      <c r="C2624">
        <v>4.4000000000000004</v>
      </c>
      <c r="D2624">
        <v>1520959</v>
      </c>
      <c r="E2624" t="s">
        <v>39</v>
      </c>
      <c r="F2624" t="s">
        <v>79</v>
      </c>
      <c r="G2624" t="s">
        <v>17</v>
      </c>
      <c r="H2624">
        <v>0</v>
      </c>
      <c r="I2624" t="s">
        <v>37</v>
      </c>
      <c r="J2624" t="s">
        <v>3635</v>
      </c>
      <c r="K2624" t="s">
        <v>1841</v>
      </c>
      <c r="L2624" t="s">
        <v>39</v>
      </c>
      <c r="M2624" t="s">
        <v>39</v>
      </c>
    </row>
    <row r="2625" spans="1:13" x14ac:dyDescent="0.25">
      <c r="A2625" t="s">
        <v>3700</v>
      </c>
      <c r="B2625" t="s">
        <v>3634</v>
      </c>
      <c r="C2625">
        <v>4.3</v>
      </c>
      <c r="D2625">
        <v>3806669</v>
      </c>
      <c r="E2625" t="s">
        <v>39</v>
      </c>
      <c r="F2625" t="s">
        <v>403</v>
      </c>
      <c r="G2625" t="s">
        <v>17</v>
      </c>
      <c r="H2625">
        <v>0</v>
      </c>
      <c r="I2625" t="s">
        <v>375</v>
      </c>
      <c r="J2625" t="s">
        <v>3635</v>
      </c>
      <c r="K2625" t="s">
        <v>32</v>
      </c>
      <c r="L2625" t="s">
        <v>39</v>
      </c>
      <c r="M2625" t="s">
        <v>39</v>
      </c>
    </row>
    <row r="2626" spans="1:13" x14ac:dyDescent="0.25">
      <c r="A2626" t="s">
        <v>3704</v>
      </c>
      <c r="B2626" t="s">
        <v>3634</v>
      </c>
      <c r="C2626">
        <v>4.2</v>
      </c>
      <c r="D2626">
        <v>423138</v>
      </c>
      <c r="E2626" t="s">
        <v>39</v>
      </c>
      <c r="F2626" t="s">
        <v>79</v>
      </c>
      <c r="G2626" t="s">
        <v>17</v>
      </c>
      <c r="H2626">
        <v>0</v>
      </c>
      <c r="I2626" t="s">
        <v>375</v>
      </c>
      <c r="J2626" t="s">
        <v>3635</v>
      </c>
      <c r="K2626" t="s">
        <v>533</v>
      </c>
      <c r="L2626" t="s">
        <v>39</v>
      </c>
      <c r="M2626" t="s">
        <v>39</v>
      </c>
    </row>
    <row r="2627" spans="1:13" x14ac:dyDescent="0.25">
      <c r="A2627" t="s">
        <v>3706</v>
      </c>
      <c r="B2627" t="s">
        <v>3634</v>
      </c>
      <c r="C2627">
        <v>4.0999999999999996</v>
      </c>
      <c r="D2627">
        <v>285820</v>
      </c>
      <c r="E2627" t="s">
        <v>39</v>
      </c>
      <c r="F2627" t="s">
        <v>79</v>
      </c>
      <c r="G2627" t="s">
        <v>17</v>
      </c>
      <c r="H2627">
        <v>0</v>
      </c>
      <c r="I2627" t="s">
        <v>375</v>
      </c>
      <c r="J2627" t="s">
        <v>3635</v>
      </c>
      <c r="K2627" t="s">
        <v>763</v>
      </c>
      <c r="L2627" t="s">
        <v>39</v>
      </c>
      <c r="M2627" t="s">
        <v>39</v>
      </c>
    </row>
    <row r="2628" spans="1:13" x14ac:dyDescent="0.25">
      <c r="A2628" t="s">
        <v>3731</v>
      </c>
      <c r="B2628" t="s">
        <v>3634</v>
      </c>
      <c r="C2628">
        <v>4</v>
      </c>
      <c r="D2628">
        <v>33249</v>
      </c>
      <c r="E2628" t="s">
        <v>836</v>
      </c>
      <c r="F2628" t="s">
        <v>56</v>
      </c>
      <c r="G2628" t="s">
        <v>17</v>
      </c>
      <c r="H2628">
        <v>0</v>
      </c>
      <c r="I2628" t="s">
        <v>18</v>
      </c>
      <c r="J2628" t="s">
        <v>3635</v>
      </c>
      <c r="K2628" t="s">
        <v>3732</v>
      </c>
      <c r="L2628" t="s">
        <v>3733</v>
      </c>
      <c r="M2628" t="s">
        <v>51</v>
      </c>
    </row>
    <row r="2629" spans="1:13" x14ac:dyDescent="0.25">
      <c r="A2629" t="s">
        <v>3694</v>
      </c>
      <c r="B2629" t="s">
        <v>3634</v>
      </c>
      <c r="C2629">
        <v>4.3</v>
      </c>
      <c r="D2629">
        <v>3781770</v>
      </c>
      <c r="E2629" t="s">
        <v>39</v>
      </c>
      <c r="F2629" t="s">
        <v>403</v>
      </c>
      <c r="G2629" t="s">
        <v>17</v>
      </c>
      <c r="H2629">
        <v>0</v>
      </c>
      <c r="I2629" t="s">
        <v>375</v>
      </c>
      <c r="J2629" t="s">
        <v>3635</v>
      </c>
      <c r="K2629" t="s">
        <v>153</v>
      </c>
      <c r="L2629" t="s">
        <v>39</v>
      </c>
      <c r="M2629" t="s">
        <v>39</v>
      </c>
    </row>
    <row r="2630" spans="1:13" x14ac:dyDescent="0.25">
      <c r="A2630" t="s">
        <v>3721</v>
      </c>
      <c r="B2630" t="s">
        <v>3634</v>
      </c>
      <c r="C2630">
        <v>4.3</v>
      </c>
      <c r="D2630">
        <v>51504</v>
      </c>
      <c r="E2630" t="s">
        <v>78</v>
      </c>
      <c r="F2630" t="s">
        <v>31</v>
      </c>
      <c r="G2630" t="s">
        <v>17</v>
      </c>
      <c r="H2630">
        <v>0</v>
      </c>
      <c r="I2630" t="s">
        <v>37</v>
      </c>
      <c r="J2630" t="s">
        <v>3635</v>
      </c>
      <c r="K2630" t="s">
        <v>322</v>
      </c>
      <c r="L2630">
        <v>2.69</v>
      </c>
      <c r="M2630" t="s">
        <v>245</v>
      </c>
    </row>
    <row r="2631" spans="1:13" x14ac:dyDescent="0.25">
      <c r="A2631" t="s">
        <v>3734</v>
      </c>
      <c r="B2631" t="s">
        <v>3634</v>
      </c>
      <c r="C2631">
        <v>4.2</v>
      </c>
      <c r="D2631">
        <v>1175794</v>
      </c>
      <c r="E2631" t="s">
        <v>39</v>
      </c>
      <c r="F2631" t="s">
        <v>36</v>
      </c>
      <c r="G2631" t="s">
        <v>17</v>
      </c>
      <c r="H2631">
        <v>0</v>
      </c>
      <c r="I2631" t="s">
        <v>375</v>
      </c>
      <c r="J2631" t="s">
        <v>3635</v>
      </c>
      <c r="K2631" t="s">
        <v>74</v>
      </c>
      <c r="L2631" t="s">
        <v>39</v>
      </c>
      <c r="M2631" t="s">
        <v>39</v>
      </c>
    </row>
    <row r="2632" spans="1:13" x14ac:dyDescent="0.25">
      <c r="A2632" t="s">
        <v>3701</v>
      </c>
      <c r="B2632" t="s">
        <v>3634</v>
      </c>
      <c r="C2632">
        <v>4.2</v>
      </c>
      <c r="D2632">
        <v>1259894</v>
      </c>
      <c r="E2632" t="s">
        <v>1367</v>
      </c>
      <c r="F2632" t="s">
        <v>36</v>
      </c>
      <c r="G2632" t="s">
        <v>17</v>
      </c>
      <c r="H2632">
        <v>0</v>
      </c>
      <c r="I2632" t="s">
        <v>375</v>
      </c>
      <c r="J2632" t="s">
        <v>3635</v>
      </c>
      <c r="K2632" t="s">
        <v>86</v>
      </c>
      <c r="L2632" t="s">
        <v>39</v>
      </c>
      <c r="M2632" t="s">
        <v>71</v>
      </c>
    </row>
    <row r="2633" spans="1:13" x14ac:dyDescent="0.25">
      <c r="A2633" t="s">
        <v>3735</v>
      </c>
      <c r="B2633" t="s">
        <v>3634</v>
      </c>
      <c r="C2633">
        <v>4</v>
      </c>
      <c r="D2633">
        <v>852455</v>
      </c>
      <c r="E2633" t="s">
        <v>1861</v>
      </c>
      <c r="F2633" t="s">
        <v>79</v>
      </c>
      <c r="G2633" t="s">
        <v>17</v>
      </c>
      <c r="H2633">
        <v>0</v>
      </c>
      <c r="I2633" t="s">
        <v>375</v>
      </c>
      <c r="J2633" t="s">
        <v>3635</v>
      </c>
      <c r="K2633" t="s">
        <v>86</v>
      </c>
      <c r="L2633">
        <v>27</v>
      </c>
      <c r="M2633" t="s">
        <v>40</v>
      </c>
    </row>
    <row r="2634" spans="1:13" x14ac:dyDescent="0.25">
      <c r="A2634" t="s">
        <v>3736</v>
      </c>
      <c r="B2634" t="s">
        <v>3634</v>
      </c>
      <c r="C2634">
        <v>4.4000000000000004</v>
      </c>
      <c r="D2634">
        <v>900064</v>
      </c>
      <c r="E2634" t="s">
        <v>435</v>
      </c>
      <c r="F2634" t="s">
        <v>79</v>
      </c>
      <c r="G2634" t="s">
        <v>17</v>
      </c>
      <c r="H2634">
        <v>0</v>
      </c>
      <c r="I2634" t="s">
        <v>375</v>
      </c>
      <c r="J2634" t="s">
        <v>3635</v>
      </c>
      <c r="K2634" t="s">
        <v>74</v>
      </c>
      <c r="L2634" t="s">
        <v>958</v>
      </c>
      <c r="M2634" t="s">
        <v>71</v>
      </c>
    </row>
    <row r="2635" spans="1:13" x14ac:dyDescent="0.25">
      <c r="A2635" t="s">
        <v>3737</v>
      </c>
      <c r="B2635" t="s">
        <v>3634</v>
      </c>
      <c r="C2635">
        <v>4</v>
      </c>
      <c r="D2635">
        <v>3677</v>
      </c>
      <c r="E2635" t="s">
        <v>1844</v>
      </c>
      <c r="F2635" t="s">
        <v>43</v>
      </c>
      <c r="G2635" t="s">
        <v>17</v>
      </c>
      <c r="H2635">
        <v>0</v>
      </c>
      <c r="I2635" t="s">
        <v>375</v>
      </c>
      <c r="J2635" t="s">
        <v>3635</v>
      </c>
      <c r="K2635" t="s">
        <v>326</v>
      </c>
      <c r="L2635" t="s">
        <v>3738</v>
      </c>
      <c r="M2635" t="s">
        <v>245</v>
      </c>
    </row>
    <row r="2636" spans="1:13" x14ac:dyDescent="0.25">
      <c r="A2636" t="s">
        <v>3691</v>
      </c>
      <c r="B2636" t="s">
        <v>3634</v>
      </c>
      <c r="C2636">
        <v>4.2</v>
      </c>
      <c r="D2636">
        <v>79129</v>
      </c>
      <c r="E2636" t="s">
        <v>119</v>
      </c>
      <c r="F2636" t="s">
        <v>31</v>
      </c>
      <c r="G2636" t="s">
        <v>17</v>
      </c>
      <c r="H2636">
        <v>0</v>
      </c>
      <c r="I2636" t="s">
        <v>37</v>
      </c>
      <c r="J2636" t="s">
        <v>3635</v>
      </c>
      <c r="K2636" t="s">
        <v>153</v>
      </c>
      <c r="L2636" t="s">
        <v>3692</v>
      </c>
      <c r="M2636" t="s">
        <v>46</v>
      </c>
    </row>
    <row r="2637" spans="1:13" x14ac:dyDescent="0.25">
      <c r="A2637" t="s">
        <v>3693</v>
      </c>
      <c r="B2637" t="s">
        <v>3634</v>
      </c>
      <c r="C2637">
        <v>4.2</v>
      </c>
      <c r="D2637">
        <v>83488</v>
      </c>
      <c r="E2637" t="s">
        <v>39</v>
      </c>
      <c r="F2637" t="s">
        <v>31</v>
      </c>
      <c r="G2637" t="s">
        <v>17</v>
      </c>
      <c r="H2637">
        <v>0</v>
      </c>
      <c r="I2637" t="s">
        <v>18</v>
      </c>
      <c r="J2637" t="s">
        <v>3635</v>
      </c>
      <c r="K2637" t="s">
        <v>265</v>
      </c>
      <c r="L2637" t="s">
        <v>39</v>
      </c>
      <c r="M2637" t="s">
        <v>39</v>
      </c>
    </row>
    <row r="2638" spans="1:13" x14ac:dyDescent="0.25">
      <c r="A2638" t="s">
        <v>3739</v>
      </c>
      <c r="B2638" t="s">
        <v>3634</v>
      </c>
      <c r="C2638">
        <v>4.4000000000000004</v>
      </c>
      <c r="D2638">
        <v>695613</v>
      </c>
      <c r="E2638" t="s">
        <v>39</v>
      </c>
      <c r="F2638" t="s">
        <v>36</v>
      </c>
      <c r="G2638" t="s">
        <v>17</v>
      </c>
      <c r="H2638">
        <v>0</v>
      </c>
      <c r="I2638" t="s">
        <v>18</v>
      </c>
      <c r="J2638" t="s">
        <v>3635</v>
      </c>
      <c r="K2638" t="s">
        <v>153</v>
      </c>
      <c r="L2638" t="s">
        <v>39</v>
      </c>
      <c r="M2638" t="s">
        <v>39</v>
      </c>
    </row>
    <row r="2639" spans="1:13" x14ac:dyDescent="0.25">
      <c r="A2639" t="s">
        <v>3696</v>
      </c>
      <c r="B2639" t="s">
        <v>3634</v>
      </c>
      <c r="C2639">
        <v>4.0999999999999996</v>
      </c>
      <c r="D2639">
        <v>382121</v>
      </c>
      <c r="E2639" t="s">
        <v>68</v>
      </c>
      <c r="F2639" t="s">
        <v>79</v>
      </c>
      <c r="G2639" t="s">
        <v>17</v>
      </c>
      <c r="H2639">
        <v>0</v>
      </c>
      <c r="I2639" t="s">
        <v>18</v>
      </c>
      <c r="J2639" t="s">
        <v>3635</v>
      </c>
      <c r="K2639" t="s">
        <v>192</v>
      </c>
      <c r="L2639" t="s">
        <v>3697</v>
      </c>
      <c r="M2639" t="s">
        <v>71</v>
      </c>
    </row>
    <row r="2640" spans="1:13" x14ac:dyDescent="0.25">
      <c r="A2640" t="s">
        <v>3740</v>
      </c>
      <c r="B2640" t="s">
        <v>3634</v>
      </c>
      <c r="C2640">
        <v>4.0999999999999996</v>
      </c>
      <c r="D2640">
        <v>207712</v>
      </c>
      <c r="E2640" t="s">
        <v>39</v>
      </c>
      <c r="F2640" t="s">
        <v>79</v>
      </c>
      <c r="G2640" t="s">
        <v>17</v>
      </c>
      <c r="H2640">
        <v>0</v>
      </c>
      <c r="I2640" t="s">
        <v>18</v>
      </c>
      <c r="J2640" t="s">
        <v>3635</v>
      </c>
      <c r="K2640" t="s">
        <v>1721</v>
      </c>
      <c r="L2640" t="s">
        <v>3741</v>
      </c>
      <c r="M2640" t="s">
        <v>51</v>
      </c>
    </row>
    <row r="2641" spans="1:13" x14ac:dyDescent="0.25">
      <c r="A2641" t="s">
        <v>3742</v>
      </c>
      <c r="B2641" t="s">
        <v>3634</v>
      </c>
      <c r="C2641">
        <v>4.3</v>
      </c>
      <c r="D2641">
        <v>175722</v>
      </c>
      <c r="E2641" t="s">
        <v>39</v>
      </c>
      <c r="F2641" t="s">
        <v>79</v>
      </c>
      <c r="G2641" t="s">
        <v>17</v>
      </c>
      <c r="H2641">
        <v>0</v>
      </c>
      <c r="I2641" t="s">
        <v>375</v>
      </c>
      <c r="J2641" t="s">
        <v>3635</v>
      </c>
      <c r="K2641" t="s">
        <v>274</v>
      </c>
      <c r="L2641" t="s">
        <v>39</v>
      </c>
      <c r="M2641" t="s">
        <v>39</v>
      </c>
    </row>
    <row r="2642" spans="1:13" x14ac:dyDescent="0.25">
      <c r="A2642" t="s">
        <v>3743</v>
      </c>
      <c r="B2642" t="s">
        <v>3634</v>
      </c>
      <c r="C2642">
        <v>4</v>
      </c>
      <c r="D2642">
        <v>2052</v>
      </c>
      <c r="E2642" t="s">
        <v>115</v>
      </c>
      <c r="F2642" t="s">
        <v>43</v>
      </c>
      <c r="G2642" t="s">
        <v>17</v>
      </c>
      <c r="H2642">
        <v>0</v>
      </c>
      <c r="I2642" t="s">
        <v>37</v>
      </c>
      <c r="J2642" t="s">
        <v>3635</v>
      </c>
      <c r="K2642" t="s">
        <v>2327</v>
      </c>
      <c r="L2642">
        <v>2.16</v>
      </c>
      <c r="M2642" t="s">
        <v>46</v>
      </c>
    </row>
    <row r="2643" spans="1:13" x14ac:dyDescent="0.25">
      <c r="A2643" t="s">
        <v>3691</v>
      </c>
      <c r="B2643" t="s">
        <v>3634</v>
      </c>
      <c r="C2643">
        <v>4.2</v>
      </c>
      <c r="D2643">
        <v>79130</v>
      </c>
      <c r="E2643" t="s">
        <v>119</v>
      </c>
      <c r="F2643" t="s">
        <v>31</v>
      </c>
      <c r="G2643" t="s">
        <v>17</v>
      </c>
      <c r="H2643">
        <v>0</v>
      </c>
      <c r="I2643" t="s">
        <v>37</v>
      </c>
      <c r="J2643" t="s">
        <v>3635</v>
      </c>
      <c r="K2643" t="s">
        <v>153</v>
      </c>
      <c r="L2643" t="s">
        <v>3692</v>
      </c>
      <c r="M2643" t="s">
        <v>46</v>
      </c>
    </row>
    <row r="2644" spans="1:13" x14ac:dyDescent="0.25">
      <c r="A2644" t="s">
        <v>3734</v>
      </c>
      <c r="B2644" t="s">
        <v>3634</v>
      </c>
      <c r="C2644">
        <v>4.2</v>
      </c>
      <c r="D2644">
        <v>1175815</v>
      </c>
      <c r="E2644" t="s">
        <v>39</v>
      </c>
      <c r="F2644" t="s">
        <v>36</v>
      </c>
      <c r="G2644" t="s">
        <v>17</v>
      </c>
      <c r="H2644">
        <v>0</v>
      </c>
      <c r="I2644" t="s">
        <v>375</v>
      </c>
      <c r="J2644" t="s">
        <v>3635</v>
      </c>
      <c r="K2644" t="s">
        <v>74</v>
      </c>
      <c r="L2644" t="s">
        <v>39</v>
      </c>
      <c r="M2644" t="s">
        <v>39</v>
      </c>
    </row>
    <row r="2645" spans="1:13" x14ac:dyDescent="0.25">
      <c r="A2645" t="s">
        <v>3701</v>
      </c>
      <c r="B2645" t="s">
        <v>3634</v>
      </c>
      <c r="C2645">
        <v>4.2</v>
      </c>
      <c r="D2645">
        <v>1259894</v>
      </c>
      <c r="E2645" t="s">
        <v>1367</v>
      </c>
      <c r="F2645" t="s">
        <v>36</v>
      </c>
      <c r="G2645" t="s">
        <v>17</v>
      </c>
      <c r="H2645">
        <v>0</v>
      </c>
      <c r="I2645" t="s">
        <v>375</v>
      </c>
      <c r="J2645" t="s">
        <v>3635</v>
      </c>
      <c r="K2645" t="s">
        <v>86</v>
      </c>
      <c r="L2645" t="s">
        <v>39</v>
      </c>
      <c r="M2645" t="s">
        <v>71</v>
      </c>
    </row>
    <row r="2646" spans="1:13" x14ac:dyDescent="0.25">
      <c r="A2646" t="s">
        <v>3702</v>
      </c>
      <c r="B2646" t="s">
        <v>3634</v>
      </c>
      <c r="C2646">
        <v>4.0999999999999996</v>
      </c>
      <c r="D2646">
        <v>486830</v>
      </c>
      <c r="E2646" t="s">
        <v>39</v>
      </c>
      <c r="F2646" t="s">
        <v>79</v>
      </c>
      <c r="G2646" t="s">
        <v>17</v>
      </c>
      <c r="H2646">
        <v>0</v>
      </c>
      <c r="I2646" t="s">
        <v>375</v>
      </c>
      <c r="J2646" t="s">
        <v>3635</v>
      </c>
      <c r="K2646" t="s">
        <v>326</v>
      </c>
      <c r="L2646" t="s">
        <v>39</v>
      </c>
      <c r="M2646" t="s">
        <v>39</v>
      </c>
    </row>
    <row r="2647" spans="1:13" x14ac:dyDescent="0.25">
      <c r="A2647" t="s">
        <v>3735</v>
      </c>
      <c r="B2647" t="s">
        <v>3634</v>
      </c>
      <c r="C2647">
        <v>4</v>
      </c>
      <c r="D2647">
        <v>852455</v>
      </c>
      <c r="E2647" t="s">
        <v>1861</v>
      </c>
      <c r="F2647" t="s">
        <v>79</v>
      </c>
      <c r="G2647" t="s">
        <v>17</v>
      </c>
      <c r="H2647">
        <v>0</v>
      </c>
      <c r="I2647" t="s">
        <v>375</v>
      </c>
      <c r="J2647" t="s">
        <v>3635</v>
      </c>
      <c r="K2647" t="s">
        <v>86</v>
      </c>
      <c r="L2647">
        <v>27</v>
      </c>
      <c r="M2647" t="s">
        <v>40</v>
      </c>
    </row>
    <row r="2648" spans="1:13" x14ac:dyDescent="0.25">
      <c r="A2648" t="s">
        <v>3722</v>
      </c>
      <c r="B2648" t="s">
        <v>3634</v>
      </c>
      <c r="C2648">
        <v>4.3</v>
      </c>
      <c r="D2648">
        <v>1064076</v>
      </c>
      <c r="E2648" t="s">
        <v>39</v>
      </c>
      <c r="F2648" t="s">
        <v>36</v>
      </c>
      <c r="G2648" t="s">
        <v>17</v>
      </c>
      <c r="H2648">
        <v>0</v>
      </c>
      <c r="I2648" t="s">
        <v>375</v>
      </c>
      <c r="J2648" t="s">
        <v>3635</v>
      </c>
      <c r="K2648" t="s">
        <v>221</v>
      </c>
      <c r="L2648" t="s">
        <v>39</v>
      </c>
      <c r="M2648" t="s">
        <v>39</v>
      </c>
    </row>
    <row r="2649" spans="1:13" x14ac:dyDescent="0.25">
      <c r="A2649" t="s">
        <v>3694</v>
      </c>
      <c r="B2649" t="s">
        <v>3634</v>
      </c>
      <c r="C2649">
        <v>4.3</v>
      </c>
      <c r="D2649">
        <v>3781770</v>
      </c>
      <c r="E2649" t="s">
        <v>39</v>
      </c>
      <c r="F2649" t="s">
        <v>403</v>
      </c>
      <c r="G2649" t="s">
        <v>17</v>
      </c>
      <c r="H2649">
        <v>0</v>
      </c>
      <c r="I2649" t="s">
        <v>375</v>
      </c>
      <c r="J2649" t="s">
        <v>3635</v>
      </c>
      <c r="K2649" t="s">
        <v>153</v>
      </c>
      <c r="L2649" t="s">
        <v>39</v>
      </c>
      <c r="M2649" t="s">
        <v>39</v>
      </c>
    </row>
    <row r="2650" spans="1:13" x14ac:dyDescent="0.25">
      <c r="A2650" t="s">
        <v>3736</v>
      </c>
      <c r="B2650" t="s">
        <v>3634</v>
      </c>
      <c r="C2650">
        <v>4.4000000000000004</v>
      </c>
      <c r="D2650">
        <v>900064</v>
      </c>
      <c r="E2650" t="s">
        <v>435</v>
      </c>
      <c r="F2650" t="s">
        <v>79</v>
      </c>
      <c r="G2650" t="s">
        <v>17</v>
      </c>
      <c r="H2650">
        <v>0</v>
      </c>
      <c r="I2650" t="s">
        <v>375</v>
      </c>
      <c r="J2650" t="s">
        <v>3635</v>
      </c>
      <c r="K2650" t="s">
        <v>74</v>
      </c>
      <c r="L2650" t="s">
        <v>958</v>
      </c>
      <c r="M2650" t="s">
        <v>71</v>
      </c>
    </row>
    <row r="2651" spans="1:13" x14ac:dyDescent="0.25">
      <c r="A2651" t="s">
        <v>3744</v>
      </c>
      <c r="B2651" t="s">
        <v>3634</v>
      </c>
      <c r="C2651">
        <v>4.4000000000000004</v>
      </c>
      <c r="D2651">
        <v>624557</v>
      </c>
      <c r="E2651" t="s">
        <v>191</v>
      </c>
      <c r="F2651" t="s">
        <v>79</v>
      </c>
      <c r="G2651" t="s">
        <v>17</v>
      </c>
      <c r="H2651">
        <v>0</v>
      </c>
      <c r="I2651" t="s">
        <v>375</v>
      </c>
      <c r="J2651" t="s">
        <v>3635</v>
      </c>
      <c r="K2651" t="s">
        <v>248</v>
      </c>
      <c r="L2651" t="s">
        <v>3745</v>
      </c>
      <c r="M2651" t="s">
        <v>535</v>
      </c>
    </row>
    <row r="2652" spans="1:13" x14ac:dyDescent="0.25">
      <c r="A2652" t="s">
        <v>3704</v>
      </c>
      <c r="B2652" t="s">
        <v>3634</v>
      </c>
      <c r="C2652">
        <v>4.2</v>
      </c>
      <c r="D2652">
        <v>423138</v>
      </c>
      <c r="E2652" t="s">
        <v>39</v>
      </c>
      <c r="F2652" t="s">
        <v>79</v>
      </c>
      <c r="G2652" t="s">
        <v>17</v>
      </c>
      <c r="H2652">
        <v>0</v>
      </c>
      <c r="I2652" t="s">
        <v>375</v>
      </c>
      <c r="J2652" t="s">
        <v>3635</v>
      </c>
      <c r="K2652" t="s">
        <v>533</v>
      </c>
      <c r="L2652" t="s">
        <v>39</v>
      </c>
      <c r="M2652" t="s">
        <v>39</v>
      </c>
    </row>
    <row r="2653" spans="1:13" x14ac:dyDescent="0.25">
      <c r="A2653" t="s">
        <v>3746</v>
      </c>
      <c r="B2653" t="s">
        <v>3634</v>
      </c>
      <c r="C2653">
        <v>4.2</v>
      </c>
      <c r="D2653">
        <v>522018</v>
      </c>
      <c r="E2653" t="s">
        <v>39</v>
      </c>
      <c r="F2653" t="s">
        <v>79</v>
      </c>
      <c r="G2653" t="s">
        <v>17</v>
      </c>
      <c r="H2653">
        <v>0</v>
      </c>
      <c r="I2653" t="s">
        <v>375</v>
      </c>
      <c r="J2653" t="s">
        <v>3635</v>
      </c>
      <c r="K2653" t="s">
        <v>153</v>
      </c>
      <c r="L2653" t="s">
        <v>39</v>
      </c>
      <c r="M2653" t="s">
        <v>39</v>
      </c>
    </row>
    <row r="2654" spans="1:13" x14ac:dyDescent="0.25">
      <c r="A2654" t="s">
        <v>3731</v>
      </c>
      <c r="B2654" t="s">
        <v>3634</v>
      </c>
      <c r="C2654">
        <v>4</v>
      </c>
      <c r="D2654">
        <v>33249</v>
      </c>
      <c r="E2654" t="s">
        <v>836</v>
      </c>
      <c r="F2654" t="s">
        <v>56</v>
      </c>
      <c r="G2654" t="s">
        <v>17</v>
      </c>
      <c r="H2654">
        <v>0</v>
      </c>
      <c r="I2654" t="s">
        <v>18</v>
      </c>
      <c r="J2654" t="s">
        <v>3635</v>
      </c>
      <c r="K2654" t="s">
        <v>3732</v>
      </c>
      <c r="L2654" t="s">
        <v>3733</v>
      </c>
      <c r="M2654" t="s">
        <v>51</v>
      </c>
    </row>
    <row r="2655" spans="1:13" x14ac:dyDescent="0.25">
      <c r="A2655" t="s">
        <v>3691</v>
      </c>
      <c r="B2655" t="s">
        <v>3634</v>
      </c>
      <c r="C2655">
        <v>4.2</v>
      </c>
      <c r="D2655">
        <v>79130</v>
      </c>
      <c r="E2655" t="s">
        <v>119</v>
      </c>
      <c r="F2655" t="s">
        <v>31</v>
      </c>
      <c r="G2655" t="s">
        <v>17</v>
      </c>
      <c r="H2655">
        <v>0</v>
      </c>
      <c r="I2655" t="s">
        <v>37</v>
      </c>
      <c r="J2655" t="s">
        <v>3635</v>
      </c>
      <c r="K2655" t="s">
        <v>153</v>
      </c>
      <c r="L2655" t="s">
        <v>3692</v>
      </c>
      <c r="M2655" t="s">
        <v>46</v>
      </c>
    </row>
    <row r="2656" spans="1:13" x14ac:dyDescent="0.25">
      <c r="A2656" t="s">
        <v>3747</v>
      </c>
      <c r="B2656" t="s">
        <v>3748</v>
      </c>
      <c r="C2656">
        <v>4</v>
      </c>
      <c r="D2656">
        <v>141613</v>
      </c>
      <c r="E2656" t="s">
        <v>364</v>
      </c>
      <c r="F2656" t="s">
        <v>79</v>
      </c>
      <c r="G2656" t="s">
        <v>17</v>
      </c>
      <c r="H2656">
        <v>0</v>
      </c>
      <c r="I2656" t="s">
        <v>37</v>
      </c>
      <c r="J2656" t="s">
        <v>3749</v>
      </c>
      <c r="K2656" t="s">
        <v>74</v>
      </c>
      <c r="L2656" t="s">
        <v>3750</v>
      </c>
      <c r="M2656" t="s">
        <v>46</v>
      </c>
    </row>
    <row r="2657" spans="1:13" x14ac:dyDescent="0.25">
      <c r="A2657" t="s">
        <v>3751</v>
      </c>
      <c r="B2657" t="s">
        <v>3748</v>
      </c>
      <c r="C2657">
        <v>4.5</v>
      </c>
      <c r="D2657">
        <v>6210998</v>
      </c>
      <c r="E2657" t="s">
        <v>164</v>
      </c>
      <c r="F2657" t="s">
        <v>403</v>
      </c>
      <c r="G2657" t="s">
        <v>17</v>
      </c>
      <c r="H2657">
        <v>0</v>
      </c>
      <c r="I2657" t="s">
        <v>18</v>
      </c>
      <c r="J2657" t="s">
        <v>3749</v>
      </c>
      <c r="K2657" t="s">
        <v>86</v>
      </c>
      <c r="L2657" t="s">
        <v>3752</v>
      </c>
      <c r="M2657" t="s">
        <v>71</v>
      </c>
    </row>
    <row r="2658" spans="1:13" x14ac:dyDescent="0.25">
      <c r="A2658" t="s">
        <v>3753</v>
      </c>
      <c r="B2658" t="s">
        <v>3748</v>
      </c>
      <c r="C2658">
        <v>4.5999999999999996</v>
      </c>
      <c r="D2658">
        <v>591312</v>
      </c>
      <c r="E2658" t="s">
        <v>39</v>
      </c>
      <c r="F2658" t="s">
        <v>79</v>
      </c>
      <c r="G2658" t="s">
        <v>17</v>
      </c>
      <c r="H2658">
        <v>0</v>
      </c>
      <c r="I2658" t="s">
        <v>18</v>
      </c>
      <c r="J2658" t="s">
        <v>3749</v>
      </c>
      <c r="K2658" t="s">
        <v>86</v>
      </c>
      <c r="L2658" t="s">
        <v>39</v>
      </c>
      <c r="M2658" t="s">
        <v>39</v>
      </c>
    </row>
    <row r="2659" spans="1:13" x14ac:dyDescent="0.25">
      <c r="A2659" t="s">
        <v>3754</v>
      </c>
      <c r="B2659" t="s">
        <v>3748</v>
      </c>
      <c r="C2659">
        <v>4.3</v>
      </c>
      <c r="D2659">
        <v>94294</v>
      </c>
      <c r="E2659" t="s">
        <v>336</v>
      </c>
      <c r="F2659" t="s">
        <v>79</v>
      </c>
      <c r="G2659" t="s">
        <v>17</v>
      </c>
      <c r="H2659">
        <v>0</v>
      </c>
      <c r="I2659" t="s">
        <v>18</v>
      </c>
      <c r="J2659" t="s">
        <v>3749</v>
      </c>
      <c r="K2659" t="s">
        <v>274</v>
      </c>
      <c r="L2659" t="s">
        <v>3755</v>
      </c>
      <c r="M2659" t="s">
        <v>71</v>
      </c>
    </row>
    <row r="2660" spans="1:13" x14ac:dyDescent="0.25">
      <c r="A2660" t="s">
        <v>3756</v>
      </c>
      <c r="B2660" t="s">
        <v>3748</v>
      </c>
      <c r="C2660">
        <v>4.2</v>
      </c>
      <c r="D2660">
        <v>608753</v>
      </c>
      <c r="E2660" t="s">
        <v>336</v>
      </c>
      <c r="F2660" t="s">
        <v>79</v>
      </c>
      <c r="G2660" t="s">
        <v>17</v>
      </c>
      <c r="H2660">
        <v>0</v>
      </c>
      <c r="I2660" t="s">
        <v>18</v>
      </c>
      <c r="J2660" t="s">
        <v>3749</v>
      </c>
      <c r="K2660" t="s">
        <v>274</v>
      </c>
      <c r="L2660" t="s">
        <v>3755</v>
      </c>
      <c r="M2660" t="s">
        <v>71</v>
      </c>
    </row>
    <row r="2661" spans="1:13" x14ac:dyDescent="0.25">
      <c r="A2661" t="s">
        <v>3757</v>
      </c>
      <c r="B2661" t="s">
        <v>3748</v>
      </c>
      <c r="C2661">
        <v>4.3</v>
      </c>
      <c r="D2661">
        <v>38961</v>
      </c>
      <c r="E2661" t="s">
        <v>227</v>
      </c>
      <c r="F2661" t="s">
        <v>31</v>
      </c>
      <c r="G2661" t="s">
        <v>17</v>
      </c>
      <c r="H2661">
        <v>0</v>
      </c>
      <c r="I2661" t="s">
        <v>18</v>
      </c>
      <c r="J2661" t="s">
        <v>3749</v>
      </c>
      <c r="K2661" t="s">
        <v>153</v>
      </c>
      <c r="L2661" t="s">
        <v>3758</v>
      </c>
      <c r="M2661" t="s">
        <v>245</v>
      </c>
    </row>
    <row r="2662" spans="1:13" x14ac:dyDescent="0.25">
      <c r="A2662" t="s">
        <v>3759</v>
      </c>
      <c r="B2662" t="s">
        <v>3748</v>
      </c>
      <c r="C2662">
        <v>4.5999999999999996</v>
      </c>
      <c r="D2662">
        <v>5916606</v>
      </c>
      <c r="E2662" t="s">
        <v>39</v>
      </c>
      <c r="F2662" t="s">
        <v>403</v>
      </c>
      <c r="G2662" t="s">
        <v>17</v>
      </c>
      <c r="H2662">
        <v>0</v>
      </c>
      <c r="I2662" t="s">
        <v>37</v>
      </c>
      <c r="J2662" t="s">
        <v>3749</v>
      </c>
      <c r="K2662" t="s">
        <v>2864</v>
      </c>
      <c r="L2662" t="s">
        <v>39</v>
      </c>
      <c r="M2662" t="s">
        <v>39</v>
      </c>
    </row>
    <row r="2663" spans="1:13" x14ac:dyDescent="0.25">
      <c r="A2663" t="s">
        <v>3760</v>
      </c>
      <c r="B2663" t="s">
        <v>3748</v>
      </c>
      <c r="C2663">
        <v>4.4000000000000004</v>
      </c>
      <c r="D2663">
        <v>441473</v>
      </c>
      <c r="E2663" t="s">
        <v>39</v>
      </c>
      <c r="F2663" t="s">
        <v>79</v>
      </c>
      <c r="G2663" t="s">
        <v>17</v>
      </c>
      <c r="H2663">
        <v>0</v>
      </c>
      <c r="I2663" t="s">
        <v>18</v>
      </c>
      <c r="J2663" t="s">
        <v>3749</v>
      </c>
      <c r="K2663" t="s">
        <v>103</v>
      </c>
      <c r="L2663" t="s">
        <v>39</v>
      </c>
      <c r="M2663" t="s">
        <v>39</v>
      </c>
    </row>
    <row r="2664" spans="1:13" x14ac:dyDescent="0.25">
      <c r="A2664" t="s">
        <v>3761</v>
      </c>
      <c r="B2664" t="s">
        <v>3748</v>
      </c>
      <c r="C2664">
        <v>4.4000000000000004</v>
      </c>
      <c r="D2664">
        <v>2788923</v>
      </c>
      <c r="E2664" t="s">
        <v>39</v>
      </c>
      <c r="F2664" t="s">
        <v>403</v>
      </c>
      <c r="G2664" t="s">
        <v>17</v>
      </c>
      <c r="H2664">
        <v>0</v>
      </c>
      <c r="I2664" t="s">
        <v>37</v>
      </c>
      <c r="J2664" t="s">
        <v>3749</v>
      </c>
      <c r="K2664" t="s">
        <v>103</v>
      </c>
      <c r="L2664" t="s">
        <v>39</v>
      </c>
      <c r="M2664" t="s">
        <v>39</v>
      </c>
    </row>
    <row r="2665" spans="1:13" x14ac:dyDescent="0.25">
      <c r="A2665" t="s">
        <v>3762</v>
      </c>
      <c r="B2665" t="s">
        <v>3748</v>
      </c>
      <c r="C2665">
        <v>4.5</v>
      </c>
      <c r="D2665">
        <v>973270</v>
      </c>
      <c r="E2665" t="s">
        <v>78</v>
      </c>
      <c r="F2665" t="s">
        <v>36</v>
      </c>
      <c r="G2665" t="s">
        <v>17</v>
      </c>
      <c r="H2665">
        <v>0</v>
      </c>
      <c r="I2665" t="s">
        <v>37</v>
      </c>
      <c r="J2665" t="s">
        <v>3749</v>
      </c>
      <c r="K2665" t="s">
        <v>2864</v>
      </c>
      <c r="L2665" t="s">
        <v>3067</v>
      </c>
      <c r="M2665" t="s">
        <v>71</v>
      </c>
    </row>
    <row r="2666" spans="1:13" x14ac:dyDescent="0.25">
      <c r="A2666" t="s">
        <v>3763</v>
      </c>
      <c r="B2666" t="s">
        <v>3748</v>
      </c>
      <c r="C2666">
        <v>4.3</v>
      </c>
      <c r="D2666">
        <v>909226</v>
      </c>
      <c r="E2666" t="s">
        <v>495</v>
      </c>
      <c r="F2666" t="s">
        <v>403</v>
      </c>
      <c r="G2666" t="s">
        <v>17</v>
      </c>
      <c r="H2666">
        <v>0</v>
      </c>
      <c r="I2666" t="s">
        <v>37</v>
      </c>
      <c r="J2666" t="s">
        <v>3749</v>
      </c>
      <c r="K2666" t="s">
        <v>74</v>
      </c>
      <c r="L2666" t="s">
        <v>3764</v>
      </c>
      <c r="M2666" t="s">
        <v>46</v>
      </c>
    </row>
    <row r="2667" spans="1:13" x14ac:dyDescent="0.25">
      <c r="A2667" t="s">
        <v>3765</v>
      </c>
      <c r="B2667" t="s">
        <v>3748</v>
      </c>
      <c r="C2667">
        <v>4.2</v>
      </c>
      <c r="D2667">
        <v>1573054</v>
      </c>
      <c r="E2667" t="s">
        <v>39</v>
      </c>
      <c r="F2667" t="s">
        <v>36</v>
      </c>
      <c r="G2667" t="s">
        <v>17</v>
      </c>
      <c r="H2667">
        <v>0</v>
      </c>
      <c r="I2667" t="s">
        <v>18</v>
      </c>
      <c r="J2667" t="s">
        <v>3749</v>
      </c>
      <c r="K2667" t="s">
        <v>153</v>
      </c>
      <c r="L2667" t="s">
        <v>39</v>
      </c>
      <c r="M2667" t="s">
        <v>40</v>
      </c>
    </row>
    <row r="2668" spans="1:13" x14ac:dyDescent="0.25">
      <c r="A2668" t="s">
        <v>3766</v>
      </c>
      <c r="B2668" t="s">
        <v>3748</v>
      </c>
      <c r="C2668">
        <v>4.2</v>
      </c>
      <c r="D2668">
        <v>857923</v>
      </c>
      <c r="E2668" t="s">
        <v>276</v>
      </c>
      <c r="F2668" t="s">
        <v>36</v>
      </c>
      <c r="G2668" t="s">
        <v>17</v>
      </c>
      <c r="H2668">
        <v>0</v>
      </c>
      <c r="I2668" t="s">
        <v>18</v>
      </c>
      <c r="J2668" t="s">
        <v>3749</v>
      </c>
      <c r="K2668" t="s">
        <v>74</v>
      </c>
      <c r="L2668" t="s">
        <v>3767</v>
      </c>
      <c r="M2668" t="s">
        <v>71</v>
      </c>
    </row>
    <row r="2669" spans="1:13" x14ac:dyDescent="0.25">
      <c r="A2669" t="s">
        <v>3768</v>
      </c>
      <c r="B2669" t="s">
        <v>3748</v>
      </c>
      <c r="C2669">
        <v>4.4000000000000004</v>
      </c>
      <c r="D2669">
        <v>35563</v>
      </c>
      <c r="E2669" t="s">
        <v>110</v>
      </c>
      <c r="F2669" t="s">
        <v>56</v>
      </c>
      <c r="G2669" t="s">
        <v>17</v>
      </c>
      <c r="H2669">
        <v>0</v>
      </c>
      <c r="I2669" t="s">
        <v>18</v>
      </c>
      <c r="J2669" t="s">
        <v>3749</v>
      </c>
      <c r="K2669" t="s">
        <v>274</v>
      </c>
      <c r="L2669" t="s">
        <v>3769</v>
      </c>
      <c r="M2669" t="s">
        <v>71</v>
      </c>
    </row>
    <row r="2670" spans="1:13" x14ac:dyDescent="0.25">
      <c r="A2670" t="s">
        <v>3770</v>
      </c>
      <c r="B2670" t="s">
        <v>3748</v>
      </c>
      <c r="C2670">
        <v>4.5999999999999996</v>
      </c>
      <c r="D2670">
        <v>85858</v>
      </c>
      <c r="E2670" t="s">
        <v>39</v>
      </c>
      <c r="F2670" t="s">
        <v>79</v>
      </c>
      <c r="G2670" t="s">
        <v>17</v>
      </c>
      <c r="H2670">
        <v>0</v>
      </c>
      <c r="I2670" t="s">
        <v>18</v>
      </c>
      <c r="J2670" t="s">
        <v>3749</v>
      </c>
      <c r="K2670" t="s">
        <v>103</v>
      </c>
      <c r="L2670" t="s">
        <v>39</v>
      </c>
      <c r="M2670" t="s">
        <v>39</v>
      </c>
    </row>
    <row r="2671" spans="1:13" x14ac:dyDescent="0.25">
      <c r="A2671" t="s">
        <v>3771</v>
      </c>
      <c r="B2671" t="s">
        <v>3748</v>
      </c>
      <c r="C2671">
        <v>4.2</v>
      </c>
      <c r="D2671">
        <v>106798</v>
      </c>
      <c r="E2671" t="s">
        <v>336</v>
      </c>
      <c r="F2671" t="s">
        <v>31</v>
      </c>
      <c r="G2671" t="s">
        <v>17</v>
      </c>
      <c r="H2671">
        <v>0</v>
      </c>
      <c r="I2671" t="s">
        <v>18</v>
      </c>
      <c r="J2671" t="s">
        <v>3749</v>
      </c>
      <c r="K2671" t="s">
        <v>274</v>
      </c>
      <c r="L2671" t="s">
        <v>3755</v>
      </c>
      <c r="M2671" t="s">
        <v>71</v>
      </c>
    </row>
    <row r="2672" spans="1:13" x14ac:dyDescent="0.25">
      <c r="A2672" t="s">
        <v>3772</v>
      </c>
      <c r="B2672" t="s">
        <v>3748</v>
      </c>
      <c r="C2672">
        <v>3.6</v>
      </c>
      <c r="D2672">
        <v>8820</v>
      </c>
      <c r="E2672" t="s">
        <v>60</v>
      </c>
      <c r="F2672" t="s">
        <v>31</v>
      </c>
      <c r="G2672" t="s">
        <v>17</v>
      </c>
      <c r="H2672">
        <v>0</v>
      </c>
      <c r="I2672" t="s">
        <v>18</v>
      </c>
      <c r="J2672" t="s">
        <v>3749</v>
      </c>
      <c r="K2672" t="s">
        <v>322</v>
      </c>
      <c r="L2672" t="s">
        <v>1709</v>
      </c>
      <c r="M2672" t="s">
        <v>22</v>
      </c>
    </row>
    <row r="2673" spans="1:13" x14ac:dyDescent="0.25">
      <c r="A2673" t="s">
        <v>3773</v>
      </c>
      <c r="B2673" t="s">
        <v>3748</v>
      </c>
      <c r="C2673">
        <v>4.5</v>
      </c>
      <c r="D2673">
        <v>37186</v>
      </c>
      <c r="E2673" t="s">
        <v>184</v>
      </c>
      <c r="F2673" t="s">
        <v>56</v>
      </c>
      <c r="G2673" t="s">
        <v>17</v>
      </c>
      <c r="H2673">
        <v>0</v>
      </c>
      <c r="I2673" t="s">
        <v>18</v>
      </c>
      <c r="J2673" t="s">
        <v>3749</v>
      </c>
      <c r="K2673" t="s">
        <v>1593</v>
      </c>
      <c r="L2673" t="s">
        <v>565</v>
      </c>
      <c r="M2673" t="s">
        <v>76</v>
      </c>
    </row>
    <row r="2674" spans="1:13" x14ac:dyDescent="0.25">
      <c r="A2674" t="s">
        <v>3774</v>
      </c>
      <c r="B2674" t="s">
        <v>3748</v>
      </c>
      <c r="C2674">
        <v>4.4000000000000004</v>
      </c>
      <c r="D2674">
        <v>25714</v>
      </c>
      <c r="E2674" t="s">
        <v>73</v>
      </c>
      <c r="F2674" t="s">
        <v>56</v>
      </c>
      <c r="G2674" t="s">
        <v>17</v>
      </c>
      <c r="H2674">
        <v>0</v>
      </c>
      <c r="I2674" t="s">
        <v>18</v>
      </c>
      <c r="J2674" t="s">
        <v>3749</v>
      </c>
      <c r="K2674" t="s">
        <v>265</v>
      </c>
      <c r="L2674" t="s">
        <v>3775</v>
      </c>
      <c r="M2674" t="s">
        <v>22</v>
      </c>
    </row>
    <row r="2675" spans="1:13" x14ac:dyDescent="0.25">
      <c r="A2675" t="s">
        <v>3776</v>
      </c>
      <c r="B2675" t="s">
        <v>3748</v>
      </c>
      <c r="C2675">
        <v>3.8</v>
      </c>
      <c r="D2675">
        <v>44255</v>
      </c>
      <c r="E2675" t="s">
        <v>164</v>
      </c>
      <c r="F2675" t="s">
        <v>79</v>
      </c>
      <c r="G2675" t="s">
        <v>17</v>
      </c>
      <c r="H2675">
        <v>0</v>
      </c>
      <c r="I2675" t="s">
        <v>18</v>
      </c>
      <c r="J2675" t="s">
        <v>3749</v>
      </c>
      <c r="K2675" t="s">
        <v>86</v>
      </c>
      <c r="L2675" t="s">
        <v>3333</v>
      </c>
      <c r="M2675" t="s">
        <v>71</v>
      </c>
    </row>
    <row r="2676" spans="1:13" x14ac:dyDescent="0.25">
      <c r="A2676" t="s">
        <v>3777</v>
      </c>
      <c r="B2676" t="s">
        <v>3748</v>
      </c>
      <c r="C2676">
        <v>4.7</v>
      </c>
      <c r="D2676">
        <v>1084945</v>
      </c>
      <c r="E2676" t="s">
        <v>39</v>
      </c>
      <c r="F2676" t="s">
        <v>36</v>
      </c>
      <c r="G2676" t="s">
        <v>17</v>
      </c>
      <c r="H2676">
        <v>0</v>
      </c>
      <c r="I2676" t="s">
        <v>37</v>
      </c>
      <c r="J2676" t="s">
        <v>3749</v>
      </c>
      <c r="K2676" t="s">
        <v>86</v>
      </c>
      <c r="L2676" t="s">
        <v>39</v>
      </c>
      <c r="M2676" t="s">
        <v>39</v>
      </c>
    </row>
    <row r="2677" spans="1:13" x14ac:dyDescent="0.25">
      <c r="A2677" t="s">
        <v>3778</v>
      </c>
      <c r="B2677" t="s">
        <v>3748</v>
      </c>
      <c r="C2677">
        <v>3.6</v>
      </c>
      <c r="D2677">
        <v>18252</v>
      </c>
      <c r="E2677" t="s">
        <v>168</v>
      </c>
      <c r="F2677" t="s">
        <v>79</v>
      </c>
      <c r="G2677" t="s">
        <v>17</v>
      </c>
      <c r="H2677">
        <v>0</v>
      </c>
      <c r="I2677" t="s">
        <v>18</v>
      </c>
      <c r="J2677" t="s">
        <v>3749</v>
      </c>
      <c r="K2677" t="s">
        <v>2864</v>
      </c>
      <c r="L2677" t="s">
        <v>3779</v>
      </c>
      <c r="M2677" t="s">
        <v>71</v>
      </c>
    </row>
    <row r="2678" spans="1:13" x14ac:dyDescent="0.25">
      <c r="A2678" t="s">
        <v>3780</v>
      </c>
      <c r="B2678" t="s">
        <v>3748</v>
      </c>
      <c r="C2678">
        <v>4.2</v>
      </c>
      <c r="D2678">
        <v>42750</v>
      </c>
      <c r="E2678" t="s">
        <v>391</v>
      </c>
      <c r="F2678" t="s">
        <v>79</v>
      </c>
      <c r="G2678" t="s">
        <v>17</v>
      </c>
      <c r="H2678">
        <v>0</v>
      </c>
      <c r="I2678" t="s">
        <v>18</v>
      </c>
      <c r="J2678" t="s">
        <v>3749</v>
      </c>
      <c r="K2678" t="s">
        <v>279</v>
      </c>
      <c r="L2678" t="s">
        <v>3781</v>
      </c>
      <c r="M2678" t="s">
        <v>71</v>
      </c>
    </row>
    <row r="2679" spans="1:13" x14ac:dyDescent="0.25">
      <c r="A2679" t="s">
        <v>3782</v>
      </c>
      <c r="B2679" t="s">
        <v>3748</v>
      </c>
      <c r="C2679">
        <v>3.6</v>
      </c>
      <c r="D2679">
        <v>3656</v>
      </c>
      <c r="E2679" t="s">
        <v>325</v>
      </c>
      <c r="F2679" t="s">
        <v>56</v>
      </c>
      <c r="G2679" t="s">
        <v>17</v>
      </c>
      <c r="H2679">
        <v>0</v>
      </c>
      <c r="I2679" t="s">
        <v>37</v>
      </c>
      <c r="J2679" t="s">
        <v>3749</v>
      </c>
      <c r="K2679" t="s">
        <v>86</v>
      </c>
      <c r="L2679" t="s">
        <v>3783</v>
      </c>
      <c r="M2679" t="s">
        <v>71</v>
      </c>
    </row>
    <row r="2680" spans="1:13" x14ac:dyDescent="0.25">
      <c r="A2680" t="s">
        <v>3784</v>
      </c>
      <c r="B2680" t="s">
        <v>3748</v>
      </c>
      <c r="C2680">
        <v>4.3</v>
      </c>
      <c r="D2680">
        <v>216741</v>
      </c>
      <c r="E2680" t="s">
        <v>39</v>
      </c>
      <c r="F2680" t="s">
        <v>31</v>
      </c>
      <c r="G2680" t="s">
        <v>17</v>
      </c>
      <c r="H2680">
        <v>0</v>
      </c>
      <c r="I2680" t="s">
        <v>18</v>
      </c>
      <c r="J2680" t="s">
        <v>3749</v>
      </c>
      <c r="K2680" t="s">
        <v>2864</v>
      </c>
      <c r="L2680" t="s">
        <v>1682</v>
      </c>
      <c r="M2680" t="s">
        <v>71</v>
      </c>
    </row>
    <row r="2681" spans="1:13" x14ac:dyDescent="0.25">
      <c r="A2681" t="s">
        <v>3785</v>
      </c>
      <c r="B2681" t="s">
        <v>3748</v>
      </c>
      <c r="C2681">
        <v>4.4000000000000004</v>
      </c>
      <c r="D2681">
        <v>662287</v>
      </c>
      <c r="E2681" t="s">
        <v>82</v>
      </c>
      <c r="F2681" t="s">
        <v>79</v>
      </c>
      <c r="G2681" t="s">
        <v>17</v>
      </c>
      <c r="H2681">
        <v>0</v>
      </c>
      <c r="I2681" t="s">
        <v>18</v>
      </c>
      <c r="J2681" t="s">
        <v>3749</v>
      </c>
      <c r="K2681" t="s">
        <v>86</v>
      </c>
      <c r="L2681" t="s">
        <v>3786</v>
      </c>
      <c r="M2681" t="s">
        <v>71</v>
      </c>
    </row>
    <row r="2682" spans="1:13" x14ac:dyDescent="0.25">
      <c r="A2682" t="s">
        <v>3787</v>
      </c>
      <c r="B2682" t="s">
        <v>3748</v>
      </c>
      <c r="C2682">
        <v>4.5</v>
      </c>
      <c r="D2682">
        <v>30834</v>
      </c>
      <c r="E2682" t="s">
        <v>435</v>
      </c>
      <c r="F2682" t="s">
        <v>56</v>
      </c>
      <c r="G2682" t="s">
        <v>17</v>
      </c>
      <c r="H2682">
        <v>0</v>
      </c>
      <c r="I2682" t="s">
        <v>18</v>
      </c>
      <c r="J2682" t="s">
        <v>3749</v>
      </c>
      <c r="K2682" t="s">
        <v>369</v>
      </c>
      <c r="L2682" t="s">
        <v>3788</v>
      </c>
      <c r="M2682" t="s">
        <v>22</v>
      </c>
    </row>
    <row r="2683" spans="1:13" x14ac:dyDescent="0.25">
      <c r="A2683" t="s">
        <v>3789</v>
      </c>
      <c r="B2683" t="s">
        <v>3748</v>
      </c>
      <c r="C2683">
        <v>4.0999999999999996</v>
      </c>
      <c r="D2683">
        <v>367290</v>
      </c>
      <c r="E2683" t="s">
        <v>142</v>
      </c>
      <c r="F2683" t="s">
        <v>79</v>
      </c>
      <c r="G2683" t="s">
        <v>17</v>
      </c>
      <c r="H2683">
        <v>0</v>
      </c>
      <c r="I2683" t="s">
        <v>18</v>
      </c>
      <c r="J2683" t="s">
        <v>3749</v>
      </c>
      <c r="K2683" t="s">
        <v>165</v>
      </c>
      <c r="L2683" t="s">
        <v>3790</v>
      </c>
      <c r="M2683" t="s">
        <v>22</v>
      </c>
    </row>
    <row r="2684" spans="1:13" x14ac:dyDescent="0.25">
      <c r="A2684" t="s">
        <v>3791</v>
      </c>
      <c r="B2684" t="s">
        <v>3748</v>
      </c>
      <c r="C2684">
        <v>4.3</v>
      </c>
      <c r="D2684">
        <v>2588</v>
      </c>
      <c r="E2684" t="s">
        <v>82</v>
      </c>
      <c r="F2684" t="s">
        <v>56</v>
      </c>
      <c r="G2684" t="s">
        <v>17</v>
      </c>
      <c r="H2684">
        <v>0</v>
      </c>
      <c r="I2684" t="s">
        <v>18</v>
      </c>
      <c r="J2684" t="s">
        <v>3749</v>
      </c>
      <c r="K2684" t="s">
        <v>274</v>
      </c>
      <c r="L2684" t="s">
        <v>1051</v>
      </c>
      <c r="M2684" t="s">
        <v>71</v>
      </c>
    </row>
    <row r="2685" spans="1:13" x14ac:dyDescent="0.25">
      <c r="A2685" t="s">
        <v>3792</v>
      </c>
      <c r="B2685" t="s">
        <v>3748</v>
      </c>
      <c r="C2685">
        <v>4.3</v>
      </c>
      <c r="D2685">
        <v>162655</v>
      </c>
      <c r="E2685" t="s">
        <v>1200</v>
      </c>
      <c r="F2685" t="s">
        <v>79</v>
      </c>
      <c r="G2685" t="s">
        <v>17</v>
      </c>
      <c r="H2685">
        <v>0</v>
      </c>
      <c r="I2685" t="s">
        <v>37</v>
      </c>
      <c r="J2685" t="s">
        <v>3749</v>
      </c>
      <c r="K2685" t="s">
        <v>553</v>
      </c>
      <c r="L2685" t="s">
        <v>3793</v>
      </c>
      <c r="M2685" t="s">
        <v>46</v>
      </c>
    </row>
    <row r="2686" spans="1:13" x14ac:dyDescent="0.25">
      <c r="A2686" t="s">
        <v>3794</v>
      </c>
      <c r="B2686" t="s">
        <v>3748</v>
      </c>
      <c r="C2686">
        <v>4.7</v>
      </c>
      <c r="D2686">
        <v>3860225</v>
      </c>
      <c r="E2686" t="s">
        <v>39</v>
      </c>
      <c r="F2686" t="s">
        <v>36</v>
      </c>
      <c r="G2686" t="s">
        <v>17</v>
      </c>
      <c r="H2686">
        <v>0</v>
      </c>
      <c r="I2686" t="s">
        <v>18</v>
      </c>
      <c r="J2686" t="s">
        <v>3749</v>
      </c>
      <c r="K2686" t="s">
        <v>86</v>
      </c>
      <c r="L2686" t="s">
        <v>39</v>
      </c>
      <c r="M2686" t="s">
        <v>39</v>
      </c>
    </row>
    <row r="2687" spans="1:13" x14ac:dyDescent="0.25">
      <c r="A2687" t="s">
        <v>3795</v>
      </c>
      <c r="B2687" t="s">
        <v>3748</v>
      </c>
      <c r="C2687">
        <v>4.3</v>
      </c>
      <c r="D2687">
        <v>125783</v>
      </c>
      <c r="E2687" t="s">
        <v>39</v>
      </c>
      <c r="F2687" t="s">
        <v>79</v>
      </c>
      <c r="G2687" t="s">
        <v>17</v>
      </c>
      <c r="H2687">
        <v>0</v>
      </c>
      <c r="I2687" t="s">
        <v>37</v>
      </c>
      <c r="J2687" t="s">
        <v>3749</v>
      </c>
      <c r="K2687" t="s">
        <v>2864</v>
      </c>
      <c r="L2687" t="s">
        <v>39</v>
      </c>
      <c r="M2687" t="s">
        <v>39</v>
      </c>
    </row>
    <row r="2688" spans="1:13" x14ac:dyDescent="0.25">
      <c r="A2688" t="s">
        <v>3796</v>
      </c>
      <c r="B2688" t="s">
        <v>3748</v>
      </c>
      <c r="C2688">
        <v>4.2</v>
      </c>
      <c r="D2688">
        <v>171584</v>
      </c>
      <c r="E2688" t="s">
        <v>73</v>
      </c>
      <c r="F2688" t="s">
        <v>79</v>
      </c>
      <c r="G2688" t="s">
        <v>17</v>
      </c>
      <c r="H2688">
        <v>0</v>
      </c>
      <c r="I2688" t="s">
        <v>18</v>
      </c>
      <c r="J2688" t="s">
        <v>3749</v>
      </c>
      <c r="K2688" t="s">
        <v>192</v>
      </c>
      <c r="L2688" t="s">
        <v>3797</v>
      </c>
      <c r="M2688" t="s">
        <v>40</v>
      </c>
    </row>
    <row r="2689" spans="1:13" x14ac:dyDescent="0.25">
      <c r="A2689" t="s">
        <v>3798</v>
      </c>
      <c r="B2689" t="s">
        <v>3748</v>
      </c>
      <c r="C2689">
        <v>4.2</v>
      </c>
      <c r="D2689">
        <v>244141</v>
      </c>
      <c r="E2689" t="s">
        <v>499</v>
      </c>
      <c r="F2689" t="s">
        <v>79</v>
      </c>
      <c r="G2689" t="s">
        <v>17</v>
      </c>
      <c r="H2689">
        <v>0</v>
      </c>
      <c r="I2689" t="s">
        <v>18</v>
      </c>
      <c r="J2689" t="s">
        <v>3749</v>
      </c>
      <c r="K2689" t="s">
        <v>2864</v>
      </c>
      <c r="L2689" t="s">
        <v>3325</v>
      </c>
      <c r="M2689" t="s">
        <v>535</v>
      </c>
    </row>
    <row r="2690" spans="1:13" x14ac:dyDescent="0.25">
      <c r="A2690" t="s">
        <v>3799</v>
      </c>
      <c r="B2690" t="s">
        <v>3748</v>
      </c>
      <c r="C2690">
        <v>4.3</v>
      </c>
      <c r="D2690">
        <v>568273</v>
      </c>
      <c r="E2690" t="s">
        <v>39</v>
      </c>
      <c r="F2690" t="s">
        <v>79</v>
      </c>
      <c r="G2690" t="s">
        <v>17</v>
      </c>
      <c r="H2690">
        <v>0</v>
      </c>
      <c r="I2690" t="s">
        <v>18</v>
      </c>
      <c r="J2690" t="s">
        <v>3749</v>
      </c>
      <c r="K2690" t="s">
        <v>279</v>
      </c>
      <c r="L2690" t="s">
        <v>39</v>
      </c>
      <c r="M2690" t="s">
        <v>39</v>
      </c>
    </row>
    <row r="2691" spans="1:13" x14ac:dyDescent="0.25">
      <c r="A2691" t="s">
        <v>3800</v>
      </c>
      <c r="B2691" t="s">
        <v>3748</v>
      </c>
      <c r="C2691">
        <v>4.2</v>
      </c>
      <c r="D2691">
        <v>142512</v>
      </c>
      <c r="E2691" t="s">
        <v>164</v>
      </c>
      <c r="F2691" t="s">
        <v>79</v>
      </c>
      <c r="G2691" t="s">
        <v>17</v>
      </c>
      <c r="H2691">
        <v>0</v>
      </c>
      <c r="I2691" t="s">
        <v>18</v>
      </c>
      <c r="J2691" t="s">
        <v>3749</v>
      </c>
      <c r="K2691" t="s">
        <v>322</v>
      </c>
      <c r="L2691" t="s">
        <v>2406</v>
      </c>
      <c r="M2691" t="s">
        <v>71</v>
      </c>
    </row>
    <row r="2692" spans="1:13" x14ac:dyDescent="0.25">
      <c r="A2692" t="s">
        <v>3801</v>
      </c>
      <c r="B2692" t="s">
        <v>3748</v>
      </c>
      <c r="C2692">
        <v>4.3</v>
      </c>
      <c r="D2692">
        <v>109124</v>
      </c>
      <c r="E2692" t="s">
        <v>364</v>
      </c>
      <c r="F2692" t="s">
        <v>79</v>
      </c>
      <c r="G2692" t="s">
        <v>17</v>
      </c>
      <c r="H2692">
        <v>0</v>
      </c>
      <c r="I2692" t="s">
        <v>18</v>
      </c>
      <c r="J2692" t="s">
        <v>3749</v>
      </c>
      <c r="K2692" t="s">
        <v>153</v>
      </c>
      <c r="L2692" t="s">
        <v>3802</v>
      </c>
      <c r="M2692" t="s">
        <v>71</v>
      </c>
    </row>
    <row r="2693" spans="1:13" x14ac:dyDescent="0.25">
      <c r="A2693" t="s">
        <v>3803</v>
      </c>
      <c r="B2693" t="s">
        <v>3748</v>
      </c>
      <c r="C2693">
        <v>4.5999999999999996</v>
      </c>
      <c r="D2693">
        <v>135043</v>
      </c>
      <c r="E2693" t="s">
        <v>142</v>
      </c>
      <c r="F2693" t="s">
        <v>79</v>
      </c>
      <c r="G2693" t="s">
        <v>17</v>
      </c>
      <c r="H2693">
        <v>0</v>
      </c>
      <c r="I2693" t="s">
        <v>18</v>
      </c>
      <c r="J2693" t="s">
        <v>3749</v>
      </c>
      <c r="K2693" t="s">
        <v>103</v>
      </c>
      <c r="L2693" t="s">
        <v>1566</v>
      </c>
      <c r="M2693" t="s">
        <v>40</v>
      </c>
    </row>
    <row r="2694" spans="1:13" x14ac:dyDescent="0.25">
      <c r="A2694" t="s">
        <v>3804</v>
      </c>
      <c r="B2694" t="s">
        <v>3748</v>
      </c>
      <c r="C2694">
        <v>4.4000000000000004</v>
      </c>
      <c r="D2694">
        <v>108592</v>
      </c>
      <c r="E2694" t="s">
        <v>676</v>
      </c>
      <c r="F2694" t="s">
        <v>79</v>
      </c>
      <c r="G2694" t="s">
        <v>17</v>
      </c>
      <c r="H2694">
        <v>0</v>
      </c>
      <c r="I2694" t="s">
        <v>18</v>
      </c>
      <c r="J2694" t="s">
        <v>3749</v>
      </c>
      <c r="K2694" t="s">
        <v>265</v>
      </c>
      <c r="L2694" t="s">
        <v>3805</v>
      </c>
      <c r="M2694" t="s">
        <v>71</v>
      </c>
    </row>
    <row r="2695" spans="1:13" x14ac:dyDescent="0.25">
      <c r="A2695" t="s">
        <v>3806</v>
      </c>
      <c r="B2695" t="s">
        <v>3748</v>
      </c>
      <c r="C2695">
        <v>4.3</v>
      </c>
      <c r="D2695">
        <v>1315242</v>
      </c>
      <c r="E2695" t="s">
        <v>39</v>
      </c>
      <c r="F2695" t="s">
        <v>36</v>
      </c>
      <c r="G2695" t="s">
        <v>17</v>
      </c>
      <c r="H2695">
        <v>0</v>
      </c>
      <c r="I2695" t="s">
        <v>18</v>
      </c>
      <c r="J2695" t="s">
        <v>3749</v>
      </c>
      <c r="K2695" t="s">
        <v>740</v>
      </c>
      <c r="L2695" t="s">
        <v>3807</v>
      </c>
      <c r="M2695" t="s">
        <v>71</v>
      </c>
    </row>
    <row r="2696" spans="1:13" x14ac:dyDescent="0.25">
      <c r="A2696" t="s">
        <v>3808</v>
      </c>
      <c r="B2696" t="s">
        <v>3748</v>
      </c>
      <c r="C2696">
        <v>3.8</v>
      </c>
      <c r="D2696">
        <v>48732</v>
      </c>
      <c r="E2696" t="s">
        <v>78</v>
      </c>
      <c r="F2696" t="s">
        <v>79</v>
      </c>
      <c r="G2696" t="s">
        <v>17</v>
      </c>
      <c r="H2696">
        <v>0</v>
      </c>
      <c r="I2696" t="s">
        <v>18</v>
      </c>
      <c r="J2696" t="s">
        <v>3749</v>
      </c>
      <c r="K2696" t="s">
        <v>74</v>
      </c>
      <c r="L2696" t="s">
        <v>3809</v>
      </c>
      <c r="M2696" t="s">
        <v>76</v>
      </c>
    </row>
    <row r="2697" spans="1:13" x14ac:dyDescent="0.25">
      <c r="A2697" t="s">
        <v>3810</v>
      </c>
      <c r="B2697" t="s">
        <v>3748</v>
      </c>
      <c r="C2697">
        <v>4.5999999999999996</v>
      </c>
      <c r="D2697">
        <v>308234</v>
      </c>
      <c r="E2697" t="s">
        <v>261</v>
      </c>
      <c r="F2697" t="s">
        <v>79</v>
      </c>
      <c r="G2697" t="s">
        <v>17</v>
      </c>
      <c r="H2697">
        <v>0</v>
      </c>
      <c r="I2697" t="s">
        <v>18</v>
      </c>
      <c r="J2697" t="s">
        <v>3749</v>
      </c>
      <c r="K2697" t="s">
        <v>153</v>
      </c>
      <c r="L2697" t="s">
        <v>3811</v>
      </c>
      <c r="M2697" t="s">
        <v>22</v>
      </c>
    </row>
    <row r="2698" spans="1:13" x14ac:dyDescent="0.25">
      <c r="A2698" t="s">
        <v>3812</v>
      </c>
      <c r="B2698" t="s">
        <v>3748</v>
      </c>
      <c r="C2698">
        <v>4.5</v>
      </c>
      <c r="D2698">
        <v>178497</v>
      </c>
      <c r="E2698" t="s">
        <v>520</v>
      </c>
      <c r="F2698" t="s">
        <v>79</v>
      </c>
      <c r="G2698" t="s">
        <v>17</v>
      </c>
      <c r="H2698">
        <v>0</v>
      </c>
      <c r="I2698" t="s">
        <v>18</v>
      </c>
      <c r="J2698" t="s">
        <v>3749</v>
      </c>
      <c r="K2698" t="s">
        <v>153</v>
      </c>
      <c r="L2698" t="s">
        <v>3813</v>
      </c>
      <c r="M2698" t="s">
        <v>22</v>
      </c>
    </row>
    <row r="2699" spans="1:13" x14ac:dyDescent="0.25">
      <c r="A2699" t="s">
        <v>3814</v>
      </c>
      <c r="B2699" t="s">
        <v>3748</v>
      </c>
      <c r="C2699">
        <v>4.0999999999999996</v>
      </c>
      <c r="D2699">
        <v>68406</v>
      </c>
      <c r="E2699" t="s">
        <v>152</v>
      </c>
      <c r="F2699" t="s">
        <v>79</v>
      </c>
      <c r="G2699" t="s">
        <v>17</v>
      </c>
      <c r="H2699">
        <v>0</v>
      </c>
      <c r="I2699" t="s">
        <v>18</v>
      </c>
      <c r="J2699" t="s">
        <v>3749</v>
      </c>
      <c r="K2699" t="s">
        <v>322</v>
      </c>
      <c r="L2699" t="s">
        <v>3815</v>
      </c>
      <c r="M2699" t="s">
        <v>245</v>
      </c>
    </row>
    <row r="2700" spans="1:13" x14ac:dyDescent="0.25">
      <c r="A2700" t="s">
        <v>3816</v>
      </c>
      <c r="B2700" t="s">
        <v>3748</v>
      </c>
      <c r="C2700">
        <v>4.4000000000000004</v>
      </c>
      <c r="D2700">
        <v>6012719</v>
      </c>
      <c r="E2700" t="s">
        <v>39</v>
      </c>
      <c r="F2700" t="s">
        <v>403</v>
      </c>
      <c r="G2700" t="s">
        <v>17</v>
      </c>
      <c r="H2700">
        <v>0</v>
      </c>
      <c r="I2700" t="s">
        <v>37</v>
      </c>
      <c r="J2700" t="s">
        <v>3749</v>
      </c>
      <c r="K2700" t="s">
        <v>2864</v>
      </c>
      <c r="L2700" t="s">
        <v>39</v>
      </c>
      <c r="M2700" t="s">
        <v>39</v>
      </c>
    </row>
    <row r="2701" spans="1:13" x14ac:dyDescent="0.25">
      <c r="A2701" t="s">
        <v>3817</v>
      </c>
      <c r="B2701" t="s">
        <v>3748</v>
      </c>
      <c r="C2701">
        <v>4.3</v>
      </c>
      <c r="D2701">
        <v>45362</v>
      </c>
      <c r="E2701" t="s">
        <v>39</v>
      </c>
      <c r="F2701" t="s">
        <v>31</v>
      </c>
      <c r="G2701" t="s">
        <v>17</v>
      </c>
      <c r="H2701">
        <v>0</v>
      </c>
      <c r="I2701" t="s">
        <v>18</v>
      </c>
      <c r="J2701" t="s">
        <v>3749</v>
      </c>
      <c r="K2701" t="s">
        <v>165</v>
      </c>
      <c r="L2701" t="s">
        <v>39</v>
      </c>
      <c r="M2701" t="s">
        <v>39</v>
      </c>
    </row>
    <row r="2702" spans="1:13" x14ac:dyDescent="0.25">
      <c r="A2702" t="s">
        <v>3818</v>
      </c>
      <c r="B2702" t="s">
        <v>3748</v>
      </c>
      <c r="C2702">
        <v>3.8</v>
      </c>
      <c r="D2702">
        <v>18364</v>
      </c>
      <c r="E2702" t="s">
        <v>55</v>
      </c>
      <c r="F2702" t="s">
        <v>56</v>
      </c>
      <c r="G2702" t="s">
        <v>17</v>
      </c>
      <c r="H2702">
        <v>0</v>
      </c>
      <c r="I2702" t="s">
        <v>18</v>
      </c>
      <c r="J2702" t="s">
        <v>3749</v>
      </c>
      <c r="K2702" t="s">
        <v>279</v>
      </c>
      <c r="L2702">
        <v>29.14</v>
      </c>
      <c r="M2702" t="s">
        <v>40</v>
      </c>
    </row>
    <row r="2703" spans="1:13" x14ac:dyDescent="0.25">
      <c r="A2703" t="s">
        <v>3819</v>
      </c>
      <c r="B2703" t="s">
        <v>3748</v>
      </c>
      <c r="C2703">
        <v>4</v>
      </c>
      <c r="D2703">
        <v>15867</v>
      </c>
      <c r="E2703" t="s">
        <v>39</v>
      </c>
      <c r="F2703" t="s">
        <v>31</v>
      </c>
      <c r="G2703" t="s">
        <v>17</v>
      </c>
      <c r="H2703">
        <v>0</v>
      </c>
      <c r="I2703" t="s">
        <v>18</v>
      </c>
      <c r="J2703" t="s">
        <v>3749</v>
      </c>
      <c r="K2703" t="s">
        <v>2864</v>
      </c>
      <c r="L2703" t="s">
        <v>39</v>
      </c>
      <c r="M2703" t="s">
        <v>22</v>
      </c>
    </row>
    <row r="2704" spans="1:13" x14ac:dyDescent="0.25">
      <c r="A2704" t="s">
        <v>3820</v>
      </c>
      <c r="B2704" t="s">
        <v>3748</v>
      </c>
      <c r="C2704">
        <v>3.3</v>
      </c>
      <c r="D2704">
        <v>9189</v>
      </c>
      <c r="E2704" t="s">
        <v>2562</v>
      </c>
      <c r="F2704" t="s">
        <v>56</v>
      </c>
      <c r="G2704" t="s">
        <v>17</v>
      </c>
      <c r="H2704">
        <v>0</v>
      </c>
      <c r="I2704" t="s">
        <v>37</v>
      </c>
      <c r="J2704" t="s">
        <v>3749</v>
      </c>
      <c r="K2704" t="s">
        <v>32</v>
      </c>
      <c r="L2704" t="s">
        <v>3821</v>
      </c>
      <c r="M2704" t="s">
        <v>76</v>
      </c>
    </row>
    <row r="2705" spans="1:13" x14ac:dyDescent="0.25">
      <c r="A2705" t="s">
        <v>3822</v>
      </c>
      <c r="B2705" t="s">
        <v>3748</v>
      </c>
      <c r="C2705">
        <v>4.0999999999999996</v>
      </c>
      <c r="D2705">
        <v>23187</v>
      </c>
      <c r="E2705" t="s">
        <v>35</v>
      </c>
      <c r="F2705" t="s">
        <v>56</v>
      </c>
      <c r="G2705" t="s">
        <v>17</v>
      </c>
      <c r="H2705">
        <v>0</v>
      </c>
      <c r="I2705" t="s">
        <v>18</v>
      </c>
      <c r="J2705" t="s">
        <v>3749</v>
      </c>
      <c r="K2705" t="s">
        <v>326</v>
      </c>
      <c r="L2705">
        <v>4.8899999999999997</v>
      </c>
      <c r="M2705" t="s">
        <v>535</v>
      </c>
    </row>
    <row r="2706" spans="1:13" x14ac:dyDescent="0.25">
      <c r="A2706" t="s">
        <v>3823</v>
      </c>
      <c r="B2706" t="s">
        <v>3748</v>
      </c>
      <c r="C2706">
        <v>4.0999999999999996</v>
      </c>
      <c r="D2706">
        <v>11798</v>
      </c>
      <c r="E2706" t="s">
        <v>39</v>
      </c>
      <c r="F2706" t="s">
        <v>56</v>
      </c>
      <c r="G2706" t="s">
        <v>17</v>
      </c>
      <c r="H2706">
        <v>0</v>
      </c>
      <c r="I2706" t="s">
        <v>18</v>
      </c>
      <c r="J2706" t="s">
        <v>3749</v>
      </c>
      <c r="K2706" t="s">
        <v>189</v>
      </c>
      <c r="L2706" t="s">
        <v>39</v>
      </c>
      <c r="M2706" t="s">
        <v>39</v>
      </c>
    </row>
    <row r="2707" spans="1:13" x14ac:dyDescent="0.25">
      <c r="A2707" t="s">
        <v>3824</v>
      </c>
      <c r="B2707" t="s">
        <v>3748</v>
      </c>
      <c r="C2707">
        <v>4.2</v>
      </c>
      <c r="D2707">
        <v>9975</v>
      </c>
      <c r="E2707" t="s">
        <v>276</v>
      </c>
      <c r="F2707" t="s">
        <v>56</v>
      </c>
      <c r="G2707" t="s">
        <v>17</v>
      </c>
      <c r="H2707">
        <v>0</v>
      </c>
      <c r="I2707" t="s">
        <v>18</v>
      </c>
      <c r="J2707" t="s">
        <v>3749</v>
      </c>
      <c r="K2707" t="s">
        <v>3825</v>
      </c>
      <c r="L2707">
        <v>1.4</v>
      </c>
      <c r="M2707" t="s">
        <v>535</v>
      </c>
    </row>
    <row r="2708" spans="1:13" x14ac:dyDescent="0.25">
      <c r="A2708" t="s">
        <v>3826</v>
      </c>
      <c r="B2708" t="s">
        <v>3748</v>
      </c>
      <c r="C2708">
        <v>4.0999999999999996</v>
      </c>
      <c r="D2708">
        <v>52896</v>
      </c>
      <c r="E2708" t="s">
        <v>39</v>
      </c>
      <c r="F2708" t="s">
        <v>79</v>
      </c>
      <c r="G2708" t="s">
        <v>17</v>
      </c>
      <c r="H2708">
        <v>0</v>
      </c>
      <c r="I2708" t="s">
        <v>18</v>
      </c>
      <c r="J2708" t="s">
        <v>3749</v>
      </c>
      <c r="K2708" t="s">
        <v>1359</v>
      </c>
      <c r="L2708" t="s">
        <v>39</v>
      </c>
      <c r="M2708" t="s">
        <v>39</v>
      </c>
    </row>
    <row r="2709" spans="1:13" x14ac:dyDescent="0.25">
      <c r="A2709" t="s">
        <v>3827</v>
      </c>
      <c r="B2709" t="s">
        <v>3748</v>
      </c>
      <c r="C2709">
        <v>4.4000000000000004</v>
      </c>
      <c r="D2709">
        <v>7793</v>
      </c>
      <c r="E2709" t="s">
        <v>129</v>
      </c>
      <c r="F2709" t="s">
        <v>25</v>
      </c>
      <c r="G2709" t="s">
        <v>17</v>
      </c>
      <c r="H2709">
        <v>0</v>
      </c>
      <c r="I2709" t="s">
        <v>18</v>
      </c>
      <c r="J2709" t="s">
        <v>3749</v>
      </c>
      <c r="K2709" t="s">
        <v>3828</v>
      </c>
      <c r="L2709" t="s">
        <v>3829</v>
      </c>
      <c r="M2709" t="s">
        <v>22</v>
      </c>
    </row>
    <row r="2710" spans="1:13" x14ac:dyDescent="0.25">
      <c r="A2710" t="s">
        <v>3830</v>
      </c>
      <c r="B2710" t="s">
        <v>3748</v>
      </c>
      <c r="C2710">
        <v>4.0999999999999996</v>
      </c>
      <c r="D2710">
        <v>9701</v>
      </c>
      <c r="E2710" t="s">
        <v>24</v>
      </c>
      <c r="F2710" t="s">
        <v>25</v>
      </c>
      <c r="G2710" t="s">
        <v>17</v>
      </c>
      <c r="H2710">
        <v>0</v>
      </c>
      <c r="I2710" t="s">
        <v>18</v>
      </c>
      <c r="J2710" t="s">
        <v>3749</v>
      </c>
      <c r="K2710" t="s">
        <v>322</v>
      </c>
      <c r="L2710" t="s">
        <v>1051</v>
      </c>
      <c r="M2710" t="s">
        <v>46</v>
      </c>
    </row>
    <row r="2711" spans="1:13" x14ac:dyDescent="0.25">
      <c r="A2711" t="s">
        <v>3831</v>
      </c>
      <c r="B2711" t="s">
        <v>3748</v>
      </c>
      <c r="C2711">
        <v>4.2</v>
      </c>
      <c r="D2711">
        <v>31519</v>
      </c>
      <c r="E2711" t="s">
        <v>82</v>
      </c>
      <c r="F2711" t="s">
        <v>56</v>
      </c>
      <c r="G2711" t="s">
        <v>17</v>
      </c>
      <c r="H2711">
        <v>0</v>
      </c>
      <c r="I2711" t="s">
        <v>18</v>
      </c>
      <c r="J2711" t="s">
        <v>3749</v>
      </c>
      <c r="K2711" t="s">
        <v>225</v>
      </c>
      <c r="L2711" t="s">
        <v>619</v>
      </c>
      <c r="M2711" t="s">
        <v>76</v>
      </c>
    </row>
    <row r="2712" spans="1:13" x14ac:dyDescent="0.25">
      <c r="A2712" t="s">
        <v>3832</v>
      </c>
      <c r="B2712" t="s">
        <v>3748</v>
      </c>
      <c r="C2712">
        <v>4.5</v>
      </c>
      <c r="D2712">
        <v>181990</v>
      </c>
      <c r="E2712" t="s">
        <v>39</v>
      </c>
      <c r="F2712" t="s">
        <v>79</v>
      </c>
      <c r="G2712" t="s">
        <v>17</v>
      </c>
      <c r="H2712">
        <v>0</v>
      </c>
      <c r="I2712" t="s">
        <v>18</v>
      </c>
      <c r="J2712" t="s">
        <v>3749</v>
      </c>
      <c r="K2712" t="s">
        <v>148</v>
      </c>
      <c r="L2712" t="s">
        <v>39</v>
      </c>
      <c r="M2712" t="s">
        <v>39</v>
      </c>
    </row>
    <row r="2713" spans="1:13" x14ac:dyDescent="0.25">
      <c r="A2713" t="s">
        <v>3833</v>
      </c>
      <c r="B2713" t="s">
        <v>3748</v>
      </c>
      <c r="C2713">
        <v>4.3</v>
      </c>
      <c r="D2713">
        <v>213735</v>
      </c>
      <c r="E2713" t="s">
        <v>1590</v>
      </c>
      <c r="F2713" t="s">
        <v>79</v>
      </c>
      <c r="G2713" t="s">
        <v>17</v>
      </c>
      <c r="H2713">
        <v>0</v>
      </c>
      <c r="I2713" t="s">
        <v>18</v>
      </c>
      <c r="J2713" t="s">
        <v>3749</v>
      </c>
      <c r="K2713" t="s">
        <v>265</v>
      </c>
      <c r="L2713" t="s">
        <v>3834</v>
      </c>
      <c r="M2713" t="s">
        <v>46</v>
      </c>
    </row>
    <row r="2714" spans="1:13" x14ac:dyDescent="0.25">
      <c r="A2714" t="s">
        <v>3751</v>
      </c>
      <c r="B2714" t="s">
        <v>3748</v>
      </c>
      <c r="C2714">
        <v>4.5</v>
      </c>
      <c r="D2714">
        <v>6211039</v>
      </c>
      <c r="E2714" t="s">
        <v>164</v>
      </c>
      <c r="F2714" t="s">
        <v>403</v>
      </c>
      <c r="G2714" t="s">
        <v>17</v>
      </c>
      <c r="H2714">
        <v>0</v>
      </c>
      <c r="I2714" t="s">
        <v>18</v>
      </c>
      <c r="J2714" t="s">
        <v>3749</v>
      </c>
      <c r="K2714" t="s">
        <v>86</v>
      </c>
      <c r="L2714" t="s">
        <v>3752</v>
      </c>
      <c r="M2714" t="s">
        <v>71</v>
      </c>
    </row>
    <row r="2715" spans="1:13" x14ac:dyDescent="0.25">
      <c r="A2715" t="s">
        <v>3835</v>
      </c>
      <c r="B2715" t="s">
        <v>3748</v>
      </c>
      <c r="C2715">
        <v>4.0999999999999996</v>
      </c>
      <c r="D2715">
        <v>42871</v>
      </c>
      <c r="E2715" t="s">
        <v>119</v>
      </c>
      <c r="F2715" t="s">
        <v>56</v>
      </c>
      <c r="G2715" t="s">
        <v>17</v>
      </c>
      <c r="H2715">
        <v>0</v>
      </c>
      <c r="I2715" t="s">
        <v>18</v>
      </c>
      <c r="J2715" t="s">
        <v>3749</v>
      </c>
      <c r="K2715" t="s">
        <v>248</v>
      </c>
      <c r="L2715" t="s">
        <v>3836</v>
      </c>
      <c r="M2715" t="s">
        <v>71</v>
      </c>
    </row>
    <row r="2716" spans="1:13" x14ac:dyDescent="0.25">
      <c r="A2716" t="s">
        <v>3837</v>
      </c>
      <c r="B2716" t="s">
        <v>3748</v>
      </c>
      <c r="C2716">
        <v>4.5</v>
      </c>
      <c r="D2716">
        <v>315908</v>
      </c>
      <c r="E2716" t="s">
        <v>319</v>
      </c>
      <c r="F2716" t="s">
        <v>79</v>
      </c>
      <c r="G2716" t="s">
        <v>17</v>
      </c>
      <c r="H2716">
        <v>0</v>
      </c>
      <c r="I2716" t="s">
        <v>18</v>
      </c>
      <c r="J2716" t="s">
        <v>3749</v>
      </c>
      <c r="K2716" t="s">
        <v>32</v>
      </c>
      <c r="L2716" t="s">
        <v>3838</v>
      </c>
      <c r="M2716" t="s">
        <v>71</v>
      </c>
    </row>
    <row r="2717" spans="1:13" x14ac:dyDescent="0.25">
      <c r="A2717" t="s">
        <v>3839</v>
      </c>
      <c r="B2717" t="s">
        <v>3748</v>
      </c>
      <c r="C2717">
        <v>4.4000000000000004</v>
      </c>
      <c r="D2717">
        <v>210208</v>
      </c>
      <c r="E2717" t="s">
        <v>39</v>
      </c>
      <c r="F2717" t="s">
        <v>79</v>
      </c>
      <c r="G2717" t="s">
        <v>17</v>
      </c>
      <c r="H2717">
        <v>0</v>
      </c>
      <c r="I2717" t="s">
        <v>18</v>
      </c>
      <c r="J2717" t="s">
        <v>3749</v>
      </c>
      <c r="K2717" t="s">
        <v>32</v>
      </c>
      <c r="L2717" t="s">
        <v>39</v>
      </c>
      <c r="M2717" t="s">
        <v>39</v>
      </c>
    </row>
    <row r="2718" spans="1:13" x14ac:dyDescent="0.25">
      <c r="A2718" t="s">
        <v>3840</v>
      </c>
      <c r="B2718" t="s">
        <v>3748</v>
      </c>
      <c r="C2718">
        <v>4.5999999999999996</v>
      </c>
      <c r="D2718">
        <v>1370749</v>
      </c>
      <c r="E2718" t="s">
        <v>39</v>
      </c>
      <c r="F2718" t="s">
        <v>36</v>
      </c>
      <c r="G2718" t="s">
        <v>17</v>
      </c>
      <c r="H2718">
        <v>0</v>
      </c>
      <c r="I2718" t="s">
        <v>37</v>
      </c>
      <c r="J2718" t="s">
        <v>3749</v>
      </c>
      <c r="K2718" t="s">
        <v>86</v>
      </c>
      <c r="L2718" t="s">
        <v>39</v>
      </c>
      <c r="M2718" t="s">
        <v>39</v>
      </c>
    </row>
    <row r="2719" spans="1:13" x14ac:dyDescent="0.25">
      <c r="A2719" t="s">
        <v>3841</v>
      </c>
      <c r="B2719" t="s">
        <v>3748</v>
      </c>
      <c r="C2719">
        <v>4.5</v>
      </c>
      <c r="D2719">
        <v>79261</v>
      </c>
      <c r="E2719" t="s">
        <v>194</v>
      </c>
      <c r="F2719" t="s">
        <v>31</v>
      </c>
      <c r="G2719" t="s">
        <v>17</v>
      </c>
      <c r="H2719">
        <v>0</v>
      </c>
      <c r="I2719" t="s">
        <v>18</v>
      </c>
      <c r="J2719" t="s">
        <v>3749</v>
      </c>
      <c r="K2719" t="s">
        <v>86</v>
      </c>
      <c r="L2719">
        <v>7.36</v>
      </c>
      <c r="M2719" t="s">
        <v>46</v>
      </c>
    </row>
    <row r="2720" spans="1:13" x14ac:dyDescent="0.25">
      <c r="A2720" t="s">
        <v>3842</v>
      </c>
      <c r="B2720" t="s">
        <v>3748</v>
      </c>
      <c r="C2720">
        <v>4.5999999999999996</v>
      </c>
      <c r="D2720">
        <v>284725</v>
      </c>
      <c r="E2720" t="s">
        <v>78</v>
      </c>
      <c r="F2720" t="s">
        <v>79</v>
      </c>
      <c r="G2720" t="s">
        <v>17</v>
      </c>
      <c r="H2720">
        <v>0</v>
      </c>
      <c r="I2720" t="s">
        <v>18</v>
      </c>
      <c r="J2720" t="s">
        <v>3749</v>
      </c>
      <c r="K2720" t="s">
        <v>74</v>
      </c>
      <c r="L2720" t="s">
        <v>3843</v>
      </c>
      <c r="M2720" t="s">
        <v>71</v>
      </c>
    </row>
    <row r="2721" spans="1:13" x14ac:dyDescent="0.25">
      <c r="A2721" t="s">
        <v>3844</v>
      </c>
      <c r="B2721" t="s">
        <v>3748</v>
      </c>
      <c r="C2721">
        <v>4.7</v>
      </c>
      <c r="D2721">
        <v>67071</v>
      </c>
      <c r="E2721" t="s">
        <v>708</v>
      </c>
      <c r="F2721" t="s">
        <v>56</v>
      </c>
      <c r="G2721" t="s">
        <v>17</v>
      </c>
      <c r="H2721">
        <v>0</v>
      </c>
      <c r="I2721" t="s">
        <v>18</v>
      </c>
      <c r="J2721" t="s">
        <v>3749</v>
      </c>
      <c r="K2721" t="s">
        <v>32</v>
      </c>
      <c r="L2721" t="s">
        <v>3845</v>
      </c>
      <c r="M2721" t="s">
        <v>46</v>
      </c>
    </row>
    <row r="2722" spans="1:13" x14ac:dyDescent="0.25">
      <c r="A2722" t="s">
        <v>3846</v>
      </c>
      <c r="B2722" t="s">
        <v>3748</v>
      </c>
      <c r="C2722">
        <v>4.3</v>
      </c>
      <c r="D2722">
        <v>46153</v>
      </c>
      <c r="E2722" t="s">
        <v>96</v>
      </c>
      <c r="F2722" t="s">
        <v>79</v>
      </c>
      <c r="G2722" t="s">
        <v>17</v>
      </c>
      <c r="H2722">
        <v>0</v>
      </c>
      <c r="I2722" t="s">
        <v>18</v>
      </c>
      <c r="J2722" t="s">
        <v>3749</v>
      </c>
      <c r="K2722" t="s">
        <v>279</v>
      </c>
      <c r="L2722" t="s">
        <v>3847</v>
      </c>
      <c r="M2722" t="s">
        <v>46</v>
      </c>
    </row>
    <row r="2723" spans="1:13" x14ac:dyDescent="0.25">
      <c r="A2723" t="s">
        <v>3848</v>
      </c>
      <c r="B2723" t="s">
        <v>3748</v>
      </c>
      <c r="C2723">
        <v>4.4000000000000004</v>
      </c>
      <c r="D2723">
        <v>101883</v>
      </c>
      <c r="E2723" t="s">
        <v>435</v>
      </c>
      <c r="F2723" t="s">
        <v>79</v>
      </c>
      <c r="G2723" t="s">
        <v>17</v>
      </c>
      <c r="H2723">
        <v>0</v>
      </c>
      <c r="I2723" t="s">
        <v>18</v>
      </c>
      <c r="J2723" t="s">
        <v>3749</v>
      </c>
      <c r="K2723" t="s">
        <v>86</v>
      </c>
      <c r="L2723" t="s">
        <v>3849</v>
      </c>
      <c r="M2723" t="s">
        <v>245</v>
      </c>
    </row>
    <row r="2724" spans="1:13" x14ac:dyDescent="0.25">
      <c r="A2724" t="s">
        <v>3850</v>
      </c>
      <c r="B2724" t="s">
        <v>3748</v>
      </c>
      <c r="C2724">
        <v>4.4000000000000004</v>
      </c>
      <c r="D2724">
        <v>1659</v>
      </c>
      <c r="E2724" t="s">
        <v>60</v>
      </c>
      <c r="F2724" t="s">
        <v>49</v>
      </c>
      <c r="G2724" t="s">
        <v>17</v>
      </c>
      <c r="H2724">
        <v>0</v>
      </c>
      <c r="I2724" t="s">
        <v>18</v>
      </c>
      <c r="J2724" t="s">
        <v>3749</v>
      </c>
      <c r="K2724" t="s">
        <v>456</v>
      </c>
      <c r="L2724" t="s">
        <v>1051</v>
      </c>
      <c r="M2724" t="s">
        <v>46</v>
      </c>
    </row>
    <row r="2725" spans="1:13" x14ac:dyDescent="0.25">
      <c r="A2725" t="s">
        <v>3824</v>
      </c>
      <c r="B2725" t="s">
        <v>3748</v>
      </c>
      <c r="C2725">
        <v>4.2</v>
      </c>
      <c r="D2725">
        <v>9975</v>
      </c>
      <c r="E2725" t="s">
        <v>276</v>
      </c>
      <c r="F2725" t="s">
        <v>56</v>
      </c>
      <c r="G2725" t="s">
        <v>17</v>
      </c>
      <c r="H2725">
        <v>0</v>
      </c>
      <c r="I2725" t="s">
        <v>18</v>
      </c>
      <c r="J2725" t="s">
        <v>3749</v>
      </c>
      <c r="K2725" t="s">
        <v>3825</v>
      </c>
      <c r="L2725">
        <v>1.4</v>
      </c>
      <c r="M2725" t="s">
        <v>535</v>
      </c>
    </row>
    <row r="2726" spans="1:13" x14ac:dyDescent="0.25">
      <c r="A2726" t="s">
        <v>3823</v>
      </c>
      <c r="B2726" t="s">
        <v>3748</v>
      </c>
      <c r="C2726">
        <v>4.0999999999999996</v>
      </c>
      <c r="D2726">
        <v>11798</v>
      </c>
      <c r="E2726" t="s">
        <v>39</v>
      </c>
      <c r="F2726" t="s">
        <v>56</v>
      </c>
      <c r="G2726" t="s">
        <v>17</v>
      </c>
      <c r="H2726">
        <v>0</v>
      </c>
      <c r="I2726" t="s">
        <v>18</v>
      </c>
      <c r="J2726" t="s">
        <v>3749</v>
      </c>
      <c r="K2726" t="s">
        <v>189</v>
      </c>
      <c r="L2726" t="s">
        <v>39</v>
      </c>
      <c r="M2726" t="s">
        <v>39</v>
      </c>
    </row>
    <row r="2727" spans="1:13" x14ac:dyDescent="0.25">
      <c r="A2727" t="s">
        <v>3826</v>
      </c>
      <c r="B2727" t="s">
        <v>3748</v>
      </c>
      <c r="C2727">
        <v>4.0999999999999996</v>
      </c>
      <c r="D2727">
        <v>52896</v>
      </c>
      <c r="E2727" t="s">
        <v>39</v>
      </c>
      <c r="F2727" t="s">
        <v>79</v>
      </c>
      <c r="G2727" t="s">
        <v>17</v>
      </c>
      <c r="H2727">
        <v>0</v>
      </c>
      <c r="I2727" t="s">
        <v>18</v>
      </c>
      <c r="J2727" t="s">
        <v>3749</v>
      </c>
      <c r="K2727" t="s">
        <v>1359</v>
      </c>
      <c r="L2727" t="s">
        <v>39</v>
      </c>
      <c r="M2727" t="s">
        <v>39</v>
      </c>
    </row>
    <row r="2728" spans="1:13" x14ac:dyDescent="0.25">
      <c r="A2728" t="s">
        <v>3832</v>
      </c>
      <c r="B2728" t="s">
        <v>3748</v>
      </c>
      <c r="C2728">
        <v>4.5</v>
      </c>
      <c r="D2728">
        <v>181990</v>
      </c>
      <c r="E2728" t="s">
        <v>39</v>
      </c>
      <c r="F2728" t="s">
        <v>79</v>
      </c>
      <c r="G2728" t="s">
        <v>17</v>
      </c>
      <c r="H2728">
        <v>0</v>
      </c>
      <c r="I2728" t="s">
        <v>18</v>
      </c>
      <c r="J2728" t="s">
        <v>3749</v>
      </c>
      <c r="K2728" t="s">
        <v>148</v>
      </c>
      <c r="L2728" t="s">
        <v>39</v>
      </c>
      <c r="M2728" t="s">
        <v>39</v>
      </c>
    </row>
    <row r="2729" spans="1:13" x14ac:dyDescent="0.25">
      <c r="A2729" t="s">
        <v>3851</v>
      </c>
      <c r="B2729" t="s">
        <v>3748</v>
      </c>
      <c r="C2729">
        <v>4.7</v>
      </c>
      <c r="D2729">
        <v>57920</v>
      </c>
      <c r="E2729" t="s">
        <v>39</v>
      </c>
      <c r="F2729" t="s">
        <v>56</v>
      </c>
      <c r="G2729" t="s">
        <v>17</v>
      </c>
      <c r="H2729">
        <v>0</v>
      </c>
      <c r="I2729" t="s">
        <v>18</v>
      </c>
      <c r="J2729" t="s">
        <v>3749</v>
      </c>
      <c r="K2729" t="s">
        <v>140</v>
      </c>
      <c r="L2729" t="s">
        <v>39</v>
      </c>
      <c r="M2729" t="s">
        <v>39</v>
      </c>
    </row>
    <row r="2730" spans="1:13" x14ac:dyDescent="0.25">
      <c r="A2730" t="s">
        <v>3852</v>
      </c>
      <c r="B2730" t="s">
        <v>3748</v>
      </c>
      <c r="C2730">
        <v>4.0999999999999996</v>
      </c>
      <c r="D2730">
        <v>28523</v>
      </c>
      <c r="E2730" t="s">
        <v>55</v>
      </c>
      <c r="F2730" t="s">
        <v>31</v>
      </c>
      <c r="G2730" t="s">
        <v>17</v>
      </c>
      <c r="H2730">
        <v>0</v>
      </c>
      <c r="I2730" t="s">
        <v>18</v>
      </c>
      <c r="J2730" t="s">
        <v>3749</v>
      </c>
      <c r="K2730" t="s">
        <v>86</v>
      </c>
      <c r="L2730" t="s">
        <v>3853</v>
      </c>
      <c r="M2730" t="s">
        <v>46</v>
      </c>
    </row>
    <row r="2731" spans="1:13" x14ac:dyDescent="0.25">
      <c r="A2731" t="s">
        <v>3854</v>
      </c>
      <c r="B2731" t="s">
        <v>3748</v>
      </c>
      <c r="C2731">
        <v>4.2</v>
      </c>
      <c r="D2731">
        <v>24953</v>
      </c>
      <c r="E2731" t="s">
        <v>39</v>
      </c>
      <c r="F2731" t="s">
        <v>56</v>
      </c>
      <c r="G2731" t="s">
        <v>17</v>
      </c>
      <c r="H2731">
        <v>0</v>
      </c>
      <c r="I2731" t="s">
        <v>18</v>
      </c>
      <c r="J2731" t="s">
        <v>3749</v>
      </c>
      <c r="K2731" t="s">
        <v>326</v>
      </c>
      <c r="L2731" t="s">
        <v>39</v>
      </c>
      <c r="M2731" t="s">
        <v>39</v>
      </c>
    </row>
    <row r="2732" spans="1:13" x14ac:dyDescent="0.25">
      <c r="A2732" t="s">
        <v>3855</v>
      </c>
      <c r="B2732" t="s">
        <v>3748</v>
      </c>
      <c r="C2732">
        <v>4.5</v>
      </c>
      <c r="D2732">
        <v>37253</v>
      </c>
      <c r="E2732" t="s">
        <v>102</v>
      </c>
      <c r="F2732" t="s">
        <v>56</v>
      </c>
      <c r="G2732" t="s">
        <v>17</v>
      </c>
      <c r="H2732">
        <v>0</v>
      </c>
      <c r="I2732" t="s">
        <v>18</v>
      </c>
      <c r="J2732" t="s">
        <v>3749</v>
      </c>
      <c r="K2732" t="s">
        <v>86</v>
      </c>
      <c r="L2732" t="s">
        <v>3856</v>
      </c>
      <c r="M2732" t="s">
        <v>46</v>
      </c>
    </row>
    <row r="2733" spans="1:13" x14ac:dyDescent="0.25">
      <c r="A2733" t="s">
        <v>3839</v>
      </c>
      <c r="B2733" t="s">
        <v>3748</v>
      </c>
      <c r="C2733">
        <v>4.4000000000000004</v>
      </c>
      <c r="D2733">
        <v>210208</v>
      </c>
      <c r="E2733" t="s">
        <v>39</v>
      </c>
      <c r="F2733" t="s">
        <v>79</v>
      </c>
      <c r="G2733" t="s">
        <v>17</v>
      </c>
      <c r="H2733">
        <v>0</v>
      </c>
      <c r="I2733" t="s">
        <v>18</v>
      </c>
      <c r="J2733" t="s">
        <v>3749</v>
      </c>
      <c r="K2733" t="s">
        <v>32</v>
      </c>
      <c r="L2733" t="s">
        <v>39</v>
      </c>
      <c r="M2733" t="s">
        <v>39</v>
      </c>
    </row>
    <row r="2734" spans="1:13" x14ac:dyDescent="0.25">
      <c r="A2734" t="s">
        <v>3840</v>
      </c>
      <c r="B2734" t="s">
        <v>3748</v>
      </c>
      <c r="C2734">
        <v>4.5999999999999996</v>
      </c>
      <c r="D2734">
        <v>1370749</v>
      </c>
      <c r="E2734" t="s">
        <v>39</v>
      </c>
      <c r="F2734" t="s">
        <v>36</v>
      </c>
      <c r="G2734" t="s">
        <v>17</v>
      </c>
      <c r="H2734">
        <v>0</v>
      </c>
      <c r="I2734" t="s">
        <v>37</v>
      </c>
      <c r="J2734" t="s">
        <v>3749</v>
      </c>
      <c r="K2734" t="s">
        <v>86</v>
      </c>
      <c r="L2734" t="s">
        <v>39</v>
      </c>
      <c r="M2734" t="s">
        <v>39</v>
      </c>
    </row>
    <row r="2735" spans="1:13" x14ac:dyDescent="0.25">
      <c r="A2735" t="s">
        <v>3857</v>
      </c>
      <c r="B2735" t="s">
        <v>3748</v>
      </c>
      <c r="C2735">
        <v>4.2</v>
      </c>
      <c r="D2735">
        <v>33758</v>
      </c>
      <c r="E2735" t="s">
        <v>39</v>
      </c>
      <c r="F2735" t="s">
        <v>56</v>
      </c>
      <c r="G2735" t="s">
        <v>17</v>
      </c>
      <c r="H2735">
        <v>0</v>
      </c>
      <c r="I2735" t="s">
        <v>18</v>
      </c>
      <c r="J2735" t="s">
        <v>3749</v>
      </c>
      <c r="K2735" t="s">
        <v>2864</v>
      </c>
      <c r="L2735" t="s">
        <v>39</v>
      </c>
      <c r="M2735" t="s">
        <v>39</v>
      </c>
    </row>
    <row r="2736" spans="1:13" x14ac:dyDescent="0.25">
      <c r="A2736" t="s">
        <v>3842</v>
      </c>
      <c r="B2736" t="s">
        <v>3748</v>
      </c>
      <c r="C2736">
        <v>4.5999999999999996</v>
      </c>
      <c r="D2736">
        <v>284721</v>
      </c>
      <c r="E2736" t="s">
        <v>78</v>
      </c>
      <c r="F2736" t="s">
        <v>79</v>
      </c>
      <c r="G2736" t="s">
        <v>17</v>
      </c>
      <c r="H2736">
        <v>0</v>
      </c>
      <c r="I2736" t="s">
        <v>18</v>
      </c>
      <c r="J2736" t="s">
        <v>3749</v>
      </c>
      <c r="K2736" t="s">
        <v>74</v>
      </c>
      <c r="L2736" t="s">
        <v>3843</v>
      </c>
      <c r="M2736" t="s">
        <v>71</v>
      </c>
    </row>
    <row r="2737" spans="1:13" x14ac:dyDescent="0.25">
      <c r="A2737" t="s">
        <v>3858</v>
      </c>
      <c r="B2737" t="s">
        <v>3748</v>
      </c>
      <c r="C2737">
        <v>4.3</v>
      </c>
      <c r="D2737">
        <v>3420</v>
      </c>
      <c r="E2737" t="s">
        <v>435</v>
      </c>
      <c r="F2737" t="s">
        <v>43</v>
      </c>
      <c r="G2737" t="s">
        <v>17</v>
      </c>
      <c r="H2737">
        <v>0</v>
      </c>
      <c r="I2737" t="s">
        <v>18</v>
      </c>
      <c r="J2737" t="s">
        <v>3749</v>
      </c>
      <c r="K2737" t="s">
        <v>2647</v>
      </c>
      <c r="L2737" t="s">
        <v>1591</v>
      </c>
      <c r="M2737" t="s">
        <v>71</v>
      </c>
    </row>
    <row r="2738" spans="1:13" x14ac:dyDescent="0.25">
      <c r="A2738" t="s">
        <v>3859</v>
      </c>
      <c r="B2738" t="s">
        <v>3748</v>
      </c>
      <c r="C2738">
        <v>4.0999999999999996</v>
      </c>
      <c r="D2738">
        <v>7193</v>
      </c>
      <c r="E2738" t="s">
        <v>499</v>
      </c>
      <c r="F2738" t="s">
        <v>25</v>
      </c>
      <c r="G2738" t="s">
        <v>17</v>
      </c>
      <c r="H2738">
        <v>0</v>
      </c>
      <c r="I2738" t="s">
        <v>18</v>
      </c>
      <c r="J2738" t="s">
        <v>3749</v>
      </c>
      <c r="K2738" t="s">
        <v>450</v>
      </c>
      <c r="L2738" t="s">
        <v>2136</v>
      </c>
      <c r="M2738" t="s">
        <v>46</v>
      </c>
    </row>
    <row r="2739" spans="1:13" x14ac:dyDescent="0.25">
      <c r="A2739" t="s">
        <v>3823</v>
      </c>
      <c r="B2739" t="s">
        <v>3748</v>
      </c>
      <c r="C2739">
        <v>4.0999999999999996</v>
      </c>
      <c r="D2739">
        <v>11798</v>
      </c>
      <c r="E2739" t="s">
        <v>39</v>
      </c>
      <c r="F2739" t="s">
        <v>56</v>
      </c>
      <c r="G2739" t="s">
        <v>17</v>
      </c>
      <c r="H2739">
        <v>0</v>
      </c>
      <c r="I2739" t="s">
        <v>18</v>
      </c>
      <c r="J2739" t="s">
        <v>3749</v>
      </c>
      <c r="K2739" t="s">
        <v>189</v>
      </c>
      <c r="L2739" t="s">
        <v>39</v>
      </c>
      <c r="M2739" t="s">
        <v>39</v>
      </c>
    </row>
    <row r="2740" spans="1:13" x14ac:dyDescent="0.25">
      <c r="A2740" t="s">
        <v>3761</v>
      </c>
      <c r="B2740" t="s">
        <v>3748</v>
      </c>
      <c r="C2740">
        <v>4.4000000000000004</v>
      </c>
      <c r="D2740">
        <v>2788923</v>
      </c>
      <c r="E2740" t="s">
        <v>39</v>
      </c>
      <c r="F2740" t="s">
        <v>403</v>
      </c>
      <c r="G2740" t="s">
        <v>17</v>
      </c>
      <c r="H2740">
        <v>0</v>
      </c>
      <c r="I2740" t="s">
        <v>37</v>
      </c>
      <c r="J2740" t="s">
        <v>3749</v>
      </c>
      <c r="K2740" t="s">
        <v>103</v>
      </c>
      <c r="L2740" t="s">
        <v>39</v>
      </c>
      <c r="M2740" t="s">
        <v>39</v>
      </c>
    </row>
    <row r="2741" spans="1:13" x14ac:dyDescent="0.25">
      <c r="A2741" t="s">
        <v>3826</v>
      </c>
      <c r="B2741" t="s">
        <v>3748</v>
      </c>
      <c r="C2741">
        <v>4.0999999999999996</v>
      </c>
      <c r="D2741">
        <v>52896</v>
      </c>
      <c r="E2741" t="s">
        <v>39</v>
      </c>
      <c r="F2741" t="s">
        <v>79</v>
      </c>
      <c r="G2741" t="s">
        <v>17</v>
      </c>
      <c r="H2741">
        <v>0</v>
      </c>
      <c r="I2741" t="s">
        <v>18</v>
      </c>
      <c r="J2741" t="s">
        <v>3749</v>
      </c>
      <c r="K2741" t="s">
        <v>1359</v>
      </c>
      <c r="L2741" t="s">
        <v>39</v>
      </c>
      <c r="M2741" t="s">
        <v>39</v>
      </c>
    </row>
    <row r="2742" spans="1:13" x14ac:dyDescent="0.25">
      <c r="A2742" t="s">
        <v>3860</v>
      </c>
      <c r="B2742" t="s">
        <v>3748</v>
      </c>
      <c r="C2742">
        <v>4.5999999999999996</v>
      </c>
      <c r="D2742">
        <v>2278</v>
      </c>
      <c r="E2742" t="s">
        <v>73</v>
      </c>
      <c r="F2742" t="s">
        <v>25</v>
      </c>
      <c r="G2742" t="s">
        <v>17</v>
      </c>
      <c r="H2742">
        <v>0</v>
      </c>
      <c r="I2742" t="s">
        <v>18</v>
      </c>
      <c r="J2742" t="s">
        <v>3749</v>
      </c>
      <c r="K2742" t="s">
        <v>262</v>
      </c>
      <c r="L2742" t="s">
        <v>3861</v>
      </c>
      <c r="M2742" t="s">
        <v>46</v>
      </c>
    </row>
    <row r="2743" spans="1:13" x14ac:dyDescent="0.25">
      <c r="A2743" t="s">
        <v>3862</v>
      </c>
      <c r="B2743" t="s">
        <v>3748</v>
      </c>
      <c r="C2743">
        <v>4.2</v>
      </c>
      <c r="D2743">
        <v>5121</v>
      </c>
      <c r="E2743" t="s">
        <v>744</v>
      </c>
      <c r="F2743" t="s">
        <v>25</v>
      </c>
      <c r="G2743" t="s">
        <v>17</v>
      </c>
      <c r="H2743">
        <v>0</v>
      </c>
      <c r="I2743" t="s">
        <v>18</v>
      </c>
      <c r="J2743" t="s">
        <v>3749</v>
      </c>
      <c r="K2743" t="s">
        <v>450</v>
      </c>
      <c r="L2743" t="s">
        <v>3863</v>
      </c>
      <c r="M2743" t="s">
        <v>71</v>
      </c>
    </row>
    <row r="2744" spans="1:13" x14ac:dyDescent="0.25">
      <c r="A2744" t="s">
        <v>3864</v>
      </c>
      <c r="B2744" t="s">
        <v>3748</v>
      </c>
      <c r="C2744">
        <v>4.2</v>
      </c>
      <c r="D2744">
        <v>39735</v>
      </c>
      <c r="E2744" t="s">
        <v>276</v>
      </c>
      <c r="F2744" t="s">
        <v>31</v>
      </c>
      <c r="G2744" t="s">
        <v>17</v>
      </c>
      <c r="H2744">
        <v>0</v>
      </c>
      <c r="I2744" t="s">
        <v>37</v>
      </c>
      <c r="J2744" t="s">
        <v>3749</v>
      </c>
      <c r="K2744" t="s">
        <v>322</v>
      </c>
      <c r="L2744" t="s">
        <v>3865</v>
      </c>
      <c r="M2744" t="s">
        <v>76</v>
      </c>
    </row>
    <row r="2745" spans="1:13" x14ac:dyDescent="0.25">
      <c r="A2745" t="s">
        <v>3830</v>
      </c>
      <c r="B2745" t="s">
        <v>3748</v>
      </c>
      <c r="C2745">
        <v>4.0999999999999996</v>
      </c>
      <c r="D2745">
        <v>9701</v>
      </c>
      <c r="E2745" t="s">
        <v>24</v>
      </c>
      <c r="F2745" t="s">
        <v>25</v>
      </c>
      <c r="G2745" t="s">
        <v>17</v>
      </c>
      <c r="H2745">
        <v>0</v>
      </c>
      <c r="I2745" t="s">
        <v>18</v>
      </c>
      <c r="J2745" t="s">
        <v>3749</v>
      </c>
      <c r="K2745" t="s">
        <v>322</v>
      </c>
      <c r="L2745" t="s">
        <v>1051</v>
      </c>
      <c r="M2745" t="s">
        <v>46</v>
      </c>
    </row>
    <row r="2746" spans="1:13" x14ac:dyDescent="0.25">
      <c r="A2746" t="s">
        <v>3866</v>
      </c>
      <c r="B2746" t="s">
        <v>3748</v>
      </c>
      <c r="C2746">
        <v>4.2</v>
      </c>
      <c r="D2746">
        <v>1558</v>
      </c>
      <c r="E2746" t="s">
        <v>82</v>
      </c>
      <c r="F2746" t="s">
        <v>43</v>
      </c>
      <c r="G2746" t="s">
        <v>17</v>
      </c>
      <c r="H2746">
        <v>0</v>
      </c>
      <c r="I2746" t="s">
        <v>18</v>
      </c>
      <c r="J2746" t="s">
        <v>3749</v>
      </c>
      <c r="K2746" t="s">
        <v>3867</v>
      </c>
      <c r="L2746" t="s">
        <v>683</v>
      </c>
      <c r="M2746" t="s">
        <v>51</v>
      </c>
    </row>
    <row r="2747" spans="1:13" x14ac:dyDescent="0.25">
      <c r="A2747" t="s">
        <v>3833</v>
      </c>
      <c r="B2747" t="s">
        <v>3748</v>
      </c>
      <c r="C2747">
        <v>4.3</v>
      </c>
      <c r="D2747">
        <v>213735</v>
      </c>
      <c r="E2747" t="s">
        <v>1590</v>
      </c>
      <c r="F2747" t="s">
        <v>79</v>
      </c>
      <c r="G2747" t="s">
        <v>17</v>
      </c>
      <c r="H2747">
        <v>0</v>
      </c>
      <c r="I2747" t="s">
        <v>18</v>
      </c>
      <c r="J2747" t="s">
        <v>3749</v>
      </c>
      <c r="K2747" t="s">
        <v>265</v>
      </c>
      <c r="L2747" t="s">
        <v>3834</v>
      </c>
      <c r="M2747" t="s">
        <v>46</v>
      </c>
    </row>
    <row r="2748" spans="1:13" x14ac:dyDescent="0.25">
      <c r="A2748" t="s">
        <v>3868</v>
      </c>
      <c r="B2748" t="s">
        <v>3748</v>
      </c>
      <c r="C2748">
        <v>4.2</v>
      </c>
      <c r="D2748">
        <v>16966</v>
      </c>
      <c r="E2748" t="s">
        <v>1677</v>
      </c>
      <c r="F2748" t="s">
        <v>56</v>
      </c>
      <c r="G2748" t="s">
        <v>17</v>
      </c>
      <c r="H2748">
        <v>0</v>
      </c>
      <c r="I2748" t="s">
        <v>18</v>
      </c>
      <c r="J2748" t="s">
        <v>3749</v>
      </c>
      <c r="K2748" t="s">
        <v>112</v>
      </c>
      <c r="L2748" t="s">
        <v>3869</v>
      </c>
      <c r="M2748" t="s">
        <v>22</v>
      </c>
    </row>
    <row r="2749" spans="1:13" x14ac:dyDescent="0.25">
      <c r="A2749" t="s">
        <v>3832</v>
      </c>
      <c r="B2749" t="s">
        <v>3748</v>
      </c>
      <c r="C2749">
        <v>4.5</v>
      </c>
      <c r="D2749">
        <v>181990</v>
      </c>
      <c r="E2749" t="s">
        <v>39</v>
      </c>
      <c r="F2749" t="s">
        <v>79</v>
      </c>
      <c r="G2749" t="s">
        <v>17</v>
      </c>
      <c r="H2749">
        <v>0</v>
      </c>
      <c r="I2749" t="s">
        <v>18</v>
      </c>
      <c r="J2749" t="s">
        <v>3749</v>
      </c>
      <c r="K2749" t="s">
        <v>148</v>
      </c>
      <c r="L2749" t="s">
        <v>39</v>
      </c>
      <c r="M2749" t="s">
        <v>39</v>
      </c>
    </row>
    <row r="2750" spans="1:13" x14ac:dyDescent="0.25">
      <c r="A2750" t="s">
        <v>3851</v>
      </c>
      <c r="B2750" t="s">
        <v>3748</v>
      </c>
      <c r="C2750">
        <v>4.7</v>
      </c>
      <c r="D2750">
        <v>57920</v>
      </c>
      <c r="E2750" t="s">
        <v>39</v>
      </c>
      <c r="F2750" t="s">
        <v>56</v>
      </c>
      <c r="G2750" t="s">
        <v>17</v>
      </c>
      <c r="H2750">
        <v>0</v>
      </c>
      <c r="I2750" t="s">
        <v>18</v>
      </c>
      <c r="J2750" t="s">
        <v>3749</v>
      </c>
      <c r="K2750" t="s">
        <v>140</v>
      </c>
      <c r="L2750" t="s">
        <v>39</v>
      </c>
      <c r="M2750" t="s">
        <v>39</v>
      </c>
    </row>
    <row r="2751" spans="1:13" x14ac:dyDescent="0.25">
      <c r="A2751" t="s">
        <v>3751</v>
      </c>
      <c r="B2751" t="s">
        <v>3748</v>
      </c>
      <c r="C2751">
        <v>4.5</v>
      </c>
      <c r="D2751">
        <v>6211039</v>
      </c>
      <c r="E2751" t="s">
        <v>164</v>
      </c>
      <c r="F2751" t="s">
        <v>403</v>
      </c>
      <c r="G2751" t="s">
        <v>17</v>
      </c>
      <c r="H2751">
        <v>0</v>
      </c>
      <c r="I2751" t="s">
        <v>18</v>
      </c>
      <c r="J2751" t="s">
        <v>3749</v>
      </c>
      <c r="K2751" t="s">
        <v>86</v>
      </c>
      <c r="L2751" t="s">
        <v>3752</v>
      </c>
      <c r="M2751" t="s">
        <v>71</v>
      </c>
    </row>
    <row r="2752" spans="1:13" x14ac:dyDescent="0.25">
      <c r="A2752" t="s">
        <v>3795</v>
      </c>
      <c r="B2752" t="s">
        <v>3748</v>
      </c>
      <c r="C2752">
        <v>4.3</v>
      </c>
      <c r="D2752">
        <v>125783</v>
      </c>
      <c r="E2752" t="s">
        <v>39</v>
      </c>
      <c r="F2752" t="s">
        <v>79</v>
      </c>
      <c r="G2752" t="s">
        <v>17</v>
      </c>
      <c r="H2752">
        <v>0</v>
      </c>
      <c r="I2752" t="s">
        <v>37</v>
      </c>
      <c r="J2752" t="s">
        <v>3749</v>
      </c>
      <c r="K2752" t="s">
        <v>2864</v>
      </c>
      <c r="L2752" t="s">
        <v>39</v>
      </c>
      <c r="M2752" t="s">
        <v>39</v>
      </c>
    </row>
    <row r="2753" spans="1:13" x14ac:dyDescent="0.25">
      <c r="A2753" t="s">
        <v>3870</v>
      </c>
      <c r="B2753" t="s">
        <v>3748</v>
      </c>
      <c r="C2753">
        <v>4</v>
      </c>
      <c r="D2753">
        <v>41986</v>
      </c>
      <c r="E2753" t="s">
        <v>178</v>
      </c>
      <c r="F2753" t="s">
        <v>31</v>
      </c>
      <c r="G2753" t="s">
        <v>17</v>
      </c>
      <c r="H2753">
        <v>0</v>
      </c>
      <c r="I2753" t="s">
        <v>37</v>
      </c>
      <c r="J2753" t="s">
        <v>3749</v>
      </c>
      <c r="K2753" t="s">
        <v>2864</v>
      </c>
      <c r="L2753" t="s">
        <v>3871</v>
      </c>
      <c r="M2753" t="s">
        <v>71</v>
      </c>
    </row>
    <row r="2754" spans="1:13" x14ac:dyDescent="0.25">
      <c r="A2754" t="s">
        <v>3760</v>
      </c>
      <c r="B2754" t="s">
        <v>3748</v>
      </c>
      <c r="C2754">
        <v>4.4000000000000004</v>
      </c>
      <c r="D2754">
        <v>441473</v>
      </c>
      <c r="E2754" t="s">
        <v>39</v>
      </c>
      <c r="F2754" t="s">
        <v>79</v>
      </c>
      <c r="G2754" t="s">
        <v>17</v>
      </c>
      <c r="H2754">
        <v>0</v>
      </c>
      <c r="I2754" t="s">
        <v>18</v>
      </c>
      <c r="J2754" t="s">
        <v>3749</v>
      </c>
      <c r="K2754" t="s">
        <v>103</v>
      </c>
      <c r="L2754" t="s">
        <v>39</v>
      </c>
      <c r="M2754" t="s">
        <v>39</v>
      </c>
    </row>
    <row r="2755" spans="1:13" x14ac:dyDescent="0.25">
      <c r="A2755" t="s">
        <v>3872</v>
      </c>
      <c r="B2755" t="s">
        <v>3748</v>
      </c>
      <c r="C2755">
        <v>4.4000000000000004</v>
      </c>
      <c r="D2755">
        <v>186116</v>
      </c>
      <c r="E2755" t="s">
        <v>1677</v>
      </c>
      <c r="F2755" t="s">
        <v>31</v>
      </c>
      <c r="G2755" t="s">
        <v>17</v>
      </c>
      <c r="H2755">
        <v>0</v>
      </c>
      <c r="I2755" t="s">
        <v>18</v>
      </c>
      <c r="J2755" t="s">
        <v>3749</v>
      </c>
      <c r="K2755" t="s">
        <v>86</v>
      </c>
      <c r="L2755" t="s">
        <v>3873</v>
      </c>
      <c r="M2755" t="s">
        <v>46</v>
      </c>
    </row>
    <row r="2756" spans="1:13" x14ac:dyDescent="0.25">
      <c r="A2756" t="s">
        <v>3874</v>
      </c>
      <c r="B2756" t="s">
        <v>3748</v>
      </c>
      <c r="C2756">
        <v>4</v>
      </c>
      <c r="D2756">
        <v>13085</v>
      </c>
      <c r="E2756" t="s">
        <v>89</v>
      </c>
      <c r="F2756" t="s">
        <v>56</v>
      </c>
      <c r="G2756" t="s">
        <v>17</v>
      </c>
      <c r="H2756">
        <v>0</v>
      </c>
      <c r="I2756" t="s">
        <v>37</v>
      </c>
      <c r="J2756" t="s">
        <v>3749</v>
      </c>
      <c r="K2756" t="s">
        <v>3875</v>
      </c>
      <c r="L2756">
        <v>5.0999999999999996</v>
      </c>
      <c r="M2756" t="s">
        <v>22</v>
      </c>
    </row>
    <row r="2757" spans="1:13" x14ac:dyDescent="0.25">
      <c r="A2757" t="s">
        <v>3837</v>
      </c>
      <c r="B2757" t="s">
        <v>3748</v>
      </c>
      <c r="C2757">
        <v>4.5</v>
      </c>
      <c r="D2757">
        <v>315908</v>
      </c>
      <c r="E2757" t="s">
        <v>319</v>
      </c>
      <c r="F2757" t="s">
        <v>79</v>
      </c>
      <c r="G2757" t="s">
        <v>17</v>
      </c>
      <c r="H2757">
        <v>0</v>
      </c>
      <c r="I2757" t="s">
        <v>18</v>
      </c>
      <c r="J2757" t="s">
        <v>3749</v>
      </c>
      <c r="K2757" t="s">
        <v>32</v>
      </c>
      <c r="L2757" t="s">
        <v>3838</v>
      </c>
      <c r="M2757" t="s">
        <v>71</v>
      </c>
    </row>
    <row r="2758" spans="1:13" x14ac:dyDescent="0.25">
      <c r="A2758" t="s">
        <v>3759</v>
      </c>
      <c r="B2758" t="s">
        <v>3748</v>
      </c>
      <c r="C2758">
        <v>4.5999999999999996</v>
      </c>
      <c r="D2758">
        <v>5916569</v>
      </c>
      <c r="E2758" t="s">
        <v>39</v>
      </c>
      <c r="F2758" t="s">
        <v>403</v>
      </c>
      <c r="G2758" t="s">
        <v>17</v>
      </c>
      <c r="H2758">
        <v>0</v>
      </c>
      <c r="I2758" t="s">
        <v>37</v>
      </c>
      <c r="J2758" t="s">
        <v>3749</v>
      </c>
      <c r="K2758" t="s">
        <v>2864</v>
      </c>
      <c r="L2758" t="s">
        <v>39</v>
      </c>
      <c r="M2758" t="s">
        <v>39</v>
      </c>
    </row>
    <row r="2759" spans="1:13" x14ac:dyDescent="0.25">
      <c r="A2759" t="s">
        <v>3852</v>
      </c>
      <c r="B2759" t="s">
        <v>3748</v>
      </c>
      <c r="C2759">
        <v>4.0999999999999996</v>
      </c>
      <c r="D2759">
        <v>28523</v>
      </c>
      <c r="E2759" t="s">
        <v>55</v>
      </c>
      <c r="F2759" t="s">
        <v>31</v>
      </c>
      <c r="G2759" t="s">
        <v>17</v>
      </c>
      <c r="H2759">
        <v>0</v>
      </c>
      <c r="I2759" t="s">
        <v>18</v>
      </c>
      <c r="J2759" t="s">
        <v>3749</v>
      </c>
      <c r="K2759" t="s">
        <v>86</v>
      </c>
      <c r="L2759" t="s">
        <v>3853</v>
      </c>
      <c r="M2759" t="s">
        <v>46</v>
      </c>
    </row>
    <row r="2760" spans="1:13" x14ac:dyDescent="0.25">
      <c r="A2760" t="s">
        <v>3876</v>
      </c>
      <c r="B2760" t="s">
        <v>3748</v>
      </c>
      <c r="C2760">
        <v>4.5</v>
      </c>
      <c r="D2760">
        <v>28560</v>
      </c>
      <c r="E2760" t="s">
        <v>39</v>
      </c>
      <c r="F2760" t="s">
        <v>56</v>
      </c>
      <c r="G2760" t="s">
        <v>17</v>
      </c>
      <c r="H2760">
        <v>0</v>
      </c>
      <c r="I2760" t="s">
        <v>18</v>
      </c>
      <c r="J2760" t="s">
        <v>3749</v>
      </c>
      <c r="K2760" t="s">
        <v>274</v>
      </c>
      <c r="L2760" t="s">
        <v>39</v>
      </c>
      <c r="M2760" t="s">
        <v>39</v>
      </c>
    </row>
    <row r="2761" spans="1:13" x14ac:dyDescent="0.25">
      <c r="A2761" t="s">
        <v>3877</v>
      </c>
      <c r="B2761" t="s">
        <v>3748</v>
      </c>
      <c r="C2761">
        <v>3.9</v>
      </c>
      <c r="D2761">
        <v>34171</v>
      </c>
      <c r="E2761" t="s">
        <v>39</v>
      </c>
      <c r="F2761" t="s">
        <v>56</v>
      </c>
      <c r="G2761" t="s">
        <v>17</v>
      </c>
      <c r="H2761">
        <v>0</v>
      </c>
      <c r="I2761" t="s">
        <v>18</v>
      </c>
      <c r="J2761" t="s">
        <v>3749</v>
      </c>
      <c r="K2761" t="s">
        <v>265</v>
      </c>
      <c r="L2761" t="s">
        <v>39</v>
      </c>
      <c r="M2761" t="s">
        <v>39</v>
      </c>
    </row>
    <row r="2762" spans="1:13" x14ac:dyDescent="0.25">
      <c r="A2762" t="s">
        <v>3878</v>
      </c>
      <c r="B2762" t="s">
        <v>3748</v>
      </c>
      <c r="C2762">
        <v>4.5</v>
      </c>
      <c r="D2762">
        <v>44588</v>
      </c>
      <c r="E2762" t="s">
        <v>78</v>
      </c>
      <c r="F2762" t="s">
        <v>31</v>
      </c>
      <c r="G2762" t="s">
        <v>17</v>
      </c>
      <c r="H2762">
        <v>0</v>
      </c>
      <c r="I2762" t="s">
        <v>18</v>
      </c>
      <c r="J2762" t="s">
        <v>3749</v>
      </c>
      <c r="K2762" t="s">
        <v>112</v>
      </c>
      <c r="L2762" t="s">
        <v>3879</v>
      </c>
      <c r="M2762" t="s">
        <v>46</v>
      </c>
    </row>
    <row r="2763" spans="1:13" x14ac:dyDescent="0.25">
      <c r="A2763" t="s">
        <v>3880</v>
      </c>
      <c r="B2763" t="s">
        <v>3748</v>
      </c>
      <c r="C2763">
        <v>4.2</v>
      </c>
      <c r="D2763">
        <v>4158</v>
      </c>
      <c r="E2763" t="s">
        <v>119</v>
      </c>
      <c r="F2763" t="s">
        <v>25</v>
      </c>
      <c r="G2763" t="s">
        <v>17</v>
      </c>
      <c r="H2763">
        <v>0</v>
      </c>
      <c r="I2763" t="s">
        <v>37</v>
      </c>
      <c r="J2763" t="s">
        <v>3749</v>
      </c>
      <c r="K2763" t="s">
        <v>371</v>
      </c>
      <c r="L2763">
        <v>2.8</v>
      </c>
      <c r="M2763" t="s">
        <v>22</v>
      </c>
    </row>
    <row r="2764" spans="1:13" x14ac:dyDescent="0.25">
      <c r="A2764" t="s">
        <v>3881</v>
      </c>
      <c r="B2764" t="s">
        <v>3748</v>
      </c>
      <c r="C2764">
        <v>4.3</v>
      </c>
      <c r="D2764">
        <v>105773</v>
      </c>
      <c r="E2764" t="s">
        <v>39</v>
      </c>
      <c r="F2764" t="s">
        <v>79</v>
      </c>
      <c r="G2764" t="s">
        <v>17</v>
      </c>
      <c r="H2764">
        <v>0</v>
      </c>
      <c r="I2764" t="s">
        <v>18</v>
      </c>
      <c r="J2764" t="s">
        <v>3749</v>
      </c>
      <c r="K2764" t="s">
        <v>2108</v>
      </c>
      <c r="L2764" t="s">
        <v>39</v>
      </c>
      <c r="M2764" t="s">
        <v>46</v>
      </c>
    </row>
    <row r="2765" spans="1:13" x14ac:dyDescent="0.25">
      <c r="A2765" t="s">
        <v>3763</v>
      </c>
      <c r="B2765" t="s">
        <v>3748</v>
      </c>
      <c r="C2765">
        <v>4.3</v>
      </c>
      <c r="D2765">
        <v>909204</v>
      </c>
      <c r="E2765" t="s">
        <v>495</v>
      </c>
      <c r="F2765" t="s">
        <v>403</v>
      </c>
      <c r="G2765" t="s">
        <v>17</v>
      </c>
      <c r="H2765">
        <v>0</v>
      </c>
      <c r="I2765" t="s">
        <v>37</v>
      </c>
      <c r="J2765" t="s">
        <v>3749</v>
      </c>
      <c r="K2765" t="s">
        <v>74</v>
      </c>
      <c r="L2765" t="s">
        <v>3764</v>
      </c>
      <c r="M2765" t="s">
        <v>46</v>
      </c>
    </row>
    <row r="2766" spans="1:13" x14ac:dyDescent="0.25">
      <c r="A2766" t="s">
        <v>3882</v>
      </c>
      <c r="B2766" t="s">
        <v>3748</v>
      </c>
      <c r="C2766">
        <v>4.4000000000000004</v>
      </c>
      <c r="D2766">
        <v>279428</v>
      </c>
      <c r="E2766" t="s">
        <v>242</v>
      </c>
      <c r="F2766" t="s">
        <v>79</v>
      </c>
      <c r="G2766" t="s">
        <v>17</v>
      </c>
      <c r="H2766">
        <v>0</v>
      </c>
      <c r="I2766" t="s">
        <v>18</v>
      </c>
      <c r="J2766" t="s">
        <v>3749</v>
      </c>
      <c r="K2766" t="s">
        <v>86</v>
      </c>
      <c r="L2766" t="s">
        <v>3883</v>
      </c>
      <c r="M2766" t="s">
        <v>46</v>
      </c>
    </row>
    <row r="2767" spans="1:13" x14ac:dyDescent="0.25">
      <c r="A2767" t="s">
        <v>3884</v>
      </c>
      <c r="B2767" t="s">
        <v>3748</v>
      </c>
      <c r="C2767">
        <v>4.5</v>
      </c>
      <c r="D2767">
        <v>33583</v>
      </c>
      <c r="E2767" t="s">
        <v>73</v>
      </c>
      <c r="F2767" t="s">
        <v>56</v>
      </c>
      <c r="G2767" t="s">
        <v>17</v>
      </c>
      <c r="H2767">
        <v>0</v>
      </c>
      <c r="I2767" t="s">
        <v>18</v>
      </c>
      <c r="J2767" t="s">
        <v>3749</v>
      </c>
      <c r="K2767" t="s">
        <v>103</v>
      </c>
      <c r="L2767">
        <v>3.9</v>
      </c>
      <c r="M2767" t="s">
        <v>46</v>
      </c>
    </row>
    <row r="2768" spans="1:13" x14ac:dyDescent="0.25">
      <c r="A2768" t="s">
        <v>3885</v>
      </c>
      <c r="B2768" t="s">
        <v>3748</v>
      </c>
      <c r="C2768">
        <v>4.5999999999999996</v>
      </c>
      <c r="D2768">
        <v>94205</v>
      </c>
      <c r="E2768" t="s">
        <v>567</v>
      </c>
      <c r="F2768" t="s">
        <v>56</v>
      </c>
      <c r="G2768" t="s">
        <v>17</v>
      </c>
      <c r="H2768">
        <v>0</v>
      </c>
      <c r="I2768" t="s">
        <v>18</v>
      </c>
      <c r="J2768" t="s">
        <v>3749</v>
      </c>
      <c r="K2768" t="s">
        <v>1016</v>
      </c>
      <c r="L2768" t="s">
        <v>3886</v>
      </c>
      <c r="M2768" t="s">
        <v>46</v>
      </c>
    </row>
    <row r="2769" spans="1:13" x14ac:dyDescent="0.25">
      <c r="A2769" t="s">
        <v>3839</v>
      </c>
      <c r="B2769" t="s">
        <v>3748</v>
      </c>
      <c r="C2769">
        <v>4.4000000000000004</v>
      </c>
      <c r="D2769">
        <v>210208</v>
      </c>
      <c r="E2769" t="s">
        <v>39</v>
      </c>
      <c r="F2769" t="s">
        <v>79</v>
      </c>
      <c r="G2769" t="s">
        <v>17</v>
      </c>
      <c r="H2769">
        <v>0</v>
      </c>
      <c r="I2769" t="s">
        <v>18</v>
      </c>
      <c r="J2769" t="s">
        <v>3749</v>
      </c>
      <c r="K2769" t="s">
        <v>32</v>
      </c>
      <c r="L2769" t="s">
        <v>39</v>
      </c>
      <c r="M2769" t="s">
        <v>39</v>
      </c>
    </row>
    <row r="2770" spans="1:13" x14ac:dyDescent="0.25">
      <c r="A2770" t="s">
        <v>3887</v>
      </c>
      <c r="B2770" t="s">
        <v>3748</v>
      </c>
      <c r="C2770">
        <v>4.3</v>
      </c>
      <c r="D2770">
        <v>95520</v>
      </c>
      <c r="E2770" t="s">
        <v>164</v>
      </c>
      <c r="F2770" t="s">
        <v>79</v>
      </c>
      <c r="G2770" t="s">
        <v>17</v>
      </c>
      <c r="H2770">
        <v>0</v>
      </c>
      <c r="I2770" t="s">
        <v>37</v>
      </c>
      <c r="J2770" t="s">
        <v>3749</v>
      </c>
      <c r="K2770" t="s">
        <v>86</v>
      </c>
      <c r="L2770" t="s">
        <v>3888</v>
      </c>
      <c r="M2770" t="s">
        <v>71</v>
      </c>
    </row>
    <row r="2771" spans="1:13" x14ac:dyDescent="0.25">
      <c r="A2771" t="s">
        <v>3846</v>
      </c>
      <c r="B2771" t="s">
        <v>3748</v>
      </c>
      <c r="C2771">
        <v>4.3</v>
      </c>
      <c r="D2771">
        <v>46153</v>
      </c>
      <c r="E2771" t="s">
        <v>96</v>
      </c>
      <c r="F2771" t="s">
        <v>79</v>
      </c>
      <c r="G2771" t="s">
        <v>17</v>
      </c>
      <c r="H2771">
        <v>0</v>
      </c>
      <c r="I2771" t="s">
        <v>18</v>
      </c>
      <c r="J2771" t="s">
        <v>3749</v>
      </c>
      <c r="K2771" t="s">
        <v>279</v>
      </c>
      <c r="L2771" t="s">
        <v>3847</v>
      </c>
      <c r="M2771" t="s">
        <v>46</v>
      </c>
    </row>
    <row r="2772" spans="1:13" x14ac:dyDescent="0.25">
      <c r="A2772" t="s">
        <v>3814</v>
      </c>
      <c r="B2772" t="s">
        <v>3748</v>
      </c>
      <c r="C2772">
        <v>4.0999999999999996</v>
      </c>
      <c r="D2772">
        <v>68406</v>
      </c>
      <c r="E2772" t="s">
        <v>152</v>
      </c>
      <c r="F2772" t="s">
        <v>79</v>
      </c>
      <c r="G2772" t="s">
        <v>17</v>
      </c>
      <c r="H2772">
        <v>0</v>
      </c>
      <c r="I2772" t="s">
        <v>18</v>
      </c>
      <c r="J2772" t="s">
        <v>3749</v>
      </c>
      <c r="K2772" t="s">
        <v>322</v>
      </c>
      <c r="L2772" t="s">
        <v>3815</v>
      </c>
      <c r="M2772" t="s">
        <v>245</v>
      </c>
    </row>
    <row r="2773" spans="1:13" x14ac:dyDescent="0.25">
      <c r="A2773" t="s">
        <v>3889</v>
      </c>
      <c r="B2773" t="s">
        <v>3748</v>
      </c>
      <c r="C2773">
        <v>4.7</v>
      </c>
      <c r="D2773">
        <v>181798</v>
      </c>
      <c r="E2773" t="s">
        <v>364</v>
      </c>
      <c r="F2773" t="s">
        <v>79</v>
      </c>
      <c r="G2773" t="s">
        <v>17</v>
      </c>
      <c r="H2773">
        <v>0</v>
      </c>
      <c r="I2773" t="s">
        <v>18</v>
      </c>
      <c r="J2773" t="s">
        <v>3749</v>
      </c>
      <c r="K2773" t="s">
        <v>103</v>
      </c>
      <c r="L2773" t="s">
        <v>3890</v>
      </c>
      <c r="M2773" t="s">
        <v>46</v>
      </c>
    </row>
    <row r="2774" spans="1:13" x14ac:dyDescent="0.25">
      <c r="A2774" t="s">
        <v>3891</v>
      </c>
      <c r="B2774" t="s">
        <v>3748</v>
      </c>
      <c r="C2774">
        <v>4.4000000000000004</v>
      </c>
      <c r="D2774">
        <v>25719</v>
      </c>
      <c r="E2774" t="s">
        <v>39</v>
      </c>
      <c r="F2774" t="s">
        <v>56</v>
      </c>
      <c r="G2774" t="s">
        <v>17</v>
      </c>
      <c r="H2774">
        <v>0</v>
      </c>
      <c r="I2774" t="s">
        <v>37</v>
      </c>
      <c r="J2774" t="s">
        <v>3749</v>
      </c>
      <c r="K2774" t="s">
        <v>2864</v>
      </c>
      <c r="L2774" t="s">
        <v>39</v>
      </c>
      <c r="M2774" t="s">
        <v>39</v>
      </c>
    </row>
    <row r="2775" spans="1:13" x14ac:dyDescent="0.25">
      <c r="A2775" t="s">
        <v>3800</v>
      </c>
      <c r="B2775" t="s">
        <v>3748</v>
      </c>
      <c r="C2775">
        <v>4.2</v>
      </c>
      <c r="D2775">
        <v>142512</v>
      </c>
      <c r="E2775" t="s">
        <v>164</v>
      </c>
      <c r="F2775" t="s">
        <v>79</v>
      </c>
      <c r="G2775" t="s">
        <v>17</v>
      </c>
      <c r="H2775">
        <v>0</v>
      </c>
      <c r="I2775" t="s">
        <v>18</v>
      </c>
      <c r="J2775" t="s">
        <v>3749</v>
      </c>
      <c r="K2775" t="s">
        <v>322</v>
      </c>
      <c r="L2775" t="s">
        <v>2406</v>
      </c>
      <c r="M2775" t="s">
        <v>71</v>
      </c>
    </row>
    <row r="2776" spans="1:13" x14ac:dyDescent="0.25">
      <c r="A2776" t="s">
        <v>3761</v>
      </c>
      <c r="B2776" t="s">
        <v>3748</v>
      </c>
      <c r="C2776">
        <v>4.4000000000000004</v>
      </c>
      <c r="D2776">
        <v>2788923</v>
      </c>
      <c r="E2776" t="s">
        <v>39</v>
      </c>
      <c r="F2776" t="s">
        <v>403</v>
      </c>
      <c r="G2776" t="s">
        <v>17</v>
      </c>
      <c r="H2776">
        <v>0</v>
      </c>
      <c r="I2776" t="s">
        <v>37</v>
      </c>
      <c r="J2776" t="s">
        <v>3749</v>
      </c>
      <c r="K2776" t="s">
        <v>103</v>
      </c>
      <c r="L2776" t="s">
        <v>39</v>
      </c>
      <c r="M2776" t="s">
        <v>39</v>
      </c>
    </row>
    <row r="2777" spans="1:13" x14ac:dyDescent="0.25">
      <c r="A2777" t="s">
        <v>3864</v>
      </c>
      <c r="B2777" t="s">
        <v>3748</v>
      </c>
      <c r="C2777">
        <v>4.2</v>
      </c>
      <c r="D2777">
        <v>39735</v>
      </c>
      <c r="E2777" t="s">
        <v>276</v>
      </c>
      <c r="F2777" t="s">
        <v>31</v>
      </c>
      <c r="G2777" t="s">
        <v>17</v>
      </c>
      <c r="H2777">
        <v>0</v>
      </c>
      <c r="I2777" t="s">
        <v>37</v>
      </c>
      <c r="J2777" t="s">
        <v>3749</v>
      </c>
      <c r="K2777" t="s">
        <v>322</v>
      </c>
      <c r="L2777" t="s">
        <v>3865</v>
      </c>
      <c r="M2777" t="s">
        <v>76</v>
      </c>
    </row>
    <row r="2778" spans="1:13" x14ac:dyDescent="0.25">
      <c r="A2778" t="s">
        <v>3862</v>
      </c>
      <c r="B2778" t="s">
        <v>3748</v>
      </c>
      <c r="C2778">
        <v>4.2</v>
      </c>
      <c r="D2778">
        <v>5121</v>
      </c>
      <c r="E2778" t="s">
        <v>744</v>
      </c>
      <c r="F2778" t="s">
        <v>25</v>
      </c>
      <c r="G2778" t="s">
        <v>17</v>
      </c>
      <c r="H2778">
        <v>0</v>
      </c>
      <c r="I2778" t="s">
        <v>18</v>
      </c>
      <c r="J2778" t="s">
        <v>3749</v>
      </c>
      <c r="K2778" t="s">
        <v>450</v>
      </c>
      <c r="L2778" t="s">
        <v>3863</v>
      </c>
      <c r="M2778" t="s">
        <v>71</v>
      </c>
    </row>
    <row r="2779" spans="1:13" x14ac:dyDescent="0.25">
      <c r="A2779" t="s">
        <v>3830</v>
      </c>
      <c r="B2779" t="s">
        <v>3748</v>
      </c>
      <c r="C2779">
        <v>4.0999999999999996</v>
      </c>
      <c r="D2779">
        <v>9701</v>
      </c>
      <c r="E2779" t="s">
        <v>24</v>
      </c>
      <c r="F2779" t="s">
        <v>25</v>
      </c>
      <c r="G2779" t="s">
        <v>17</v>
      </c>
      <c r="H2779">
        <v>0</v>
      </c>
      <c r="I2779" t="s">
        <v>18</v>
      </c>
      <c r="J2779" t="s">
        <v>3749</v>
      </c>
      <c r="K2779" t="s">
        <v>322</v>
      </c>
      <c r="L2779" t="s">
        <v>1051</v>
      </c>
      <c r="M2779" t="s">
        <v>46</v>
      </c>
    </row>
    <row r="2780" spans="1:13" x14ac:dyDescent="0.25">
      <c r="A2780" t="s">
        <v>3874</v>
      </c>
      <c r="B2780" t="s">
        <v>3748</v>
      </c>
      <c r="C2780">
        <v>4</v>
      </c>
      <c r="D2780">
        <v>13085</v>
      </c>
      <c r="E2780" t="s">
        <v>89</v>
      </c>
      <c r="F2780" t="s">
        <v>56</v>
      </c>
      <c r="G2780" t="s">
        <v>17</v>
      </c>
      <c r="H2780">
        <v>0</v>
      </c>
      <c r="I2780" t="s">
        <v>37</v>
      </c>
      <c r="J2780" t="s">
        <v>3749</v>
      </c>
      <c r="K2780" t="s">
        <v>3875</v>
      </c>
      <c r="L2780">
        <v>5.0999999999999996</v>
      </c>
      <c r="M2780" t="s">
        <v>22</v>
      </c>
    </row>
    <row r="2781" spans="1:13" x14ac:dyDescent="0.25">
      <c r="A2781" t="s">
        <v>3852</v>
      </c>
      <c r="B2781" t="s">
        <v>3748</v>
      </c>
      <c r="C2781">
        <v>4.0999999999999996</v>
      </c>
      <c r="D2781">
        <v>28523</v>
      </c>
      <c r="E2781" t="s">
        <v>55</v>
      </c>
      <c r="F2781" t="s">
        <v>31</v>
      </c>
      <c r="G2781" t="s">
        <v>17</v>
      </c>
      <c r="H2781">
        <v>0</v>
      </c>
      <c r="I2781" t="s">
        <v>18</v>
      </c>
      <c r="J2781" t="s">
        <v>3749</v>
      </c>
      <c r="K2781" t="s">
        <v>86</v>
      </c>
      <c r="L2781" t="s">
        <v>3853</v>
      </c>
      <c r="M2781" t="s">
        <v>46</v>
      </c>
    </row>
    <row r="2782" spans="1:13" x14ac:dyDescent="0.25">
      <c r="A2782" t="s">
        <v>3878</v>
      </c>
      <c r="B2782" t="s">
        <v>3748</v>
      </c>
      <c r="C2782">
        <v>4.5</v>
      </c>
      <c r="D2782">
        <v>44588</v>
      </c>
      <c r="E2782" t="s">
        <v>78</v>
      </c>
      <c r="F2782" t="s">
        <v>31</v>
      </c>
      <c r="G2782" t="s">
        <v>17</v>
      </c>
      <c r="H2782">
        <v>0</v>
      </c>
      <c r="I2782" t="s">
        <v>18</v>
      </c>
      <c r="J2782" t="s">
        <v>3749</v>
      </c>
      <c r="K2782" t="s">
        <v>112</v>
      </c>
      <c r="L2782" t="s">
        <v>3879</v>
      </c>
      <c r="M2782" t="s">
        <v>46</v>
      </c>
    </row>
    <row r="2783" spans="1:13" x14ac:dyDescent="0.25">
      <c r="A2783" t="s">
        <v>3885</v>
      </c>
      <c r="B2783" t="s">
        <v>3748</v>
      </c>
      <c r="C2783">
        <v>4.5999999999999996</v>
      </c>
      <c r="D2783">
        <v>94205</v>
      </c>
      <c r="E2783" t="s">
        <v>567</v>
      </c>
      <c r="F2783" t="s">
        <v>56</v>
      </c>
      <c r="G2783" t="s">
        <v>17</v>
      </c>
      <c r="H2783">
        <v>0</v>
      </c>
      <c r="I2783" t="s">
        <v>18</v>
      </c>
      <c r="J2783" t="s">
        <v>3749</v>
      </c>
      <c r="K2783" t="s">
        <v>1016</v>
      </c>
      <c r="L2783" t="s">
        <v>3886</v>
      </c>
      <c r="M2783" t="s">
        <v>46</v>
      </c>
    </row>
    <row r="2784" spans="1:13" x14ac:dyDescent="0.25">
      <c r="A2784" t="s">
        <v>3887</v>
      </c>
      <c r="B2784" t="s">
        <v>3748</v>
      </c>
      <c r="C2784">
        <v>4.3</v>
      </c>
      <c r="D2784">
        <v>95520</v>
      </c>
      <c r="E2784" t="s">
        <v>164</v>
      </c>
      <c r="F2784" t="s">
        <v>79</v>
      </c>
      <c r="G2784" t="s">
        <v>17</v>
      </c>
      <c r="H2784">
        <v>0</v>
      </c>
      <c r="I2784" t="s">
        <v>37</v>
      </c>
      <c r="J2784" t="s">
        <v>3749</v>
      </c>
      <c r="K2784" t="s">
        <v>86</v>
      </c>
      <c r="L2784" t="s">
        <v>3888</v>
      </c>
      <c r="M2784" t="s">
        <v>71</v>
      </c>
    </row>
    <row r="2785" spans="1:13" x14ac:dyDescent="0.25">
      <c r="A2785" t="s">
        <v>3840</v>
      </c>
      <c r="B2785" t="s">
        <v>3748</v>
      </c>
      <c r="C2785">
        <v>4.5999999999999996</v>
      </c>
      <c r="D2785">
        <v>1370749</v>
      </c>
      <c r="E2785" t="s">
        <v>39</v>
      </c>
      <c r="F2785" t="s">
        <v>36</v>
      </c>
      <c r="G2785" t="s">
        <v>17</v>
      </c>
      <c r="H2785">
        <v>0</v>
      </c>
      <c r="I2785" t="s">
        <v>37</v>
      </c>
      <c r="J2785" t="s">
        <v>3749</v>
      </c>
      <c r="K2785" t="s">
        <v>86</v>
      </c>
      <c r="L2785" t="s">
        <v>39</v>
      </c>
      <c r="M2785" t="s">
        <v>39</v>
      </c>
    </row>
    <row r="2786" spans="1:13" x14ac:dyDescent="0.25">
      <c r="A2786" t="s">
        <v>3761</v>
      </c>
      <c r="B2786" t="s">
        <v>3748</v>
      </c>
      <c r="C2786">
        <v>4.4000000000000004</v>
      </c>
      <c r="D2786">
        <v>2788923</v>
      </c>
      <c r="E2786" t="s">
        <v>39</v>
      </c>
      <c r="F2786" t="s">
        <v>403</v>
      </c>
      <c r="G2786" t="s">
        <v>17</v>
      </c>
      <c r="H2786">
        <v>0</v>
      </c>
      <c r="I2786" t="s">
        <v>37</v>
      </c>
      <c r="J2786" t="s">
        <v>3749</v>
      </c>
      <c r="K2786" t="s">
        <v>103</v>
      </c>
      <c r="L2786" t="s">
        <v>39</v>
      </c>
      <c r="M2786" t="s">
        <v>39</v>
      </c>
    </row>
    <row r="2787" spans="1:13" x14ac:dyDescent="0.25">
      <c r="A2787" t="s">
        <v>3892</v>
      </c>
      <c r="B2787" t="s">
        <v>3748</v>
      </c>
      <c r="C2787">
        <v>4</v>
      </c>
      <c r="D2787">
        <v>4602</v>
      </c>
      <c r="E2787" t="s">
        <v>933</v>
      </c>
      <c r="F2787" t="s">
        <v>25</v>
      </c>
      <c r="G2787" t="s">
        <v>17</v>
      </c>
      <c r="H2787">
        <v>0</v>
      </c>
      <c r="I2787" t="s">
        <v>18</v>
      </c>
      <c r="J2787" t="s">
        <v>3749</v>
      </c>
      <c r="K2787" t="s">
        <v>2613</v>
      </c>
      <c r="L2787" t="s">
        <v>1027</v>
      </c>
      <c r="M2787" t="s">
        <v>71</v>
      </c>
    </row>
    <row r="2788" spans="1:13" x14ac:dyDescent="0.25">
      <c r="A2788" t="s">
        <v>3893</v>
      </c>
      <c r="B2788" t="s">
        <v>3748</v>
      </c>
      <c r="C2788">
        <v>4.5</v>
      </c>
      <c r="D2788">
        <v>72596</v>
      </c>
      <c r="E2788" t="s">
        <v>15</v>
      </c>
      <c r="F2788" t="s">
        <v>56</v>
      </c>
      <c r="G2788" t="s">
        <v>17</v>
      </c>
      <c r="H2788">
        <v>0</v>
      </c>
      <c r="I2788" t="s">
        <v>37</v>
      </c>
      <c r="J2788" t="s">
        <v>3749</v>
      </c>
      <c r="K2788" t="s">
        <v>86</v>
      </c>
      <c r="L2788" t="s">
        <v>2371</v>
      </c>
      <c r="M2788" t="s">
        <v>71</v>
      </c>
    </row>
    <row r="2789" spans="1:13" x14ac:dyDescent="0.25">
      <c r="A2789" t="s">
        <v>3894</v>
      </c>
      <c r="B2789" t="s">
        <v>3748</v>
      </c>
      <c r="C2789">
        <v>4.0999999999999996</v>
      </c>
      <c r="D2789">
        <v>110425</v>
      </c>
      <c r="E2789" t="s">
        <v>227</v>
      </c>
      <c r="F2789" t="s">
        <v>79</v>
      </c>
      <c r="G2789" t="s">
        <v>17</v>
      </c>
      <c r="H2789">
        <v>0</v>
      </c>
      <c r="I2789" t="s">
        <v>18</v>
      </c>
      <c r="J2789" t="s">
        <v>3749</v>
      </c>
      <c r="K2789" t="s">
        <v>1359</v>
      </c>
      <c r="L2789" t="s">
        <v>3895</v>
      </c>
      <c r="M2789" t="s">
        <v>22</v>
      </c>
    </row>
    <row r="2790" spans="1:13" x14ac:dyDescent="0.25">
      <c r="A2790" t="s">
        <v>3896</v>
      </c>
      <c r="B2790" t="s">
        <v>3748</v>
      </c>
      <c r="C2790">
        <v>4.4000000000000004</v>
      </c>
      <c r="D2790">
        <v>2375</v>
      </c>
      <c r="E2790" t="s">
        <v>283</v>
      </c>
      <c r="F2790" t="s">
        <v>43</v>
      </c>
      <c r="G2790" t="s">
        <v>17</v>
      </c>
      <c r="H2790">
        <v>0</v>
      </c>
      <c r="I2790" t="s">
        <v>18</v>
      </c>
      <c r="J2790" t="s">
        <v>3749</v>
      </c>
      <c r="K2790" t="s">
        <v>3897</v>
      </c>
      <c r="L2790">
        <v>3.1</v>
      </c>
      <c r="M2790" t="s">
        <v>157</v>
      </c>
    </row>
    <row r="2791" spans="1:13" x14ac:dyDescent="0.25">
      <c r="A2791" t="s">
        <v>3874</v>
      </c>
      <c r="B2791" t="s">
        <v>3748</v>
      </c>
      <c r="C2791">
        <v>4</v>
      </c>
      <c r="D2791">
        <v>13085</v>
      </c>
      <c r="E2791" t="s">
        <v>89</v>
      </c>
      <c r="F2791" t="s">
        <v>56</v>
      </c>
      <c r="G2791" t="s">
        <v>17</v>
      </c>
      <c r="H2791">
        <v>0</v>
      </c>
      <c r="I2791" t="s">
        <v>37</v>
      </c>
      <c r="J2791" t="s">
        <v>3749</v>
      </c>
      <c r="K2791" t="s">
        <v>3875</v>
      </c>
      <c r="L2791">
        <v>5.0999999999999996</v>
      </c>
      <c r="M2791" t="s">
        <v>22</v>
      </c>
    </row>
    <row r="2792" spans="1:13" x14ac:dyDescent="0.25">
      <c r="A2792" t="s">
        <v>3759</v>
      </c>
      <c r="B2792" t="s">
        <v>3748</v>
      </c>
      <c r="C2792">
        <v>4.5999999999999996</v>
      </c>
      <c r="D2792">
        <v>5917485</v>
      </c>
      <c r="E2792" t="s">
        <v>39</v>
      </c>
      <c r="F2792" t="s">
        <v>403</v>
      </c>
      <c r="G2792" t="s">
        <v>17</v>
      </c>
      <c r="H2792">
        <v>0</v>
      </c>
      <c r="I2792" t="s">
        <v>37</v>
      </c>
      <c r="J2792" t="s">
        <v>3749</v>
      </c>
      <c r="K2792" t="s">
        <v>2864</v>
      </c>
      <c r="L2792" t="s">
        <v>39</v>
      </c>
      <c r="M2792" t="s">
        <v>39</v>
      </c>
    </row>
    <row r="2793" spans="1:13" x14ac:dyDescent="0.25">
      <c r="A2793" t="s">
        <v>3898</v>
      </c>
      <c r="B2793" t="s">
        <v>3748</v>
      </c>
      <c r="C2793">
        <v>4.5</v>
      </c>
      <c r="D2793">
        <v>35497</v>
      </c>
      <c r="E2793" t="s">
        <v>242</v>
      </c>
      <c r="F2793" t="s">
        <v>56</v>
      </c>
      <c r="G2793" t="s">
        <v>17</v>
      </c>
      <c r="H2793">
        <v>0</v>
      </c>
      <c r="I2793" t="s">
        <v>18</v>
      </c>
      <c r="J2793" t="s">
        <v>3749</v>
      </c>
      <c r="K2793" t="s">
        <v>150</v>
      </c>
      <c r="L2793" t="s">
        <v>3899</v>
      </c>
      <c r="M2793" t="s">
        <v>46</v>
      </c>
    </row>
    <row r="2794" spans="1:13" x14ac:dyDescent="0.25">
      <c r="A2794" t="s">
        <v>3900</v>
      </c>
      <c r="B2794" t="s">
        <v>3748</v>
      </c>
      <c r="C2794">
        <v>4.4000000000000004</v>
      </c>
      <c r="D2794">
        <v>3878</v>
      </c>
      <c r="E2794" t="s">
        <v>744</v>
      </c>
      <c r="F2794" t="s">
        <v>43</v>
      </c>
      <c r="G2794" t="s">
        <v>17</v>
      </c>
      <c r="H2794">
        <v>0</v>
      </c>
      <c r="I2794" t="s">
        <v>18</v>
      </c>
      <c r="J2794" t="s">
        <v>3749</v>
      </c>
      <c r="K2794" t="s">
        <v>1699</v>
      </c>
      <c r="L2794" t="s">
        <v>3886</v>
      </c>
      <c r="M2794" t="s">
        <v>71</v>
      </c>
    </row>
    <row r="2795" spans="1:13" x14ac:dyDescent="0.25">
      <c r="A2795" t="s">
        <v>3884</v>
      </c>
      <c r="B2795" t="s">
        <v>3748</v>
      </c>
      <c r="C2795">
        <v>4.5</v>
      </c>
      <c r="D2795">
        <v>33583</v>
      </c>
      <c r="E2795" t="s">
        <v>73</v>
      </c>
      <c r="F2795" t="s">
        <v>56</v>
      </c>
      <c r="G2795" t="s">
        <v>17</v>
      </c>
      <c r="H2795">
        <v>0</v>
      </c>
      <c r="I2795" t="s">
        <v>18</v>
      </c>
      <c r="J2795" t="s">
        <v>3749</v>
      </c>
      <c r="K2795" t="s">
        <v>103</v>
      </c>
      <c r="L2795">
        <v>3.9</v>
      </c>
      <c r="M2795" t="s">
        <v>46</v>
      </c>
    </row>
    <row r="2796" spans="1:13" x14ac:dyDescent="0.25">
      <c r="A2796" t="s">
        <v>3814</v>
      </c>
      <c r="B2796" t="s">
        <v>3748</v>
      </c>
      <c r="C2796">
        <v>4.0999999999999996</v>
      </c>
      <c r="D2796">
        <v>68406</v>
      </c>
      <c r="E2796" t="s">
        <v>152</v>
      </c>
      <c r="F2796" t="s">
        <v>79</v>
      </c>
      <c r="G2796" t="s">
        <v>17</v>
      </c>
      <c r="H2796">
        <v>0</v>
      </c>
      <c r="I2796" t="s">
        <v>18</v>
      </c>
      <c r="J2796" t="s">
        <v>3749</v>
      </c>
      <c r="K2796" t="s">
        <v>2864</v>
      </c>
      <c r="L2796" t="s">
        <v>3815</v>
      </c>
      <c r="M2796" t="s">
        <v>245</v>
      </c>
    </row>
    <row r="2797" spans="1:13" x14ac:dyDescent="0.25">
      <c r="A2797" t="s">
        <v>3901</v>
      </c>
      <c r="B2797" t="s">
        <v>3748</v>
      </c>
      <c r="C2797">
        <v>4.3</v>
      </c>
      <c r="D2797">
        <v>44071</v>
      </c>
      <c r="E2797" t="s">
        <v>191</v>
      </c>
      <c r="F2797" t="s">
        <v>31</v>
      </c>
      <c r="G2797" t="s">
        <v>17</v>
      </c>
      <c r="H2797">
        <v>0</v>
      </c>
      <c r="I2797" t="s">
        <v>18</v>
      </c>
      <c r="J2797" t="s">
        <v>3749</v>
      </c>
      <c r="K2797" t="s">
        <v>143</v>
      </c>
      <c r="L2797">
        <v>5.0999999999999996</v>
      </c>
      <c r="M2797" t="s">
        <v>46</v>
      </c>
    </row>
    <row r="2798" spans="1:13" x14ac:dyDescent="0.25">
      <c r="A2798" t="s">
        <v>3751</v>
      </c>
      <c r="B2798" t="s">
        <v>3748</v>
      </c>
      <c r="C2798">
        <v>4.5</v>
      </c>
      <c r="D2798">
        <v>6212081</v>
      </c>
      <c r="E2798" t="s">
        <v>164</v>
      </c>
      <c r="F2798" t="s">
        <v>403</v>
      </c>
      <c r="G2798" t="s">
        <v>17</v>
      </c>
      <c r="H2798">
        <v>0</v>
      </c>
      <c r="I2798" t="s">
        <v>18</v>
      </c>
      <c r="J2798" t="s">
        <v>3749</v>
      </c>
      <c r="K2798" t="s">
        <v>86</v>
      </c>
      <c r="L2798" t="s">
        <v>3752</v>
      </c>
      <c r="M2798" t="s">
        <v>71</v>
      </c>
    </row>
    <row r="2799" spans="1:13" x14ac:dyDescent="0.25">
      <c r="A2799" t="s">
        <v>3864</v>
      </c>
      <c r="B2799" t="s">
        <v>3748</v>
      </c>
      <c r="C2799">
        <v>4.2</v>
      </c>
      <c r="D2799">
        <v>39735</v>
      </c>
      <c r="E2799" t="s">
        <v>276</v>
      </c>
      <c r="F2799" t="s">
        <v>31</v>
      </c>
      <c r="G2799" t="s">
        <v>17</v>
      </c>
      <c r="H2799">
        <v>0</v>
      </c>
      <c r="I2799" t="s">
        <v>37</v>
      </c>
      <c r="J2799" t="s">
        <v>3749</v>
      </c>
      <c r="K2799" t="s">
        <v>322</v>
      </c>
      <c r="L2799" t="s">
        <v>3865</v>
      </c>
      <c r="M2799" t="s">
        <v>76</v>
      </c>
    </row>
    <row r="2800" spans="1:13" x14ac:dyDescent="0.25">
      <c r="A2800" t="s">
        <v>3902</v>
      </c>
      <c r="B2800" t="s">
        <v>3748</v>
      </c>
      <c r="C2800">
        <v>3.8</v>
      </c>
      <c r="D2800">
        <v>6380</v>
      </c>
      <c r="E2800" t="s">
        <v>39</v>
      </c>
      <c r="F2800" t="s">
        <v>56</v>
      </c>
      <c r="G2800" t="s">
        <v>17</v>
      </c>
      <c r="H2800">
        <v>0</v>
      </c>
      <c r="I2800" t="s">
        <v>18</v>
      </c>
      <c r="J2800" t="s">
        <v>3749</v>
      </c>
      <c r="K2800" t="s">
        <v>153</v>
      </c>
      <c r="L2800" t="s">
        <v>39</v>
      </c>
      <c r="M2800" t="s">
        <v>39</v>
      </c>
    </row>
    <row r="2801" spans="1:13" x14ac:dyDescent="0.25">
      <c r="A2801" t="s">
        <v>3903</v>
      </c>
      <c r="B2801" t="s">
        <v>3748</v>
      </c>
      <c r="C2801">
        <v>4.5</v>
      </c>
      <c r="D2801">
        <v>5123</v>
      </c>
      <c r="E2801" t="s">
        <v>24</v>
      </c>
      <c r="F2801" t="s">
        <v>25</v>
      </c>
      <c r="G2801" t="s">
        <v>17</v>
      </c>
      <c r="H2801">
        <v>0</v>
      </c>
      <c r="I2801" t="s">
        <v>18</v>
      </c>
      <c r="J2801" t="s">
        <v>3749</v>
      </c>
      <c r="K2801" t="s">
        <v>221</v>
      </c>
      <c r="L2801" t="s">
        <v>3904</v>
      </c>
      <c r="M2801" t="s">
        <v>245</v>
      </c>
    </row>
    <row r="2802" spans="1:13" x14ac:dyDescent="0.25">
      <c r="A2802" t="s">
        <v>3889</v>
      </c>
      <c r="B2802" t="s">
        <v>3748</v>
      </c>
      <c r="C2802">
        <v>4.7</v>
      </c>
      <c r="D2802">
        <v>181823</v>
      </c>
      <c r="E2802" t="s">
        <v>364</v>
      </c>
      <c r="F2802" t="s">
        <v>79</v>
      </c>
      <c r="G2802" t="s">
        <v>17</v>
      </c>
      <c r="H2802">
        <v>0</v>
      </c>
      <c r="I2802" t="s">
        <v>18</v>
      </c>
      <c r="J2802" t="s">
        <v>3749</v>
      </c>
      <c r="K2802" t="s">
        <v>103</v>
      </c>
      <c r="L2802" t="s">
        <v>3890</v>
      </c>
      <c r="M2802" t="s">
        <v>46</v>
      </c>
    </row>
    <row r="2803" spans="1:13" x14ac:dyDescent="0.25">
      <c r="A2803" t="s">
        <v>3905</v>
      </c>
      <c r="B2803" t="s">
        <v>3906</v>
      </c>
      <c r="C2803">
        <v>4.0999999999999996</v>
      </c>
      <c r="D2803">
        <v>19232</v>
      </c>
      <c r="E2803" t="s">
        <v>68</v>
      </c>
      <c r="F2803" t="s">
        <v>56</v>
      </c>
      <c r="G2803" t="s">
        <v>17</v>
      </c>
      <c r="H2803">
        <v>0</v>
      </c>
      <c r="I2803" t="s">
        <v>18</v>
      </c>
      <c r="J2803" t="s">
        <v>3907</v>
      </c>
      <c r="K2803" t="s">
        <v>2864</v>
      </c>
      <c r="L2803" t="s">
        <v>3908</v>
      </c>
      <c r="M2803" t="s">
        <v>46</v>
      </c>
    </row>
    <row r="2804" spans="1:13" x14ac:dyDescent="0.25">
      <c r="A2804" t="s">
        <v>3909</v>
      </c>
      <c r="B2804" t="s">
        <v>3906</v>
      </c>
      <c r="C2804">
        <v>4.5999999999999996</v>
      </c>
      <c r="D2804">
        <v>98716</v>
      </c>
      <c r="E2804" t="s">
        <v>1417</v>
      </c>
      <c r="F2804" t="s">
        <v>31</v>
      </c>
      <c r="G2804" t="s">
        <v>17</v>
      </c>
      <c r="H2804">
        <v>0</v>
      </c>
      <c r="I2804" t="s">
        <v>18</v>
      </c>
      <c r="J2804" t="s">
        <v>3907</v>
      </c>
      <c r="K2804" t="s">
        <v>32</v>
      </c>
      <c r="L2804" t="s">
        <v>3910</v>
      </c>
      <c r="M2804" t="s">
        <v>245</v>
      </c>
    </row>
    <row r="2805" spans="1:13" x14ac:dyDescent="0.25">
      <c r="A2805" t="s">
        <v>3911</v>
      </c>
      <c r="B2805" t="s">
        <v>3906</v>
      </c>
      <c r="C2805">
        <v>4.8</v>
      </c>
      <c r="D2805">
        <v>109500</v>
      </c>
      <c r="E2805" t="s">
        <v>85</v>
      </c>
      <c r="F2805" t="s">
        <v>56</v>
      </c>
      <c r="G2805" t="s">
        <v>17</v>
      </c>
      <c r="H2805">
        <v>0</v>
      </c>
      <c r="I2805" t="s">
        <v>18</v>
      </c>
      <c r="J2805" t="s">
        <v>3907</v>
      </c>
      <c r="K2805" t="s">
        <v>153</v>
      </c>
      <c r="L2805" t="s">
        <v>3912</v>
      </c>
      <c r="M2805" t="s">
        <v>71</v>
      </c>
    </row>
    <row r="2806" spans="1:13" x14ac:dyDescent="0.25">
      <c r="A2806" t="s">
        <v>3913</v>
      </c>
      <c r="B2806" t="s">
        <v>3906</v>
      </c>
      <c r="C2806">
        <v>4</v>
      </c>
      <c r="D2806">
        <v>21159</v>
      </c>
      <c r="E2806" t="s">
        <v>1206</v>
      </c>
      <c r="F2806" t="s">
        <v>25</v>
      </c>
      <c r="G2806" t="s">
        <v>17</v>
      </c>
      <c r="H2806">
        <v>0</v>
      </c>
      <c r="I2806" t="s">
        <v>18</v>
      </c>
      <c r="J2806" t="s">
        <v>3907</v>
      </c>
      <c r="K2806" t="s">
        <v>581</v>
      </c>
      <c r="L2806" t="s">
        <v>3914</v>
      </c>
      <c r="M2806" t="s">
        <v>22</v>
      </c>
    </row>
    <row r="2807" spans="1:13" x14ac:dyDescent="0.25">
      <c r="A2807" t="s">
        <v>3915</v>
      </c>
      <c r="B2807" t="s">
        <v>3906</v>
      </c>
      <c r="C2807">
        <v>4.7</v>
      </c>
      <c r="D2807">
        <v>1320</v>
      </c>
      <c r="E2807" t="s">
        <v>409</v>
      </c>
      <c r="F2807" t="s">
        <v>49</v>
      </c>
      <c r="G2807" t="s">
        <v>17</v>
      </c>
      <c r="H2807">
        <v>0</v>
      </c>
      <c r="I2807" t="s">
        <v>18</v>
      </c>
      <c r="J2807" t="s">
        <v>3907</v>
      </c>
      <c r="K2807" t="s">
        <v>801</v>
      </c>
      <c r="L2807" t="s">
        <v>3914</v>
      </c>
      <c r="M2807" t="s">
        <v>71</v>
      </c>
    </row>
    <row r="2808" spans="1:13" x14ac:dyDescent="0.25">
      <c r="A2808" t="s">
        <v>3916</v>
      </c>
      <c r="B2808" t="s">
        <v>3906</v>
      </c>
      <c r="C2808">
        <v>4.7</v>
      </c>
      <c r="D2808">
        <v>50424</v>
      </c>
      <c r="E2808" t="s">
        <v>2620</v>
      </c>
      <c r="F2808" t="s">
        <v>56</v>
      </c>
      <c r="G2808" t="s">
        <v>17</v>
      </c>
      <c r="H2808">
        <v>0</v>
      </c>
      <c r="I2808" t="s">
        <v>18</v>
      </c>
      <c r="J2808" t="s">
        <v>3907</v>
      </c>
      <c r="K2808" t="s">
        <v>153</v>
      </c>
      <c r="L2808">
        <v>584</v>
      </c>
      <c r="M2808" t="s">
        <v>71</v>
      </c>
    </row>
    <row r="2809" spans="1:13" x14ac:dyDescent="0.25">
      <c r="A2809" t="s">
        <v>3917</v>
      </c>
      <c r="B2809" t="s">
        <v>3906</v>
      </c>
      <c r="C2809">
        <v>4.0999999999999996</v>
      </c>
      <c r="D2809">
        <v>32398</v>
      </c>
      <c r="E2809" t="s">
        <v>68</v>
      </c>
      <c r="F2809" t="s">
        <v>56</v>
      </c>
      <c r="G2809" t="s">
        <v>17</v>
      </c>
      <c r="H2809">
        <v>0</v>
      </c>
      <c r="I2809" t="s">
        <v>18</v>
      </c>
      <c r="J2809" t="s">
        <v>3907</v>
      </c>
      <c r="K2809" t="s">
        <v>32</v>
      </c>
      <c r="L2809" t="s">
        <v>3918</v>
      </c>
      <c r="M2809" t="s">
        <v>46</v>
      </c>
    </row>
    <row r="2810" spans="1:13" x14ac:dyDescent="0.25">
      <c r="A2810" t="s">
        <v>3919</v>
      </c>
      <c r="B2810" t="s">
        <v>3906</v>
      </c>
      <c r="C2810">
        <v>4.5</v>
      </c>
      <c r="D2810">
        <v>10858556</v>
      </c>
      <c r="E2810" t="s">
        <v>39</v>
      </c>
      <c r="F2810" t="s">
        <v>430</v>
      </c>
      <c r="G2810" t="s">
        <v>17</v>
      </c>
      <c r="H2810">
        <v>0</v>
      </c>
      <c r="I2810" t="s">
        <v>18</v>
      </c>
      <c r="J2810" t="s">
        <v>3907</v>
      </c>
      <c r="K2810" t="s">
        <v>2864</v>
      </c>
      <c r="L2810" t="s">
        <v>39</v>
      </c>
      <c r="M2810" t="s">
        <v>39</v>
      </c>
    </row>
    <row r="2811" spans="1:13" x14ac:dyDescent="0.25">
      <c r="A2811" t="s">
        <v>3920</v>
      </c>
      <c r="B2811" t="s">
        <v>3906</v>
      </c>
      <c r="C2811">
        <v>3.6</v>
      </c>
      <c r="D2811">
        <v>219745</v>
      </c>
      <c r="E2811" t="s">
        <v>39</v>
      </c>
      <c r="F2811" t="s">
        <v>36</v>
      </c>
      <c r="G2811" t="s">
        <v>17</v>
      </c>
      <c r="H2811">
        <v>0</v>
      </c>
      <c r="I2811" t="s">
        <v>18</v>
      </c>
      <c r="J2811" t="s">
        <v>3907</v>
      </c>
      <c r="K2811" t="s">
        <v>3921</v>
      </c>
      <c r="L2811" t="s">
        <v>39</v>
      </c>
      <c r="M2811" t="s">
        <v>39</v>
      </c>
    </row>
    <row r="2812" spans="1:13" x14ac:dyDescent="0.25">
      <c r="A2812" t="s">
        <v>3922</v>
      </c>
      <c r="B2812" t="s">
        <v>3906</v>
      </c>
      <c r="C2812">
        <v>4.5</v>
      </c>
      <c r="D2812">
        <v>38953</v>
      </c>
      <c r="E2812" t="s">
        <v>1472</v>
      </c>
      <c r="F2812" t="s">
        <v>31</v>
      </c>
      <c r="G2812" t="s">
        <v>17</v>
      </c>
      <c r="H2812">
        <v>0</v>
      </c>
      <c r="I2812" t="s">
        <v>18</v>
      </c>
      <c r="J2812" t="s">
        <v>3907</v>
      </c>
      <c r="K2812" t="s">
        <v>192</v>
      </c>
      <c r="L2812" t="s">
        <v>1270</v>
      </c>
      <c r="M2812" t="s">
        <v>40</v>
      </c>
    </row>
    <row r="2813" spans="1:13" x14ac:dyDescent="0.25">
      <c r="A2813" t="s">
        <v>3923</v>
      </c>
      <c r="B2813" t="s">
        <v>3906</v>
      </c>
      <c r="C2813">
        <v>4.7</v>
      </c>
      <c r="D2813">
        <v>142634</v>
      </c>
      <c r="E2813" t="s">
        <v>364</v>
      </c>
      <c r="F2813" t="s">
        <v>79</v>
      </c>
      <c r="G2813" t="s">
        <v>17</v>
      </c>
      <c r="H2813">
        <v>0</v>
      </c>
      <c r="I2813" t="s">
        <v>18</v>
      </c>
      <c r="J2813" t="s">
        <v>3907</v>
      </c>
      <c r="K2813" t="s">
        <v>688</v>
      </c>
      <c r="L2813" t="s">
        <v>2426</v>
      </c>
      <c r="M2813" t="s">
        <v>46</v>
      </c>
    </row>
    <row r="2814" spans="1:13" x14ac:dyDescent="0.25">
      <c r="A2814" t="s">
        <v>3924</v>
      </c>
      <c r="B2814" t="s">
        <v>3906</v>
      </c>
      <c r="C2814">
        <v>4.7</v>
      </c>
      <c r="D2814">
        <v>259450</v>
      </c>
      <c r="E2814" t="s">
        <v>96</v>
      </c>
      <c r="F2814" t="s">
        <v>79</v>
      </c>
      <c r="G2814" t="s">
        <v>17</v>
      </c>
      <c r="H2814">
        <v>0</v>
      </c>
      <c r="I2814" t="s">
        <v>18</v>
      </c>
      <c r="J2814" t="s">
        <v>3907</v>
      </c>
      <c r="K2814" t="s">
        <v>350</v>
      </c>
      <c r="L2814" t="s">
        <v>70</v>
      </c>
      <c r="M2814" t="s">
        <v>71</v>
      </c>
    </row>
    <row r="2815" spans="1:13" x14ac:dyDescent="0.25">
      <c r="A2815" t="s">
        <v>3925</v>
      </c>
      <c r="B2815" t="s">
        <v>3906</v>
      </c>
      <c r="C2815">
        <v>4.5</v>
      </c>
      <c r="D2815">
        <v>123029</v>
      </c>
      <c r="E2815" t="s">
        <v>39</v>
      </c>
      <c r="F2815" t="s">
        <v>79</v>
      </c>
      <c r="G2815" t="s">
        <v>17</v>
      </c>
      <c r="H2815">
        <v>0</v>
      </c>
      <c r="I2815" t="s">
        <v>18</v>
      </c>
      <c r="J2815" t="s">
        <v>3907</v>
      </c>
      <c r="K2815" t="s">
        <v>153</v>
      </c>
      <c r="L2815" t="s">
        <v>39</v>
      </c>
      <c r="M2815" t="s">
        <v>22</v>
      </c>
    </row>
    <row r="2816" spans="1:13" x14ac:dyDescent="0.25">
      <c r="A2816" t="s">
        <v>3926</v>
      </c>
      <c r="B2816" t="s">
        <v>3906</v>
      </c>
      <c r="C2816">
        <v>4.2</v>
      </c>
      <c r="D2816">
        <v>914804</v>
      </c>
      <c r="E2816" t="s">
        <v>39</v>
      </c>
      <c r="F2816" t="s">
        <v>36</v>
      </c>
      <c r="G2816" t="s">
        <v>17</v>
      </c>
      <c r="H2816">
        <v>0</v>
      </c>
      <c r="I2816" t="s">
        <v>18</v>
      </c>
      <c r="J2816" t="s">
        <v>3907</v>
      </c>
      <c r="K2816" t="s">
        <v>1170</v>
      </c>
      <c r="L2816" t="s">
        <v>3927</v>
      </c>
      <c r="M2816" t="s">
        <v>46</v>
      </c>
    </row>
    <row r="2817" spans="1:13" x14ac:dyDescent="0.25">
      <c r="A2817" t="s">
        <v>3928</v>
      </c>
      <c r="B2817" t="s">
        <v>3906</v>
      </c>
      <c r="C2817">
        <v>4.5</v>
      </c>
      <c r="D2817">
        <v>21841</v>
      </c>
      <c r="E2817" t="s">
        <v>1598</v>
      </c>
      <c r="F2817" t="s">
        <v>56</v>
      </c>
      <c r="G2817" t="s">
        <v>17</v>
      </c>
      <c r="H2817">
        <v>0</v>
      </c>
      <c r="I2817" t="s">
        <v>18</v>
      </c>
      <c r="J2817" t="s">
        <v>3907</v>
      </c>
      <c r="K2817" t="s">
        <v>265</v>
      </c>
      <c r="L2817" t="s">
        <v>2984</v>
      </c>
      <c r="M2817" t="s">
        <v>40</v>
      </c>
    </row>
    <row r="2818" spans="1:13" x14ac:dyDescent="0.25">
      <c r="A2818" t="s">
        <v>3929</v>
      </c>
      <c r="B2818" t="s">
        <v>3906</v>
      </c>
      <c r="C2818">
        <v>4.4000000000000004</v>
      </c>
      <c r="D2818">
        <v>5282578</v>
      </c>
      <c r="E2818" t="s">
        <v>39</v>
      </c>
      <c r="F2818" t="s">
        <v>403</v>
      </c>
      <c r="G2818" t="s">
        <v>17</v>
      </c>
      <c r="H2818">
        <v>0</v>
      </c>
      <c r="I2818" t="s">
        <v>18</v>
      </c>
      <c r="J2818" t="s">
        <v>3907</v>
      </c>
      <c r="K2818" t="s">
        <v>103</v>
      </c>
      <c r="L2818" t="s">
        <v>3930</v>
      </c>
      <c r="M2818" t="s">
        <v>535</v>
      </c>
    </row>
    <row r="2819" spans="1:13" x14ac:dyDescent="0.25">
      <c r="A2819" t="s">
        <v>3931</v>
      </c>
      <c r="B2819" t="s">
        <v>3906</v>
      </c>
      <c r="C2819">
        <v>4.5</v>
      </c>
      <c r="D2819">
        <v>10349</v>
      </c>
      <c r="E2819" t="s">
        <v>142</v>
      </c>
      <c r="F2819" t="s">
        <v>56</v>
      </c>
      <c r="G2819" t="s">
        <v>17</v>
      </c>
      <c r="H2819">
        <v>0</v>
      </c>
      <c r="I2819" t="s">
        <v>18</v>
      </c>
      <c r="J2819" t="s">
        <v>3907</v>
      </c>
      <c r="K2819" t="s">
        <v>3932</v>
      </c>
      <c r="L2819" t="s">
        <v>3933</v>
      </c>
      <c r="M2819" t="s">
        <v>51</v>
      </c>
    </row>
    <row r="2820" spans="1:13" x14ac:dyDescent="0.25">
      <c r="A2820" t="s">
        <v>3934</v>
      </c>
      <c r="B2820" t="s">
        <v>3906</v>
      </c>
      <c r="C2820">
        <v>4.5</v>
      </c>
      <c r="D2820">
        <v>859</v>
      </c>
      <c r="E2820" t="s">
        <v>82</v>
      </c>
      <c r="F2820" t="s">
        <v>43</v>
      </c>
      <c r="G2820" t="s">
        <v>17</v>
      </c>
      <c r="H2820">
        <v>0</v>
      </c>
      <c r="I2820" t="s">
        <v>18</v>
      </c>
      <c r="J2820" t="s">
        <v>3907</v>
      </c>
      <c r="K2820" t="s">
        <v>200</v>
      </c>
      <c r="L2820" t="s">
        <v>2426</v>
      </c>
      <c r="M2820" t="s">
        <v>22</v>
      </c>
    </row>
    <row r="2821" spans="1:13" x14ac:dyDescent="0.25">
      <c r="A2821" t="s">
        <v>3935</v>
      </c>
      <c r="B2821" t="s">
        <v>3906</v>
      </c>
      <c r="C2821">
        <v>4.4000000000000004</v>
      </c>
      <c r="D2821">
        <v>40289</v>
      </c>
      <c r="E2821" t="s">
        <v>15</v>
      </c>
      <c r="F2821" t="s">
        <v>31</v>
      </c>
      <c r="G2821" t="s">
        <v>17</v>
      </c>
      <c r="H2821">
        <v>0</v>
      </c>
      <c r="I2821" t="s">
        <v>18</v>
      </c>
      <c r="J2821" t="s">
        <v>3907</v>
      </c>
      <c r="K2821" t="s">
        <v>150</v>
      </c>
      <c r="L2821">
        <v>2.2000000000000002</v>
      </c>
      <c r="M2821" t="s">
        <v>245</v>
      </c>
    </row>
    <row r="2822" spans="1:13" x14ac:dyDescent="0.25">
      <c r="A2822" t="s">
        <v>3936</v>
      </c>
      <c r="B2822" t="s">
        <v>3906</v>
      </c>
      <c r="C2822">
        <v>3.7</v>
      </c>
      <c r="D2822">
        <v>3362</v>
      </c>
      <c r="E2822" t="s">
        <v>39</v>
      </c>
      <c r="F2822" t="s">
        <v>56</v>
      </c>
      <c r="G2822" t="s">
        <v>17</v>
      </c>
      <c r="H2822">
        <v>0</v>
      </c>
      <c r="I2822" t="s">
        <v>18</v>
      </c>
      <c r="J2822" t="s">
        <v>3907</v>
      </c>
      <c r="K2822" t="s">
        <v>1977</v>
      </c>
      <c r="L2822" t="s">
        <v>39</v>
      </c>
      <c r="M2822" t="s">
        <v>76</v>
      </c>
    </row>
    <row r="2823" spans="1:13" x14ac:dyDescent="0.25">
      <c r="A2823" t="s">
        <v>3937</v>
      </c>
      <c r="B2823" t="s">
        <v>3906</v>
      </c>
      <c r="C2823">
        <v>4.3</v>
      </c>
      <c r="D2823">
        <v>49680</v>
      </c>
      <c r="E2823" t="s">
        <v>30</v>
      </c>
      <c r="F2823" t="s">
        <v>31</v>
      </c>
      <c r="G2823" t="s">
        <v>17</v>
      </c>
      <c r="H2823">
        <v>0</v>
      </c>
      <c r="I2823" t="s">
        <v>18</v>
      </c>
      <c r="J2823" t="s">
        <v>3907</v>
      </c>
      <c r="K2823" t="s">
        <v>150</v>
      </c>
      <c r="L2823" t="s">
        <v>3938</v>
      </c>
      <c r="M2823" t="s">
        <v>40</v>
      </c>
    </row>
    <row r="2824" spans="1:13" x14ac:dyDescent="0.25">
      <c r="A2824" t="s">
        <v>3939</v>
      </c>
      <c r="B2824" t="s">
        <v>3906</v>
      </c>
      <c r="C2824">
        <v>4.5</v>
      </c>
      <c r="D2824">
        <v>3378</v>
      </c>
      <c r="E2824" t="s">
        <v>336</v>
      </c>
      <c r="F2824" t="s">
        <v>56</v>
      </c>
      <c r="G2824" t="s">
        <v>17</v>
      </c>
      <c r="H2824">
        <v>0</v>
      </c>
      <c r="I2824" t="s">
        <v>375</v>
      </c>
      <c r="J2824" t="s">
        <v>3907</v>
      </c>
      <c r="K2824" t="s">
        <v>322</v>
      </c>
      <c r="L2824">
        <v>1.7</v>
      </c>
      <c r="M2824" t="s">
        <v>71</v>
      </c>
    </row>
    <row r="2825" spans="1:13" x14ac:dyDescent="0.25">
      <c r="A2825" t="s">
        <v>3940</v>
      </c>
      <c r="B2825" t="s">
        <v>3906</v>
      </c>
      <c r="C2825">
        <v>4.4000000000000004</v>
      </c>
      <c r="D2825">
        <v>10525</v>
      </c>
      <c r="E2825" t="s">
        <v>35</v>
      </c>
      <c r="F2825" t="s">
        <v>56</v>
      </c>
      <c r="G2825" t="s">
        <v>17</v>
      </c>
      <c r="H2825">
        <v>0</v>
      </c>
      <c r="I2825" t="s">
        <v>18</v>
      </c>
      <c r="J2825" t="s">
        <v>3907</v>
      </c>
      <c r="K2825" t="s">
        <v>248</v>
      </c>
      <c r="L2825" t="s">
        <v>3941</v>
      </c>
      <c r="M2825" t="s">
        <v>76</v>
      </c>
    </row>
    <row r="2826" spans="1:13" x14ac:dyDescent="0.25">
      <c r="A2826" t="s">
        <v>3942</v>
      </c>
      <c r="B2826" t="s">
        <v>3906</v>
      </c>
      <c r="C2826">
        <v>3.3</v>
      </c>
      <c r="D2826">
        <v>3492</v>
      </c>
      <c r="E2826" t="s">
        <v>96</v>
      </c>
      <c r="F2826" t="s">
        <v>31</v>
      </c>
      <c r="G2826" t="s">
        <v>17</v>
      </c>
      <c r="H2826">
        <v>0</v>
      </c>
      <c r="I2826" t="s">
        <v>18</v>
      </c>
      <c r="J2826" t="s">
        <v>3907</v>
      </c>
      <c r="K2826" t="s">
        <v>57</v>
      </c>
      <c r="L2826" t="s">
        <v>3943</v>
      </c>
      <c r="M2826" t="s">
        <v>472</v>
      </c>
    </row>
    <row r="2827" spans="1:13" x14ac:dyDescent="0.25">
      <c r="A2827" t="s">
        <v>3944</v>
      </c>
      <c r="B2827" t="s">
        <v>3906</v>
      </c>
      <c r="C2827">
        <v>4.3</v>
      </c>
      <c r="D2827">
        <v>654419</v>
      </c>
      <c r="E2827" t="s">
        <v>39</v>
      </c>
      <c r="F2827" t="s">
        <v>36</v>
      </c>
      <c r="G2827" t="s">
        <v>17</v>
      </c>
      <c r="H2827">
        <v>0</v>
      </c>
      <c r="I2827" t="s">
        <v>18</v>
      </c>
      <c r="J2827" t="s">
        <v>3907</v>
      </c>
      <c r="K2827" t="s">
        <v>2931</v>
      </c>
      <c r="L2827" t="s">
        <v>39</v>
      </c>
      <c r="M2827" t="s">
        <v>22</v>
      </c>
    </row>
    <row r="2828" spans="1:13" x14ac:dyDescent="0.25">
      <c r="A2828" t="s">
        <v>3945</v>
      </c>
      <c r="B2828" t="s">
        <v>3906</v>
      </c>
      <c r="C2828">
        <v>4.4000000000000004</v>
      </c>
      <c r="D2828">
        <v>1864</v>
      </c>
      <c r="E2828" t="s">
        <v>435</v>
      </c>
      <c r="F2828" t="s">
        <v>25</v>
      </c>
      <c r="G2828" t="s">
        <v>17</v>
      </c>
      <c r="H2828">
        <v>0</v>
      </c>
      <c r="I2828" t="s">
        <v>18</v>
      </c>
      <c r="J2828" t="s">
        <v>3907</v>
      </c>
      <c r="K2828" t="s">
        <v>1695</v>
      </c>
      <c r="L2828">
        <v>22</v>
      </c>
      <c r="M2828" t="s">
        <v>22</v>
      </c>
    </row>
    <row r="2829" spans="1:13" x14ac:dyDescent="0.25">
      <c r="A2829" t="s">
        <v>3946</v>
      </c>
      <c r="B2829" t="s">
        <v>3906</v>
      </c>
      <c r="C2829">
        <v>4.5</v>
      </c>
      <c r="D2829">
        <v>74476</v>
      </c>
      <c r="E2829" t="s">
        <v>119</v>
      </c>
      <c r="F2829" t="s">
        <v>79</v>
      </c>
      <c r="G2829" t="s">
        <v>17</v>
      </c>
      <c r="H2829">
        <v>0</v>
      </c>
      <c r="I2829" t="s">
        <v>18</v>
      </c>
      <c r="J2829" t="s">
        <v>3907</v>
      </c>
      <c r="K2829" t="s">
        <v>763</v>
      </c>
      <c r="L2829">
        <v>1.6</v>
      </c>
      <c r="M2829" t="s">
        <v>76</v>
      </c>
    </row>
    <row r="2830" spans="1:13" x14ac:dyDescent="0.25">
      <c r="A2830" t="s">
        <v>3947</v>
      </c>
      <c r="B2830" t="s">
        <v>3906</v>
      </c>
      <c r="C2830">
        <v>4.4000000000000004</v>
      </c>
      <c r="D2830">
        <v>221858</v>
      </c>
      <c r="E2830" t="s">
        <v>39</v>
      </c>
      <c r="F2830" t="s">
        <v>79</v>
      </c>
      <c r="G2830" t="s">
        <v>17</v>
      </c>
      <c r="H2830">
        <v>0</v>
      </c>
      <c r="I2830" t="s">
        <v>18</v>
      </c>
      <c r="J2830" t="s">
        <v>3907</v>
      </c>
      <c r="K2830" t="s">
        <v>32</v>
      </c>
      <c r="L2830" t="s">
        <v>39</v>
      </c>
      <c r="M2830" t="s">
        <v>71</v>
      </c>
    </row>
    <row r="2831" spans="1:13" x14ac:dyDescent="0.25">
      <c r="A2831" t="s">
        <v>3948</v>
      </c>
      <c r="B2831" t="s">
        <v>3906</v>
      </c>
      <c r="C2831">
        <v>4.2</v>
      </c>
      <c r="D2831">
        <v>401820</v>
      </c>
      <c r="E2831" t="s">
        <v>39</v>
      </c>
      <c r="F2831" t="s">
        <v>36</v>
      </c>
      <c r="G2831" t="s">
        <v>17</v>
      </c>
      <c r="H2831">
        <v>0</v>
      </c>
      <c r="I2831" t="s">
        <v>18</v>
      </c>
      <c r="J2831" t="s">
        <v>3907</v>
      </c>
      <c r="K2831" t="s">
        <v>148</v>
      </c>
      <c r="L2831" t="s">
        <v>39</v>
      </c>
      <c r="M2831" t="s">
        <v>39</v>
      </c>
    </row>
    <row r="2832" spans="1:13" x14ac:dyDescent="0.25">
      <c r="A2832" t="s">
        <v>3949</v>
      </c>
      <c r="B2832" t="s">
        <v>3906</v>
      </c>
      <c r="C2832">
        <v>4.5</v>
      </c>
      <c r="D2832">
        <v>3116</v>
      </c>
      <c r="E2832" t="s">
        <v>364</v>
      </c>
      <c r="F2832" t="s">
        <v>25</v>
      </c>
      <c r="G2832" t="s">
        <v>17</v>
      </c>
      <c r="H2832">
        <v>0</v>
      </c>
      <c r="I2832" t="s">
        <v>18</v>
      </c>
      <c r="J2832" t="s">
        <v>3907</v>
      </c>
      <c r="K2832" t="s">
        <v>86</v>
      </c>
      <c r="L2832" t="s">
        <v>3950</v>
      </c>
      <c r="M2832" t="s">
        <v>22</v>
      </c>
    </row>
    <row r="2833" spans="1:13" x14ac:dyDescent="0.25">
      <c r="A2833" t="s">
        <v>3951</v>
      </c>
      <c r="B2833" t="s">
        <v>3906</v>
      </c>
      <c r="C2833">
        <v>4.7</v>
      </c>
      <c r="D2833">
        <v>31985</v>
      </c>
      <c r="E2833" t="s">
        <v>520</v>
      </c>
      <c r="F2833" t="s">
        <v>56</v>
      </c>
      <c r="G2833" t="s">
        <v>17</v>
      </c>
      <c r="H2833">
        <v>0</v>
      </c>
      <c r="I2833" t="s">
        <v>18</v>
      </c>
      <c r="J2833" t="s">
        <v>3907</v>
      </c>
      <c r="K2833" t="s">
        <v>2864</v>
      </c>
      <c r="L2833" t="s">
        <v>609</v>
      </c>
      <c r="M2833" t="s">
        <v>40</v>
      </c>
    </row>
    <row r="2834" spans="1:13" x14ac:dyDescent="0.25">
      <c r="A2834" t="s">
        <v>3952</v>
      </c>
      <c r="B2834" t="s">
        <v>3906</v>
      </c>
      <c r="C2834">
        <v>4.5</v>
      </c>
      <c r="D2834">
        <v>4400</v>
      </c>
      <c r="E2834" t="s">
        <v>676</v>
      </c>
      <c r="F2834" t="s">
        <v>56</v>
      </c>
      <c r="G2834" t="s">
        <v>17</v>
      </c>
      <c r="H2834">
        <v>0</v>
      </c>
      <c r="I2834" t="s">
        <v>18</v>
      </c>
      <c r="J2834" t="s">
        <v>3907</v>
      </c>
      <c r="K2834" t="s">
        <v>221</v>
      </c>
      <c r="L2834" t="s">
        <v>166</v>
      </c>
      <c r="M2834" t="s">
        <v>22</v>
      </c>
    </row>
    <row r="2835" spans="1:13" x14ac:dyDescent="0.25">
      <c r="A2835" t="s">
        <v>3953</v>
      </c>
      <c r="B2835" t="s">
        <v>3906</v>
      </c>
      <c r="C2835">
        <v>4.5999999999999996</v>
      </c>
      <c r="D2835">
        <v>3337956</v>
      </c>
      <c r="E2835" t="s">
        <v>39</v>
      </c>
      <c r="F2835" t="s">
        <v>403</v>
      </c>
      <c r="G2835" t="s">
        <v>17</v>
      </c>
      <c r="H2835">
        <v>0</v>
      </c>
      <c r="I2835" t="s">
        <v>18</v>
      </c>
      <c r="J2835" t="s">
        <v>3907</v>
      </c>
      <c r="K2835" t="s">
        <v>2864</v>
      </c>
      <c r="L2835" t="s">
        <v>39</v>
      </c>
      <c r="M2835" t="s">
        <v>39</v>
      </c>
    </row>
    <row r="2836" spans="1:13" x14ac:dyDescent="0.25">
      <c r="A2836" t="s">
        <v>3954</v>
      </c>
      <c r="B2836" t="s">
        <v>3906</v>
      </c>
      <c r="C2836">
        <v>4.5999999999999996</v>
      </c>
      <c r="D2836">
        <v>11677</v>
      </c>
      <c r="E2836" t="s">
        <v>15</v>
      </c>
      <c r="F2836" t="s">
        <v>56</v>
      </c>
      <c r="G2836" t="s">
        <v>17</v>
      </c>
      <c r="H2836">
        <v>0</v>
      </c>
      <c r="I2836" t="s">
        <v>18</v>
      </c>
      <c r="J2836" t="s">
        <v>3907</v>
      </c>
      <c r="K2836" t="s">
        <v>704</v>
      </c>
      <c r="L2836" t="s">
        <v>281</v>
      </c>
      <c r="M2836" t="s">
        <v>46</v>
      </c>
    </row>
    <row r="2837" spans="1:13" x14ac:dyDescent="0.25">
      <c r="A2837" t="s">
        <v>3955</v>
      </c>
      <c r="B2837" t="s">
        <v>3906</v>
      </c>
      <c r="C2837">
        <v>4.4000000000000004</v>
      </c>
      <c r="D2837">
        <v>3158047</v>
      </c>
      <c r="E2837" t="s">
        <v>967</v>
      </c>
      <c r="F2837" t="s">
        <v>403</v>
      </c>
      <c r="G2837" t="s">
        <v>17</v>
      </c>
      <c r="H2837">
        <v>0</v>
      </c>
      <c r="I2837" t="s">
        <v>18</v>
      </c>
      <c r="J2837" t="s">
        <v>3907</v>
      </c>
      <c r="K2837" t="s">
        <v>74</v>
      </c>
      <c r="L2837" t="s">
        <v>3956</v>
      </c>
      <c r="M2837" t="s">
        <v>71</v>
      </c>
    </row>
    <row r="2838" spans="1:13" x14ac:dyDescent="0.25">
      <c r="A2838" t="s">
        <v>3957</v>
      </c>
      <c r="B2838" t="s">
        <v>3906</v>
      </c>
      <c r="C2838">
        <v>4.3</v>
      </c>
      <c r="D2838">
        <v>125259</v>
      </c>
      <c r="E2838" t="s">
        <v>39</v>
      </c>
      <c r="F2838" t="s">
        <v>36</v>
      </c>
      <c r="G2838" t="s">
        <v>17</v>
      </c>
      <c r="H2838">
        <v>0</v>
      </c>
      <c r="I2838" t="s">
        <v>18</v>
      </c>
      <c r="J2838" t="s">
        <v>3907</v>
      </c>
      <c r="K2838" t="s">
        <v>153</v>
      </c>
      <c r="L2838" t="s">
        <v>39</v>
      </c>
      <c r="M2838" t="s">
        <v>39</v>
      </c>
    </row>
    <row r="2839" spans="1:13" x14ac:dyDescent="0.25">
      <c r="A2839" t="s">
        <v>3958</v>
      </c>
      <c r="B2839" t="s">
        <v>3906</v>
      </c>
      <c r="C2839">
        <v>4.3</v>
      </c>
      <c r="D2839">
        <v>56114</v>
      </c>
      <c r="E2839" t="s">
        <v>96</v>
      </c>
      <c r="F2839" t="s">
        <v>79</v>
      </c>
      <c r="G2839" t="s">
        <v>17</v>
      </c>
      <c r="H2839">
        <v>0</v>
      </c>
      <c r="I2839" t="s">
        <v>18</v>
      </c>
      <c r="J2839" t="s">
        <v>3907</v>
      </c>
      <c r="K2839" t="s">
        <v>533</v>
      </c>
      <c r="L2839">
        <v>2.6</v>
      </c>
      <c r="M2839" t="s">
        <v>51</v>
      </c>
    </row>
    <row r="2840" spans="1:13" x14ac:dyDescent="0.25">
      <c r="A2840" t="s">
        <v>3959</v>
      </c>
      <c r="B2840" t="s">
        <v>3906</v>
      </c>
      <c r="C2840">
        <v>4.5999999999999996</v>
      </c>
      <c r="D2840">
        <v>15700</v>
      </c>
      <c r="E2840" t="s">
        <v>168</v>
      </c>
      <c r="F2840" t="s">
        <v>56</v>
      </c>
      <c r="G2840" t="s">
        <v>17</v>
      </c>
      <c r="H2840">
        <v>0</v>
      </c>
      <c r="I2840" t="s">
        <v>18</v>
      </c>
      <c r="J2840" t="s">
        <v>3907</v>
      </c>
      <c r="K2840" t="s">
        <v>120</v>
      </c>
      <c r="L2840">
        <v>2.2999999999999998</v>
      </c>
      <c r="M2840" t="s">
        <v>22</v>
      </c>
    </row>
    <row r="2841" spans="1:13" x14ac:dyDescent="0.25">
      <c r="A2841" t="s">
        <v>3960</v>
      </c>
      <c r="B2841" t="s">
        <v>3906</v>
      </c>
      <c r="C2841">
        <v>4.4000000000000004</v>
      </c>
      <c r="D2841">
        <v>16523</v>
      </c>
      <c r="E2841" t="s">
        <v>39</v>
      </c>
      <c r="F2841" t="s">
        <v>56</v>
      </c>
      <c r="G2841" t="s">
        <v>17</v>
      </c>
      <c r="H2841">
        <v>0</v>
      </c>
      <c r="I2841" t="s">
        <v>18</v>
      </c>
      <c r="J2841" t="s">
        <v>3907</v>
      </c>
      <c r="K2841" t="s">
        <v>103</v>
      </c>
      <c r="L2841" t="s">
        <v>3961</v>
      </c>
      <c r="M2841" t="s">
        <v>71</v>
      </c>
    </row>
    <row r="2842" spans="1:13" x14ac:dyDescent="0.25">
      <c r="A2842" t="s">
        <v>3962</v>
      </c>
      <c r="B2842" t="s">
        <v>3906</v>
      </c>
      <c r="C2842">
        <v>4.5</v>
      </c>
      <c r="D2842">
        <v>26361</v>
      </c>
      <c r="E2842" t="s">
        <v>55</v>
      </c>
      <c r="F2842" t="s">
        <v>31</v>
      </c>
      <c r="G2842" t="s">
        <v>17</v>
      </c>
      <c r="H2842">
        <v>0</v>
      </c>
      <c r="I2842" t="s">
        <v>18</v>
      </c>
      <c r="J2842" t="s">
        <v>3907</v>
      </c>
      <c r="K2842" t="s">
        <v>322</v>
      </c>
      <c r="L2842">
        <v>5.3</v>
      </c>
      <c r="M2842" t="s">
        <v>71</v>
      </c>
    </row>
    <row r="2843" spans="1:13" x14ac:dyDescent="0.25">
      <c r="A2843" t="s">
        <v>3963</v>
      </c>
      <c r="B2843" t="s">
        <v>3906</v>
      </c>
      <c r="C2843">
        <v>4.5</v>
      </c>
      <c r="D2843">
        <v>285788</v>
      </c>
      <c r="E2843" t="s">
        <v>644</v>
      </c>
      <c r="F2843" t="s">
        <v>79</v>
      </c>
      <c r="G2843" t="s">
        <v>17</v>
      </c>
      <c r="H2843">
        <v>0</v>
      </c>
      <c r="I2843" t="s">
        <v>18</v>
      </c>
      <c r="J2843" t="s">
        <v>3907</v>
      </c>
      <c r="K2843" t="s">
        <v>879</v>
      </c>
      <c r="L2843" t="s">
        <v>3964</v>
      </c>
      <c r="M2843" t="s">
        <v>3965</v>
      </c>
    </row>
    <row r="2844" spans="1:13" x14ac:dyDescent="0.25">
      <c r="A2844" t="s">
        <v>3966</v>
      </c>
      <c r="B2844" t="s">
        <v>3906</v>
      </c>
      <c r="C2844">
        <v>4.2</v>
      </c>
      <c r="D2844">
        <v>4410</v>
      </c>
      <c r="E2844" t="s">
        <v>302</v>
      </c>
      <c r="F2844" t="s">
        <v>56</v>
      </c>
      <c r="G2844" t="s">
        <v>17</v>
      </c>
      <c r="H2844">
        <v>0</v>
      </c>
      <c r="I2844" t="s">
        <v>18</v>
      </c>
      <c r="J2844" t="s">
        <v>3907</v>
      </c>
      <c r="K2844" t="s">
        <v>801</v>
      </c>
      <c r="L2844">
        <v>4.0999999999999996</v>
      </c>
      <c r="M2844" t="s">
        <v>22</v>
      </c>
    </row>
    <row r="2845" spans="1:13" x14ac:dyDescent="0.25">
      <c r="A2845" t="s">
        <v>3967</v>
      </c>
      <c r="B2845" t="s">
        <v>3906</v>
      </c>
      <c r="C2845">
        <v>4</v>
      </c>
      <c r="D2845">
        <v>5855</v>
      </c>
      <c r="E2845" t="s">
        <v>406</v>
      </c>
      <c r="F2845" t="s">
        <v>56</v>
      </c>
      <c r="G2845" t="s">
        <v>17</v>
      </c>
      <c r="H2845">
        <v>0</v>
      </c>
      <c r="I2845" t="s">
        <v>18</v>
      </c>
      <c r="J2845" t="s">
        <v>3907</v>
      </c>
      <c r="K2845" t="s">
        <v>112</v>
      </c>
      <c r="L2845">
        <v>1.6</v>
      </c>
      <c r="M2845" t="s">
        <v>51</v>
      </c>
    </row>
    <row r="2846" spans="1:13" x14ac:dyDescent="0.25">
      <c r="A2846" t="s">
        <v>3968</v>
      </c>
      <c r="B2846" t="s">
        <v>3906</v>
      </c>
      <c r="C2846">
        <v>4.4000000000000004</v>
      </c>
      <c r="D2846">
        <v>47090</v>
      </c>
      <c r="E2846" t="s">
        <v>39</v>
      </c>
      <c r="F2846" t="s">
        <v>31</v>
      </c>
      <c r="G2846" t="s">
        <v>17</v>
      </c>
      <c r="H2846">
        <v>0</v>
      </c>
      <c r="I2846" t="s">
        <v>18</v>
      </c>
      <c r="J2846" t="s">
        <v>3907</v>
      </c>
      <c r="K2846" t="s">
        <v>221</v>
      </c>
      <c r="L2846" t="s">
        <v>39</v>
      </c>
      <c r="M2846" t="s">
        <v>39</v>
      </c>
    </row>
    <row r="2847" spans="1:13" x14ac:dyDescent="0.25">
      <c r="A2847" t="s">
        <v>3969</v>
      </c>
      <c r="B2847" t="s">
        <v>3906</v>
      </c>
      <c r="C2847">
        <v>4.7</v>
      </c>
      <c r="D2847">
        <v>233039</v>
      </c>
      <c r="E2847" t="s">
        <v>152</v>
      </c>
      <c r="F2847" t="s">
        <v>79</v>
      </c>
      <c r="G2847" t="s">
        <v>17</v>
      </c>
      <c r="H2847">
        <v>0</v>
      </c>
      <c r="I2847" t="s">
        <v>18</v>
      </c>
      <c r="J2847" t="s">
        <v>3907</v>
      </c>
      <c r="K2847" t="s">
        <v>221</v>
      </c>
      <c r="L2847" t="s">
        <v>2432</v>
      </c>
      <c r="M2847" t="s">
        <v>46</v>
      </c>
    </row>
    <row r="2848" spans="1:13" x14ac:dyDescent="0.25">
      <c r="A2848" t="s">
        <v>3970</v>
      </c>
      <c r="B2848" t="s">
        <v>3906</v>
      </c>
      <c r="C2848">
        <v>4.3</v>
      </c>
      <c r="D2848">
        <v>28578</v>
      </c>
      <c r="E2848" t="s">
        <v>119</v>
      </c>
      <c r="F2848" t="s">
        <v>79</v>
      </c>
      <c r="G2848" t="s">
        <v>17</v>
      </c>
      <c r="H2848">
        <v>0</v>
      </c>
      <c r="I2848" t="s">
        <v>18</v>
      </c>
      <c r="J2848" t="s">
        <v>3907</v>
      </c>
      <c r="K2848" t="s">
        <v>221</v>
      </c>
      <c r="L2848">
        <v>6.21</v>
      </c>
      <c r="M2848" t="s">
        <v>76</v>
      </c>
    </row>
    <row r="2849" spans="1:13" x14ac:dyDescent="0.25">
      <c r="A2849" t="s">
        <v>3971</v>
      </c>
      <c r="B2849" t="s">
        <v>3906</v>
      </c>
      <c r="C2849">
        <v>4.5999999999999996</v>
      </c>
      <c r="D2849">
        <v>1159058</v>
      </c>
      <c r="E2849" t="s">
        <v>35</v>
      </c>
      <c r="F2849" t="s">
        <v>403</v>
      </c>
      <c r="G2849" t="s">
        <v>17</v>
      </c>
      <c r="H2849">
        <v>0</v>
      </c>
      <c r="I2849" t="s">
        <v>18</v>
      </c>
      <c r="J2849" t="s">
        <v>3907</v>
      </c>
      <c r="K2849" t="s">
        <v>86</v>
      </c>
      <c r="L2849" t="s">
        <v>3972</v>
      </c>
      <c r="M2849" t="s">
        <v>22</v>
      </c>
    </row>
    <row r="2850" spans="1:13" x14ac:dyDescent="0.25">
      <c r="A2850" t="s">
        <v>3973</v>
      </c>
      <c r="B2850" t="s">
        <v>3906</v>
      </c>
      <c r="C2850">
        <v>4.4000000000000004</v>
      </c>
      <c r="D2850">
        <v>53421</v>
      </c>
      <c r="E2850" t="s">
        <v>178</v>
      </c>
      <c r="F2850" t="s">
        <v>79</v>
      </c>
      <c r="G2850" t="s">
        <v>17</v>
      </c>
      <c r="H2850">
        <v>0</v>
      </c>
      <c r="I2850" t="s">
        <v>18</v>
      </c>
      <c r="J2850" t="s">
        <v>3907</v>
      </c>
      <c r="K2850" t="s">
        <v>2864</v>
      </c>
      <c r="L2850" t="s">
        <v>3974</v>
      </c>
      <c r="M2850" t="s">
        <v>22</v>
      </c>
    </row>
    <row r="2851" spans="1:13" x14ac:dyDescent="0.25">
      <c r="A2851" t="s">
        <v>3975</v>
      </c>
      <c r="B2851" t="s">
        <v>3906</v>
      </c>
      <c r="C2851">
        <v>4.5</v>
      </c>
      <c r="D2851">
        <v>1579287</v>
      </c>
      <c r="E2851" t="s">
        <v>39</v>
      </c>
      <c r="F2851" t="s">
        <v>403</v>
      </c>
      <c r="G2851" t="s">
        <v>17</v>
      </c>
      <c r="H2851">
        <v>0</v>
      </c>
      <c r="I2851" t="s">
        <v>18</v>
      </c>
      <c r="J2851" t="s">
        <v>3907</v>
      </c>
      <c r="K2851" t="s">
        <v>322</v>
      </c>
      <c r="L2851" t="s">
        <v>39</v>
      </c>
      <c r="M2851" t="s">
        <v>39</v>
      </c>
    </row>
    <row r="2852" spans="1:13" x14ac:dyDescent="0.25">
      <c r="A2852" t="s">
        <v>3976</v>
      </c>
      <c r="B2852" t="s">
        <v>3906</v>
      </c>
      <c r="C2852">
        <v>4.3</v>
      </c>
      <c r="D2852">
        <v>116880</v>
      </c>
      <c r="E2852" t="s">
        <v>1307</v>
      </c>
      <c r="F2852" t="s">
        <v>79</v>
      </c>
      <c r="G2852" t="s">
        <v>17</v>
      </c>
      <c r="H2852">
        <v>0</v>
      </c>
      <c r="I2852" t="s">
        <v>18</v>
      </c>
      <c r="J2852" t="s">
        <v>3907</v>
      </c>
      <c r="K2852" t="s">
        <v>2295</v>
      </c>
      <c r="L2852" t="s">
        <v>3977</v>
      </c>
      <c r="M2852" t="s">
        <v>22</v>
      </c>
    </row>
    <row r="2853" spans="1:13" x14ac:dyDescent="0.25">
      <c r="A2853" t="s">
        <v>3978</v>
      </c>
      <c r="B2853" t="s">
        <v>3906</v>
      </c>
      <c r="C2853">
        <v>4.3</v>
      </c>
      <c r="D2853">
        <v>21730</v>
      </c>
      <c r="E2853" t="s">
        <v>15</v>
      </c>
      <c r="F2853" t="s">
        <v>56</v>
      </c>
      <c r="G2853" t="s">
        <v>17</v>
      </c>
      <c r="H2853">
        <v>0</v>
      </c>
      <c r="I2853" t="s">
        <v>18</v>
      </c>
      <c r="J2853" t="s">
        <v>3907</v>
      </c>
      <c r="K2853" t="s">
        <v>691</v>
      </c>
      <c r="L2853" t="s">
        <v>3933</v>
      </c>
      <c r="M2853" t="s">
        <v>76</v>
      </c>
    </row>
    <row r="2854" spans="1:13" x14ac:dyDescent="0.25">
      <c r="A2854" t="s">
        <v>3979</v>
      </c>
      <c r="B2854" t="s">
        <v>3906</v>
      </c>
      <c r="C2854">
        <v>4.4000000000000004</v>
      </c>
      <c r="D2854">
        <v>62421</v>
      </c>
      <c r="E2854" t="s">
        <v>1055</v>
      </c>
      <c r="F2854" t="s">
        <v>31</v>
      </c>
      <c r="G2854" t="s">
        <v>17</v>
      </c>
      <c r="H2854">
        <v>0</v>
      </c>
      <c r="I2854" t="s">
        <v>18</v>
      </c>
      <c r="J2854" t="s">
        <v>3907</v>
      </c>
      <c r="K2854" t="s">
        <v>221</v>
      </c>
      <c r="L2854">
        <v>2.4</v>
      </c>
      <c r="M2854" t="s">
        <v>71</v>
      </c>
    </row>
    <row r="2855" spans="1:13" x14ac:dyDescent="0.25">
      <c r="A2855" t="s">
        <v>3919</v>
      </c>
      <c r="B2855" t="s">
        <v>3906</v>
      </c>
      <c r="C2855">
        <v>4.5</v>
      </c>
      <c r="D2855">
        <v>10858538</v>
      </c>
      <c r="E2855" t="s">
        <v>39</v>
      </c>
      <c r="F2855" t="s">
        <v>430</v>
      </c>
      <c r="G2855" t="s">
        <v>17</v>
      </c>
      <c r="H2855">
        <v>0</v>
      </c>
      <c r="I2855" t="s">
        <v>18</v>
      </c>
      <c r="J2855" t="s">
        <v>3907</v>
      </c>
      <c r="K2855" t="s">
        <v>2864</v>
      </c>
      <c r="L2855" t="s">
        <v>39</v>
      </c>
      <c r="M2855" t="s">
        <v>39</v>
      </c>
    </row>
    <row r="2856" spans="1:13" x14ac:dyDescent="0.25">
      <c r="A2856" t="s">
        <v>3980</v>
      </c>
      <c r="B2856" t="s">
        <v>3906</v>
      </c>
      <c r="C2856">
        <v>4.4000000000000004</v>
      </c>
      <c r="D2856">
        <v>70189</v>
      </c>
      <c r="E2856" t="s">
        <v>435</v>
      </c>
      <c r="F2856" t="s">
        <v>31</v>
      </c>
      <c r="G2856" t="s">
        <v>17</v>
      </c>
      <c r="H2856">
        <v>0</v>
      </c>
      <c r="I2856" t="s">
        <v>37</v>
      </c>
      <c r="J2856" t="s">
        <v>3907</v>
      </c>
      <c r="K2856" t="s">
        <v>3981</v>
      </c>
      <c r="L2856" t="s">
        <v>3982</v>
      </c>
      <c r="M2856" t="s">
        <v>76</v>
      </c>
    </row>
    <row r="2857" spans="1:13" x14ac:dyDescent="0.25">
      <c r="A2857" t="s">
        <v>3983</v>
      </c>
      <c r="B2857" t="s">
        <v>3906</v>
      </c>
      <c r="C2857">
        <v>4.5999999999999996</v>
      </c>
      <c r="D2857">
        <v>847159</v>
      </c>
      <c r="E2857" t="s">
        <v>110</v>
      </c>
      <c r="F2857" t="s">
        <v>79</v>
      </c>
      <c r="G2857" t="s">
        <v>17</v>
      </c>
      <c r="H2857">
        <v>0</v>
      </c>
      <c r="I2857" t="s">
        <v>18</v>
      </c>
      <c r="J2857" t="s">
        <v>3907</v>
      </c>
      <c r="K2857" t="s">
        <v>3984</v>
      </c>
      <c r="L2857" t="s">
        <v>3985</v>
      </c>
      <c r="M2857" t="s">
        <v>76</v>
      </c>
    </row>
    <row r="2858" spans="1:13" x14ac:dyDescent="0.25">
      <c r="A2858" t="s">
        <v>3986</v>
      </c>
      <c r="B2858" t="s">
        <v>3906</v>
      </c>
      <c r="C2858">
        <v>4.3</v>
      </c>
      <c r="D2858">
        <v>251951</v>
      </c>
      <c r="E2858" t="s">
        <v>242</v>
      </c>
      <c r="F2858" t="s">
        <v>79</v>
      </c>
      <c r="G2858" t="s">
        <v>17</v>
      </c>
      <c r="H2858">
        <v>0</v>
      </c>
      <c r="I2858" t="s">
        <v>375</v>
      </c>
      <c r="J2858" t="s">
        <v>3907</v>
      </c>
      <c r="K2858" t="s">
        <v>150</v>
      </c>
      <c r="L2858" t="s">
        <v>695</v>
      </c>
      <c r="M2858" t="s">
        <v>46</v>
      </c>
    </row>
    <row r="2859" spans="1:13" x14ac:dyDescent="0.25">
      <c r="A2859" t="s">
        <v>3909</v>
      </c>
      <c r="B2859" t="s">
        <v>3906</v>
      </c>
      <c r="C2859">
        <v>4.5999999999999996</v>
      </c>
      <c r="D2859">
        <v>98716</v>
      </c>
      <c r="E2859" t="s">
        <v>1417</v>
      </c>
      <c r="F2859" t="s">
        <v>31</v>
      </c>
      <c r="G2859" t="s">
        <v>17</v>
      </c>
      <c r="H2859">
        <v>0</v>
      </c>
      <c r="I2859" t="s">
        <v>18</v>
      </c>
      <c r="J2859" t="s">
        <v>3907</v>
      </c>
      <c r="K2859" t="s">
        <v>32</v>
      </c>
      <c r="L2859" t="s">
        <v>3910</v>
      </c>
      <c r="M2859" t="s">
        <v>245</v>
      </c>
    </row>
    <row r="2860" spans="1:13" x14ac:dyDescent="0.25">
      <c r="A2860" t="s">
        <v>3944</v>
      </c>
      <c r="B2860" t="s">
        <v>3906</v>
      </c>
      <c r="C2860">
        <v>4.3</v>
      </c>
      <c r="D2860">
        <v>654418</v>
      </c>
      <c r="E2860" t="s">
        <v>39</v>
      </c>
      <c r="F2860" t="s">
        <v>36</v>
      </c>
      <c r="G2860" t="s">
        <v>17</v>
      </c>
      <c r="H2860">
        <v>0</v>
      </c>
      <c r="I2860" t="s">
        <v>18</v>
      </c>
      <c r="J2860" t="s">
        <v>3907</v>
      </c>
      <c r="K2860" t="s">
        <v>2931</v>
      </c>
      <c r="L2860" t="s">
        <v>39</v>
      </c>
      <c r="M2860" t="s">
        <v>22</v>
      </c>
    </row>
    <row r="2861" spans="1:13" x14ac:dyDescent="0.25">
      <c r="A2861" t="s">
        <v>3929</v>
      </c>
      <c r="B2861" t="s">
        <v>3906</v>
      </c>
      <c r="C2861">
        <v>4.4000000000000004</v>
      </c>
      <c r="D2861">
        <v>5282558</v>
      </c>
      <c r="E2861" t="s">
        <v>39</v>
      </c>
      <c r="F2861" t="s">
        <v>403</v>
      </c>
      <c r="G2861" t="s">
        <v>17</v>
      </c>
      <c r="H2861">
        <v>0</v>
      </c>
      <c r="I2861" t="s">
        <v>18</v>
      </c>
      <c r="J2861" t="s">
        <v>3907</v>
      </c>
      <c r="K2861" t="s">
        <v>103</v>
      </c>
      <c r="L2861" t="s">
        <v>3930</v>
      </c>
      <c r="M2861" t="s">
        <v>535</v>
      </c>
    </row>
    <row r="2862" spans="1:13" x14ac:dyDescent="0.25">
      <c r="A2862" t="s">
        <v>3987</v>
      </c>
      <c r="B2862" t="s">
        <v>3906</v>
      </c>
      <c r="C2862">
        <v>4.2</v>
      </c>
      <c r="D2862">
        <v>240475</v>
      </c>
      <c r="E2862" t="s">
        <v>409</v>
      </c>
      <c r="F2862" t="s">
        <v>79</v>
      </c>
      <c r="G2862" t="s">
        <v>17</v>
      </c>
      <c r="H2862">
        <v>0</v>
      </c>
      <c r="I2862" t="s">
        <v>18</v>
      </c>
      <c r="J2862" t="s">
        <v>3907</v>
      </c>
      <c r="K2862" t="s">
        <v>3032</v>
      </c>
      <c r="L2862">
        <v>3.8</v>
      </c>
      <c r="M2862" t="s">
        <v>76</v>
      </c>
    </row>
    <row r="2863" spans="1:13" x14ac:dyDescent="0.25">
      <c r="A2863" t="s">
        <v>3988</v>
      </c>
      <c r="B2863" t="s">
        <v>3906</v>
      </c>
      <c r="C2863">
        <v>4.3</v>
      </c>
      <c r="D2863">
        <v>527247</v>
      </c>
      <c r="E2863" t="s">
        <v>39</v>
      </c>
      <c r="F2863" t="s">
        <v>36</v>
      </c>
      <c r="G2863" t="s">
        <v>17</v>
      </c>
      <c r="H2863">
        <v>0</v>
      </c>
      <c r="I2863" t="s">
        <v>18</v>
      </c>
      <c r="J2863" t="s">
        <v>3907</v>
      </c>
      <c r="K2863" t="s">
        <v>2931</v>
      </c>
      <c r="L2863" t="s">
        <v>176</v>
      </c>
      <c r="M2863" t="s">
        <v>39</v>
      </c>
    </row>
    <row r="2864" spans="1:13" x14ac:dyDescent="0.25">
      <c r="A2864" t="s">
        <v>3955</v>
      </c>
      <c r="B2864" t="s">
        <v>3906</v>
      </c>
      <c r="C2864">
        <v>4.4000000000000004</v>
      </c>
      <c r="D2864">
        <v>3157936</v>
      </c>
      <c r="E2864" t="s">
        <v>967</v>
      </c>
      <c r="F2864" t="s">
        <v>403</v>
      </c>
      <c r="G2864" t="s">
        <v>17</v>
      </c>
      <c r="H2864">
        <v>0</v>
      </c>
      <c r="I2864" t="s">
        <v>18</v>
      </c>
      <c r="J2864" t="s">
        <v>3907</v>
      </c>
      <c r="K2864" t="s">
        <v>74</v>
      </c>
      <c r="L2864" t="s">
        <v>3956</v>
      </c>
      <c r="M2864" t="s">
        <v>71</v>
      </c>
    </row>
    <row r="2865" spans="1:13" x14ac:dyDescent="0.25">
      <c r="A2865" t="s">
        <v>3989</v>
      </c>
      <c r="B2865" t="s">
        <v>3906</v>
      </c>
      <c r="C2865">
        <v>3.9</v>
      </c>
      <c r="D2865">
        <v>55427</v>
      </c>
      <c r="E2865" t="s">
        <v>758</v>
      </c>
      <c r="F2865" t="s">
        <v>79</v>
      </c>
      <c r="G2865" t="s">
        <v>17</v>
      </c>
      <c r="H2865">
        <v>0</v>
      </c>
      <c r="I2865" t="s">
        <v>18</v>
      </c>
      <c r="J2865" t="s">
        <v>3907</v>
      </c>
      <c r="K2865" t="s">
        <v>3990</v>
      </c>
      <c r="L2865">
        <v>5.0999999999999996</v>
      </c>
      <c r="M2865" t="s">
        <v>157</v>
      </c>
    </row>
    <row r="2866" spans="1:13" x14ac:dyDescent="0.25">
      <c r="A2866" t="s">
        <v>3991</v>
      </c>
      <c r="B2866" t="s">
        <v>3906</v>
      </c>
      <c r="C2866">
        <v>4.3</v>
      </c>
      <c r="D2866">
        <v>68070</v>
      </c>
      <c r="E2866" t="s">
        <v>39</v>
      </c>
      <c r="F2866" t="s">
        <v>31</v>
      </c>
      <c r="G2866" t="s">
        <v>17</v>
      </c>
      <c r="H2866">
        <v>0</v>
      </c>
      <c r="I2866" t="s">
        <v>18</v>
      </c>
      <c r="J2866" t="s">
        <v>3907</v>
      </c>
      <c r="K2866" t="s">
        <v>3992</v>
      </c>
      <c r="L2866" t="s">
        <v>39</v>
      </c>
      <c r="M2866" t="s">
        <v>39</v>
      </c>
    </row>
    <row r="2867" spans="1:13" x14ac:dyDescent="0.25">
      <c r="A2867" t="s">
        <v>3993</v>
      </c>
      <c r="B2867" t="s">
        <v>3906</v>
      </c>
      <c r="C2867">
        <v>4.4000000000000004</v>
      </c>
      <c r="D2867">
        <v>2418135</v>
      </c>
      <c r="E2867" t="s">
        <v>39</v>
      </c>
      <c r="F2867" t="s">
        <v>403</v>
      </c>
      <c r="G2867" t="s">
        <v>17</v>
      </c>
      <c r="H2867">
        <v>0</v>
      </c>
      <c r="I2867" t="s">
        <v>18</v>
      </c>
      <c r="J2867" t="s">
        <v>3907</v>
      </c>
      <c r="K2867" t="s">
        <v>112</v>
      </c>
      <c r="L2867" t="s">
        <v>39</v>
      </c>
      <c r="M2867" t="s">
        <v>39</v>
      </c>
    </row>
    <row r="2868" spans="1:13" x14ac:dyDescent="0.25">
      <c r="A2868" t="s">
        <v>3994</v>
      </c>
      <c r="B2868" t="s">
        <v>3906</v>
      </c>
      <c r="C2868">
        <v>4.2</v>
      </c>
      <c r="D2868">
        <v>329160</v>
      </c>
      <c r="E2868" t="s">
        <v>227</v>
      </c>
      <c r="F2868" t="s">
        <v>79</v>
      </c>
      <c r="G2868" t="s">
        <v>17</v>
      </c>
      <c r="H2868">
        <v>0</v>
      </c>
      <c r="I2868" t="s">
        <v>18</v>
      </c>
      <c r="J2868" t="s">
        <v>3907</v>
      </c>
      <c r="K2868" t="s">
        <v>359</v>
      </c>
      <c r="L2868" t="s">
        <v>3995</v>
      </c>
      <c r="M2868" t="s">
        <v>51</v>
      </c>
    </row>
    <row r="2869" spans="1:13" x14ac:dyDescent="0.25">
      <c r="A2869" t="s">
        <v>3975</v>
      </c>
      <c r="B2869" t="s">
        <v>3906</v>
      </c>
      <c r="C2869">
        <v>4.5</v>
      </c>
      <c r="D2869">
        <v>1579287</v>
      </c>
      <c r="E2869" t="s">
        <v>39</v>
      </c>
      <c r="F2869" t="s">
        <v>403</v>
      </c>
      <c r="G2869" t="s">
        <v>17</v>
      </c>
      <c r="H2869">
        <v>0</v>
      </c>
      <c r="I2869" t="s">
        <v>18</v>
      </c>
      <c r="J2869" t="s">
        <v>3907</v>
      </c>
      <c r="K2869" t="s">
        <v>322</v>
      </c>
      <c r="L2869" t="s">
        <v>39</v>
      </c>
      <c r="M2869" t="s">
        <v>39</v>
      </c>
    </row>
    <row r="2870" spans="1:13" x14ac:dyDescent="0.25">
      <c r="A2870" t="s">
        <v>3996</v>
      </c>
      <c r="B2870" t="s">
        <v>3906</v>
      </c>
      <c r="C2870">
        <v>4.3</v>
      </c>
      <c r="D2870">
        <v>42677</v>
      </c>
      <c r="E2870" t="s">
        <v>364</v>
      </c>
      <c r="F2870" t="s">
        <v>56</v>
      </c>
      <c r="G2870" t="s">
        <v>17</v>
      </c>
      <c r="H2870">
        <v>0</v>
      </c>
      <c r="I2870" t="s">
        <v>18</v>
      </c>
      <c r="J2870" t="s">
        <v>3907</v>
      </c>
      <c r="K2870" t="s">
        <v>487</v>
      </c>
      <c r="L2870">
        <v>1.28</v>
      </c>
      <c r="M2870" t="s">
        <v>22</v>
      </c>
    </row>
    <row r="2871" spans="1:13" x14ac:dyDescent="0.25">
      <c r="A2871" t="s">
        <v>3997</v>
      </c>
      <c r="B2871" t="s">
        <v>3906</v>
      </c>
      <c r="C2871">
        <v>4.3</v>
      </c>
      <c r="D2871">
        <v>1517369</v>
      </c>
      <c r="E2871" t="s">
        <v>39</v>
      </c>
      <c r="F2871" t="s">
        <v>403</v>
      </c>
      <c r="G2871" t="s">
        <v>17</v>
      </c>
      <c r="H2871">
        <v>0</v>
      </c>
      <c r="I2871" t="s">
        <v>18</v>
      </c>
      <c r="J2871" t="s">
        <v>3907</v>
      </c>
      <c r="K2871" t="s">
        <v>2549</v>
      </c>
      <c r="L2871" t="s">
        <v>39</v>
      </c>
      <c r="M2871" t="s">
        <v>39</v>
      </c>
    </row>
    <row r="2872" spans="1:13" x14ac:dyDescent="0.25">
      <c r="A2872" t="s">
        <v>3998</v>
      </c>
      <c r="B2872" t="s">
        <v>3906</v>
      </c>
      <c r="C2872">
        <v>4.3</v>
      </c>
      <c r="D2872">
        <v>811693</v>
      </c>
      <c r="E2872" t="s">
        <v>1844</v>
      </c>
      <c r="F2872" t="s">
        <v>36</v>
      </c>
      <c r="G2872" t="s">
        <v>17</v>
      </c>
      <c r="H2872">
        <v>0</v>
      </c>
      <c r="I2872" t="s">
        <v>18</v>
      </c>
      <c r="J2872" t="s">
        <v>3907</v>
      </c>
      <c r="K2872" t="s">
        <v>153</v>
      </c>
      <c r="L2872" t="s">
        <v>3999</v>
      </c>
      <c r="M2872" t="s">
        <v>46</v>
      </c>
    </row>
    <row r="2873" spans="1:13" x14ac:dyDescent="0.25">
      <c r="A2873" t="s">
        <v>4000</v>
      </c>
      <c r="B2873" t="s">
        <v>3906</v>
      </c>
      <c r="C2873">
        <v>4.0999999999999996</v>
      </c>
      <c r="D2873">
        <v>23440</v>
      </c>
      <c r="E2873" t="s">
        <v>336</v>
      </c>
      <c r="F2873" t="s">
        <v>56</v>
      </c>
      <c r="G2873" t="s">
        <v>17</v>
      </c>
      <c r="H2873">
        <v>0</v>
      </c>
      <c r="I2873" t="s">
        <v>18</v>
      </c>
      <c r="J2873" t="s">
        <v>3907</v>
      </c>
      <c r="K2873" t="s">
        <v>150</v>
      </c>
      <c r="L2873" t="s">
        <v>2695</v>
      </c>
      <c r="M2873" t="s">
        <v>76</v>
      </c>
    </row>
    <row r="2874" spans="1:13" x14ac:dyDescent="0.25">
      <c r="A2874" t="s">
        <v>4001</v>
      </c>
      <c r="B2874" t="s">
        <v>3906</v>
      </c>
      <c r="C2874">
        <v>4.4000000000000004</v>
      </c>
      <c r="D2874">
        <v>3368649</v>
      </c>
      <c r="E2874" t="s">
        <v>39</v>
      </c>
      <c r="F2874" t="s">
        <v>403</v>
      </c>
      <c r="G2874" t="s">
        <v>17</v>
      </c>
      <c r="H2874">
        <v>0</v>
      </c>
      <c r="I2874" t="s">
        <v>18</v>
      </c>
      <c r="J2874" t="s">
        <v>3907</v>
      </c>
      <c r="K2874" t="s">
        <v>237</v>
      </c>
      <c r="L2874">
        <v>4.47</v>
      </c>
      <c r="M2874" t="s">
        <v>22</v>
      </c>
    </row>
    <row r="2875" spans="1:13" x14ac:dyDescent="0.25">
      <c r="A2875" t="s">
        <v>4002</v>
      </c>
      <c r="B2875" t="s">
        <v>3906</v>
      </c>
      <c r="C2875">
        <v>4.3</v>
      </c>
      <c r="D2875">
        <v>42079</v>
      </c>
      <c r="E2875" t="s">
        <v>96</v>
      </c>
      <c r="F2875" t="s">
        <v>56</v>
      </c>
      <c r="G2875" t="s">
        <v>17</v>
      </c>
      <c r="H2875">
        <v>0</v>
      </c>
      <c r="I2875" t="s">
        <v>18</v>
      </c>
      <c r="J2875" t="s">
        <v>3907</v>
      </c>
      <c r="K2875" t="s">
        <v>2422</v>
      </c>
      <c r="L2875" t="s">
        <v>39</v>
      </c>
      <c r="M2875" t="s">
        <v>22</v>
      </c>
    </row>
    <row r="2876" spans="1:13" x14ac:dyDescent="0.25">
      <c r="A2876" t="s">
        <v>4003</v>
      </c>
      <c r="B2876" t="s">
        <v>3906</v>
      </c>
      <c r="C2876">
        <v>4</v>
      </c>
      <c r="D2876">
        <v>29707</v>
      </c>
      <c r="E2876" t="s">
        <v>276</v>
      </c>
      <c r="F2876" t="s">
        <v>56</v>
      </c>
      <c r="G2876" t="s">
        <v>17</v>
      </c>
      <c r="H2876">
        <v>0</v>
      </c>
      <c r="I2876" t="s">
        <v>18</v>
      </c>
      <c r="J2876" t="s">
        <v>3907</v>
      </c>
      <c r="K2876" t="s">
        <v>4004</v>
      </c>
      <c r="L2876" t="s">
        <v>439</v>
      </c>
      <c r="M2876" t="s">
        <v>76</v>
      </c>
    </row>
    <row r="2877" spans="1:13" x14ac:dyDescent="0.25">
      <c r="A2877" t="s">
        <v>4005</v>
      </c>
      <c r="B2877" t="s">
        <v>3906</v>
      </c>
      <c r="C2877">
        <v>4</v>
      </c>
      <c r="D2877">
        <v>15098</v>
      </c>
      <c r="E2877" t="s">
        <v>1161</v>
      </c>
      <c r="F2877" t="s">
        <v>56</v>
      </c>
      <c r="G2877" t="s">
        <v>17</v>
      </c>
      <c r="H2877">
        <v>0</v>
      </c>
      <c r="I2877" t="s">
        <v>18</v>
      </c>
      <c r="J2877" t="s">
        <v>3907</v>
      </c>
      <c r="K2877" t="s">
        <v>4006</v>
      </c>
      <c r="L2877">
        <v>1.43</v>
      </c>
      <c r="M2877" t="s">
        <v>51</v>
      </c>
    </row>
    <row r="2878" spans="1:13" x14ac:dyDescent="0.25">
      <c r="A2878" t="s">
        <v>4007</v>
      </c>
      <c r="B2878" t="s">
        <v>3906</v>
      </c>
      <c r="C2878">
        <v>4</v>
      </c>
      <c r="D2878">
        <v>35724</v>
      </c>
      <c r="E2878" t="s">
        <v>391</v>
      </c>
      <c r="F2878" t="s">
        <v>56</v>
      </c>
      <c r="G2878" t="s">
        <v>17</v>
      </c>
      <c r="H2878">
        <v>0</v>
      </c>
      <c r="I2878" t="s">
        <v>18</v>
      </c>
      <c r="J2878" t="s">
        <v>3907</v>
      </c>
      <c r="K2878" t="s">
        <v>4008</v>
      </c>
      <c r="L2878">
        <v>1.4</v>
      </c>
      <c r="M2878" t="s">
        <v>76</v>
      </c>
    </row>
    <row r="2879" spans="1:13" x14ac:dyDescent="0.25">
      <c r="A2879" t="s">
        <v>4009</v>
      </c>
      <c r="B2879" t="s">
        <v>3906</v>
      </c>
      <c r="C2879">
        <v>4.4000000000000004</v>
      </c>
      <c r="D2879">
        <v>71898</v>
      </c>
      <c r="E2879" t="s">
        <v>119</v>
      </c>
      <c r="F2879" t="s">
        <v>31</v>
      </c>
      <c r="G2879" t="s">
        <v>17</v>
      </c>
      <c r="H2879">
        <v>0</v>
      </c>
      <c r="I2879" t="s">
        <v>18</v>
      </c>
      <c r="J2879" t="s">
        <v>3907</v>
      </c>
      <c r="K2879" t="s">
        <v>3382</v>
      </c>
      <c r="L2879" t="s">
        <v>4010</v>
      </c>
      <c r="M2879" t="s">
        <v>22</v>
      </c>
    </row>
    <row r="2880" spans="1:13" x14ac:dyDescent="0.25">
      <c r="A2880" t="s">
        <v>4011</v>
      </c>
      <c r="B2880" t="s">
        <v>3906</v>
      </c>
      <c r="C2880">
        <v>4.3</v>
      </c>
      <c r="D2880">
        <v>4865093</v>
      </c>
      <c r="E2880" t="s">
        <v>611</v>
      </c>
      <c r="F2880" t="s">
        <v>403</v>
      </c>
      <c r="G2880" t="s">
        <v>17</v>
      </c>
      <c r="H2880">
        <v>0</v>
      </c>
      <c r="I2880" t="s">
        <v>18</v>
      </c>
      <c r="J2880" t="s">
        <v>3907</v>
      </c>
      <c r="K2880" t="s">
        <v>2864</v>
      </c>
      <c r="L2880" t="s">
        <v>4012</v>
      </c>
      <c r="M2880" t="s">
        <v>22</v>
      </c>
    </row>
    <row r="2881" spans="1:13" x14ac:dyDescent="0.25">
      <c r="A2881" t="s">
        <v>4013</v>
      </c>
      <c r="B2881" t="s">
        <v>3906</v>
      </c>
      <c r="C2881">
        <v>4.0999999999999996</v>
      </c>
      <c r="D2881">
        <v>106080</v>
      </c>
      <c r="E2881" t="s">
        <v>197</v>
      </c>
      <c r="F2881" t="s">
        <v>79</v>
      </c>
      <c r="G2881" t="s">
        <v>17</v>
      </c>
      <c r="H2881">
        <v>0</v>
      </c>
      <c r="I2881" t="s">
        <v>18</v>
      </c>
      <c r="J2881" t="s">
        <v>3907</v>
      </c>
      <c r="K2881" t="s">
        <v>801</v>
      </c>
      <c r="L2881" t="s">
        <v>4014</v>
      </c>
      <c r="M2881" t="s">
        <v>71</v>
      </c>
    </row>
    <row r="2882" spans="1:13" x14ac:dyDescent="0.25">
      <c r="A2882" t="s">
        <v>4015</v>
      </c>
      <c r="B2882" t="s">
        <v>3906</v>
      </c>
      <c r="C2882">
        <v>4.2</v>
      </c>
      <c r="D2882">
        <v>44941</v>
      </c>
      <c r="E2882" t="s">
        <v>242</v>
      </c>
      <c r="F2882" t="s">
        <v>56</v>
      </c>
      <c r="G2882" t="s">
        <v>17</v>
      </c>
      <c r="H2882">
        <v>0</v>
      </c>
      <c r="I2882" t="s">
        <v>18</v>
      </c>
      <c r="J2882" t="s">
        <v>3907</v>
      </c>
      <c r="K2882" t="s">
        <v>4016</v>
      </c>
      <c r="L2882" t="s">
        <v>2481</v>
      </c>
      <c r="M2882" t="s">
        <v>63</v>
      </c>
    </row>
    <row r="2883" spans="1:13" x14ac:dyDescent="0.25">
      <c r="A2883" t="s">
        <v>4017</v>
      </c>
      <c r="B2883" t="s">
        <v>3906</v>
      </c>
      <c r="C2883">
        <v>3.9</v>
      </c>
      <c r="D2883">
        <v>129272</v>
      </c>
      <c r="E2883" t="s">
        <v>142</v>
      </c>
      <c r="F2883" t="s">
        <v>79</v>
      </c>
      <c r="G2883" t="s">
        <v>17</v>
      </c>
      <c r="H2883">
        <v>0</v>
      </c>
      <c r="I2883" t="s">
        <v>18</v>
      </c>
      <c r="J2883" t="s">
        <v>3907</v>
      </c>
      <c r="K2883" t="s">
        <v>103</v>
      </c>
      <c r="L2883">
        <v>1.32</v>
      </c>
      <c r="M2883" t="s">
        <v>71</v>
      </c>
    </row>
    <row r="2884" spans="1:13" x14ac:dyDescent="0.25">
      <c r="A2884" t="s">
        <v>4018</v>
      </c>
      <c r="B2884" t="s">
        <v>3906</v>
      </c>
      <c r="C2884">
        <v>4.4000000000000004</v>
      </c>
      <c r="D2884">
        <v>111066</v>
      </c>
      <c r="E2884" t="s">
        <v>2526</v>
      </c>
      <c r="F2884" t="s">
        <v>31</v>
      </c>
      <c r="G2884" t="s">
        <v>17</v>
      </c>
      <c r="H2884">
        <v>0</v>
      </c>
      <c r="I2884" t="s">
        <v>18</v>
      </c>
      <c r="J2884" t="s">
        <v>3907</v>
      </c>
      <c r="K2884" t="s">
        <v>86</v>
      </c>
      <c r="L2884" t="s">
        <v>4019</v>
      </c>
      <c r="M2884" t="s">
        <v>22</v>
      </c>
    </row>
    <row r="2885" spans="1:13" x14ac:dyDescent="0.25">
      <c r="A2885" t="s">
        <v>4020</v>
      </c>
      <c r="B2885" t="s">
        <v>3906</v>
      </c>
      <c r="C2885">
        <v>4.4000000000000004</v>
      </c>
      <c r="D2885">
        <v>49553</v>
      </c>
      <c r="E2885" t="s">
        <v>621</v>
      </c>
      <c r="F2885" t="s">
        <v>56</v>
      </c>
      <c r="G2885" t="s">
        <v>596</v>
      </c>
      <c r="H2885" t="s">
        <v>1437</v>
      </c>
      <c r="I2885" t="s">
        <v>18</v>
      </c>
      <c r="J2885" t="s">
        <v>3907</v>
      </c>
      <c r="K2885" t="s">
        <v>322</v>
      </c>
      <c r="L2885" t="s">
        <v>2701</v>
      </c>
      <c r="M2885" t="s">
        <v>71</v>
      </c>
    </row>
    <row r="2886" spans="1:13" x14ac:dyDescent="0.25">
      <c r="A2886" t="s">
        <v>3919</v>
      </c>
      <c r="B2886" t="s">
        <v>3906</v>
      </c>
      <c r="C2886">
        <v>4.5</v>
      </c>
      <c r="D2886">
        <v>10859051</v>
      </c>
      <c r="E2886" t="s">
        <v>39</v>
      </c>
      <c r="F2886" t="s">
        <v>430</v>
      </c>
      <c r="G2886" t="s">
        <v>17</v>
      </c>
      <c r="H2886">
        <v>0</v>
      </c>
      <c r="I2886" t="s">
        <v>18</v>
      </c>
      <c r="J2886" t="s">
        <v>3907</v>
      </c>
      <c r="K2886" t="s">
        <v>2864</v>
      </c>
      <c r="L2886" t="s">
        <v>39</v>
      </c>
      <c r="M2886" t="s">
        <v>39</v>
      </c>
    </row>
    <row r="2887" spans="1:13" x14ac:dyDescent="0.25">
      <c r="A2887" t="s">
        <v>3980</v>
      </c>
      <c r="B2887" t="s">
        <v>3906</v>
      </c>
      <c r="C2887">
        <v>4.4000000000000004</v>
      </c>
      <c r="D2887">
        <v>70189</v>
      </c>
      <c r="E2887" t="s">
        <v>435</v>
      </c>
      <c r="F2887" t="s">
        <v>31</v>
      </c>
      <c r="G2887" t="s">
        <v>17</v>
      </c>
      <c r="H2887">
        <v>0</v>
      </c>
      <c r="I2887" t="s">
        <v>37</v>
      </c>
      <c r="J2887" t="s">
        <v>3907</v>
      </c>
      <c r="K2887" t="s">
        <v>3981</v>
      </c>
      <c r="L2887" t="s">
        <v>3982</v>
      </c>
      <c r="M2887" t="s">
        <v>76</v>
      </c>
    </row>
    <row r="2888" spans="1:13" x14ac:dyDescent="0.25">
      <c r="A2888" t="s">
        <v>3983</v>
      </c>
      <c r="B2888" t="s">
        <v>3906</v>
      </c>
      <c r="C2888">
        <v>4.5999999999999996</v>
      </c>
      <c r="D2888">
        <v>847159</v>
      </c>
      <c r="E2888" t="s">
        <v>110</v>
      </c>
      <c r="F2888" t="s">
        <v>79</v>
      </c>
      <c r="G2888" t="s">
        <v>17</v>
      </c>
      <c r="H2888">
        <v>0</v>
      </c>
      <c r="I2888" t="s">
        <v>18</v>
      </c>
      <c r="J2888" t="s">
        <v>3907</v>
      </c>
      <c r="K2888" t="s">
        <v>3984</v>
      </c>
      <c r="L2888" t="s">
        <v>3985</v>
      </c>
      <c r="M2888" t="s">
        <v>76</v>
      </c>
    </row>
    <row r="2889" spans="1:13" x14ac:dyDescent="0.25">
      <c r="A2889" t="s">
        <v>3986</v>
      </c>
      <c r="B2889" t="s">
        <v>3906</v>
      </c>
      <c r="C2889">
        <v>4.3</v>
      </c>
      <c r="D2889">
        <v>251951</v>
      </c>
      <c r="E2889" t="s">
        <v>242</v>
      </c>
      <c r="F2889" t="s">
        <v>79</v>
      </c>
      <c r="G2889" t="s">
        <v>17</v>
      </c>
      <c r="H2889">
        <v>0</v>
      </c>
      <c r="I2889" t="s">
        <v>375</v>
      </c>
      <c r="J2889" t="s">
        <v>3907</v>
      </c>
      <c r="K2889" t="s">
        <v>150</v>
      </c>
      <c r="L2889" t="s">
        <v>695</v>
      </c>
      <c r="M2889" t="s">
        <v>46</v>
      </c>
    </row>
    <row r="2890" spans="1:13" x14ac:dyDescent="0.25">
      <c r="A2890" t="s">
        <v>3909</v>
      </c>
      <c r="B2890" t="s">
        <v>3906</v>
      </c>
      <c r="C2890">
        <v>4.5999999999999996</v>
      </c>
      <c r="D2890">
        <v>98716</v>
      </c>
      <c r="E2890" t="s">
        <v>1417</v>
      </c>
      <c r="F2890" t="s">
        <v>31</v>
      </c>
      <c r="G2890" t="s">
        <v>17</v>
      </c>
      <c r="H2890">
        <v>0</v>
      </c>
      <c r="I2890" t="s">
        <v>18</v>
      </c>
      <c r="J2890" t="s">
        <v>3907</v>
      </c>
      <c r="K2890" t="s">
        <v>32</v>
      </c>
      <c r="L2890" t="s">
        <v>3910</v>
      </c>
      <c r="M2890" t="s">
        <v>245</v>
      </c>
    </row>
    <row r="2891" spans="1:13" x14ac:dyDescent="0.25">
      <c r="A2891" t="s">
        <v>4021</v>
      </c>
      <c r="B2891" t="s">
        <v>3906</v>
      </c>
      <c r="C2891">
        <v>4.0999999999999996</v>
      </c>
      <c r="D2891">
        <v>43296</v>
      </c>
      <c r="E2891" t="s">
        <v>39</v>
      </c>
      <c r="F2891" t="s">
        <v>31</v>
      </c>
      <c r="G2891" t="s">
        <v>17</v>
      </c>
      <c r="H2891">
        <v>0</v>
      </c>
      <c r="I2891" t="s">
        <v>18</v>
      </c>
      <c r="J2891" t="s">
        <v>3907</v>
      </c>
      <c r="K2891" t="s">
        <v>61</v>
      </c>
      <c r="L2891" t="s">
        <v>39</v>
      </c>
      <c r="M2891" t="s">
        <v>39</v>
      </c>
    </row>
    <row r="2892" spans="1:13" x14ac:dyDescent="0.25">
      <c r="A2892" t="s">
        <v>4022</v>
      </c>
      <c r="B2892" t="s">
        <v>3906</v>
      </c>
      <c r="C2892">
        <v>4</v>
      </c>
      <c r="D2892">
        <v>130081</v>
      </c>
      <c r="E2892" t="s">
        <v>48</v>
      </c>
      <c r="F2892" t="s">
        <v>79</v>
      </c>
      <c r="G2892" t="s">
        <v>17</v>
      </c>
      <c r="H2892">
        <v>0</v>
      </c>
      <c r="I2892" t="s">
        <v>18</v>
      </c>
      <c r="J2892" t="s">
        <v>3907</v>
      </c>
      <c r="K2892" t="s">
        <v>3984</v>
      </c>
      <c r="L2892" t="s">
        <v>4023</v>
      </c>
      <c r="M2892" t="s">
        <v>76</v>
      </c>
    </row>
    <row r="2893" spans="1:13" x14ac:dyDescent="0.25">
      <c r="A2893" t="s">
        <v>4024</v>
      </c>
      <c r="B2893" t="s">
        <v>3906</v>
      </c>
      <c r="C2893">
        <v>4.3</v>
      </c>
      <c r="D2893">
        <v>462152</v>
      </c>
      <c r="E2893" t="s">
        <v>575</v>
      </c>
      <c r="F2893" t="s">
        <v>79</v>
      </c>
      <c r="G2893" t="s">
        <v>17</v>
      </c>
      <c r="H2893">
        <v>0</v>
      </c>
      <c r="I2893" t="s">
        <v>18</v>
      </c>
      <c r="J2893" t="s">
        <v>3907</v>
      </c>
      <c r="K2893" t="s">
        <v>4025</v>
      </c>
      <c r="L2893" t="s">
        <v>689</v>
      </c>
      <c r="M2893" t="s">
        <v>39</v>
      </c>
    </row>
    <row r="2894" spans="1:13" x14ac:dyDescent="0.25">
      <c r="A2894" t="s">
        <v>4026</v>
      </c>
      <c r="B2894" t="s">
        <v>3906</v>
      </c>
      <c r="C2894">
        <v>4.2</v>
      </c>
      <c r="D2894">
        <v>140917</v>
      </c>
      <c r="E2894" t="s">
        <v>215</v>
      </c>
      <c r="F2894" t="s">
        <v>79</v>
      </c>
      <c r="G2894" t="s">
        <v>17</v>
      </c>
      <c r="H2894">
        <v>0</v>
      </c>
      <c r="I2894" t="s">
        <v>18</v>
      </c>
      <c r="J2894" t="s">
        <v>3907</v>
      </c>
      <c r="K2894" t="s">
        <v>1519</v>
      </c>
      <c r="L2894" t="s">
        <v>4027</v>
      </c>
      <c r="M2894" t="s">
        <v>76</v>
      </c>
    </row>
    <row r="2895" spans="1:13" x14ac:dyDescent="0.25">
      <c r="A2895" t="s">
        <v>4028</v>
      </c>
      <c r="B2895" t="s">
        <v>3906</v>
      </c>
      <c r="C2895">
        <v>4</v>
      </c>
      <c r="D2895">
        <v>88860</v>
      </c>
      <c r="E2895" t="s">
        <v>129</v>
      </c>
      <c r="F2895" t="s">
        <v>31</v>
      </c>
      <c r="G2895" t="s">
        <v>17</v>
      </c>
      <c r="H2895">
        <v>0</v>
      </c>
      <c r="I2895" t="s">
        <v>18</v>
      </c>
      <c r="J2895" t="s">
        <v>3907</v>
      </c>
      <c r="K2895" t="s">
        <v>4029</v>
      </c>
      <c r="L2895" t="s">
        <v>4030</v>
      </c>
      <c r="M2895" t="s">
        <v>51</v>
      </c>
    </row>
    <row r="2896" spans="1:13" x14ac:dyDescent="0.25">
      <c r="A2896" t="s">
        <v>4031</v>
      </c>
      <c r="B2896" t="s">
        <v>3906</v>
      </c>
      <c r="C2896">
        <v>4.0999999999999996</v>
      </c>
      <c r="D2896">
        <v>49211</v>
      </c>
      <c r="E2896" t="s">
        <v>1311</v>
      </c>
      <c r="F2896" t="s">
        <v>56</v>
      </c>
      <c r="G2896" t="s">
        <v>17</v>
      </c>
      <c r="H2896">
        <v>0</v>
      </c>
      <c r="I2896" t="s">
        <v>18</v>
      </c>
      <c r="J2896" t="s">
        <v>3907</v>
      </c>
      <c r="K2896" t="s">
        <v>1255</v>
      </c>
      <c r="L2896" t="s">
        <v>4032</v>
      </c>
      <c r="M2896" t="s">
        <v>465</v>
      </c>
    </row>
    <row r="2897" spans="1:13" x14ac:dyDescent="0.25">
      <c r="A2897" t="s">
        <v>4033</v>
      </c>
      <c r="B2897" t="s">
        <v>3906</v>
      </c>
      <c r="C2897">
        <v>4.0999999999999996</v>
      </c>
      <c r="D2897">
        <v>351254</v>
      </c>
      <c r="E2897" t="s">
        <v>477</v>
      </c>
      <c r="F2897" t="s">
        <v>79</v>
      </c>
      <c r="G2897" t="s">
        <v>17</v>
      </c>
      <c r="H2897">
        <v>0</v>
      </c>
      <c r="I2897" t="s">
        <v>18</v>
      </c>
      <c r="J2897" t="s">
        <v>3907</v>
      </c>
      <c r="K2897" t="s">
        <v>456</v>
      </c>
      <c r="L2897" t="s">
        <v>4034</v>
      </c>
      <c r="M2897" t="s">
        <v>40</v>
      </c>
    </row>
    <row r="2898" spans="1:13" x14ac:dyDescent="0.25">
      <c r="A2898" t="s">
        <v>4035</v>
      </c>
      <c r="B2898" t="s">
        <v>3906</v>
      </c>
      <c r="C2898">
        <v>4</v>
      </c>
      <c r="D2898">
        <v>157506</v>
      </c>
      <c r="E2898" t="s">
        <v>1340</v>
      </c>
      <c r="F2898" t="s">
        <v>79</v>
      </c>
      <c r="G2898" t="s">
        <v>17</v>
      </c>
      <c r="H2898">
        <v>0</v>
      </c>
      <c r="I2898" t="s">
        <v>18</v>
      </c>
      <c r="J2898" t="s">
        <v>3907</v>
      </c>
      <c r="K2898" t="s">
        <v>350</v>
      </c>
      <c r="L2898" t="s">
        <v>1323</v>
      </c>
      <c r="M2898" t="s">
        <v>245</v>
      </c>
    </row>
    <row r="2899" spans="1:13" x14ac:dyDescent="0.25">
      <c r="A2899" t="s">
        <v>4036</v>
      </c>
      <c r="B2899" t="s">
        <v>3906</v>
      </c>
      <c r="C2899">
        <v>4.3</v>
      </c>
      <c r="D2899">
        <v>1871416</v>
      </c>
      <c r="E2899" t="s">
        <v>39</v>
      </c>
      <c r="F2899" t="s">
        <v>403</v>
      </c>
      <c r="G2899" t="s">
        <v>17</v>
      </c>
      <c r="H2899">
        <v>0</v>
      </c>
      <c r="I2899" t="s">
        <v>18</v>
      </c>
      <c r="J2899" t="s">
        <v>3907</v>
      </c>
      <c r="K2899" t="s">
        <v>2772</v>
      </c>
      <c r="L2899" t="s">
        <v>39</v>
      </c>
      <c r="M2899" t="s">
        <v>39</v>
      </c>
    </row>
    <row r="2900" spans="1:13" x14ac:dyDescent="0.25">
      <c r="A2900" t="s">
        <v>3976</v>
      </c>
      <c r="B2900" t="s">
        <v>3906</v>
      </c>
      <c r="C2900">
        <v>4.3</v>
      </c>
      <c r="D2900">
        <v>116880</v>
      </c>
      <c r="E2900" t="s">
        <v>1307</v>
      </c>
      <c r="F2900" t="s">
        <v>79</v>
      </c>
      <c r="G2900" t="s">
        <v>17</v>
      </c>
      <c r="H2900">
        <v>0</v>
      </c>
      <c r="I2900" t="s">
        <v>18</v>
      </c>
      <c r="J2900" t="s">
        <v>3907</v>
      </c>
      <c r="K2900" t="s">
        <v>2295</v>
      </c>
      <c r="L2900" t="s">
        <v>3977</v>
      </c>
      <c r="M2900" t="s">
        <v>22</v>
      </c>
    </row>
    <row r="2901" spans="1:13" x14ac:dyDescent="0.25">
      <c r="A2901" t="s">
        <v>3987</v>
      </c>
      <c r="B2901" t="s">
        <v>3906</v>
      </c>
      <c r="C2901">
        <v>4.2</v>
      </c>
      <c r="D2901">
        <v>240475</v>
      </c>
      <c r="E2901" t="s">
        <v>409</v>
      </c>
      <c r="F2901" t="s">
        <v>79</v>
      </c>
      <c r="G2901" t="s">
        <v>17</v>
      </c>
      <c r="H2901">
        <v>0</v>
      </c>
      <c r="I2901" t="s">
        <v>18</v>
      </c>
      <c r="J2901" t="s">
        <v>3907</v>
      </c>
      <c r="K2901" t="s">
        <v>3032</v>
      </c>
      <c r="L2901">
        <v>3.8</v>
      </c>
      <c r="M2901" t="s">
        <v>76</v>
      </c>
    </row>
    <row r="2902" spans="1:13" x14ac:dyDescent="0.25">
      <c r="A2902" t="s">
        <v>4037</v>
      </c>
      <c r="B2902" t="s">
        <v>3906</v>
      </c>
      <c r="C2902">
        <v>4.5</v>
      </c>
      <c r="D2902">
        <v>420973</v>
      </c>
      <c r="E2902" t="s">
        <v>39</v>
      </c>
      <c r="F2902" t="s">
        <v>79</v>
      </c>
      <c r="G2902" t="s">
        <v>17</v>
      </c>
      <c r="H2902">
        <v>0</v>
      </c>
      <c r="I2902" t="s">
        <v>18</v>
      </c>
      <c r="J2902" t="s">
        <v>3907</v>
      </c>
      <c r="K2902" t="s">
        <v>153</v>
      </c>
      <c r="L2902" t="s">
        <v>39</v>
      </c>
      <c r="M2902" t="s">
        <v>39</v>
      </c>
    </row>
    <row r="2903" spans="1:13" x14ac:dyDescent="0.25">
      <c r="A2903" t="s">
        <v>4038</v>
      </c>
      <c r="B2903" t="s">
        <v>3906</v>
      </c>
      <c r="C2903">
        <v>4</v>
      </c>
      <c r="D2903">
        <v>34753</v>
      </c>
      <c r="E2903" t="s">
        <v>364</v>
      </c>
      <c r="F2903" t="s">
        <v>56</v>
      </c>
      <c r="G2903" t="s">
        <v>17</v>
      </c>
      <c r="H2903">
        <v>0</v>
      </c>
      <c r="I2903" t="s">
        <v>18</v>
      </c>
      <c r="J2903" t="s">
        <v>3907</v>
      </c>
      <c r="K2903" t="s">
        <v>66</v>
      </c>
      <c r="L2903" t="s">
        <v>4039</v>
      </c>
      <c r="M2903" t="s">
        <v>40</v>
      </c>
    </row>
    <row r="2904" spans="1:13" x14ac:dyDescent="0.25">
      <c r="A2904" t="s">
        <v>4040</v>
      </c>
      <c r="B2904" t="s">
        <v>3906</v>
      </c>
      <c r="C2904">
        <v>4.4000000000000004</v>
      </c>
      <c r="D2904">
        <v>635846</v>
      </c>
      <c r="E2904" t="s">
        <v>24</v>
      </c>
      <c r="F2904" t="s">
        <v>36</v>
      </c>
      <c r="G2904" t="s">
        <v>17</v>
      </c>
      <c r="H2904">
        <v>0</v>
      </c>
      <c r="I2904" t="s">
        <v>18</v>
      </c>
      <c r="J2904" t="s">
        <v>3907</v>
      </c>
      <c r="K2904" t="s">
        <v>691</v>
      </c>
      <c r="L2904" t="s">
        <v>4041</v>
      </c>
      <c r="M2904" t="s">
        <v>76</v>
      </c>
    </row>
    <row r="2905" spans="1:13" x14ac:dyDescent="0.25">
      <c r="A2905" t="s">
        <v>4042</v>
      </c>
      <c r="B2905" t="s">
        <v>3906</v>
      </c>
      <c r="C2905">
        <v>4.0999999999999996</v>
      </c>
      <c r="D2905">
        <v>78140</v>
      </c>
      <c r="E2905" t="s">
        <v>168</v>
      </c>
      <c r="F2905" t="s">
        <v>31</v>
      </c>
      <c r="G2905" t="s">
        <v>17</v>
      </c>
      <c r="H2905">
        <v>0</v>
      </c>
      <c r="I2905" t="s">
        <v>18</v>
      </c>
      <c r="J2905" t="s">
        <v>3907</v>
      </c>
      <c r="K2905" t="s">
        <v>4043</v>
      </c>
      <c r="L2905" t="s">
        <v>1331</v>
      </c>
      <c r="M2905" t="s">
        <v>22</v>
      </c>
    </row>
    <row r="2906" spans="1:13" x14ac:dyDescent="0.25">
      <c r="A2906" t="s">
        <v>3993</v>
      </c>
      <c r="B2906" t="s">
        <v>3906</v>
      </c>
      <c r="C2906">
        <v>4.4000000000000004</v>
      </c>
      <c r="D2906">
        <v>2418135</v>
      </c>
      <c r="E2906" t="s">
        <v>39</v>
      </c>
      <c r="F2906" t="s">
        <v>403</v>
      </c>
      <c r="G2906" t="s">
        <v>17</v>
      </c>
      <c r="H2906">
        <v>0</v>
      </c>
      <c r="I2906" t="s">
        <v>18</v>
      </c>
      <c r="J2906" t="s">
        <v>3907</v>
      </c>
      <c r="K2906" t="s">
        <v>112</v>
      </c>
      <c r="L2906" t="s">
        <v>39</v>
      </c>
      <c r="M2906" t="s">
        <v>39</v>
      </c>
    </row>
    <row r="2907" spans="1:13" x14ac:dyDescent="0.25">
      <c r="A2907" t="s">
        <v>4044</v>
      </c>
      <c r="B2907" t="s">
        <v>3906</v>
      </c>
      <c r="C2907">
        <v>4.3</v>
      </c>
      <c r="D2907">
        <v>244371</v>
      </c>
      <c r="E2907" t="s">
        <v>39</v>
      </c>
      <c r="F2907" t="s">
        <v>79</v>
      </c>
      <c r="G2907" t="s">
        <v>17</v>
      </c>
      <c r="H2907">
        <v>0</v>
      </c>
      <c r="I2907" t="s">
        <v>18</v>
      </c>
      <c r="J2907" t="s">
        <v>3907</v>
      </c>
      <c r="K2907" t="s">
        <v>704</v>
      </c>
      <c r="L2907" t="s">
        <v>39</v>
      </c>
      <c r="M2907" t="s">
        <v>39</v>
      </c>
    </row>
    <row r="2908" spans="1:13" x14ac:dyDescent="0.25">
      <c r="A2908" t="s">
        <v>4045</v>
      </c>
      <c r="B2908" t="s">
        <v>3906</v>
      </c>
      <c r="C2908">
        <v>4.3</v>
      </c>
      <c r="D2908">
        <v>12865</v>
      </c>
      <c r="E2908" t="s">
        <v>1149</v>
      </c>
      <c r="F2908" t="s">
        <v>43</v>
      </c>
      <c r="G2908" t="s">
        <v>596</v>
      </c>
      <c r="H2908" t="s">
        <v>943</v>
      </c>
      <c r="I2908" t="s">
        <v>18</v>
      </c>
      <c r="J2908" t="s">
        <v>3907</v>
      </c>
      <c r="K2908" t="s">
        <v>4046</v>
      </c>
      <c r="L2908">
        <v>4.7</v>
      </c>
      <c r="M2908" t="s">
        <v>211</v>
      </c>
    </row>
    <row r="2909" spans="1:13" x14ac:dyDescent="0.25">
      <c r="A2909" t="s">
        <v>4047</v>
      </c>
      <c r="B2909" t="s">
        <v>3906</v>
      </c>
      <c r="C2909">
        <v>4.2</v>
      </c>
      <c r="D2909">
        <v>215343</v>
      </c>
      <c r="E2909" t="s">
        <v>903</v>
      </c>
      <c r="F2909" t="s">
        <v>79</v>
      </c>
      <c r="G2909" t="s">
        <v>17</v>
      </c>
      <c r="H2909">
        <v>0</v>
      </c>
      <c r="I2909" t="s">
        <v>18</v>
      </c>
      <c r="J2909" t="s">
        <v>3907</v>
      </c>
      <c r="K2909" t="s">
        <v>156</v>
      </c>
      <c r="L2909" t="s">
        <v>4048</v>
      </c>
      <c r="M2909" t="s">
        <v>22</v>
      </c>
    </row>
    <row r="2910" spans="1:13" x14ac:dyDescent="0.25">
      <c r="A2910" t="s">
        <v>4049</v>
      </c>
      <c r="B2910" t="s">
        <v>3906</v>
      </c>
      <c r="C2910">
        <v>4.3</v>
      </c>
      <c r="D2910">
        <v>6120977</v>
      </c>
      <c r="E2910" t="s">
        <v>39</v>
      </c>
      <c r="F2910" t="s">
        <v>403</v>
      </c>
      <c r="G2910" t="s">
        <v>17</v>
      </c>
      <c r="H2910">
        <v>0</v>
      </c>
      <c r="I2910" t="s">
        <v>18</v>
      </c>
      <c r="J2910" t="s">
        <v>3907</v>
      </c>
      <c r="K2910" t="s">
        <v>423</v>
      </c>
      <c r="L2910" t="s">
        <v>4050</v>
      </c>
      <c r="M2910" t="s">
        <v>39</v>
      </c>
    </row>
    <row r="2911" spans="1:13" x14ac:dyDescent="0.25">
      <c r="A2911" t="s">
        <v>4001</v>
      </c>
      <c r="B2911" t="s">
        <v>3906</v>
      </c>
      <c r="C2911">
        <v>4.4000000000000004</v>
      </c>
      <c r="D2911">
        <v>3368646</v>
      </c>
      <c r="E2911" t="s">
        <v>39</v>
      </c>
      <c r="F2911" t="s">
        <v>403</v>
      </c>
      <c r="G2911" t="s">
        <v>17</v>
      </c>
      <c r="H2911">
        <v>0</v>
      </c>
      <c r="I2911" t="s">
        <v>18</v>
      </c>
      <c r="J2911" t="s">
        <v>3907</v>
      </c>
      <c r="K2911" t="s">
        <v>237</v>
      </c>
      <c r="L2911">
        <v>4.47</v>
      </c>
      <c r="M2911" t="s">
        <v>22</v>
      </c>
    </row>
    <row r="2912" spans="1:13" x14ac:dyDescent="0.25">
      <c r="A2912" t="s">
        <v>4051</v>
      </c>
      <c r="B2912" t="s">
        <v>3906</v>
      </c>
      <c r="C2912">
        <v>4.4000000000000004</v>
      </c>
      <c r="D2912">
        <v>753115</v>
      </c>
      <c r="E2912" t="s">
        <v>39</v>
      </c>
      <c r="F2912" t="s">
        <v>36</v>
      </c>
      <c r="G2912" t="s">
        <v>17</v>
      </c>
      <c r="H2912">
        <v>0</v>
      </c>
      <c r="I2912" t="s">
        <v>18</v>
      </c>
      <c r="J2912" t="s">
        <v>3907</v>
      </c>
      <c r="K2912" t="s">
        <v>86</v>
      </c>
      <c r="L2912">
        <v>71</v>
      </c>
      <c r="M2912" t="s">
        <v>46</v>
      </c>
    </row>
    <row r="2913" spans="1:13" x14ac:dyDescent="0.25">
      <c r="A2913" t="s">
        <v>4011</v>
      </c>
      <c r="B2913" t="s">
        <v>3906</v>
      </c>
      <c r="C2913">
        <v>4.3</v>
      </c>
      <c r="D2913">
        <v>4865107</v>
      </c>
      <c r="E2913" t="s">
        <v>611</v>
      </c>
      <c r="F2913" t="s">
        <v>403</v>
      </c>
      <c r="G2913" t="s">
        <v>17</v>
      </c>
      <c r="H2913">
        <v>0</v>
      </c>
      <c r="I2913" t="s">
        <v>18</v>
      </c>
      <c r="J2913" t="s">
        <v>3907</v>
      </c>
      <c r="K2913" t="s">
        <v>2864</v>
      </c>
      <c r="L2913" t="s">
        <v>4012</v>
      </c>
      <c r="M2913" t="s">
        <v>22</v>
      </c>
    </row>
    <row r="2914" spans="1:13" x14ac:dyDescent="0.25">
      <c r="A2914" t="s">
        <v>4020</v>
      </c>
      <c r="B2914" t="s">
        <v>3906</v>
      </c>
      <c r="C2914">
        <v>4.4000000000000004</v>
      </c>
      <c r="D2914">
        <v>49553</v>
      </c>
      <c r="E2914" t="s">
        <v>621</v>
      </c>
      <c r="F2914" t="s">
        <v>56</v>
      </c>
      <c r="G2914" t="s">
        <v>596</v>
      </c>
      <c r="H2914" t="s">
        <v>1437</v>
      </c>
      <c r="I2914" t="s">
        <v>18</v>
      </c>
      <c r="J2914" t="s">
        <v>3907</v>
      </c>
      <c r="K2914" t="s">
        <v>322</v>
      </c>
      <c r="L2914" t="s">
        <v>2701</v>
      </c>
      <c r="M2914" t="s">
        <v>71</v>
      </c>
    </row>
    <row r="2915" spans="1:13" x14ac:dyDescent="0.25">
      <c r="A2915" t="s">
        <v>4052</v>
      </c>
      <c r="B2915" t="s">
        <v>3906</v>
      </c>
      <c r="C2915">
        <v>3.8</v>
      </c>
      <c r="D2915">
        <v>16320</v>
      </c>
      <c r="E2915" t="s">
        <v>39</v>
      </c>
      <c r="F2915" t="s">
        <v>43</v>
      </c>
      <c r="G2915" t="s">
        <v>596</v>
      </c>
      <c r="H2915" t="s">
        <v>4053</v>
      </c>
      <c r="I2915" t="s">
        <v>18</v>
      </c>
      <c r="J2915" t="s">
        <v>3907</v>
      </c>
      <c r="K2915" t="s">
        <v>3984</v>
      </c>
      <c r="L2915" t="s">
        <v>39</v>
      </c>
      <c r="M2915" t="s">
        <v>39</v>
      </c>
    </row>
    <row r="2916" spans="1:13" x14ac:dyDescent="0.25">
      <c r="A2916" t="s">
        <v>4054</v>
      </c>
      <c r="B2916" t="s">
        <v>3906</v>
      </c>
      <c r="C2916">
        <v>4.4000000000000004</v>
      </c>
      <c r="D2916">
        <v>852649</v>
      </c>
      <c r="E2916" t="s">
        <v>1590</v>
      </c>
      <c r="F2916" t="s">
        <v>36</v>
      </c>
      <c r="G2916" t="s">
        <v>17</v>
      </c>
      <c r="H2916">
        <v>0</v>
      </c>
      <c r="I2916" t="s">
        <v>37</v>
      </c>
      <c r="J2916" t="s">
        <v>3907</v>
      </c>
      <c r="K2916" t="s">
        <v>83</v>
      </c>
      <c r="L2916" t="s">
        <v>4055</v>
      </c>
      <c r="M2916" t="s">
        <v>40</v>
      </c>
    </row>
    <row r="2917" spans="1:13" x14ac:dyDescent="0.25">
      <c r="A2917" t="s">
        <v>4056</v>
      </c>
      <c r="B2917" t="s">
        <v>3906</v>
      </c>
      <c r="C2917">
        <v>4.4000000000000004</v>
      </c>
      <c r="D2917">
        <v>1494491</v>
      </c>
      <c r="E2917" t="s">
        <v>82</v>
      </c>
      <c r="F2917" t="s">
        <v>36</v>
      </c>
      <c r="G2917" t="s">
        <v>17</v>
      </c>
      <c r="H2917">
        <v>0</v>
      </c>
      <c r="I2917" t="s">
        <v>18</v>
      </c>
      <c r="J2917" t="s">
        <v>3907</v>
      </c>
      <c r="K2917" t="s">
        <v>4057</v>
      </c>
      <c r="L2917" t="s">
        <v>4058</v>
      </c>
      <c r="M2917" t="s">
        <v>4059</v>
      </c>
    </row>
    <row r="2918" spans="1:13" x14ac:dyDescent="0.25">
      <c r="A2918" t="s">
        <v>3988</v>
      </c>
      <c r="B2918" t="s">
        <v>3906</v>
      </c>
      <c r="C2918">
        <v>4.3</v>
      </c>
      <c r="D2918">
        <v>527248</v>
      </c>
      <c r="E2918" t="s">
        <v>39</v>
      </c>
      <c r="F2918" t="s">
        <v>36</v>
      </c>
      <c r="G2918" t="s">
        <v>17</v>
      </c>
      <c r="H2918">
        <v>0</v>
      </c>
      <c r="I2918" t="s">
        <v>18</v>
      </c>
      <c r="J2918" t="s">
        <v>3907</v>
      </c>
      <c r="K2918" t="s">
        <v>2931</v>
      </c>
      <c r="L2918" t="s">
        <v>176</v>
      </c>
      <c r="M2918" t="s">
        <v>39</v>
      </c>
    </row>
    <row r="2919" spans="1:13" x14ac:dyDescent="0.25">
      <c r="A2919" t="s">
        <v>4060</v>
      </c>
      <c r="B2919" t="s">
        <v>3906</v>
      </c>
      <c r="C2919">
        <v>4.5999999999999996</v>
      </c>
      <c r="D2919">
        <v>819774</v>
      </c>
      <c r="E2919" t="s">
        <v>35</v>
      </c>
      <c r="F2919" t="s">
        <v>79</v>
      </c>
      <c r="G2919" t="s">
        <v>17</v>
      </c>
      <c r="H2919">
        <v>0</v>
      </c>
      <c r="I2919" t="s">
        <v>18</v>
      </c>
      <c r="J2919" t="s">
        <v>3907</v>
      </c>
      <c r="K2919" t="s">
        <v>83</v>
      </c>
      <c r="L2919" t="s">
        <v>1378</v>
      </c>
      <c r="M2919" t="s">
        <v>76</v>
      </c>
    </row>
    <row r="2920" spans="1:13" x14ac:dyDescent="0.25">
      <c r="A2920" t="s">
        <v>4061</v>
      </c>
      <c r="B2920" t="s">
        <v>3906</v>
      </c>
      <c r="C2920">
        <v>4</v>
      </c>
      <c r="D2920">
        <v>33439</v>
      </c>
      <c r="E2920" t="s">
        <v>255</v>
      </c>
      <c r="F2920" t="s">
        <v>31</v>
      </c>
      <c r="G2920" t="s">
        <v>17</v>
      </c>
      <c r="H2920">
        <v>0</v>
      </c>
      <c r="I2920" t="s">
        <v>18</v>
      </c>
      <c r="J2920" t="s">
        <v>3907</v>
      </c>
      <c r="K2920" t="s">
        <v>4062</v>
      </c>
      <c r="L2920">
        <v>3.2</v>
      </c>
      <c r="M2920" t="s">
        <v>157</v>
      </c>
    </row>
    <row r="2921" spans="1:13" x14ac:dyDescent="0.25">
      <c r="A2921" t="s">
        <v>4033</v>
      </c>
      <c r="B2921" t="s">
        <v>3906</v>
      </c>
      <c r="C2921">
        <v>4.0999999999999996</v>
      </c>
      <c r="D2921">
        <v>351255</v>
      </c>
      <c r="E2921" t="s">
        <v>477</v>
      </c>
      <c r="F2921" t="s">
        <v>79</v>
      </c>
      <c r="G2921" t="s">
        <v>17</v>
      </c>
      <c r="H2921">
        <v>0</v>
      </c>
      <c r="I2921" t="s">
        <v>18</v>
      </c>
      <c r="J2921" t="s">
        <v>3907</v>
      </c>
      <c r="K2921" t="s">
        <v>456</v>
      </c>
      <c r="L2921" t="s">
        <v>4034</v>
      </c>
      <c r="M2921" t="s">
        <v>40</v>
      </c>
    </row>
    <row r="2922" spans="1:13" x14ac:dyDescent="0.25">
      <c r="A2922" t="s">
        <v>4063</v>
      </c>
      <c r="B2922" t="s">
        <v>3906</v>
      </c>
      <c r="C2922">
        <v>4.2</v>
      </c>
      <c r="D2922">
        <v>477831</v>
      </c>
      <c r="E2922" t="s">
        <v>611</v>
      </c>
      <c r="F2922" t="s">
        <v>79</v>
      </c>
      <c r="G2922" t="s">
        <v>17</v>
      </c>
      <c r="H2922">
        <v>0</v>
      </c>
      <c r="I2922" t="s">
        <v>18</v>
      </c>
      <c r="J2922" t="s">
        <v>3907</v>
      </c>
      <c r="K2922" t="s">
        <v>221</v>
      </c>
      <c r="L2922" t="s">
        <v>4064</v>
      </c>
      <c r="M2922" t="s">
        <v>76</v>
      </c>
    </row>
    <row r="2923" spans="1:13" x14ac:dyDescent="0.25">
      <c r="A2923" t="s">
        <v>4036</v>
      </c>
      <c r="B2923" t="s">
        <v>3906</v>
      </c>
      <c r="C2923">
        <v>4.3</v>
      </c>
      <c r="D2923">
        <v>1871421</v>
      </c>
      <c r="E2923" t="s">
        <v>39</v>
      </c>
      <c r="F2923" t="s">
        <v>403</v>
      </c>
      <c r="G2923" t="s">
        <v>17</v>
      </c>
      <c r="H2923">
        <v>0</v>
      </c>
      <c r="I2923" t="s">
        <v>18</v>
      </c>
      <c r="J2923" t="s">
        <v>3907</v>
      </c>
      <c r="K2923" t="s">
        <v>2772</v>
      </c>
      <c r="L2923" t="s">
        <v>39</v>
      </c>
      <c r="M2923" t="s">
        <v>39</v>
      </c>
    </row>
    <row r="2924" spans="1:13" x14ac:dyDescent="0.25">
      <c r="A2924" t="s">
        <v>3953</v>
      </c>
      <c r="B2924" t="s">
        <v>3906</v>
      </c>
      <c r="C2924">
        <v>4.5999999999999996</v>
      </c>
      <c r="D2924">
        <v>3337952</v>
      </c>
      <c r="E2924" t="s">
        <v>39</v>
      </c>
      <c r="F2924" t="s">
        <v>403</v>
      </c>
      <c r="G2924" t="s">
        <v>17</v>
      </c>
      <c r="H2924">
        <v>0</v>
      </c>
      <c r="I2924" t="s">
        <v>18</v>
      </c>
      <c r="J2924" t="s">
        <v>3907</v>
      </c>
      <c r="K2924" t="s">
        <v>2864</v>
      </c>
      <c r="L2924" t="s">
        <v>39</v>
      </c>
      <c r="M2924" t="s">
        <v>39</v>
      </c>
    </row>
    <row r="2925" spans="1:13" x14ac:dyDescent="0.25">
      <c r="A2925" t="s">
        <v>4065</v>
      </c>
      <c r="B2925" t="s">
        <v>3906</v>
      </c>
      <c r="C2925">
        <v>4.5999999999999996</v>
      </c>
      <c r="D2925">
        <v>126337</v>
      </c>
      <c r="E2925" t="s">
        <v>1055</v>
      </c>
      <c r="F2925" t="s">
        <v>56</v>
      </c>
      <c r="G2925" t="s">
        <v>17</v>
      </c>
      <c r="H2925">
        <v>0</v>
      </c>
      <c r="I2925" t="s">
        <v>18</v>
      </c>
      <c r="J2925" t="s">
        <v>3907</v>
      </c>
      <c r="K2925" t="s">
        <v>3077</v>
      </c>
      <c r="L2925" t="s">
        <v>1043</v>
      </c>
      <c r="M2925" t="s">
        <v>76</v>
      </c>
    </row>
    <row r="2926" spans="1:13" x14ac:dyDescent="0.25">
      <c r="A2926" t="s">
        <v>3991</v>
      </c>
      <c r="B2926" t="s">
        <v>3906</v>
      </c>
      <c r="C2926">
        <v>4.3</v>
      </c>
      <c r="D2926">
        <v>68071</v>
      </c>
      <c r="E2926" t="s">
        <v>39</v>
      </c>
      <c r="F2926" t="s">
        <v>31</v>
      </c>
      <c r="G2926" t="s">
        <v>17</v>
      </c>
      <c r="H2926">
        <v>0</v>
      </c>
      <c r="I2926" t="s">
        <v>18</v>
      </c>
      <c r="J2926" t="s">
        <v>3907</v>
      </c>
      <c r="K2926" t="s">
        <v>3992</v>
      </c>
      <c r="L2926" t="s">
        <v>39</v>
      </c>
      <c r="M2926" t="s">
        <v>39</v>
      </c>
    </row>
    <row r="2927" spans="1:13" x14ac:dyDescent="0.25">
      <c r="A2927" t="s">
        <v>3987</v>
      </c>
      <c r="B2927" t="s">
        <v>3906</v>
      </c>
      <c r="C2927">
        <v>4.2</v>
      </c>
      <c r="D2927">
        <v>240475</v>
      </c>
      <c r="E2927" t="s">
        <v>409</v>
      </c>
      <c r="F2927" t="s">
        <v>79</v>
      </c>
      <c r="G2927" t="s">
        <v>17</v>
      </c>
      <c r="H2927">
        <v>0</v>
      </c>
      <c r="I2927" t="s">
        <v>18</v>
      </c>
      <c r="J2927" t="s">
        <v>3907</v>
      </c>
      <c r="K2927" t="s">
        <v>3032</v>
      </c>
      <c r="L2927">
        <v>3.8</v>
      </c>
      <c r="M2927" t="s">
        <v>76</v>
      </c>
    </row>
    <row r="2928" spans="1:13" x14ac:dyDescent="0.25">
      <c r="A2928" t="s">
        <v>4066</v>
      </c>
      <c r="B2928" t="s">
        <v>3906</v>
      </c>
      <c r="C2928">
        <v>4.0999999999999996</v>
      </c>
      <c r="D2928">
        <v>373606</v>
      </c>
      <c r="E2928" t="s">
        <v>39</v>
      </c>
      <c r="F2928" t="s">
        <v>79</v>
      </c>
      <c r="G2928" t="s">
        <v>17</v>
      </c>
      <c r="H2928">
        <v>0</v>
      </c>
      <c r="I2928" t="s">
        <v>18</v>
      </c>
      <c r="J2928" t="s">
        <v>3907</v>
      </c>
      <c r="K2928" t="s">
        <v>259</v>
      </c>
      <c r="L2928" t="s">
        <v>39</v>
      </c>
      <c r="M2928" t="s">
        <v>39</v>
      </c>
    </row>
    <row r="2929" spans="1:13" x14ac:dyDescent="0.25">
      <c r="A2929" t="s">
        <v>4067</v>
      </c>
      <c r="B2929" t="s">
        <v>3906</v>
      </c>
      <c r="C2929">
        <v>4.2</v>
      </c>
      <c r="D2929">
        <v>15426</v>
      </c>
      <c r="E2929" t="s">
        <v>1844</v>
      </c>
      <c r="F2929" t="s">
        <v>56</v>
      </c>
      <c r="G2929" t="s">
        <v>17</v>
      </c>
      <c r="H2929">
        <v>0</v>
      </c>
      <c r="I2929" t="s">
        <v>18</v>
      </c>
      <c r="J2929" t="s">
        <v>3907</v>
      </c>
      <c r="K2929" t="s">
        <v>265</v>
      </c>
      <c r="L2929" t="s">
        <v>4068</v>
      </c>
      <c r="M2929" t="s">
        <v>501</v>
      </c>
    </row>
    <row r="2930" spans="1:13" x14ac:dyDescent="0.25">
      <c r="A2930" t="s">
        <v>4069</v>
      </c>
      <c r="B2930" t="s">
        <v>3906</v>
      </c>
      <c r="C2930">
        <v>4.5999999999999996</v>
      </c>
      <c r="D2930">
        <v>714340</v>
      </c>
      <c r="E2930" t="s">
        <v>39</v>
      </c>
      <c r="F2930" t="s">
        <v>79</v>
      </c>
      <c r="G2930" t="s">
        <v>17</v>
      </c>
      <c r="H2930">
        <v>0</v>
      </c>
      <c r="I2930" t="s">
        <v>18</v>
      </c>
      <c r="J2930" t="s">
        <v>3907</v>
      </c>
      <c r="K2930" t="s">
        <v>221</v>
      </c>
      <c r="L2930" t="s">
        <v>39</v>
      </c>
      <c r="M2930" t="s">
        <v>39</v>
      </c>
    </row>
    <row r="2931" spans="1:13" x14ac:dyDescent="0.25">
      <c r="A2931" t="s">
        <v>4070</v>
      </c>
      <c r="B2931" t="s">
        <v>3906</v>
      </c>
      <c r="C2931">
        <v>4.5999999999999996</v>
      </c>
      <c r="D2931">
        <v>1451000</v>
      </c>
      <c r="E2931" t="s">
        <v>39</v>
      </c>
      <c r="F2931" t="s">
        <v>36</v>
      </c>
      <c r="G2931" t="s">
        <v>17</v>
      </c>
      <c r="H2931">
        <v>0</v>
      </c>
      <c r="I2931" t="s">
        <v>18</v>
      </c>
      <c r="J2931" t="s">
        <v>3907</v>
      </c>
      <c r="K2931" t="s">
        <v>143</v>
      </c>
      <c r="L2931" t="s">
        <v>39</v>
      </c>
      <c r="M2931" t="s">
        <v>39</v>
      </c>
    </row>
    <row r="2932" spans="1:13" x14ac:dyDescent="0.25">
      <c r="A2932" t="s">
        <v>4071</v>
      </c>
      <c r="B2932" t="s">
        <v>3906</v>
      </c>
      <c r="C2932">
        <v>4.4000000000000004</v>
      </c>
      <c r="D2932">
        <v>1490732</v>
      </c>
      <c r="E2932" t="s">
        <v>82</v>
      </c>
      <c r="F2932" t="s">
        <v>36</v>
      </c>
      <c r="G2932" t="s">
        <v>17</v>
      </c>
      <c r="H2932">
        <v>0</v>
      </c>
      <c r="I2932" t="s">
        <v>18</v>
      </c>
      <c r="J2932" t="s">
        <v>3907</v>
      </c>
      <c r="K2932" t="s">
        <v>143</v>
      </c>
      <c r="L2932" t="s">
        <v>2578</v>
      </c>
      <c r="M2932" t="s">
        <v>71</v>
      </c>
    </row>
    <row r="2933" spans="1:13" x14ac:dyDescent="0.25">
      <c r="A2933" t="s">
        <v>4072</v>
      </c>
      <c r="B2933" t="s">
        <v>3906</v>
      </c>
      <c r="C2933">
        <v>4.7</v>
      </c>
      <c r="D2933">
        <v>2163282</v>
      </c>
      <c r="E2933" t="s">
        <v>39</v>
      </c>
      <c r="F2933" t="s">
        <v>36</v>
      </c>
      <c r="G2933" t="s">
        <v>17</v>
      </c>
      <c r="H2933">
        <v>0</v>
      </c>
      <c r="I2933" t="s">
        <v>18</v>
      </c>
      <c r="J2933" t="s">
        <v>3907</v>
      </c>
      <c r="K2933" t="s">
        <v>553</v>
      </c>
      <c r="L2933" t="s">
        <v>39</v>
      </c>
      <c r="M2933" t="s">
        <v>39</v>
      </c>
    </row>
    <row r="2934" spans="1:13" x14ac:dyDescent="0.25">
      <c r="A2934" t="s">
        <v>4073</v>
      </c>
      <c r="B2934" t="s">
        <v>3906</v>
      </c>
      <c r="C2934">
        <v>4.4000000000000004</v>
      </c>
      <c r="D2934">
        <v>1163232</v>
      </c>
      <c r="E2934" t="s">
        <v>102</v>
      </c>
      <c r="F2934" t="s">
        <v>36</v>
      </c>
      <c r="G2934" t="s">
        <v>17</v>
      </c>
      <c r="H2934">
        <v>0</v>
      </c>
      <c r="I2934" t="s">
        <v>18</v>
      </c>
      <c r="J2934" t="s">
        <v>3907</v>
      </c>
      <c r="K2934" t="s">
        <v>165</v>
      </c>
      <c r="L2934" t="s">
        <v>2997</v>
      </c>
      <c r="M2934" t="s">
        <v>22</v>
      </c>
    </row>
    <row r="2935" spans="1:13" x14ac:dyDescent="0.25">
      <c r="A2935" t="s">
        <v>4002</v>
      </c>
      <c r="B2935" t="s">
        <v>3906</v>
      </c>
      <c r="C2935">
        <v>4.0999999999999996</v>
      </c>
      <c r="D2935">
        <v>114680</v>
      </c>
      <c r="E2935" t="s">
        <v>227</v>
      </c>
      <c r="F2935" t="s">
        <v>79</v>
      </c>
      <c r="G2935" t="s">
        <v>17</v>
      </c>
      <c r="H2935">
        <v>0</v>
      </c>
      <c r="I2935" t="s">
        <v>18</v>
      </c>
      <c r="J2935" t="s">
        <v>3907</v>
      </c>
      <c r="K2935" t="s">
        <v>496</v>
      </c>
      <c r="L2935">
        <v>1.38</v>
      </c>
      <c r="M2935" t="s">
        <v>71</v>
      </c>
    </row>
    <row r="2936" spans="1:13" x14ac:dyDescent="0.25">
      <c r="A2936" t="s">
        <v>4074</v>
      </c>
      <c r="B2936" t="s">
        <v>3906</v>
      </c>
      <c r="C2936">
        <v>4.3</v>
      </c>
      <c r="D2936">
        <v>751766</v>
      </c>
      <c r="E2936" t="s">
        <v>39</v>
      </c>
      <c r="F2936" t="s">
        <v>79</v>
      </c>
      <c r="G2936" t="s">
        <v>17</v>
      </c>
      <c r="H2936">
        <v>0</v>
      </c>
      <c r="I2936" t="s">
        <v>18</v>
      </c>
      <c r="J2936" t="s">
        <v>3907</v>
      </c>
      <c r="K2936" t="s">
        <v>189</v>
      </c>
      <c r="L2936" t="s">
        <v>39</v>
      </c>
      <c r="M2936" t="s">
        <v>39</v>
      </c>
    </row>
    <row r="2937" spans="1:13" x14ac:dyDescent="0.25">
      <c r="A2937" t="s">
        <v>3993</v>
      </c>
      <c r="B2937" t="s">
        <v>3906</v>
      </c>
      <c r="C2937">
        <v>4.4000000000000004</v>
      </c>
      <c r="D2937">
        <v>2418158</v>
      </c>
      <c r="E2937" t="s">
        <v>39</v>
      </c>
      <c r="F2937" t="s">
        <v>403</v>
      </c>
      <c r="G2937" t="s">
        <v>17</v>
      </c>
      <c r="H2937">
        <v>0</v>
      </c>
      <c r="I2937" t="s">
        <v>18</v>
      </c>
      <c r="J2937" t="s">
        <v>3907</v>
      </c>
      <c r="K2937" t="s">
        <v>112</v>
      </c>
      <c r="L2937" t="s">
        <v>39</v>
      </c>
      <c r="M2937" t="s">
        <v>39</v>
      </c>
    </row>
    <row r="2938" spans="1:13" x14ac:dyDescent="0.25">
      <c r="A2938" t="s">
        <v>3926</v>
      </c>
      <c r="B2938" t="s">
        <v>3906</v>
      </c>
      <c r="C2938">
        <v>4.2</v>
      </c>
      <c r="D2938">
        <v>914917</v>
      </c>
      <c r="E2938" t="s">
        <v>39</v>
      </c>
      <c r="F2938" t="s">
        <v>36</v>
      </c>
      <c r="G2938" t="s">
        <v>17</v>
      </c>
      <c r="H2938">
        <v>0</v>
      </c>
      <c r="I2938" t="s">
        <v>18</v>
      </c>
      <c r="J2938" t="s">
        <v>3907</v>
      </c>
      <c r="K2938" t="s">
        <v>1170</v>
      </c>
      <c r="L2938" t="s">
        <v>3927</v>
      </c>
      <c r="M2938" t="s">
        <v>46</v>
      </c>
    </row>
    <row r="2939" spans="1:13" x14ac:dyDescent="0.25">
      <c r="A2939" t="s">
        <v>3955</v>
      </c>
      <c r="B2939" t="s">
        <v>3906</v>
      </c>
      <c r="C2939">
        <v>4.4000000000000004</v>
      </c>
      <c r="D2939">
        <v>3158151</v>
      </c>
      <c r="E2939" t="s">
        <v>967</v>
      </c>
      <c r="F2939" t="s">
        <v>403</v>
      </c>
      <c r="G2939" t="s">
        <v>17</v>
      </c>
      <c r="H2939">
        <v>0</v>
      </c>
      <c r="I2939" t="s">
        <v>18</v>
      </c>
      <c r="J2939" t="s">
        <v>3907</v>
      </c>
      <c r="K2939" t="s">
        <v>74</v>
      </c>
      <c r="L2939" t="s">
        <v>3956</v>
      </c>
      <c r="M2939" t="s">
        <v>71</v>
      </c>
    </row>
    <row r="2940" spans="1:13" x14ac:dyDescent="0.25">
      <c r="A2940" t="s">
        <v>4075</v>
      </c>
      <c r="B2940" t="s">
        <v>3906</v>
      </c>
      <c r="C2940">
        <v>4.5</v>
      </c>
      <c r="D2940">
        <v>7594559</v>
      </c>
      <c r="E2940" t="s">
        <v>1677</v>
      </c>
      <c r="F2940" t="s">
        <v>403</v>
      </c>
      <c r="G2940" t="s">
        <v>17</v>
      </c>
      <c r="H2940">
        <v>0</v>
      </c>
      <c r="I2940" t="s">
        <v>37</v>
      </c>
      <c r="J2940" t="s">
        <v>3907</v>
      </c>
      <c r="K2940" t="s">
        <v>2864</v>
      </c>
      <c r="L2940" t="s">
        <v>4076</v>
      </c>
      <c r="M2940" t="s">
        <v>22</v>
      </c>
    </row>
    <row r="2941" spans="1:13" x14ac:dyDescent="0.25">
      <c r="A2941" t="s">
        <v>4077</v>
      </c>
      <c r="B2941" t="s">
        <v>3906</v>
      </c>
      <c r="C2941">
        <v>4.2</v>
      </c>
      <c r="D2941">
        <v>1028637</v>
      </c>
      <c r="E2941" t="s">
        <v>39</v>
      </c>
      <c r="F2941" t="s">
        <v>403</v>
      </c>
      <c r="G2941" t="s">
        <v>17</v>
      </c>
      <c r="H2941">
        <v>0</v>
      </c>
      <c r="I2941" t="s">
        <v>18</v>
      </c>
      <c r="J2941" t="s">
        <v>3907</v>
      </c>
      <c r="K2941" t="s">
        <v>2772</v>
      </c>
      <c r="L2941" t="s">
        <v>39</v>
      </c>
      <c r="M2941" t="s">
        <v>39</v>
      </c>
    </row>
    <row r="2942" spans="1:13" x14ac:dyDescent="0.25">
      <c r="A2942" t="s">
        <v>4078</v>
      </c>
      <c r="B2942" t="s">
        <v>3906</v>
      </c>
      <c r="C2942">
        <v>3.8</v>
      </c>
      <c r="D2942">
        <v>167652</v>
      </c>
      <c r="E2942" t="s">
        <v>73</v>
      </c>
      <c r="F2942" t="s">
        <v>79</v>
      </c>
      <c r="G2942" t="s">
        <v>17</v>
      </c>
      <c r="H2942">
        <v>0</v>
      </c>
      <c r="I2942" t="s">
        <v>18</v>
      </c>
      <c r="J2942" t="s">
        <v>3907</v>
      </c>
      <c r="K2942" t="s">
        <v>2295</v>
      </c>
      <c r="L2942">
        <v>4.5</v>
      </c>
      <c r="M2942" t="s">
        <v>71</v>
      </c>
    </row>
    <row r="2943" spans="1:13" x14ac:dyDescent="0.25">
      <c r="A2943" t="s">
        <v>3998</v>
      </c>
      <c r="B2943" t="s">
        <v>3906</v>
      </c>
      <c r="C2943">
        <v>4.3</v>
      </c>
      <c r="D2943">
        <v>811714</v>
      </c>
      <c r="E2943" t="s">
        <v>1844</v>
      </c>
      <c r="F2943" t="s">
        <v>36</v>
      </c>
      <c r="G2943" t="s">
        <v>17</v>
      </c>
      <c r="H2943">
        <v>0</v>
      </c>
      <c r="I2943" t="s">
        <v>18</v>
      </c>
      <c r="J2943" t="s">
        <v>3907</v>
      </c>
      <c r="K2943" t="s">
        <v>153</v>
      </c>
      <c r="L2943" t="s">
        <v>3999</v>
      </c>
      <c r="M2943" t="s">
        <v>46</v>
      </c>
    </row>
    <row r="2944" spans="1:13" x14ac:dyDescent="0.25">
      <c r="A2944" t="s">
        <v>4079</v>
      </c>
      <c r="B2944" t="s">
        <v>3906</v>
      </c>
      <c r="C2944">
        <v>4.4000000000000004</v>
      </c>
      <c r="D2944">
        <v>1075277</v>
      </c>
      <c r="E2944" t="s">
        <v>1340</v>
      </c>
      <c r="F2944" t="s">
        <v>403</v>
      </c>
      <c r="G2944" t="s">
        <v>17</v>
      </c>
      <c r="H2944">
        <v>0</v>
      </c>
      <c r="I2944" t="s">
        <v>375</v>
      </c>
      <c r="J2944" t="s">
        <v>3907</v>
      </c>
      <c r="K2944" t="s">
        <v>86</v>
      </c>
      <c r="L2944">
        <v>4.21</v>
      </c>
      <c r="M2944" t="s">
        <v>71</v>
      </c>
    </row>
    <row r="2945" spans="1:13" x14ac:dyDescent="0.25">
      <c r="A2945" t="s">
        <v>4080</v>
      </c>
      <c r="B2945" t="s">
        <v>3906</v>
      </c>
      <c r="C2945">
        <v>4.5999999999999996</v>
      </c>
      <c r="D2945">
        <v>7529865</v>
      </c>
      <c r="E2945" t="s">
        <v>39</v>
      </c>
      <c r="F2945" t="s">
        <v>403</v>
      </c>
      <c r="G2945" t="s">
        <v>17</v>
      </c>
      <c r="H2945">
        <v>0</v>
      </c>
      <c r="I2945" t="s">
        <v>18</v>
      </c>
      <c r="J2945" t="s">
        <v>3907</v>
      </c>
      <c r="K2945" t="s">
        <v>2864</v>
      </c>
      <c r="L2945">
        <v>6.71</v>
      </c>
      <c r="M2945" t="s">
        <v>39</v>
      </c>
    </row>
    <row r="2946" spans="1:13" x14ac:dyDescent="0.25">
      <c r="A2946" t="s">
        <v>4001</v>
      </c>
      <c r="B2946" t="s">
        <v>3906</v>
      </c>
      <c r="C2946">
        <v>4.4000000000000004</v>
      </c>
      <c r="D2946">
        <v>3368705</v>
      </c>
      <c r="E2946" t="s">
        <v>39</v>
      </c>
      <c r="F2946" t="s">
        <v>403</v>
      </c>
      <c r="G2946" t="s">
        <v>17</v>
      </c>
      <c r="H2946">
        <v>0</v>
      </c>
      <c r="I2946" t="s">
        <v>18</v>
      </c>
      <c r="J2946" t="s">
        <v>3907</v>
      </c>
      <c r="K2946" t="s">
        <v>237</v>
      </c>
      <c r="L2946">
        <v>4.47</v>
      </c>
      <c r="M2946" t="s">
        <v>22</v>
      </c>
    </row>
    <row r="2947" spans="1:13" x14ac:dyDescent="0.25">
      <c r="A2947" t="s">
        <v>3975</v>
      </c>
      <c r="B2947" t="s">
        <v>3906</v>
      </c>
      <c r="C2947">
        <v>4.5</v>
      </c>
      <c r="D2947">
        <v>1579343</v>
      </c>
      <c r="E2947" t="s">
        <v>39</v>
      </c>
      <c r="F2947" t="s">
        <v>403</v>
      </c>
      <c r="G2947" t="s">
        <v>17</v>
      </c>
      <c r="H2947">
        <v>0</v>
      </c>
      <c r="I2947" t="s">
        <v>18</v>
      </c>
      <c r="J2947" t="s">
        <v>3907</v>
      </c>
      <c r="K2947" t="s">
        <v>322</v>
      </c>
      <c r="L2947" t="s">
        <v>39</v>
      </c>
      <c r="M2947" t="s">
        <v>39</v>
      </c>
    </row>
    <row r="2948" spans="1:13" x14ac:dyDescent="0.25">
      <c r="A2948" t="s">
        <v>4081</v>
      </c>
      <c r="B2948" t="s">
        <v>3906</v>
      </c>
      <c r="C2948">
        <v>4.2</v>
      </c>
      <c r="D2948">
        <v>93726</v>
      </c>
      <c r="E2948" t="s">
        <v>136</v>
      </c>
      <c r="F2948" t="s">
        <v>31</v>
      </c>
      <c r="G2948" t="s">
        <v>17</v>
      </c>
      <c r="H2948">
        <v>0</v>
      </c>
      <c r="I2948" t="s">
        <v>18</v>
      </c>
      <c r="J2948" t="s">
        <v>3907</v>
      </c>
      <c r="K2948" t="s">
        <v>216</v>
      </c>
      <c r="L2948" t="s">
        <v>4082</v>
      </c>
      <c r="M2948" t="s">
        <v>535</v>
      </c>
    </row>
    <row r="2949" spans="1:13" x14ac:dyDescent="0.25">
      <c r="A2949" t="s">
        <v>4083</v>
      </c>
      <c r="B2949" t="s">
        <v>3906</v>
      </c>
      <c r="C2949">
        <v>4.5</v>
      </c>
      <c r="D2949">
        <v>597068</v>
      </c>
      <c r="E2949" t="s">
        <v>39</v>
      </c>
      <c r="F2949" t="s">
        <v>79</v>
      </c>
      <c r="G2949" t="s">
        <v>17</v>
      </c>
      <c r="H2949">
        <v>0</v>
      </c>
      <c r="I2949" t="s">
        <v>18</v>
      </c>
      <c r="J2949" t="s">
        <v>3907</v>
      </c>
      <c r="K2949" t="s">
        <v>533</v>
      </c>
      <c r="L2949" t="s">
        <v>39</v>
      </c>
      <c r="M2949" t="s">
        <v>39</v>
      </c>
    </row>
    <row r="2950" spans="1:13" x14ac:dyDescent="0.25">
      <c r="A2950" t="s">
        <v>4084</v>
      </c>
      <c r="B2950" t="s">
        <v>3906</v>
      </c>
      <c r="C2950">
        <v>4.5</v>
      </c>
      <c r="D2950">
        <v>823109</v>
      </c>
      <c r="E2950" t="s">
        <v>39</v>
      </c>
      <c r="F2950" t="s">
        <v>36</v>
      </c>
      <c r="G2950" t="s">
        <v>17</v>
      </c>
      <c r="H2950">
        <v>0</v>
      </c>
      <c r="I2950" t="s">
        <v>18</v>
      </c>
      <c r="J2950" t="s">
        <v>3907</v>
      </c>
      <c r="K2950" t="s">
        <v>456</v>
      </c>
      <c r="L2950" t="s">
        <v>4085</v>
      </c>
      <c r="M2950" t="s">
        <v>46</v>
      </c>
    </row>
    <row r="2951" spans="1:13" x14ac:dyDescent="0.25">
      <c r="A2951" t="s">
        <v>4011</v>
      </c>
      <c r="B2951" t="s">
        <v>3906</v>
      </c>
      <c r="C2951">
        <v>4.3</v>
      </c>
      <c r="D2951">
        <v>4865132</v>
      </c>
      <c r="E2951" t="s">
        <v>611</v>
      </c>
      <c r="F2951" t="s">
        <v>403</v>
      </c>
      <c r="G2951" t="s">
        <v>17</v>
      </c>
      <c r="H2951">
        <v>0</v>
      </c>
      <c r="I2951" t="s">
        <v>18</v>
      </c>
      <c r="J2951" t="s">
        <v>3907</v>
      </c>
      <c r="K2951" t="s">
        <v>2864</v>
      </c>
      <c r="L2951" t="s">
        <v>4012</v>
      </c>
      <c r="M2951" t="s">
        <v>22</v>
      </c>
    </row>
    <row r="2952" spans="1:13" x14ac:dyDescent="0.25">
      <c r="A2952" t="s">
        <v>4020</v>
      </c>
      <c r="B2952" t="s">
        <v>3906</v>
      </c>
      <c r="C2952">
        <v>4.4000000000000004</v>
      </c>
      <c r="D2952">
        <v>49553</v>
      </c>
      <c r="E2952" t="s">
        <v>621</v>
      </c>
      <c r="F2952" t="s">
        <v>56</v>
      </c>
      <c r="G2952" t="s">
        <v>596</v>
      </c>
      <c r="H2952" t="s">
        <v>1437</v>
      </c>
      <c r="I2952" t="s">
        <v>18</v>
      </c>
      <c r="J2952" t="s">
        <v>3907</v>
      </c>
      <c r="K2952" t="s">
        <v>322</v>
      </c>
      <c r="L2952" t="s">
        <v>2701</v>
      </c>
      <c r="M2952" t="s">
        <v>71</v>
      </c>
    </row>
    <row r="2953" spans="1:13" x14ac:dyDescent="0.25">
      <c r="A2953" t="s">
        <v>4086</v>
      </c>
      <c r="B2953" t="s">
        <v>3906</v>
      </c>
      <c r="C2953">
        <v>4.2</v>
      </c>
      <c r="D2953">
        <v>197295</v>
      </c>
      <c r="E2953" t="s">
        <v>152</v>
      </c>
      <c r="F2953" t="s">
        <v>79</v>
      </c>
      <c r="G2953" t="s">
        <v>17</v>
      </c>
      <c r="H2953">
        <v>0</v>
      </c>
      <c r="I2953" t="s">
        <v>18</v>
      </c>
      <c r="J2953" t="s">
        <v>3907</v>
      </c>
      <c r="K2953" t="s">
        <v>2514</v>
      </c>
      <c r="L2953" t="s">
        <v>4087</v>
      </c>
      <c r="M2953" t="s">
        <v>76</v>
      </c>
    </row>
    <row r="2954" spans="1:13" x14ac:dyDescent="0.25">
      <c r="A2954" t="s">
        <v>4088</v>
      </c>
      <c r="B2954" t="s">
        <v>3906</v>
      </c>
      <c r="C2954">
        <v>4.0999999999999996</v>
      </c>
      <c r="D2954">
        <v>21578</v>
      </c>
      <c r="E2954" t="s">
        <v>916</v>
      </c>
      <c r="F2954" t="s">
        <v>56</v>
      </c>
      <c r="G2954" t="s">
        <v>17</v>
      </c>
      <c r="H2954">
        <v>0</v>
      </c>
      <c r="I2954" t="s">
        <v>18</v>
      </c>
      <c r="J2954" t="s">
        <v>3907</v>
      </c>
      <c r="K2954" t="s">
        <v>4089</v>
      </c>
      <c r="L2954" t="s">
        <v>121</v>
      </c>
      <c r="M2954" t="s">
        <v>51</v>
      </c>
    </row>
    <row r="2955" spans="1:13" x14ac:dyDescent="0.25">
      <c r="A2955" t="s">
        <v>4090</v>
      </c>
      <c r="B2955" t="s">
        <v>3906</v>
      </c>
      <c r="C2955">
        <v>4.3</v>
      </c>
      <c r="D2955">
        <v>307453</v>
      </c>
      <c r="E2955" t="s">
        <v>96</v>
      </c>
      <c r="F2955" t="s">
        <v>79</v>
      </c>
      <c r="G2955" t="s">
        <v>17</v>
      </c>
      <c r="H2955">
        <v>0</v>
      </c>
      <c r="I2955" t="s">
        <v>18</v>
      </c>
      <c r="J2955" t="s">
        <v>3907</v>
      </c>
      <c r="K2955" t="s">
        <v>1261</v>
      </c>
      <c r="L2955" t="s">
        <v>4091</v>
      </c>
      <c r="M2955" t="s">
        <v>22</v>
      </c>
    </row>
    <row r="2956" spans="1:13" x14ac:dyDescent="0.25">
      <c r="A2956" t="s">
        <v>4092</v>
      </c>
      <c r="B2956" t="s">
        <v>3906</v>
      </c>
      <c r="C2956">
        <v>4</v>
      </c>
      <c r="D2956">
        <v>32896</v>
      </c>
      <c r="E2956" t="s">
        <v>102</v>
      </c>
      <c r="F2956" t="s">
        <v>31</v>
      </c>
      <c r="G2956" t="s">
        <v>17</v>
      </c>
      <c r="H2956">
        <v>0</v>
      </c>
      <c r="I2956" t="s">
        <v>18</v>
      </c>
      <c r="J2956" t="s">
        <v>3907</v>
      </c>
      <c r="K2956" t="s">
        <v>3284</v>
      </c>
      <c r="L2956" t="s">
        <v>4093</v>
      </c>
      <c r="M2956" t="s">
        <v>157</v>
      </c>
    </row>
    <row r="2957" spans="1:13" x14ac:dyDescent="0.25">
      <c r="A2957" t="s">
        <v>3909</v>
      </c>
      <c r="B2957" t="s">
        <v>3906</v>
      </c>
      <c r="C2957">
        <v>4.5999999999999996</v>
      </c>
      <c r="D2957">
        <v>98717</v>
      </c>
      <c r="E2957" t="s">
        <v>1417</v>
      </c>
      <c r="F2957" t="s">
        <v>31</v>
      </c>
      <c r="G2957" t="s">
        <v>17</v>
      </c>
      <c r="H2957">
        <v>0</v>
      </c>
      <c r="I2957" t="s">
        <v>18</v>
      </c>
      <c r="J2957" t="s">
        <v>3907</v>
      </c>
      <c r="K2957" t="s">
        <v>32</v>
      </c>
      <c r="L2957" t="s">
        <v>3910</v>
      </c>
      <c r="M2957" t="s">
        <v>245</v>
      </c>
    </row>
    <row r="2958" spans="1:13" x14ac:dyDescent="0.25">
      <c r="A2958" t="s">
        <v>4094</v>
      </c>
      <c r="B2958" t="s">
        <v>3906</v>
      </c>
      <c r="C2958">
        <v>4.3</v>
      </c>
      <c r="D2958">
        <v>542561</v>
      </c>
      <c r="E2958" t="s">
        <v>644</v>
      </c>
      <c r="F2958" t="s">
        <v>79</v>
      </c>
      <c r="G2958" t="s">
        <v>17</v>
      </c>
      <c r="H2958">
        <v>0</v>
      </c>
      <c r="I2958" t="s">
        <v>18</v>
      </c>
      <c r="J2958" t="s">
        <v>3907</v>
      </c>
      <c r="K2958" t="s">
        <v>3315</v>
      </c>
      <c r="L2958" t="s">
        <v>1319</v>
      </c>
      <c r="M2958" t="s">
        <v>76</v>
      </c>
    </row>
    <row r="2959" spans="1:13" x14ac:dyDescent="0.25">
      <c r="A2959" t="s">
        <v>3955</v>
      </c>
      <c r="B2959" t="s">
        <v>3906</v>
      </c>
      <c r="C2959">
        <v>4.4000000000000004</v>
      </c>
      <c r="D2959">
        <v>3158151</v>
      </c>
      <c r="E2959" t="s">
        <v>967</v>
      </c>
      <c r="F2959" t="s">
        <v>403</v>
      </c>
      <c r="G2959" t="s">
        <v>17</v>
      </c>
      <c r="H2959">
        <v>0</v>
      </c>
      <c r="I2959" t="s">
        <v>18</v>
      </c>
      <c r="J2959" t="s">
        <v>3907</v>
      </c>
      <c r="K2959" t="s">
        <v>74</v>
      </c>
      <c r="L2959" t="s">
        <v>3956</v>
      </c>
      <c r="M2959" t="s">
        <v>71</v>
      </c>
    </row>
    <row r="2960" spans="1:13" x14ac:dyDescent="0.25">
      <c r="A2960" t="s">
        <v>4095</v>
      </c>
      <c r="B2960" t="s">
        <v>3906</v>
      </c>
      <c r="C2960">
        <v>4.5</v>
      </c>
      <c r="D2960">
        <v>462702</v>
      </c>
      <c r="E2960" t="s">
        <v>1063</v>
      </c>
      <c r="F2960" t="s">
        <v>79</v>
      </c>
      <c r="G2960" t="s">
        <v>17</v>
      </c>
      <c r="H2960">
        <v>0</v>
      </c>
      <c r="I2960" t="s">
        <v>18</v>
      </c>
      <c r="J2960" t="s">
        <v>3907</v>
      </c>
      <c r="K2960" t="s">
        <v>32</v>
      </c>
      <c r="L2960" t="s">
        <v>4096</v>
      </c>
      <c r="M2960" t="s">
        <v>535</v>
      </c>
    </row>
    <row r="2961" spans="1:13" x14ac:dyDescent="0.25">
      <c r="A2961" t="s">
        <v>4097</v>
      </c>
      <c r="B2961" t="s">
        <v>4098</v>
      </c>
      <c r="C2961">
        <v>4.2</v>
      </c>
      <c r="D2961">
        <v>521138</v>
      </c>
      <c r="E2961" t="s">
        <v>39</v>
      </c>
      <c r="F2961" t="s">
        <v>79</v>
      </c>
      <c r="G2961" t="s">
        <v>17</v>
      </c>
      <c r="H2961">
        <v>0</v>
      </c>
      <c r="I2961" t="s">
        <v>111</v>
      </c>
      <c r="J2961" t="s">
        <v>2572</v>
      </c>
      <c r="K2961" t="s">
        <v>143</v>
      </c>
      <c r="L2961" t="s">
        <v>39</v>
      </c>
      <c r="M2961" t="s">
        <v>245</v>
      </c>
    </row>
    <row r="2962" spans="1:13" x14ac:dyDescent="0.25">
      <c r="A2962" t="s">
        <v>4099</v>
      </c>
      <c r="B2962" t="s">
        <v>4098</v>
      </c>
      <c r="C2962">
        <v>4.3</v>
      </c>
      <c r="D2962">
        <v>1802</v>
      </c>
      <c r="E2962" t="s">
        <v>312</v>
      </c>
      <c r="F2962" t="s">
        <v>43</v>
      </c>
      <c r="G2962" t="s">
        <v>17</v>
      </c>
      <c r="H2962">
        <v>0</v>
      </c>
      <c r="I2962" t="s">
        <v>18</v>
      </c>
      <c r="J2962" t="s">
        <v>2572</v>
      </c>
      <c r="K2962" t="s">
        <v>326</v>
      </c>
      <c r="L2962">
        <v>1.4</v>
      </c>
      <c r="M2962" t="s">
        <v>22</v>
      </c>
    </row>
    <row r="2963" spans="1:13" x14ac:dyDescent="0.25">
      <c r="A2963" t="s">
        <v>4100</v>
      </c>
      <c r="B2963" t="s">
        <v>4098</v>
      </c>
      <c r="C2963">
        <v>4.4000000000000004</v>
      </c>
      <c r="D2963">
        <v>283662</v>
      </c>
      <c r="E2963" t="s">
        <v>39</v>
      </c>
      <c r="F2963" t="s">
        <v>79</v>
      </c>
      <c r="G2963" t="s">
        <v>17</v>
      </c>
      <c r="H2963">
        <v>0</v>
      </c>
      <c r="I2963" t="s">
        <v>18</v>
      </c>
      <c r="J2963" t="s">
        <v>2572</v>
      </c>
      <c r="K2963" t="s">
        <v>487</v>
      </c>
      <c r="L2963" t="s">
        <v>39</v>
      </c>
      <c r="M2963" t="s">
        <v>71</v>
      </c>
    </row>
    <row r="2964" spans="1:13" x14ac:dyDescent="0.25">
      <c r="A2964" t="s">
        <v>4101</v>
      </c>
      <c r="B2964" t="s">
        <v>4098</v>
      </c>
      <c r="C2964">
        <v>4.2</v>
      </c>
      <c r="D2964">
        <v>82882</v>
      </c>
      <c r="E2964" t="s">
        <v>39</v>
      </c>
      <c r="F2964" t="s">
        <v>31</v>
      </c>
      <c r="G2964" t="s">
        <v>17</v>
      </c>
      <c r="H2964">
        <v>0</v>
      </c>
      <c r="I2964" t="s">
        <v>18</v>
      </c>
      <c r="J2964" t="s">
        <v>2572</v>
      </c>
      <c r="K2964" t="s">
        <v>103</v>
      </c>
      <c r="L2964" t="s">
        <v>39</v>
      </c>
      <c r="M2964" t="s">
        <v>39</v>
      </c>
    </row>
    <row r="2965" spans="1:13" x14ac:dyDescent="0.25">
      <c r="A2965" t="s">
        <v>4102</v>
      </c>
      <c r="B2965" t="s">
        <v>4098</v>
      </c>
      <c r="C2965">
        <v>4.0999999999999996</v>
      </c>
      <c r="D2965">
        <v>459795</v>
      </c>
      <c r="E2965" t="s">
        <v>39</v>
      </c>
      <c r="F2965" t="s">
        <v>36</v>
      </c>
      <c r="G2965" t="s">
        <v>17</v>
      </c>
      <c r="H2965">
        <v>0</v>
      </c>
      <c r="I2965" t="s">
        <v>18</v>
      </c>
      <c r="J2965" t="s">
        <v>2572</v>
      </c>
      <c r="K2965" t="s">
        <v>153</v>
      </c>
      <c r="L2965" t="s">
        <v>39</v>
      </c>
      <c r="M2965" t="s">
        <v>39</v>
      </c>
    </row>
    <row r="2966" spans="1:13" x14ac:dyDescent="0.25">
      <c r="A2966" t="s">
        <v>4103</v>
      </c>
      <c r="B2966" t="s">
        <v>4098</v>
      </c>
      <c r="C2966">
        <v>4.4000000000000004</v>
      </c>
      <c r="D2966">
        <v>133825</v>
      </c>
      <c r="E2966" t="s">
        <v>1677</v>
      </c>
      <c r="F2966" t="s">
        <v>79</v>
      </c>
      <c r="G2966" t="s">
        <v>17</v>
      </c>
      <c r="H2966">
        <v>0</v>
      </c>
      <c r="I2966" t="s">
        <v>111</v>
      </c>
      <c r="J2966" t="s">
        <v>2572</v>
      </c>
      <c r="K2966" t="s">
        <v>322</v>
      </c>
      <c r="L2966" t="s">
        <v>4104</v>
      </c>
      <c r="M2966" t="s">
        <v>46</v>
      </c>
    </row>
    <row r="2967" spans="1:13" x14ac:dyDescent="0.25">
      <c r="A2967" t="s">
        <v>4105</v>
      </c>
      <c r="B2967" t="s">
        <v>4098</v>
      </c>
      <c r="C2967">
        <v>4.7</v>
      </c>
      <c r="D2967">
        <v>911995</v>
      </c>
      <c r="E2967" t="s">
        <v>78</v>
      </c>
      <c r="F2967" t="s">
        <v>79</v>
      </c>
      <c r="G2967" t="s">
        <v>17</v>
      </c>
      <c r="H2967">
        <v>0</v>
      </c>
      <c r="I2967" t="s">
        <v>18</v>
      </c>
      <c r="J2967" t="s">
        <v>2572</v>
      </c>
      <c r="K2967" t="s">
        <v>32</v>
      </c>
      <c r="L2967" t="s">
        <v>4106</v>
      </c>
      <c r="M2967" t="s">
        <v>46</v>
      </c>
    </row>
    <row r="2968" spans="1:13" x14ac:dyDescent="0.25">
      <c r="A2968" t="s">
        <v>4107</v>
      </c>
      <c r="B2968" t="s">
        <v>4098</v>
      </c>
      <c r="C2968">
        <v>4.5999999999999996</v>
      </c>
      <c r="D2968">
        <v>1733</v>
      </c>
      <c r="E2968" t="s">
        <v>15</v>
      </c>
      <c r="F2968" t="s">
        <v>25</v>
      </c>
      <c r="G2968" t="s">
        <v>17</v>
      </c>
      <c r="H2968">
        <v>0</v>
      </c>
      <c r="I2968" t="s">
        <v>18</v>
      </c>
      <c r="J2968" t="s">
        <v>2572</v>
      </c>
      <c r="K2968" t="s">
        <v>369</v>
      </c>
      <c r="L2968">
        <v>2.1</v>
      </c>
      <c r="M2968" t="s">
        <v>71</v>
      </c>
    </row>
    <row r="2969" spans="1:13" x14ac:dyDescent="0.25">
      <c r="A2969" t="s">
        <v>4108</v>
      </c>
      <c r="B2969" t="s">
        <v>4098</v>
      </c>
      <c r="C2969">
        <v>4.2</v>
      </c>
      <c r="D2969">
        <v>342909</v>
      </c>
      <c r="E2969" t="s">
        <v>123</v>
      </c>
      <c r="F2969" t="s">
        <v>79</v>
      </c>
      <c r="G2969" t="s">
        <v>17</v>
      </c>
      <c r="H2969">
        <v>0</v>
      </c>
      <c r="I2969" t="s">
        <v>18</v>
      </c>
      <c r="J2969" t="s">
        <v>2572</v>
      </c>
      <c r="K2969" t="s">
        <v>86</v>
      </c>
      <c r="L2969" t="s">
        <v>4109</v>
      </c>
      <c r="M2969" t="s">
        <v>46</v>
      </c>
    </row>
    <row r="2970" spans="1:13" x14ac:dyDescent="0.25">
      <c r="A2970" t="s">
        <v>4110</v>
      </c>
      <c r="B2970" t="s">
        <v>4098</v>
      </c>
      <c r="C2970">
        <v>4.3</v>
      </c>
      <c r="D2970">
        <v>31908</v>
      </c>
      <c r="E2970" t="s">
        <v>39</v>
      </c>
      <c r="F2970" t="s">
        <v>56</v>
      </c>
      <c r="G2970" t="s">
        <v>17</v>
      </c>
      <c r="H2970">
        <v>0</v>
      </c>
      <c r="I2970" t="s">
        <v>18</v>
      </c>
      <c r="J2970" t="s">
        <v>2572</v>
      </c>
      <c r="K2970" t="s">
        <v>2327</v>
      </c>
      <c r="L2970" t="s">
        <v>39</v>
      </c>
      <c r="M2970" t="s">
        <v>39</v>
      </c>
    </row>
    <row r="2971" spans="1:13" x14ac:dyDescent="0.25">
      <c r="A2971" t="s">
        <v>4111</v>
      </c>
      <c r="B2971" t="s">
        <v>4098</v>
      </c>
      <c r="C2971">
        <v>4.3</v>
      </c>
      <c r="D2971">
        <v>56270</v>
      </c>
      <c r="E2971" t="s">
        <v>164</v>
      </c>
      <c r="F2971" t="s">
        <v>31</v>
      </c>
      <c r="G2971" t="s">
        <v>17</v>
      </c>
      <c r="H2971">
        <v>0</v>
      </c>
      <c r="I2971" t="s">
        <v>18</v>
      </c>
      <c r="J2971" t="s">
        <v>2572</v>
      </c>
      <c r="K2971" t="s">
        <v>86</v>
      </c>
      <c r="L2971" t="s">
        <v>4112</v>
      </c>
      <c r="M2971" t="s">
        <v>245</v>
      </c>
    </row>
    <row r="2972" spans="1:13" x14ac:dyDescent="0.25">
      <c r="A2972" t="s">
        <v>4113</v>
      </c>
      <c r="B2972" t="s">
        <v>4098</v>
      </c>
      <c r="C2972">
        <v>4.5</v>
      </c>
      <c r="D2972">
        <v>107724</v>
      </c>
      <c r="E2972" t="s">
        <v>567</v>
      </c>
      <c r="F2972" t="s">
        <v>31</v>
      </c>
      <c r="G2972" t="s">
        <v>17</v>
      </c>
      <c r="H2972">
        <v>0</v>
      </c>
      <c r="I2972" t="s">
        <v>18</v>
      </c>
      <c r="J2972" t="s">
        <v>2572</v>
      </c>
      <c r="K2972" t="s">
        <v>74</v>
      </c>
      <c r="L2972">
        <v>1004</v>
      </c>
      <c r="M2972" t="s">
        <v>76</v>
      </c>
    </row>
    <row r="2973" spans="1:13" x14ac:dyDescent="0.25">
      <c r="A2973" t="s">
        <v>4114</v>
      </c>
      <c r="B2973" t="s">
        <v>4098</v>
      </c>
      <c r="C2973">
        <v>4.5999999999999996</v>
      </c>
      <c r="D2973">
        <v>101455</v>
      </c>
      <c r="E2973" t="s">
        <v>933</v>
      </c>
      <c r="F2973" t="s">
        <v>31</v>
      </c>
      <c r="G2973" t="s">
        <v>17</v>
      </c>
      <c r="H2973">
        <v>0</v>
      </c>
      <c r="I2973" t="s">
        <v>18</v>
      </c>
      <c r="J2973" t="s">
        <v>2572</v>
      </c>
      <c r="K2973" t="s">
        <v>86</v>
      </c>
      <c r="L2973" t="s">
        <v>4115</v>
      </c>
      <c r="M2973" t="s">
        <v>22</v>
      </c>
    </row>
    <row r="2974" spans="1:13" x14ac:dyDescent="0.25">
      <c r="A2974" t="s">
        <v>4116</v>
      </c>
      <c r="B2974" t="s">
        <v>4098</v>
      </c>
      <c r="C2974">
        <v>4.5</v>
      </c>
      <c r="D2974">
        <v>152780</v>
      </c>
      <c r="E2974" t="s">
        <v>39</v>
      </c>
      <c r="F2974" t="s">
        <v>79</v>
      </c>
      <c r="G2974" t="s">
        <v>17</v>
      </c>
      <c r="H2974">
        <v>0</v>
      </c>
      <c r="I2974" t="s">
        <v>18</v>
      </c>
      <c r="J2974" t="s">
        <v>2572</v>
      </c>
      <c r="K2974" t="s">
        <v>200</v>
      </c>
      <c r="L2974" t="s">
        <v>39</v>
      </c>
      <c r="M2974" t="s">
        <v>39</v>
      </c>
    </row>
    <row r="2975" spans="1:13" x14ac:dyDescent="0.25">
      <c r="A2975" t="s">
        <v>4117</v>
      </c>
      <c r="B2975" t="s">
        <v>4098</v>
      </c>
      <c r="C2975">
        <v>4.4000000000000004</v>
      </c>
      <c r="D2975">
        <v>21733</v>
      </c>
      <c r="E2975" t="s">
        <v>39</v>
      </c>
      <c r="F2975" t="s">
        <v>56</v>
      </c>
      <c r="G2975" t="s">
        <v>17</v>
      </c>
      <c r="H2975">
        <v>0</v>
      </c>
      <c r="I2975" t="s">
        <v>375</v>
      </c>
      <c r="J2975" t="s">
        <v>2572</v>
      </c>
      <c r="K2975" t="s">
        <v>456</v>
      </c>
      <c r="L2975" t="s">
        <v>39</v>
      </c>
      <c r="M2975" t="s">
        <v>39</v>
      </c>
    </row>
    <row r="2976" spans="1:13" x14ac:dyDescent="0.25">
      <c r="A2976" t="s">
        <v>4118</v>
      </c>
      <c r="B2976" t="s">
        <v>4098</v>
      </c>
      <c r="C2976">
        <v>4.7</v>
      </c>
      <c r="D2976">
        <v>410384</v>
      </c>
      <c r="E2976" t="s">
        <v>39</v>
      </c>
      <c r="F2976" t="s">
        <v>79</v>
      </c>
      <c r="G2976" t="s">
        <v>17</v>
      </c>
      <c r="H2976">
        <v>0</v>
      </c>
      <c r="I2976" t="s">
        <v>18</v>
      </c>
      <c r="J2976" t="s">
        <v>2572</v>
      </c>
      <c r="K2976" t="s">
        <v>74</v>
      </c>
      <c r="L2976" t="s">
        <v>39</v>
      </c>
      <c r="M2976" t="s">
        <v>39</v>
      </c>
    </row>
    <row r="2977" spans="1:13" x14ac:dyDescent="0.25">
      <c r="A2977" t="s">
        <v>4119</v>
      </c>
      <c r="B2977" t="s">
        <v>4098</v>
      </c>
      <c r="C2977">
        <v>4.2</v>
      </c>
      <c r="D2977">
        <v>277902</v>
      </c>
      <c r="E2977" t="s">
        <v>39</v>
      </c>
      <c r="F2977" t="s">
        <v>31</v>
      </c>
      <c r="G2977" t="s">
        <v>17</v>
      </c>
      <c r="H2977">
        <v>0</v>
      </c>
      <c r="I2977" t="s">
        <v>375</v>
      </c>
      <c r="J2977" t="s">
        <v>2572</v>
      </c>
      <c r="K2977" t="s">
        <v>153</v>
      </c>
      <c r="L2977" t="s">
        <v>39</v>
      </c>
      <c r="M2977" t="s">
        <v>39</v>
      </c>
    </row>
    <row r="2978" spans="1:13" x14ac:dyDescent="0.25">
      <c r="A2978" t="s">
        <v>4120</v>
      </c>
      <c r="B2978" t="s">
        <v>4098</v>
      </c>
      <c r="C2978">
        <v>4.3</v>
      </c>
      <c r="D2978">
        <v>91031</v>
      </c>
      <c r="E2978" t="s">
        <v>39</v>
      </c>
      <c r="F2978" t="s">
        <v>31</v>
      </c>
      <c r="G2978" t="s">
        <v>17</v>
      </c>
      <c r="H2978">
        <v>0</v>
      </c>
      <c r="I2978" t="s">
        <v>18</v>
      </c>
      <c r="J2978" t="s">
        <v>2572</v>
      </c>
      <c r="K2978" t="s">
        <v>279</v>
      </c>
      <c r="L2978" t="s">
        <v>39</v>
      </c>
      <c r="M2978" t="s">
        <v>245</v>
      </c>
    </row>
    <row r="2979" spans="1:13" x14ac:dyDescent="0.25">
      <c r="A2979" t="s">
        <v>4121</v>
      </c>
      <c r="B2979" t="s">
        <v>4098</v>
      </c>
      <c r="C2979">
        <v>4.2</v>
      </c>
      <c r="D2979">
        <v>112725</v>
      </c>
      <c r="E2979" t="s">
        <v>39</v>
      </c>
      <c r="F2979" t="s">
        <v>31</v>
      </c>
      <c r="G2979" t="s">
        <v>17</v>
      </c>
      <c r="H2979">
        <v>0</v>
      </c>
      <c r="I2979" t="s">
        <v>18</v>
      </c>
      <c r="J2979" t="s">
        <v>2572</v>
      </c>
      <c r="K2979" t="s">
        <v>74</v>
      </c>
      <c r="L2979" t="s">
        <v>39</v>
      </c>
      <c r="M2979" t="s">
        <v>39</v>
      </c>
    </row>
    <row r="2980" spans="1:13" x14ac:dyDescent="0.25">
      <c r="A2980" t="s">
        <v>4122</v>
      </c>
      <c r="B2980" t="s">
        <v>4098</v>
      </c>
      <c r="C2980">
        <v>3.9</v>
      </c>
      <c r="D2980">
        <v>76346</v>
      </c>
      <c r="E2980" t="s">
        <v>24</v>
      </c>
      <c r="F2980" t="s">
        <v>31</v>
      </c>
      <c r="G2980" t="s">
        <v>17</v>
      </c>
      <c r="H2980">
        <v>0</v>
      </c>
      <c r="I2980" t="s">
        <v>18</v>
      </c>
      <c r="J2980" t="s">
        <v>2572</v>
      </c>
      <c r="K2980" t="s">
        <v>322</v>
      </c>
      <c r="L2980" t="s">
        <v>4123</v>
      </c>
      <c r="M2980" t="s">
        <v>71</v>
      </c>
    </row>
    <row r="2981" spans="1:13" x14ac:dyDescent="0.25">
      <c r="A2981" t="s">
        <v>4124</v>
      </c>
      <c r="B2981" t="s">
        <v>4098</v>
      </c>
      <c r="C2981">
        <v>3.9</v>
      </c>
      <c r="D2981">
        <v>63938</v>
      </c>
      <c r="E2981" t="s">
        <v>39</v>
      </c>
      <c r="F2981" t="s">
        <v>31</v>
      </c>
      <c r="G2981" t="s">
        <v>17</v>
      </c>
      <c r="H2981">
        <v>0</v>
      </c>
      <c r="I2981" t="s">
        <v>18</v>
      </c>
      <c r="J2981" t="s">
        <v>2572</v>
      </c>
      <c r="K2981" t="s">
        <v>2864</v>
      </c>
      <c r="L2981" t="s">
        <v>39</v>
      </c>
      <c r="M2981" t="s">
        <v>39</v>
      </c>
    </row>
    <row r="2982" spans="1:13" x14ac:dyDescent="0.25">
      <c r="A2982" t="s">
        <v>4125</v>
      </c>
      <c r="B2982" t="s">
        <v>4098</v>
      </c>
      <c r="C2982">
        <v>4.2</v>
      </c>
      <c r="D2982">
        <v>18678</v>
      </c>
      <c r="E2982" t="s">
        <v>39</v>
      </c>
      <c r="F2982" t="s">
        <v>56</v>
      </c>
      <c r="G2982" t="s">
        <v>17</v>
      </c>
      <c r="H2982">
        <v>0</v>
      </c>
      <c r="I2982" t="s">
        <v>18</v>
      </c>
      <c r="J2982" t="s">
        <v>2572</v>
      </c>
      <c r="K2982" t="s">
        <v>124</v>
      </c>
      <c r="L2982" t="s">
        <v>39</v>
      </c>
      <c r="M2982" t="s">
        <v>39</v>
      </c>
    </row>
    <row r="2983" spans="1:13" x14ac:dyDescent="0.25">
      <c r="A2983" t="s">
        <v>4126</v>
      </c>
      <c r="B2983" t="s">
        <v>4098</v>
      </c>
      <c r="C2983">
        <v>4.3</v>
      </c>
      <c r="D2983">
        <v>39878</v>
      </c>
      <c r="E2983" t="s">
        <v>129</v>
      </c>
      <c r="F2983" t="s">
        <v>56</v>
      </c>
      <c r="G2983" t="s">
        <v>17</v>
      </c>
      <c r="H2983">
        <v>0</v>
      </c>
      <c r="I2983" t="s">
        <v>18</v>
      </c>
      <c r="J2983" t="s">
        <v>2572</v>
      </c>
      <c r="K2983" t="s">
        <v>221</v>
      </c>
      <c r="L2983" t="s">
        <v>4127</v>
      </c>
      <c r="M2983" t="s">
        <v>71</v>
      </c>
    </row>
    <row r="2984" spans="1:13" x14ac:dyDescent="0.25">
      <c r="A2984" t="s">
        <v>4128</v>
      </c>
      <c r="B2984" t="s">
        <v>4098</v>
      </c>
      <c r="C2984">
        <v>4.5999999999999996</v>
      </c>
      <c r="D2984">
        <v>152867</v>
      </c>
      <c r="E2984" t="s">
        <v>96</v>
      </c>
      <c r="F2984" t="s">
        <v>79</v>
      </c>
      <c r="G2984" t="s">
        <v>17</v>
      </c>
      <c r="H2984">
        <v>0</v>
      </c>
      <c r="I2984" t="s">
        <v>18</v>
      </c>
      <c r="J2984" t="s">
        <v>2572</v>
      </c>
      <c r="K2984" t="s">
        <v>86</v>
      </c>
      <c r="L2984" t="s">
        <v>1709</v>
      </c>
      <c r="M2984" t="s">
        <v>71</v>
      </c>
    </row>
    <row r="2985" spans="1:13" x14ac:dyDescent="0.25">
      <c r="A2985" t="s">
        <v>4129</v>
      </c>
      <c r="B2985" t="s">
        <v>4098</v>
      </c>
      <c r="C2985">
        <v>4.3</v>
      </c>
      <c r="D2985">
        <v>63580</v>
      </c>
      <c r="E2985" t="s">
        <v>152</v>
      </c>
      <c r="F2985" t="s">
        <v>31</v>
      </c>
      <c r="G2985" t="s">
        <v>17</v>
      </c>
      <c r="H2985">
        <v>0</v>
      </c>
      <c r="I2985" t="s">
        <v>18</v>
      </c>
      <c r="J2985" t="s">
        <v>2572</v>
      </c>
      <c r="K2985" t="s">
        <v>165</v>
      </c>
      <c r="L2985" t="s">
        <v>2837</v>
      </c>
      <c r="M2985" t="s">
        <v>71</v>
      </c>
    </row>
    <row r="2986" spans="1:13" x14ac:dyDescent="0.25">
      <c r="A2986" t="s">
        <v>4130</v>
      </c>
      <c r="B2986" t="s">
        <v>4098</v>
      </c>
      <c r="C2986">
        <v>4</v>
      </c>
      <c r="D2986">
        <v>121003</v>
      </c>
      <c r="E2986" t="s">
        <v>39</v>
      </c>
      <c r="F2986" t="s">
        <v>79</v>
      </c>
      <c r="G2986" t="s">
        <v>17</v>
      </c>
      <c r="H2986">
        <v>0</v>
      </c>
      <c r="I2986" t="s">
        <v>18</v>
      </c>
      <c r="J2986" t="s">
        <v>2572</v>
      </c>
      <c r="K2986" t="s">
        <v>2864</v>
      </c>
      <c r="L2986" t="s">
        <v>39</v>
      </c>
      <c r="M2986" t="s">
        <v>39</v>
      </c>
    </row>
    <row r="2987" spans="1:13" x14ac:dyDescent="0.25">
      <c r="A2987" t="s">
        <v>4131</v>
      </c>
      <c r="B2987" t="s">
        <v>4098</v>
      </c>
      <c r="C2987">
        <v>4</v>
      </c>
      <c r="D2987">
        <v>135763</v>
      </c>
      <c r="E2987" t="s">
        <v>435</v>
      </c>
      <c r="F2987" t="s">
        <v>79</v>
      </c>
      <c r="G2987" t="s">
        <v>17</v>
      </c>
      <c r="H2987">
        <v>0</v>
      </c>
      <c r="I2987" t="s">
        <v>18</v>
      </c>
      <c r="J2987" t="s">
        <v>2572</v>
      </c>
      <c r="K2987" t="s">
        <v>153</v>
      </c>
      <c r="L2987" t="s">
        <v>4132</v>
      </c>
      <c r="M2987" t="s">
        <v>71</v>
      </c>
    </row>
    <row r="2988" spans="1:13" x14ac:dyDescent="0.25">
      <c r="A2988" t="s">
        <v>4133</v>
      </c>
      <c r="B2988" t="s">
        <v>4098</v>
      </c>
      <c r="C2988">
        <v>4</v>
      </c>
      <c r="D2988">
        <v>176448</v>
      </c>
      <c r="E2988" t="s">
        <v>168</v>
      </c>
      <c r="F2988" t="s">
        <v>31</v>
      </c>
      <c r="G2988" t="s">
        <v>17</v>
      </c>
      <c r="H2988">
        <v>0</v>
      </c>
      <c r="I2988" t="s">
        <v>18</v>
      </c>
      <c r="J2988" t="s">
        <v>2572</v>
      </c>
      <c r="K2988" t="s">
        <v>353</v>
      </c>
      <c r="L2988" t="s">
        <v>3811</v>
      </c>
      <c r="M2988" t="s">
        <v>46</v>
      </c>
    </row>
    <row r="2989" spans="1:13" x14ac:dyDescent="0.25">
      <c r="A2989" t="s">
        <v>4134</v>
      </c>
      <c r="B2989" t="s">
        <v>4098</v>
      </c>
      <c r="C2989">
        <v>4.5999999999999996</v>
      </c>
      <c r="D2989">
        <v>1981</v>
      </c>
      <c r="E2989" t="s">
        <v>168</v>
      </c>
      <c r="F2989" t="s">
        <v>43</v>
      </c>
      <c r="G2989" t="s">
        <v>17</v>
      </c>
      <c r="H2989">
        <v>0</v>
      </c>
      <c r="I2989" t="s">
        <v>18</v>
      </c>
      <c r="J2989" t="s">
        <v>2572</v>
      </c>
      <c r="K2989" t="s">
        <v>326</v>
      </c>
      <c r="L2989" t="s">
        <v>4135</v>
      </c>
      <c r="M2989" t="s">
        <v>71</v>
      </c>
    </row>
    <row r="2990" spans="1:13" x14ac:dyDescent="0.25">
      <c r="A2990" t="s">
        <v>4136</v>
      </c>
      <c r="B2990" t="s">
        <v>4098</v>
      </c>
      <c r="C2990">
        <v>4.3</v>
      </c>
      <c r="D2990">
        <v>16016</v>
      </c>
      <c r="E2990" t="s">
        <v>1149</v>
      </c>
      <c r="F2990" t="s">
        <v>56</v>
      </c>
      <c r="G2990" t="s">
        <v>17</v>
      </c>
      <c r="H2990">
        <v>0</v>
      </c>
      <c r="I2990" t="s">
        <v>18</v>
      </c>
      <c r="J2990" t="s">
        <v>2572</v>
      </c>
      <c r="K2990" t="s">
        <v>4137</v>
      </c>
      <c r="L2990" t="s">
        <v>4138</v>
      </c>
      <c r="M2990" t="s">
        <v>40</v>
      </c>
    </row>
    <row r="2991" spans="1:13" x14ac:dyDescent="0.25">
      <c r="A2991" t="s">
        <v>4139</v>
      </c>
      <c r="B2991" t="s">
        <v>4098</v>
      </c>
      <c r="C2991">
        <v>4.2</v>
      </c>
      <c r="D2991">
        <v>9992</v>
      </c>
      <c r="E2991" t="s">
        <v>102</v>
      </c>
      <c r="F2991" t="s">
        <v>56</v>
      </c>
      <c r="G2991" t="s">
        <v>17</v>
      </c>
      <c r="H2991">
        <v>0</v>
      </c>
      <c r="I2991" t="s">
        <v>18</v>
      </c>
      <c r="J2991" t="s">
        <v>2572</v>
      </c>
      <c r="K2991" t="s">
        <v>691</v>
      </c>
      <c r="L2991">
        <v>6.5</v>
      </c>
      <c r="M2991" t="s">
        <v>71</v>
      </c>
    </row>
    <row r="2992" spans="1:13" x14ac:dyDescent="0.25">
      <c r="A2992" t="s">
        <v>4140</v>
      </c>
      <c r="B2992" t="s">
        <v>4098</v>
      </c>
      <c r="C2992">
        <v>4.3</v>
      </c>
      <c r="D2992">
        <v>36490</v>
      </c>
      <c r="E2992" t="s">
        <v>39</v>
      </c>
      <c r="F2992" t="s">
        <v>56</v>
      </c>
      <c r="G2992" t="s">
        <v>17</v>
      </c>
      <c r="H2992">
        <v>0</v>
      </c>
      <c r="I2992" t="s">
        <v>18</v>
      </c>
      <c r="J2992" t="s">
        <v>2572</v>
      </c>
      <c r="K2992" t="s">
        <v>322</v>
      </c>
      <c r="L2992" t="s">
        <v>39</v>
      </c>
      <c r="M2992" t="s">
        <v>39</v>
      </c>
    </row>
    <row r="2993" spans="1:13" x14ac:dyDescent="0.25">
      <c r="A2993" t="s">
        <v>4141</v>
      </c>
      <c r="B2993" t="s">
        <v>4098</v>
      </c>
      <c r="C2993">
        <v>4.4000000000000004</v>
      </c>
      <c r="D2993">
        <v>122282</v>
      </c>
      <c r="E2993" t="s">
        <v>39</v>
      </c>
      <c r="F2993" t="s">
        <v>31</v>
      </c>
      <c r="G2993" t="s">
        <v>17</v>
      </c>
      <c r="H2993">
        <v>0</v>
      </c>
      <c r="I2993" t="s">
        <v>111</v>
      </c>
      <c r="J2993" t="s">
        <v>2572</v>
      </c>
      <c r="K2993" t="s">
        <v>165</v>
      </c>
      <c r="L2993" t="s">
        <v>39</v>
      </c>
      <c r="M2993" t="s">
        <v>39</v>
      </c>
    </row>
    <row r="2994" spans="1:13" x14ac:dyDescent="0.25">
      <c r="A2994" t="s">
        <v>4142</v>
      </c>
      <c r="B2994" t="s">
        <v>4098</v>
      </c>
      <c r="C2994">
        <v>4</v>
      </c>
      <c r="D2994">
        <v>218</v>
      </c>
      <c r="E2994" t="s">
        <v>68</v>
      </c>
      <c r="F2994" t="s">
        <v>43</v>
      </c>
      <c r="G2994" t="s">
        <v>17</v>
      </c>
      <c r="H2994">
        <v>0</v>
      </c>
      <c r="I2994" t="s">
        <v>18</v>
      </c>
      <c r="J2994" t="s">
        <v>2572</v>
      </c>
      <c r="K2994" t="s">
        <v>143</v>
      </c>
      <c r="L2994">
        <v>5</v>
      </c>
      <c r="M2994" t="s">
        <v>71</v>
      </c>
    </row>
    <row r="2995" spans="1:13" x14ac:dyDescent="0.25">
      <c r="A2995" t="s">
        <v>4143</v>
      </c>
      <c r="B2995" t="s">
        <v>4098</v>
      </c>
      <c r="C2995">
        <v>4.5999999999999996</v>
      </c>
      <c r="D2995">
        <v>4011</v>
      </c>
      <c r="E2995" t="s">
        <v>352</v>
      </c>
      <c r="F2995" t="s">
        <v>25</v>
      </c>
      <c r="G2995" t="s">
        <v>17</v>
      </c>
      <c r="H2995">
        <v>0</v>
      </c>
      <c r="I2995" t="s">
        <v>37</v>
      </c>
      <c r="J2995" t="s">
        <v>2572</v>
      </c>
      <c r="K2995" t="s">
        <v>2369</v>
      </c>
      <c r="L2995" t="s">
        <v>2589</v>
      </c>
      <c r="M2995" t="s">
        <v>51</v>
      </c>
    </row>
    <row r="2996" spans="1:13" x14ac:dyDescent="0.25">
      <c r="A2996" t="s">
        <v>4144</v>
      </c>
      <c r="B2996" t="s">
        <v>4098</v>
      </c>
      <c r="C2996">
        <v>4.7</v>
      </c>
      <c r="D2996">
        <v>25172</v>
      </c>
      <c r="E2996" t="s">
        <v>336</v>
      </c>
      <c r="F2996" t="s">
        <v>25</v>
      </c>
      <c r="G2996" t="s">
        <v>17</v>
      </c>
      <c r="H2996">
        <v>0</v>
      </c>
      <c r="I2996" t="s">
        <v>18</v>
      </c>
      <c r="J2996" t="s">
        <v>2572</v>
      </c>
      <c r="K2996" t="s">
        <v>691</v>
      </c>
      <c r="L2996">
        <v>5.5</v>
      </c>
      <c r="M2996" t="s">
        <v>71</v>
      </c>
    </row>
    <row r="2997" spans="1:13" x14ac:dyDescent="0.25">
      <c r="A2997" t="s">
        <v>4145</v>
      </c>
      <c r="B2997" t="s">
        <v>4098</v>
      </c>
      <c r="C2997">
        <v>4.3</v>
      </c>
      <c r="D2997">
        <v>14123</v>
      </c>
      <c r="E2997" t="s">
        <v>435</v>
      </c>
      <c r="F2997" t="s">
        <v>25</v>
      </c>
      <c r="G2997" t="s">
        <v>17</v>
      </c>
      <c r="H2997">
        <v>0</v>
      </c>
      <c r="I2997" t="s">
        <v>18</v>
      </c>
      <c r="J2997" t="s">
        <v>2572</v>
      </c>
      <c r="K2997" t="s">
        <v>32</v>
      </c>
      <c r="L2997" t="s">
        <v>2573</v>
      </c>
      <c r="M2997" t="s">
        <v>76</v>
      </c>
    </row>
    <row r="2998" spans="1:13" x14ac:dyDescent="0.25">
      <c r="A2998" t="s">
        <v>4146</v>
      </c>
      <c r="B2998" t="s">
        <v>4098</v>
      </c>
      <c r="C2998">
        <v>4</v>
      </c>
      <c r="D2998">
        <v>2487</v>
      </c>
      <c r="E2998" t="s">
        <v>227</v>
      </c>
      <c r="F2998" t="s">
        <v>56</v>
      </c>
      <c r="G2998" t="s">
        <v>17</v>
      </c>
      <c r="H2998">
        <v>0</v>
      </c>
      <c r="I2998" t="s">
        <v>18</v>
      </c>
      <c r="J2998" t="s">
        <v>2572</v>
      </c>
      <c r="K2998" t="s">
        <v>86</v>
      </c>
      <c r="L2998">
        <v>12</v>
      </c>
      <c r="M2998" t="s">
        <v>22</v>
      </c>
    </row>
    <row r="2999" spans="1:13" x14ac:dyDescent="0.25">
      <c r="A2999" t="s">
        <v>4147</v>
      </c>
      <c r="B2999" t="s">
        <v>4098</v>
      </c>
      <c r="C2999">
        <v>4.5</v>
      </c>
      <c r="D2999">
        <v>180938</v>
      </c>
      <c r="E2999" t="s">
        <v>55</v>
      </c>
      <c r="F2999" t="s">
        <v>79</v>
      </c>
      <c r="G2999" t="s">
        <v>17</v>
      </c>
      <c r="H2999">
        <v>0</v>
      </c>
      <c r="I2999" t="s">
        <v>18</v>
      </c>
      <c r="J2999" t="s">
        <v>2572</v>
      </c>
      <c r="K2999" t="s">
        <v>265</v>
      </c>
      <c r="L2999" t="s">
        <v>4148</v>
      </c>
      <c r="M2999" t="s">
        <v>22</v>
      </c>
    </row>
    <row r="3000" spans="1:13" x14ac:dyDescent="0.25">
      <c r="A3000" t="s">
        <v>4149</v>
      </c>
      <c r="B3000" t="s">
        <v>4098</v>
      </c>
      <c r="C3000">
        <v>4.7</v>
      </c>
      <c r="D3000">
        <v>950</v>
      </c>
      <c r="E3000" t="s">
        <v>276</v>
      </c>
      <c r="F3000" t="s">
        <v>43</v>
      </c>
      <c r="G3000" t="s">
        <v>17</v>
      </c>
      <c r="H3000">
        <v>0</v>
      </c>
      <c r="I3000" t="s">
        <v>18</v>
      </c>
      <c r="J3000" t="s">
        <v>2572</v>
      </c>
      <c r="K3000" t="s">
        <v>369</v>
      </c>
      <c r="L3000">
        <v>2.6</v>
      </c>
      <c r="M3000" t="s">
        <v>71</v>
      </c>
    </row>
    <row r="3001" spans="1:13" x14ac:dyDescent="0.25">
      <c r="A3001" t="s">
        <v>4150</v>
      </c>
      <c r="B3001" t="s">
        <v>4098</v>
      </c>
      <c r="C3001">
        <v>4.4000000000000004</v>
      </c>
      <c r="D3001">
        <v>232423</v>
      </c>
      <c r="E3001" t="s">
        <v>197</v>
      </c>
      <c r="F3001" t="s">
        <v>31</v>
      </c>
      <c r="G3001" t="s">
        <v>17</v>
      </c>
      <c r="H3001">
        <v>0</v>
      </c>
      <c r="I3001" t="s">
        <v>18</v>
      </c>
      <c r="J3001" t="s">
        <v>2572</v>
      </c>
      <c r="K3001" t="s">
        <v>1519</v>
      </c>
      <c r="L3001" t="s">
        <v>2371</v>
      </c>
      <c r="M3001" t="s">
        <v>22</v>
      </c>
    </row>
    <row r="3002" spans="1:13" x14ac:dyDescent="0.25">
      <c r="A3002" t="s">
        <v>4151</v>
      </c>
      <c r="B3002" t="s">
        <v>4098</v>
      </c>
      <c r="C3002">
        <v>4.8</v>
      </c>
      <c r="D3002">
        <v>1664</v>
      </c>
      <c r="E3002" t="s">
        <v>96</v>
      </c>
      <c r="F3002" t="s">
        <v>43</v>
      </c>
      <c r="G3002" t="s">
        <v>17</v>
      </c>
      <c r="H3002">
        <v>0</v>
      </c>
      <c r="I3002" t="s">
        <v>18</v>
      </c>
      <c r="J3002" t="s">
        <v>2572</v>
      </c>
      <c r="K3002" t="s">
        <v>74</v>
      </c>
      <c r="L3002" t="s">
        <v>4152</v>
      </c>
      <c r="M3002" t="s">
        <v>46</v>
      </c>
    </row>
    <row r="3003" spans="1:13" x14ac:dyDescent="0.25">
      <c r="A3003" t="s">
        <v>4153</v>
      </c>
      <c r="B3003" t="s">
        <v>4098</v>
      </c>
      <c r="C3003">
        <v>3.3</v>
      </c>
      <c r="D3003">
        <v>1391</v>
      </c>
      <c r="E3003" t="s">
        <v>39</v>
      </c>
      <c r="F3003" t="s">
        <v>43</v>
      </c>
      <c r="G3003" t="s">
        <v>17</v>
      </c>
      <c r="H3003">
        <v>0</v>
      </c>
      <c r="I3003" t="s">
        <v>18</v>
      </c>
      <c r="J3003" t="s">
        <v>2572</v>
      </c>
      <c r="K3003" t="s">
        <v>513</v>
      </c>
      <c r="L3003" t="s">
        <v>39</v>
      </c>
      <c r="M3003" t="s">
        <v>39</v>
      </c>
    </row>
    <row r="3004" spans="1:13" x14ac:dyDescent="0.25">
      <c r="A3004" t="s">
        <v>4154</v>
      </c>
      <c r="B3004" t="s">
        <v>4098</v>
      </c>
      <c r="C3004">
        <v>4.3</v>
      </c>
      <c r="D3004">
        <v>2486</v>
      </c>
      <c r="E3004" t="s">
        <v>276</v>
      </c>
      <c r="F3004" t="s">
        <v>25</v>
      </c>
      <c r="G3004" t="s">
        <v>17</v>
      </c>
      <c r="H3004">
        <v>0</v>
      </c>
      <c r="I3004" t="s">
        <v>18</v>
      </c>
      <c r="J3004" t="s">
        <v>2572</v>
      </c>
      <c r="K3004" t="s">
        <v>103</v>
      </c>
      <c r="L3004" t="s">
        <v>4155</v>
      </c>
      <c r="M3004" t="s">
        <v>46</v>
      </c>
    </row>
    <row r="3005" spans="1:13" x14ac:dyDescent="0.25">
      <c r="A3005" t="s">
        <v>4156</v>
      </c>
      <c r="B3005" t="s">
        <v>4098</v>
      </c>
      <c r="C3005">
        <v>3.9</v>
      </c>
      <c r="D3005">
        <v>188834</v>
      </c>
      <c r="E3005" t="s">
        <v>39</v>
      </c>
      <c r="F3005" t="s">
        <v>79</v>
      </c>
      <c r="G3005" t="s">
        <v>17</v>
      </c>
      <c r="H3005">
        <v>0</v>
      </c>
      <c r="I3005" t="s">
        <v>18</v>
      </c>
      <c r="J3005" t="s">
        <v>2572</v>
      </c>
      <c r="K3005" t="s">
        <v>265</v>
      </c>
      <c r="L3005" t="s">
        <v>39</v>
      </c>
      <c r="M3005" t="s">
        <v>39</v>
      </c>
    </row>
    <row r="3006" spans="1:13" x14ac:dyDescent="0.25">
      <c r="A3006" t="s">
        <v>4157</v>
      </c>
      <c r="B3006" t="s">
        <v>4098</v>
      </c>
      <c r="C3006">
        <v>4.4000000000000004</v>
      </c>
      <c r="D3006">
        <v>697</v>
      </c>
      <c r="E3006" t="s">
        <v>1015</v>
      </c>
      <c r="F3006" t="s">
        <v>43</v>
      </c>
      <c r="G3006" t="s">
        <v>17</v>
      </c>
      <c r="H3006">
        <v>0</v>
      </c>
      <c r="I3006" t="s">
        <v>18</v>
      </c>
      <c r="J3006" t="s">
        <v>2572</v>
      </c>
      <c r="K3006" t="s">
        <v>4158</v>
      </c>
      <c r="L3006">
        <v>1.1000000000000001</v>
      </c>
      <c r="M3006" t="s">
        <v>71</v>
      </c>
    </row>
    <row r="3007" spans="1:13" x14ac:dyDescent="0.25">
      <c r="A3007" t="s">
        <v>4159</v>
      </c>
      <c r="B3007" t="s">
        <v>4098</v>
      </c>
      <c r="C3007">
        <v>3.9</v>
      </c>
      <c r="D3007">
        <v>5510</v>
      </c>
      <c r="E3007" t="s">
        <v>264</v>
      </c>
      <c r="F3007" t="s">
        <v>56</v>
      </c>
      <c r="G3007" t="s">
        <v>17</v>
      </c>
      <c r="H3007">
        <v>0</v>
      </c>
      <c r="I3007" t="s">
        <v>18</v>
      </c>
      <c r="J3007" t="s">
        <v>2572</v>
      </c>
      <c r="K3007" t="s">
        <v>237</v>
      </c>
      <c r="L3007" t="s">
        <v>4160</v>
      </c>
      <c r="M3007" t="s">
        <v>40</v>
      </c>
    </row>
    <row r="3008" spans="1:13" x14ac:dyDescent="0.25">
      <c r="A3008" t="s">
        <v>4161</v>
      </c>
      <c r="B3008" t="s">
        <v>4098</v>
      </c>
      <c r="C3008">
        <v>4.4000000000000004</v>
      </c>
      <c r="D3008">
        <v>4549</v>
      </c>
      <c r="E3008" t="s">
        <v>152</v>
      </c>
      <c r="F3008" t="s">
        <v>25</v>
      </c>
      <c r="G3008" t="s">
        <v>17</v>
      </c>
      <c r="H3008">
        <v>0</v>
      </c>
      <c r="I3008" t="s">
        <v>18</v>
      </c>
      <c r="J3008" t="s">
        <v>2572</v>
      </c>
      <c r="K3008" t="s">
        <v>32</v>
      </c>
      <c r="L3008" t="s">
        <v>1051</v>
      </c>
      <c r="M3008" t="s">
        <v>71</v>
      </c>
    </row>
    <row r="3009" spans="1:13" x14ac:dyDescent="0.25">
      <c r="A3009" t="s">
        <v>4120</v>
      </c>
      <c r="B3009" t="s">
        <v>4098</v>
      </c>
      <c r="C3009">
        <v>4.3</v>
      </c>
      <c r="D3009">
        <v>91031</v>
      </c>
      <c r="E3009" t="s">
        <v>39</v>
      </c>
      <c r="F3009" t="s">
        <v>31</v>
      </c>
      <c r="G3009" t="s">
        <v>17</v>
      </c>
      <c r="H3009">
        <v>0</v>
      </c>
      <c r="I3009" t="s">
        <v>18</v>
      </c>
      <c r="J3009" t="s">
        <v>2572</v>
      </c>
      <c r="K3009" t="s">
        <v>279</v>
      </c>
      <c r="L3009" t="s">
        <v>39</v>
      </c>
      <c r="M3009" t="s">
        <v>245</v>
      </c>
    </row>
    <row r="3010" spans="1:13" x14ac:dyDescent="0.25">
      <c r="A3010" t="s">
        <v>4162</v>
      </c>
      <c r="B3010" t="s">
        <v>4098</v>
      </c>
      <c r="C3010">
        <v>4.4000000000000004</v>
      </c>
      <c r="D3010">
        <v>6106</v>
      </c>
      <c r="E3010" t="s">
        <v>39</v>
      </c>
      <c r="F3010" t="s">
        <v>43</v>
      </c>
      <c r="G3010" t="s">
        <v>17</v>
      </c>
      <c r="H3010">
        <v>0</v>
      </c>
      <c r="I3010" t="s">
        <v>18</v>
      </c>
      <c r="J3010" t="s">
        <v>2572</v>
      </c>
      <c r="K3010" t="s">
        <v>32</v>
      </c>
      <c r="L3010" t="s">
        <v>39</v>
      </c>
      <c r="M3010" t="s">
        <v>39</v>
      </c>
    </row>
    <row r="3011" spans="1:13" x14ac:dyDescent="0.25">
      <c r="A3011" t="s">
        <v>4119</v>
      </c>
      <c r="B3011" t="s">
        <v>4098</v>
      </c>
      <c r="C3011">
        <v>4.2</v>
      </c>
      <c r="D3011">
        <v>277900</v>
      </c>
      <c r="E3011" t="s">
        <v>39</v>
      </c>
      <c r="F3011" t="s">
        <v>31</v>
      </c>
      <c r="G3011" t="s">
        <v>17</v>
      </c>
      <c r="H3011">
        <v>0</v>
      </c>
      <c r="I3011" t="s">
        <v>375</v>
      </c>
      <c r="J3011" t="s">
        <v>2572</v>
      </c>
      <c r="K3011" t="s">
        <v>153</v>
      </c>
      <c r="L3011" t="s">
        <v>39</v>
      </c>
      <c r="M3011" t="s">
        <v>39</v>
      </c>
    </row>
    <row r="3012" spans="1:13" x14ac:dyDescent="0.25">
      <c r="A3012" t="s">
        <v>4097</v>
      </c>
      <c r="B3012" t="s">
        <v>4098</v>
      </c>
      <c r="C3012">
        <v>4.2</v>
      </c>
      <c r="D3012">
        <v>521138</v>
      </c>
      <c r="E3012" t="s">
        <v>39</v>
      </c>
      <c r="F3012" t="s">
        <v>79</v>
      </c>
      <c r="G3012" t="s">
        <v>17</v>
      </c>
      <c r="H3012">
        <v>0</v>
      </c>
      <c r="I3012" t="s">
        <v>111</v>
      </c>
      <c r="J3012" t="s">
        <v>2572</v>
      </c>
      <c r="K3012" t="s">
        <v>143</v>
      </c>
      <c r="L3012" t="s">
        <v>39</v>
      </c>
      <c r="M3012" t="s">
        <v>245</v>
      </c>
    </row>
    <row r="3013" spans="1:13" x14ac:dyDescent="0.25">
      <c r="A3013" t="s">
        <v>4102</v>
      </c>
      <c r="B3013" t="s">
        <v>4098</v>
      </c>
      <c r="C3013">
        <v>4.0999999999999996</v>
      </c>
      <c r="D3013">
        <v>459795</v>
      </c>
      <c r="E3013" t="s">
        <v>39</v>
      </c>
      <c r="F3013" t="s">
        <v>36</v>
      </c>
      <c r="G3013" t="s">
        <v>17</v>
      </c>
      <c r="H3013">
        <v>0</v>
      </c>
      <c r="I3013" t="s">
        <v>18</v>
      </c>
      <c r="J3013" t="s">
        <v>2572</v>
      </c>
      <c r="K3013" t="s">
        <v>153</v>
      </c>
      <c r="L3013" t="s">
        <v>39</v>
      </c>
      <c r="M3013" t="s">
        <v>39</v>
      </c>
    </row>
    <row r="3014" spans="1:13" x14ac:dyDescent="0.25">
      <c r="A3014" t="s">
        <v>4141</v>
      </c>
      <c r="B3014" t="s">
        <v>4098</v>
      </c>
      <c r="C3014">
        <v>4.4000000000000004</v>
      </c>
      <c r="D3014">
        <v>122282</v>
      </c>
      <c r="E3014" t="s">
        <v>39</v>
      </c>
      <c r="F3014" t="s">
        <v>31</v>
      </c>
      <c r="G3014" t="s">
        <v>17</v>
      </c>
      <c r="H3014">
        <v>0</v>
      </c>
      <c r="I3014" t="s">
        <v>111</v>
      </c>
      <c r="J3014" t="s">
        <v>2572</v>
      </c>
      <c r="K3014" t="s">
        <v>165</v>
      </c>
      <c r="L3014" t="s">
        <v>39</v>
      </c>
      <c r="M3014" t="s">
        <v>39</v>
      </c>
    </row>
    <row r="3015" spans="1:13" x14ac:dyDescent="0.25">
      <c r="A3015" t="s">
        <v>4133</v>
      </c>
      <c r="B3015" t="s">
        <v>4098</v>
      </c>
      <c r="C3015">
        <v>4</v>
      </c>
      <c r="D3015">
        <v>176448</v>
      </c>
      <c r="E3015" t="s">
        <v>168</v>
      </c>
      <c r="F3015" t="s">
        <v>31</v>
      </c>
      <c r="G3015" t="s">
        <v>17</v>
      </c>
      <c r="H3015">
        <v>0</v>
      </c>
      <c r="I3015" t="s">
        <v>18</v>
      </c>
      <c r="J3015" t="s">
        <v>2572</v>
      </c>
      <c r="K3015" t="s">
        <v>353</v>
      </c>
      <c r="L3015" t="s">
        <v>3811</v>
      </c>
      <c r="M3015" t="s">
        <v>46</v>
      </c>
    </row>
    <row r="3016" spans="1:13" x14ac:dyDescent="0.25">
      <c r="A3016" t="s">
        <v>4103</v>
      </c>
      <c r="B3016" t="s">
        <v>4098</v>
      </c>
      <c r="C3016">
        <v>4.4000000000000004</v>
      </c>
      <c r="D3016">
        <v>133825</v>
      </c>
      <c r="E3016" t="s">
        <v>1677</v>
      </c>
      <c r="F3016" t="s">
        <v>79</v>
      </c>
      <c r="G3016" t="s">
        <v>17</v>
      </c>
      <c r="H3016">
        <v>0</v>
      </c>
      <c r="I3016" t="s">
        <v>111</v>
      </c>
      <c r="J3016" t="s">
        <v>2572</v>
      </c>
      <c r="K3016" t="s">
        <v>322</v>
      </c>
      <c r="L3016" t="s">
        <v>4104</v>
      </c>
      <c r="M3016" t="s">
        <v>46</v>
      </c>
    </row>
    <row r="3017" spans="1:13" x14ac:dyDescent="0.25">
      <c r="A3017" t="s">
        <v>4120</v>
      </c>
      <c r="B3017" t="s">
        <v>4098</v>
      </c>
      <c r="C3017">
        <v>4.3</v>
      </c>
      <c r="D3017">
        <v>91031</v>
      </c>
      <c r="E3017" t="s">
        <v>39</v>
      </c>
      <c r="F3017" t="s">
        <v>31</v>
      </c>
      <c r="G3017" t="s">
        <v>17</v>
      </c>
      <c r="H3017">
        <v>0</v>
      </c>
      <c r="I3017" t="s">
        <v>18</v>
      </c>
      <c r="J3017" t="s">
        <v>2572</v>
      </c>
      <c r="K3017" t="s">
        <v>279</v>
      </c>
      <c r="L3017" t="s">
        <v>39</v>
      </c>
      <c r="M3017" t="s">
        <v>245</v>
      </c>
    </row>
    <row r="3018" spans="1:13" x14ac:dyDescent="0.25">
      <c r="A3018" t="s">
        <v>4163</v>
      </c>
      <c r="B3018" t="s">
        <v>4098</v>
      </c>
      <c r="C3018">
        <v>4.0999999999999996</v>
      </c>
      <c r="D3018">
        <v>288809</v>
      </c>
      <c r="E3018" t="s">
        <v>758</v>
      </c>
      <c r="F3018" t="s">
        <v>79</v>
      </c>
      <c r="G3018" t="s">
        <v>17</v>
      </c>
      <c r="H3018">
        <v>0</v>
      </c>
      <c r="I3018" t="s">
        <v>18</v>
      </c>
      <c r="J3018" t="s">
        <v>2572</v>
      </c>
      <c r="K3018" t="s">
        <v>2327</v>
      </c>
      <c r="L3018" t="s">
        <v>204</v>
      </c>
      <c r="M3018" t="s">
        <v>46</v>
      </c>
    </row>
    <row r="3019" spans="1:13" x14ac:dyDescent="0.25">
      <c r="A3019" t="s">
        <v>4164</v>
      </c>
      <c r="B3019" t="s">
        <v>4098</v>
      </c>
      <c r="C3019">
        <v>4</v>
      </c>
      <c r="D3019">
        <v>43611</v>
      </c>
      <c r="E3019" t="s">
        <v>227</v>
      </c>
      <c r="F3019" t="s">
        <v>56</v>
      </c>
      <c r="G3019" t="s">
        <v>17</v>
      </c>
      <c r="H3019">
        <v>0</v>
      </c>
      <c r="I3019" t="s">
        <v>18</v>
      </c>
      <c r="J3019" t="s">
        <v>2572</v>
      </c>
      <c r="K3019" t="s">
        <v>801</v>
      </c>
      <c r="L3019" t="s">
        <v>4165</v>
      </c>
      <c r="M3019" t="s">
        <v>245</v>
      </c>
    </row>
    <row r="3020" spans="1:13" x14ac:dyDescent="0.25">
      <c r="A3020" t="s">
        <v>4097</v>
      </c>
      <c r="B3020" t="s">
        <v>4098</v>
      </c>
      <c r="C3020">
        <v>4.2</v>
      </c>
      <c r="D3020">
        <v>521138</v>
      </c>
      <c r="E3020" t="s">
        <v>39</v>
      </c>
      <c r="F3020" t="s">
        <v>79</v>
      </c>
      <c r="G3020" t="s">
        <v>17</v>
      </c>
      <c r="H3020">
        <v>0</v>
      </c>
      <c r="I3020" t="s">
        <v>111</v>
      </c>
      <c r="J3020" t="s">
        <v>2572</v>
      </c>
      <c r="K3020" t="s">
        <v>143</v>
      </c>
      <c r="L3020" t="s">
        <v>39</v>
      </c>
      <c r="M3020" t="s">
        <v>245</v>
      </c>
    </row>
    <row r="3021" spans="1:13" x14ac:dyDescent="0.25">
      <c r="A3021" t="s">
        <v>4101</v>
      </c>
      <c r="B3021" t="s">
        <v>4098</v>
      </c>
      <c r="C3021">
        <v>4.2</v>
      </c>
      <c r="D3021">
        <v>82882</v>
      </c>
      <c r="E3021" t="s">
        <v>39</v>
      </c>
      <c r="F3021" t="s">
        <v>31</v>
      </c>
      <c r="G3021" t="s">
        <v>17</v>
      </c>
      <c r="H3021">
        <v>0</v>
      </c>
      <c r="I3021" t="s">
        <v>18</v>
      </c>
      <c r="J3021" t="s">
        <v>2572</v>
      </c>
      <c r="K3021" t="s">
        <v>103</v>
      </c>
      <c r="L3021" t="s">
        <v>39</v>
      </c>
      <c r="M3021" t="s">
        <v>39</v>
      </c>
    </row>
    <row r="3022" spans="1:13" x14ac:dyDescent="0.25">
      <c r="A3022" t="s">
        <v>4120</v>
      </c>
      <c r="B3022" t="s">
        <v>4098</v>
      </c>
      <c r="C3022">
        <v>4.3</v>
      </c>
      <c r="D3022">
        <v>91031</v>
      </c>
      <c r="E3022" t="s">
        <v>39</v>
      </c>
      <c r="F3022" t="s">
        <v>31</v>
      </c>
      <c r="G3022" t="s">
        <v>17</v>
      </c>
      <c r="H3022">
        <v>0</v>
      </c>
      <c r="I3022" t="s">
        <v>18</v>
      </c>
      <c r="J3022" t="s">
        <v>2572</v>
      </c>
      <c r="K3022" t="s">
        <v>279</v>
      </c>
      <c r="L3022" t="s">
        <v>39</v>
      </c>
      <c r="M3022" t="s">
        <v>245</v>
      </c>
    </row>
    <row r="3023" spans="1:13" x14ac:dyDescent="0.25">
      <c r="A3023" t="s">
        <v>4166</v>
      </c>
      <c r="B3023" t="s">
        <v>4098</v>
      </c>
      <c r="C3023">
        <v>3.1</v>
      </c>
      <c r="D3023">
        <v>78442</v>
      </c>
      <c r="E3023" t="s">
        <v>35</v>
      </c>
      <c r="F3023" t="s">
        <v>31</v>
      </c>
      <c r="G3023" t="s">
        <v>17</v>
      </c>
      <c r="H3023">
        <v>0</v>
      </c>
      <c r="I3023" t="s">
        <v>18</v>
      </c>
      <c r="J3023" t="s">
        <v>2572</v>
      </c>
      <c r="K3023" t="s">
        <v>885</v>
      </c>
      <c r="L3023" t="s">
        <v>4167</v>
      </c>
      <c r="M3023" t="s">
        <v>71</v>
      </c>
    </row>
    <row r="3024" spans="1:13" x14ac:dyDescent="0.25">
      <c r="A3024" t="s">
        <v>4163</v>
      </c>
      <c r="B3024" t="s">
        <v>4098</v>
      </c>
      <c r="C3024">
        <v>4.0999999999999996</v>
      </c>
      <c r="D3024">
        <v>288809</v>
      </c>
      <c r="E3024" t="s">
        <v>758</v>
      </c>
      <c r="F3024" t="s">
        <v>79</v>
      </c>
      <c r="G3024" t="s">
        <v>17</v>
      </c>
      <c r="H3024">
        <v>0</v>
      </c>
      <c r="I3024" t="s">
        <v>18</v>
      </c>
      <c r="J3024" t="s">
        <v>2572</v>
      </c>
      <c r="K3024" t="s">
        <v>2327</v>
      </c>
      <c r="L3024" t="s">
        <v>204</v>
      </c>
      <c r="M3024" t="s">
        <v>46</v>
      </c>
    </row>
    <row r="3025" spans="1:13" x14ac:dyDescent="0.25">
      <c r="A3025" t="s">
        <v>4168</v>
      </c>
      <c r="B3025" t="s">
        <v>4098</v>
      </c>
      <c r="C3025">
        <v>2.9</v>
      </c>
      <c r="D3025">
        <v>3017</v>
      </c>
      <c r="E3025" t="s">
        <v>152</v>
      </c>
      <c r="F3025" t="s">
        <v>43</v>
      </c>
      <c r="G3025" t="s">
        <v>17</v>
      </c>
      <c r="H3025">
        <v>0</v>
      </c>
      <c r="I3025" t="s">
        <v>18</v>
      </c>
      <c r="J3025" t="s">
        <v>2572</v>
      </c>
      <c r="K3025" t="s">
        <v>371</v>
      </c>
      <c r="L3025">
        <v>3.7</v>
      </c>
      <c r="M3025" t="s">
        <v>71</v>
      </c>
    </row>
    <row r="3026" spans="1:13" x14ac:dyDescent="0.25">
      <c r="A3026" t="s">
        <v>4169</v>
      </c>
      <c r="B3026" t="s">
        <v>4098</v>
      </c>
      <c r="C3026">
        <v>4</v>
      </c>
      <c r="D3026">
        <v>30840</v>
      </c>
      <c r="E3026" t="s">
        <v>39</v>
      </c>
      <c r="F3026" t="s">
        <v>56</v>
      </c>
      <c r="G3026" t="s">
        <v>17</v>
      </c>
      <c r="H3026">
        <v>0</v>
      </c>
      <c r="I3026" t="s">
        <v>37</v>
      </c>
      <c r="J3026" t="s">
        <v>2572</v>
      </c>
      <c r="K3026" t="s">
        <v>1977</v>
      </c>
      <c r="L3026" t="s">
        <v>39</v>
      </c>
      <c r="M3026" t="s">
        <v>39</v>
      </c>
    </row>
    <row r="3027" spans="1:13" x14ac:dyDescent="0.25">
      <c r="A3027" t="s">
        <v>4170</v>
      </c>
      <c r="B3027" t="s">
        <v>4098</v>
      </c>
      <c r="C3027">
        <v>4.5</v>
      </c>
      <c r="D3027">
        <v>36255</v>
      </c>
      <c r="E3027" t="s">
        <v>35</v>
      </c>
      <c r="F3027" t="s">
        <v>56</v>
      </c>
      <c r="G3027" t="s">
        <v>17</v>
      </c>
      <c r="H3027">
        <v>0</v>
      </c>
      <c r="I3027" t="s">
        <v>18</v>
      </c>
      <c r="J3027" t="s">
        <v>2572</v>
      </c>
      <c r="K3027" t="s">
        <v>32</v>
      </c>
      <c r="L3027" t="s">
        <v>4171</v>
      </c>
      <c r="M3027" t="s">
        <v>71</v>
      </c>
    </row>
    <row r="3028" spans="1:13" x14ac:dyDescent="0.25">
      <c r="A3028" t="s">
        <v>4172</v>
      </c>
      <c r="B3028" t="s">
        <v>4098</v>
      </c>
      <c r="C3028">
        <v>4.3</v>
      </c>
      <c r="D3028">
        <v>752</v>
      </c>
      <c r="E3028" t="s">
        <v>60</v>
      </c>
      <c r="F3028" t="s">
        <v>43</v>
      </c>
      <c r="G3028" t="s">
        <v>17</v>
      </c>
      <c r="H3028">
        <v>0</v>
      </c>
      <c r="I3028" t="s">
        <v>18</v>
      </c>
      <c r="J3028" t="s">
        <v>2572</v>
      </c>
      <c r="K3028" t="s">
        <v>553</v>
      </c>
      <c r="L3028" t="s">
        <v>4173</v>
      </c>
      <c r="M3028" t="s">
        <v>71</v>
      </c>
    </row>
    <row r="3029" spans="1:13" x14ac:dyDescent="0.25">
      <c r="A3029" t="s">
        <v>4174</v>
      </c>
      <c r="B3029" t="s">
        <v>4098</v>
      </c>
      <c r="C3029">
        <v>4.0999999999999996</v>
      </c>
      <c r="D3029">
        <v>19230</v>
      </c>
      <c r="E3029" t="s">
        <v>2829</v>
      </c>
      <c r="F3029" t="s">
        <v>56</v>
      </c>
      <c r="G3029" t="s">
        <v>17</v>
      </c>
      <c r="H3029">
        <v>0</v>
      </c>
      <c r="I3029" t="s">
        <v>18</v>
      </c>
      <c r="J3029" t="s">
        <v>2572</v>
      </c>
      <c r="K3029" t="s">
        <v>1668</v>
      </c>
      <c r="L3029" t="s">
        <v>4175</v>
      </c>
      <c r="M3029" t="s">
        <v>71</v>
      </c>
    </row>
    <row r="3030" spans="1:13" x14ac:dyDescent="0.25">
      <c r="A3030" t="s">
        <v>4176</v>
      </c>
      <c r="B3030" t="s">
        <v>4098</v>
      </c>
      <c r="C3030">
        <v>4.3</v>
      </c>
      <c r="D3030">
        <v>926</v>
      </c>
      <c r="E3030" t="s">
        <v>1158</v>
      </c>
      <c r="F3030" t="s">
        <v>43</v>
      </c>
      <c r="G3030" t="s">
        <v>17</v>
      </c>
      <c r="H3030">
        <v>0</v>
      </c>
      <c r="I3030" t="s">
        <v>18</v>
      </c>
      <c r="J3030" t="s">
        <v>2572</v>
      </c>
      <c r="K3030" t="s">
        <v>2094</v>
      </c>
      <c r="L3030">
        <v>5.9</v>
      </c>
      <c r="M3030" t="s">
        <v>71</v>
      </c>
    </row>
    <row r="3031" spans="1:13" x14ac:dyDescent="0.25">
      <c r="A3031" t="s">
        <v>4177</v>
      </c>
      <c r="B3031" t="s">
        <v>4098</v>
      </c>
      <c r="C3031">
        <v>4.5</v>
      </c>
      <c r="D3031">
        <v>26102</v>
      </c>
      <c r="E3031" t="s">
        <v>39</v>
      </c>
      <c r="F3031" t="s">
        <v>56</v>
      </c>
      <c r="G3031" t="s">
        <v>17</v>
      </c>
      <c r="H3031">
        <v>0</v>
      </c>
      <c r="I3031" t="s">
        <v>18</v>
      </c>
      <c r="J3031" t="s">
        <v>2572</v>
      </c>
      <c r="K3031" t="s">
        <v>1695</v>
      </c>
      <c r="L3031" t="s">
        <v>39</v>
      </c>
      <c r="M3031" t="s">
        <v>39</v>
      </c>
    </row>
    <row r="3032" spans="1:13" x14ac:dyDescent="0.25">
      <c r="A3032" t="s">
        <v>4178</v>
      </c>
      <c r="B3032" t="s">
        <v>4098</v>
      </c>
      <c r="C3032">
        <v>4.5999999999999996</v>
      </c>
      <c r="D3032">
        <v>37167</v>
      </c>
      <c r="E3032" t="s">
        <v>39</v>
      </c>
      <c r="F3032" t="s">
        <v>56</v>
      </c>
      <c r="G3032" t="s">
        <v>17</v>
      </c>
      <c r="H3032">
        <v>0</v>
      </c>
      <c r="I3032" t="s">
        <v>18</v>
      </c>
      <c r="J3032" t="s">
        <v>2572</v>
      </c>
      <c r="K3032" t="s">
        <v>103</v>
      </c>
      <c r="L3032" t="s">
        <v>39</v>
      </c>
      <c r="M3032" t="s">
        <v>46</v>
      </c>
    </row>
    <row r="3033" spans="1:13" x14ac:dyDescent="0.25">
      <c r="A3033" t="s">
        <v>4179</v>
      </c>
      <c r="B3033" t="s">
        <v>4098</v>
      </c>
      <c r="C3033">
        <v>4.4000000000000004</v>
      </c>
      <c r="D3033">
        <v>2020</v>
      </c>
      <c r="E3033" t="s">
        <v>1272</v>
      </c>
      <c r="F3033" t="s">
        <v>43</v>
      </c>
      <c r="G3033" t="s">
        <v>17</v>
      </c>
      <c r="H3033">
        <v>0</v>
      </c>
      <c r="I3033" t="s">
        <v>18</v>
      </c>
      <c r="J3033" t="s">
        <v>2572</v>
      </c>
      <c r="K3033" t="s">
        <v>350</v>
      </c>
      <c r="L3033" t="s">
        <v>4180</v>
      </c>
      <c r="M3033" t="s">
        <v>245</v>
      </c>
    </row>
    <row r="3034" spans="1:13" x14ac:dyDescent="0.25">
      <c r="A3034" t="s">
        <v>4181</v>
      </c>
      <c r="B3034" t="s">
        <v>4098</v>
      </c>
      <c r="C3034">
        <v>4.2</v>
      </c>
      <c r="D3034">
        <v>798</v>
      </c>
      <c r="E3034" t="s">
        <v>680</v>
      </c>
      <c r="F3034" t="s">
        <v>49</v>
      </c>
      <c r="G3034" t="s">
        <v>17</v>
      </c>
      <c r="H3034">
        <v>0</v>
      </c>
      <c r="I3034" t="s">
        <v>111</v>
      </c>
      <c r="J3034" t="s">
        <v>2572</v>
      </c>
      <c r="K3034" t="s">
        <v>32</v>
      </c>
      <c r="L3034">
        <v>3.5</v>
      </c>
      <c r="M3034" t="s">
        <v>76</v>
      </c>
    </row>
    <row r="3035" spans="1:13" x14ac:dyDescent="0.25">
      <c r="A3035" t="s">
        <v>4182</v>
      </c>
      <c r="B3035" t="s">
        <v>4098</v>
      </c>
      <c r="C3035">
        <v>4.3</v>
      </c>
      <c r="D3035">
        <v>7543</v>
      </c>
      <c r="E3035" t="s">
        <v>35</v>
      </c>
      <c r="F3035" t="s">
        <v>25</v>
      </c>
      <c r="G3035" t="s">
        <v>17</v>
      </c>
      <c r="H3035">
        <v>0</v>
      </c>
      <c r="I3035" t="s">
        <v>18</v>
      </c>
      <c r="J3035" t="s">
        <v>2572</v>
      </c>
      <c r="K3035" t="s">
        <v>150</v>
      </c>
      <c r="L3035" t="s">
        <v>4183</v>
      </c>
      <c r="M3035" t="s">
        <v>71</v>
      </c>
    </row>
    <row r="3036" spans="1:13" x14ac:dyDescent="0.25">
      <c r="A3036" t="s">
        <v>4184</v>
      </c>
      <c r="B3036" t="s">
        <v>4098</v>
      </c>
      <c r="C3036">
        <v>3.4</v>
      </c>
      <c r="D3036">
        <v>1845</v>
      </c>
      <c r="E3036" t="s">
        <v>73</v>
      </c>
      <c r="F3036" t="s">
        <v>43</v>
      </c>
      <c r="G3036" t="s">
        <v>17</v>
      </c>
      <c r="H3036">
        <v>0</v>
      </c>
      <c r="I3036" t="s">
        <v>18</v>
      </c>
      <c r="J3036" t="s">
        <v>2572</v>
      </c>
      <c r="K3036" t="s">
        <v>1804</v>
      </c>
      <c r="L3036" t="s">
        <v>1309</v>
      </c>
      <c r="M3036" t="s">
        <v>40</v>
      </c>
    </row>
    <row r="3037" spans="1:13" x14ac:dyDescent="0.25">
      <c r="A3037" t="s">
        <v>4185</v>
      </c>
      <c r="B3037" t="s">
        <v>4098</v>
      </c>
      <c r="C3037">
        <v>4.5999999999999996</v>
      </c>
      <c r="D3037">
        <v>13098</v>
      </c>
      <c r="E3037" t="s">
        <v>39</v>
      </c>
      <c r="F3037" t="s">
        <v>56</v>
      </c>
      <c r="G3037" t="s">
        <v>17</v>
      </c>
      <c r="H3037">
        <v>0</v>
      </c>
      <c r="I3037" t="s">
        <v>18</v>
      </c>
      <c r="J3037" t="s">
        <v>2572</v>
      </c>
      <c r="K3037" t="s">
        <v>221</v>
      </c>
      <c r="L3037" t="s">
        <v>39</v>
      </c>
      <c r="M3037" t="s">
        <v>39</v>
      </c>
    </row>
    <row r="3038" spans="1:13" x14ac:dyDescent="0.25">
      <c r="A3038" t="s">
        <v>4186</v>
      </c>
      <c r="B3038" t="s">
        <v>4098</v>
      </c>
      <c r="C3038">
        <v>4.2</v>
      </c>
      <c r="D3038">
        <v>1904</v>
      </c>
      <c r="E3038" t="s">
        <v>391</v>
      </c>
      <c r="F3038" t="s">
        <v>43</v>
      </c>
      <c r="G3038" t="s">
        <v>17</v>
      </c>
      <c r="H3038">
        <v>0</v>
      </c>
      <c r="I3038" t="s">
        <v>18</v>
      </c>
      <c r="J3038" t="s">
        <v>2572</v>
      </c>
      <c r="K3038" t="s">
        <v>1519</v>
      </c>
      <c r="L3038" t="s">
        <v>4187</v>
      </c>
      <c r="M3038" t="s">
        <v>51</v>
      </c>
    </row>
    <row r="3039" spans="1:13" x14ac:dyDescent="0.25">
      <c r="A3039" t="s">
        <v>4162</v>
      </c>
      <c r="B3039" t="s">
        <v>4098</v>
      </c>
      <c r="C3039">
        <v>4.4000000000000004</v>
      </c>
      <c r="D3039">
        <v>6106</v>
      </c>
      <c r="E3039" t="s">
        <v>39</v>
      </c>
      <c r="F3039" t="s">
        <v>43</v>
      </c>
      <c r="G3039" t="s">
        <v>17</v>
      </c>
      <c r="H3039">
        <v>0</v>
      </c>
      <c r="I3039" t="s">
        <v>18</v>
      </c>
      <c r="J3039" t="s">
        <v>2572</v>
      </c>
      <c r="K3039" t="s">
        <v>32</v>
      </c>
      <c r="L3039" t="s">
        <v>39</v>
      </c>
      <c r="M3039" t="s">
        <v>39</v>
      </c>
    </row>
    <row r="3040" spans="1:13" x14ac:dyDescent="0.25">
      <c r="A3040" t="s">
        <v>4188</v>
      </c>
      <c r="B3040" t="s">
        <v>4098</v>
      </c>
      <c r="C3040">
        <v>4</v>
      </c>
      <c r="D3040">
        <v>11085</v>
      </c>
      <c r="E3040" t="s">
        <v>809</v>
      </c>
      <c r="F3040" t="s">
        <v>56</v>
      </c>
      <c r="G3040" t="s">
        <v>17</v>
      </c>
      <c r="H3040">
        <v>0</v>
      </c>
      <c r="I3040" t="s">
        <v>18</v>
      </c>
      <c r="J3040" t="s">
        <v>2572</v>
      </c>
      <c r="K3040" t="s">
        <v>326</v>
      </c>
      <c r="L3040" t="s">
        <v>4189</v>
      </c>
      <c r="M3040" t="s">
        <v>22</v>
      </c>
    </row>
    <row r="3041" spans="1:13" x14ac:dyDescent="0.25">
      <c r="A3041" t="s">
        <v>4190</v>
      </c>
      <c r="B3041" t="s">
        <v>4098</v>
      </c>
      <c r="C3041">
        <v>4.0999999999999996</v>
      </c>
      <c r="D3041">
        <v>3387</v>
      </c>
      <c r="E3041" t="s">
        <v>35</v>
      </c>
      <c r="F3041" t="s">
        <v>49</v>
      </c>
      <c r="G3041" t="s">
        <v>596</v>
      </c>
      <c r="H3041" t="s">
        <v>3266</v>
      </c>
      <c r="I3041" t="s">
        <v>18</v>
      </c>
      <c r="J3041" t="s">
        <v>2572</v>
      </c>
      <c r="K3041" t="s">
        <v>150</v>
      </c>
      <c r="L3041" t="s">
        <v>4191</v>
      </c>
      <c r="M3041" t="s">
        <v>71</v>
      </c>
    </row>
    <row r="3042" spans="1:13" x14ac:dyDescent="0.25">
      <c r="A3042" t="s">
        <v>4192</v>
      </c>
      <c r="B3042" t="s">
        <v>4098</v>
      </c>
      <c r="C3042">
        <v>4</v>
      </c>
      <c r="D3042">
        <v>11151</v>
      </c>
      <c r="E3042" t="s">
        <v>319</v>
      </c>
      <c r="F3042" t="s">
        <v>56</v>
      </c>
      <c r="G3042" t="s">
        <v>17</v>
      </c>
      <c r="H3042">
        <v>0</v>
      </c>
      <c r="I3042" t="s">
        <v>18</v>
      </c>
      <c r="J3042" t="s">
        <v>2572</v>
      </c>
      <c r="K3042" t="s">
        <v>801</v>
      </c>
      <c r="L3042">
        <v>2018.6</v>
      </c>
      <c r="M3042" t="s">
        <v>245</v>
      </c>
    </row>
    <row r="3043" spans="1:13" x14ac:dyDescent="0.25">
      <c r="A3043" t="s">
        <v>4193</v>
      </c>
      <c r="B3043" t="s">
        <v>4098</v>
      </c>
      <c r="C3043">
        <v>4.5999999999999996</v>
      </c>
      <c r="D3043">
        <v>29673</v>
      </c>
      <c r="E3043" t="s">
        <v>194</v>
      </c>
      <c r="F3043" t="s">
        <v>56</v>
      </c>
      <c r="G3043" t="s">
        <v>17</v>
      </c>
      <c r="H3043">
        <v>0</v>
      </c>
      <c r="I3043" t="s">
        <v>375</v>
      </c>
      <c r="J3043" t="s">
        <v>2572</v>
      </c>
      <c r="K3043" t="s">
        <v>2864</v>
      </c>
      <c r="L3043" t="s">
        <v>4194</v>
      </c>
      <c r="M3043" t="s">
        <v>245</v>
      </c>
    </row>
    <row r="3044" spans="1:13" x14ac:dyDescent="0.25">
      <c r="A3044" t="s">
        <v>4119</v>
      </c>
      <c r="B3044" t="s">
        <v>4098</v>
      </c>
      <c r="C3044">
        <v>4.2</v>
      </c>
      <c r="D3044">
        <v>277904</v>
      </c>
      <c r="E3044" t="s">
        <v>39</v>
      </c>
      <c r="F3044" t="s">
        <v>31</v>
      </c>
      <c r="G3044" t="s">
        <v>17</v>
      </c>
      <c r="H3044">
        <v>0</v>
      </c>
      <c r="I3044" t="s">
        <v>375</v>
      </c>
      <c r="J3044" t="s">
        <v>2572</v>
      </c>
      <c r="K3044" t="s">
        <v>153</v>
      </c>
      <c r="L3044" t="s">
        <v>39</v>
      </c>
      <c r="M3044" t="s">
        <v>39</v>
      </c>
    </row>
    <row r="3045" spans="1:13" x14ac:dyDescent="0.25">
      <c r="A3045" t="s">
        <v>4195</v>
      </c>
      <c r="B3045" t="s">
        <v>4098</v>
      </c>
      <c r="C3045">
        <v>4.5</v>
      </c>
      <c r="D3045">
        <v>50017</v>
      </c>
      <c r="E3045" t="s">
        <v>614</v>
      </c>
      <c r="F3045" t="s">
        <v>56</v>
      </c>
      <c r="G3045" t="s">
        <v>17</v>
      </c>
      <c r="H3045">
        <v>0</v>
      </c>
      <c r="I3045" t="s">
        <v>660</v>
      </c>
      <c r="J3045" t="s">
        <v>2572</v>
      </c>
      <c r="K3045" t="s">
        <v>265</v>
      </c>
      <c r="L3045" t="s">
        <v>4196</v>
      </c>
      <c r="M3045" t="s">
        <v>46</v>
      </c>
    </row>
    <row r="3046" spans="1:13" x14ac:dyDescent="0.25">
      <c r="A3046" t="s">
        <v>4197</v>
      </c>
      <c r="B3046" t="s">
        <v>4098</v>
      </c>
      <c r="C3046">
        <v>4.4000000000000004</v>
      </c>
      <c r="D3046">
        <v>63650</v>
      </c>
      <c r="E3046" t="s">
        <v>132</v>
      </c>
      <c r="F3046" t="s">
        <v>56</v>
      </c>
      <c r="G3046" t="s">
        <v>17</v>
      </c>
      <c r="H3046">
        <v>0</v>
      </c>
      <c r="I3046" t="s">
        <v>18</v>
      </c>
      <c r="J3046" t="s">
        <v>2572</v>
      </c>
      <c r="K3046" t="s">
        <v>86</v>
      </c>
      <c r="L3046" t="s">
        <v>4198</v>
      </c>
      <c r="M3046" t="s">
        <v>71</v>
      </c>
    </row>
    <row r="3047" spans="1:13" x14ac:dyDescent="0.25">
      <c r="A3047" t="s">
        <v>4133</v>
      </c>
      <c r="B3047" t="s">
        <v>4098</v>
      </c>
      <c r="C3047">
        <v>4</v>
      </c>
      <c r="D3047">
        <v>176450</v>
      </c>
      <c r="E3047" t="s">
        <v>168</v>
      </c>
      <c r="F3047" t="s">
        <v>31</v>
      </c>
      <c r="G3047" t="s">
        <v>17</v>
      </c>
      <c r="H3047">
        <v>0</v>
      </c>
      <c r="I3047" t="s">
        <v>18</v>
      </c>
      <c r="J3047" t="s">
        <v>2572</v>
      </c>
      <c r="K3047" t="s">
        <v>353</v>
      </c>
      <c r="L3047" t="s">
        <v>3811</v>
      </c>
      <c r="M3047" t="s">
        <v>46</v>
      </c>
    </row>
    <row r="3048" spans="1:13" x14ac:dyDescent="0.25">
      <c r="A3048" t="s">
        <v>4199</v>
      </c>
      <c r="B3048" t="s">
        <v>4098</v>
      </c>
      <c r="C3048">
        <v>3.5</v>
      </c>
      <c r="D3048">
        <v>50179</v>
      </c>
      <c r="E3048" t="s">
        <v>119</v>
      </c>
      <c r="F3048" t="s">
        <v>56</v>
      </c>
      <c r="G3048" t="s">
        <v>17</v>
      </c>
      <c r="H3048">
        <v>0</v>
      </c>
      <c r="I3048" t="s">
        <v>18</v>
      </c>
      <c r="J3048" t="s">
        <v>2572</v>
      </c>
      <c r="K3048" t="s">
        <v>153</v>
      </c>
      <c r="L3048" t="s">
        <v>4200</v>
      </c>
      <c r="M3048" t="s">
        <v>245</v>
      </c>
    </row>
    <row r="3049" spans="1:13" x14ac:dyDescent="0.25">
      <c r="A3049" t="s">
        <v>4164</v>
      </c>
      <c r="B3049" t="s">
        <v>4098</v>
      </c>
      <c r="C3049">
        <v>4</v>
      </c>
      <c r="D3049">
        <v>43611</v>
      </c>
      <c r="E3049" t="s">
        <v>227</v>
      </c>
      <c r="F3049" t="s">
        <v>56</v>
      </c>
      <c r="G3049" t="s">
        <v>17</v>
      </c>
      <c r="H3049">
        <v>0</v>
      </c>
      <c r="I3049" t="s">
        <v>18</v>
      </c>
      <c r="J3049" t="s">
        <v>2572</v>
      </c>
      <c r="K3049" t="s">
        <v>801</v>
      </c>
      <c r="L3049" t="s">
        <v>4165</v>
      </c>
      <c r="M3049" t="s">
        <v>245</v>
      </c>
    </row>
    <row r="3050" spans="1:13" x14ac:dyDescent="0.25">
      <c r="A3050" t="s">
        <v>4097</v>
      </c>
      <c r="B3050" t="s">
        <v>4098</v>
      </c>
      <c r="C3050">
        <v>4.2</v>
      </c>
      <c r="D3050">
        <v>521140</v>
      </c>
      <c r="E3050" t="s">
        <v>39</v>
      </c>
      <c r="F3050" t="s">
        <v>79</v>
      </c>
      <c r="G3050" t="s">
        <v>17</v>
      </c>
      <c r="H3050">
        <v>0</v>
      </c>
      <c r="I3050" t="s">
        <v>111</v>
      </c>
      <c r="J3050" t="s">
        <v>2572</v>
      </c>
      <c r="K3050" t="s">
        <v>143</v>
      </c>
      <c r="L3050" t="s">
        <v>39</v>
      </c>
      <c r="M3050" t="s">
        <v>245</v>
      </c>
    </row>
    <row r="3051" spans="1:13" x14ac:dyDescent="0.25">
      <c r="A3051" t="s">
        <v>4201</v>
      </c>
      <c r="B3051" t="s">
        <v>4098</v>
      </c>
      <c r="C3051">
        <v>4</v>
      </c>
      <c r="D3051">
        <v>9971</v>
      </c>
      <c r="E3051" t="s">
        <v>60</v>
      </c>
      <c r="F3051" t="s">
        <v>56</v>
      </c>
      <c r="G3051" t="s">
        <v>17</v>
      </c>
      <c r="H3051">
        <v>0</v>
      </c>
      <c r="I3051" t="s">
        <v>18</v>
      </c>
      <c r="J3051" t="s">
        <v>2572</v>
      </c>
      <c r="K3051" t="s">
        <v>328</v>
      </c>
      <c r="L3051">
        <v>7.1</v>
      </c>
      <c r="M3051" t="s">
        <v>245</v>
      </c>
    </row>
    <row r="3052" spans="1:13" x14ac:dyDescent="0.25">
      <c r="A3052" t="s">
        <v>4141</v>
      </c>
      <c r="B3052" t="s">
        <v>4098</v>
      </c>
      <c r="C3052">
        <v>4.4000000000000004</v>
      </c>
      <c r="D3052">
        <v>122283</v>
      </c>
      <c r="E3052" t="s">
        <v>39</v>
      </c>
      <c r="F3052" t="s">
        <v>31</v>
      </c>
      <c r="G3052" t="s">
        <v>17</v>
      </c>
      <c r="H3052">
        <v>0</v>
      </c>
      <c r="I3052" t="s">
        <v>111</v>
      </c>
      <c r="J3052" t="s">
        <v>2572</v>
      </c>
      <c r="K3052" t="s">
        <v>165</v>
      </c>
      <c r="L3052" t="s">
        <v>39</v>
      </c>
      <c r="M3052" t="s">
        <v>39</v>
      </c>
    </row>
    <row r="3053" spans="1:13" x14ac:dyDescent="0.25">
      <c r="A3053" t="s">
        <v>4202</v>
      </c>
      <c r="B3053" t="s">
        <v>4098</v>
      </c>
      <c r="C3053">
        <v>4.8</v>
      </c>
      <c r="D3053">
        <v>1660</v>
      </c>
      <c r="E3053" t="s">
        <v>680</v>
      </c>
      <c r="F3053" t="s">
        <v>16</v>
      </c>
      <c r="G3053" t="s">
        <v>17</v>
      </c>
      <c r="H3053">
        <v>0</v>
      </c>
      <c r="I3053" t="s">
        <v>18</v>
      </c>
      <c r="J3053" t="s">
        <v>2572</v>
      </c>
      <c r="K3053" t="s">
        <v>328</v>
      </c>
      <c r="L3053">
        <v>3.9</v>
      </c>
      <c r="M3053" t="s">
        <v>22</v>
      </c>
    </row>
    <row r="3054" spans="1:13" x14ac:dyDescent="0.25">
      <c r="A3054" t="s">
        <v>4203</v>
      </c>
      <c r="B3054" t="s">
        <v>4098</v>
      </c>
      <c r="C3054">
        <v>4.0999999999999996</v>
      </c>
      <c r="D3054">
        <v>361</v>
      </c>
      <c r="E3054" t="s">
        <v>300</v>
      </c>
      <c r="F3054" t="s">
        <v>49</v>
      </c>
      <c r="G3054" t="s">
        <v>17</v>
      </c>
      <c r="H3054">
        <v>0</v>
      </c>
      <c r="I3054" t="s">
        <v>18</v>
      </c>
      <c r="J3054" t="s">
        <v>2572</v>
      </c>
      <c r="K3054" t="s">
        <v>3418</v>
      </c>
      <c r="L3054">
        <v>1</v>
      </c>
      <c r="M3054" t="s">
        <v>51</v>
      </c>
    </row>
    <row r="3055" spans="1:13" x14ac:dyDescent="0.25">
      <c r="A3055" t="s">
        <v>4204</v>
      </c>
      <c r="B3055" t="s">
        <v>4098</v>
      </c>
      <c r="C3055">
        <v>4.5999999999999996</v>
      </c>
      <c r="D3055">
        <v>5305</v>
      </c>
      <c r="E3055" t="s">
        <v>39</v>
      </c>
      <c r="F3055" t="s">
        <v>43</v>
      </c>
      <c r="G3055" t="s">
        <v>17</v>
      </c>
      <c r="H3055">
        <v>0</v>
      </c>
      <c r="I3055" t="s">
        <v>18</v>
      </c>
      <c r="J3055" t="s">
        <v>2572</v>
      </c>
      <c r="K3055" t="s">
        <v>417</v>
      </c>
      <c r="L3055" t="s">
        <v>39</v>
      </c>
      <c r="M3055" t="s">
        <v>39</v>
      </c>
    </row>
    <row r="3056" spans="1:13" x14ac:dyDescent="0.25">
      <c r="A3056" t="s">
        <v>4205</v>
      </c>
      <c r="B3056" t="s">
        <v>4098</v>
      </c>
      <c r="C3056">
        <v>4.3</v>
      </c>
      <c r="D3056">
        <v>24082</v>
      </c>
      <c r="E3056" t="s">
        <v>2324</v>
      </c>
      <c r="F3056" t="s">
        <v>56</v>
      </c>
      <c r="G3056" t="s">
        <v>17</v>
      </c>
      <c r="H3056">
        <v>0</v>
      </c>
      <c r="I3056" t="s">
        <v>18</v>
      </c>
      <c r="J3056" t="s">
        <v>2572</v>
      </c>
      <c r="K3056" t="s">
        <v>256</v>
      </c>
      <c r="L3056">
        <v>6.5</v>
      </c>
      <c r="M3056" t="s">
        <v>46</v>
      </c>
    </row>
    <row r="3057" spans="1:13" x14ac:dyDescent="0.25">
      <c r="A3057" t="s">
        <v>4103</v>
      </c>
      <c r="B3057" t="s">
        <v>4098</v>
      </c>
      <c r="C3057">
        <v>4.4000000000000004</v>
      </c>
      <c r="D3057">
        <v>133833</v>
      </c>
      <c r="E3057" t="s">
        <v>1677</v>
      </c>
      <c r="F3057" t="s">
        <v>79</v>
      </c>
      <c r="G3057" t="s">
        <v>17</v>
      </c>
      <c r="H3057">
        <v>0</v>
      </c>
      <c r="I3057" t="s">
        <v>111</v>
      </c>
      <c r="J3057" t="s">
        <v>2572</v>
      </c>
      <c r="K3057" t="s">
        <v>322</v>
      </c>
      <c r="L3057" t="s">
        <v>4104</v>
      </c>
      <c r="M3057" t="s">
        <v>46</v>
      </c>
    </row>
    <row r="3058" spans="1:13" x14ac:dyDescent="0.25">
      <c r="A3058" t="s">
        <v>4120</v>
      </c>
      <c r="B3058" t="s">
        <v>4098</v>
      </c>
      <c r="C3058">
        <v>4.3</v>
      </c>
      <c r="D3058">
        <v>91033</v>
      </c>
      <c r="E3058" t="s">
        <v>39</v>
      </c>
      <c r="F3058" t="s">
        <v>31</v>
      </c>
      <c r="G3058" t="s">
        <v>17</v>
      </c>
      <c r="H3058">
        <v>0</v>
      </c>
      <c r="I3058" t="s">
        <v>18</v>
      </c>
      <c r="J3058" t="s">
        <v>2572</v>
      </c>
      <c r="K3058" t="s">
        <v>279</v>
      </c>
      <c r="L3058" t="s">
        <v>39</v>
      </c>
      <c r="M3058" t="s">
        <v>245</v>
      </c>
    </row>
    <row r="3059" spans="1:13" x14ac:dyDescent="0.25">
      <c r="A3059" t="s">
        <v>4206</v>
      </c>
      <c r="B3059" t="s">
        <v>4098</v>
      </c>
      <c r="C3059">
        <v>4.5999999999999996</v>
      </c>
      <c r="D3059">
        <v>990</v>
      </c>
      <c r="E3059" t="s">
        <v>161</v>
      </c>
      <c r="F3059" t="s">
        <v>43</v>
      </c>
      <c r="G3059" t="s">
        <v>17</v>
      </c>
      <c r="H3059">
        <v>0</v>
      </c>
      <c r="I3059" t="s">
        <v>18</v>
      </c>
      <c r="J3059" t="s">
        <v>2572</v>
      </c>
      <c r="K3059" t="s">
        <v>200</v>
      </c>
      <c r="L3059" t="s">
        <v>4207</v>
      </c>
      <c r="M3059" t="s">
        <v>71</v>
      </c>
    </row>
    <row r="3060" spans="1:13" x14ac:dyDescent="0.25">
      <c r="A3060" t="s">
        <v>4208</v>
      </c>
      <c r="B3060" t="s">
        <v>4098</v>
      </c>
      <c r="C3060">
        <v>4.5</v>
      </c>
      <c r="D3060">
        <v>32386</v>
      </c>
      <c r="E3060" t="s">
        <v>15</v>
      </c>
      <c r="F3060" t="s">
        <v>56</v>
      </c>
      <c r="G3060" t="s">
        <v>17</v>
      </c>
      <c r="H3060">
        <v>0</v>
      </c>
      <c r="I3060" t="s">
        <v>18</v>
      </c>
      <c r="J3060" t="s">
        <v>2572</v>
      </c>
      <c r="K3060" t="s">
        <v>32</v>
      </c>
      <c r="L3060" t="s">
        <v>4209</v>
      </c>
      <c r="M3060" t="s">
        <v>501</v>
      </c>
    </row>
    <row r="3061" spans="1:13" x14ac:dyDescent="0.25">
      <c r="A3061" t="s">
        <v>4210</v>
      </c>
      <c r="B3061" t="s">
        <v>4098</v>
      </c>
      <c r="C3061">
        <v>4.3</v>
      </c>
      <c r="D3061">
        <v>101</v>
      </c>
      <c r="E3061" t="s">
        <v>255</v>
      </c>
      <c r="F3061" t="s">
        <v>16</v>
      </c>
      <c r="G3061" t="s">
        <v>17</v>
      </c>
      <c r="H3061">
        <v>0</v>
      </c>
      <c r="I3061" t="s">
        <v>18</v>
      </c>
      <c r="J3061" t="s">
        <v>2572</v>
      </c>
      <c r="K3061" t="s">
        <v>262</v>
      </c>
      <c r="L3061">
        <v>5.4</v>
      </c>
      <c r="M3061" t="s">
        <v>71</v>
      </c>
    </row>
    <row r="3062" spans="1:13" x14ac:dyDescent="0.25">
      <c r="A3062" t="s">
        <v>4097</v>
      </c>
      <c r="B3062" t="s">
        <v>4098</v>
      </c>
      <c r="C3062">
        <v>4.2</v>
      </c>
      <c r="D3062">
        <v>521140</v>
      </c>
      <c r="E3062" t="s">
        <v>39</v>
      </c>
      <c r="F3062" t="s">
        <v>79</v>
      </c>
      <c r="G3062" t="s">
        <v>17</v>
      </c>
      <c r="H3062">
        <v>0</v>
      </c>
      <c r="I3062" t="s">
        <v>111</v>
      </c>
      <c r="J3062" t="s">
        <v>2572</v>
      </c>
      <c r="K3062" t="s">
        <v>143</v>
      </c>
      <c r="L3062" t="s">
        <v>39</v>
      </c>
      <c r="M3062" t="s">
        <v>245</v>
      </c>
    </row>
    <row r="3063" spans="1:13" x14ac:dyDescent="0.25">
      <c r="A3063" t="s">
        <v>4141</v>
      </c>
      <c r="B3063" t="s">
        <v>4098</v>
      </c>
      <c r="C3063">
        <v>4.4000000000000004</v>
      </c>
      <c r="D3063">
        <v>122283</v>
      </c>
      <c r="E3063" t="s">
        <v>39</v>
      </c>
      <c r="F3063" t="s">
        <v>31</v>
      </c>
      <c r="G3063" t="s">
        <v>17</v>
      </c>
      <c r="H3063">
        <v>0</v>
      </c>
      <c r="I3063" t="s">
        <v>111</v>
      </c>
      <c r="J3063" t="s">
        <v>2572</v>
      </c>
      <c r="K3063" t="s">
        <v>165</v>
      </c>
      <c r="L3063" t="s">
        <v>39</v>
      </c>
      <c r="M3063" t="s">
        <v>39</v>
      </c>
    </row>
    <row r="3064" spans="1:13" x14ac:dyDescent="0.25">
      <c r="A3064" t="s">
        <v>4101</v>
      </c>
      <c r="B3064" t="s">
        <v>4098</v>
      </c>
      <c r="C3064">
        <v>4.2</v>
      </c>
      <c r="D3064">
        <v>82883</v>
      </c>
      <c r="E3064" t="s">
        <v>39</v>
      </c>
      <c r="F3064" t="s">
        <v>31</v>
      </c>
      <c r="G3064" t="s">
        <v>17</v>
      </c>
      <c r="H3064">
        <v>0</v>
      </c>
      <c r="I3064" t="s">
        <v>18</v>
      </c>
      <c r="J3064" t="s">
        <v>2572</v>
      </c>
      <c r="K3064" t="s">
        <v>103</v>
      </c>
      <c r="L3064" t="s">
        <v>39</v>
      </c>
      <c r="M3064" t="s">
        <v>39</v>
      </c>
    </row>
    <row r="3065" spans="1:13" x14ac:dyDescent="0.25">
      <c r="A3065" t="s">
        <v>4103</v>
      </c>
      <c r="B3065" t="s">
        <v>4098</v>
      </c>
      <c r="C3065">
        <v>4.4000000000000004</v>
      </c>
      <c r="D3065">
        <v>133833</v>
      </c>
      <c r="E3065" t="s">
        <v>1677</v>
      </c>
      <c r="F3065" t="s">
        <v>79</v>
      </c>
      <c r="G3065" t="s">
        <v>17</v>
      </c>
      <c r="H3065">
        <v>0</v>
      </c>
      <c r="I3065" t="s">
        <v>111</v>
      </c>
      <c r="J3065" t="s">
        <v>2572</v>
      </c>
      <c r="K3065" t="s">
        <v>322</v>
      </c>
      <c r="L3065" t="s">
        <v>4104</v>
      </c>
      <c r="M3065" t="s">
        <v>46</v>
      </c>
    </row>
    <row r="3066" spans="1:13" x14ac:dyDescent="0.25">
      <c r="A3066" t="s">
        <v>4120</v>
      </c>
      <c r="B3066" t="s">
        <v>4098</v>
      </c>
      <c r="C3066">
        <v>4.3</v>
      </c>
      <c r="D3066">
        <v>91033</v>
      </c>
      <c r="E3066" t="s">
        <v>39</v>
      </c>
      <c r="F3066" t="s">
        <v>31</v>
      </c>
      <c r="G3066" t="s">
        <v>17</v>
      </c>
      <c r="H3066">
        <v>0</v>
      </c>
      <c r="I3066" t="s">
        <v>18</v>
      </c>
      <c r="J3066" t="s">
        <v>2572</v>
      </c>
      <c r="K3066" t="s">
        <v>279</v>
      </c>
      <c r="L3066" t="s">
        <v>39</v>
      </c>
      <c r="M3066" t="s">
        <v>245</v>
      </c>
    </row>
    <row r="3067" spans="1:13" x14ac:dyDescent="0.25">
      <c r="A3067" t="s">
        <v>4211</v>
      </c>
      <c r="B3067" t="s">
        <v>4098</v>
      </c>
      <c r="C3067">
        <v>4.5</v>
      </c>
      <c r="D3067">
        <v>35394</v>
      </c>
      <c r="E3067" t="s">
        <v>82</v>
      </c>
      <c r="F3067" t="s">
        <v>25</v>
      </c>
      <c r="G3067" t="s">
        <v>17</v>
      </c>
      <c r="H3067">
        <v>0</v>
      </c>
      <c r="I3067" t="s">
        <v>18</v>
      </c>
      <c r="J3067" t="s">
        <v>2572</v>
      </c>
      <c r="K3067" t="s">
        <v>704</v>
      </c>
      <c r="L3067" t="s">
        <v>1249</v>
      </c>
      <c r="M3067" t="s">
        <v>40</v>
      </c>
    </row>
    <row r="3068" spans="1:13" x14ac:dyDescent="0.25">
      <c r="A3068" t="s">
        <v>4208</v>
      </c>
      <c r="B3068" t="s">
        <v>4098</v>
      </c>
      <c r="C3068">
        <v>4.5</v>
      </c>
      <c r="D3068">
        <v>32386</v>
      </c>
      <c r="E3068" t="s">
        <v>15</v>
      </c>
      <c r="F3068" t="s">
        <v>56</v>
      </c>
      <c r="G3068" t="s">
        <v>17</v>
      </c>
      <c r="H3068">
        <v>0</v>
      </c>
      <c r="I3068" t="s">
        <v>18</v>
      </c>
      <c r="J3068" t="s">
        <v>2572</v>
      </c>
      <c r="K3068" t="s">
        <v>32</v>
      </c>
      <c r="L3068" t="s">
        <v>4209</v>
      </c>
      <c r="M3068" t="s">
        <v>501</v>
      </c>
    </row>
    <row r="3069" spans="1:13" x14ac:dyDescent="0.25">
      <c r="A3069" t="s">
        <v>4163</v>
      </c>
      <c r="B3069" t="s">
        <v>4098</v>
      </c>
      <c r="C3069">
        <v>4.0999999999999996</v>
      </c>
      <c r="D3069">
        <v>288809</v>
      </c>
      <c r="E3069" t="s">
        <v>758</v>
      </c>
      <c r="F3069" t="s">
        <v>79</v>
      </c>
      <c r="G3069" t="s">
        <v>17</v>
      </c>
      <c r="H3069">
        <v>0</v>
      </c>
      <c r="I3069" t="s">
        <v>18</v>
      </c>
      <c r="J3069" t="s">
        <v>2572</v>
      </c>
      <c r="K3069" t="s">
        <v>2327</v>
      </c>
      <c r="L3069" t="s">
        <v>204</v>
      </c>
      <c r="M3069" t="s">
        <v>46</v>
      </c>
    </row>
    <row r="3070" spans="1:13" x14ac:dyDescent="0.25">
      <c r="A3070" t="s">
        <v>4212</v>
      </c>
      <c r="B3070" t="s">
        <v>4098</v>
      </c>
      <c r="C3070">
        <v>4</v>
      </c>
      <c r="D3070">
        <v>28895</v>
      </c>
      <c r="E3070" t="s">
        <v>2620</v>
      </c>
      <c r="F3070" t="s">
        <v>31</v>
      </c>
      <c r="G3070" t="s">
        <v>17</v>
      </c>
      <c r="H3070">
        <v>0</v>
      </c>
      <c r="I3070" t="s">
        <v>37</v>
      </c>
      <c r="J3070" t="s">
        <v>2572</v>
      </c>
      <c r="K3070" t="s">
        <v>153</v>
      </c>
      <c r="L3070" t="s">
        <v>4213</v>
      </c>
      <c r="M3070" t="s">
        <v>245</v>
      </c>
    </row>
    <row r="3071" spans="1:13" x14ac:dyDescent="0.25">
      <c r="A3071" t="s">
        <v>4118</v>
      </c>
      <c r="B3071" t="s">
        <v>4098</v>
      </c>
      <c r="C3071">
        <v>4.7</v>
      </c>
      <c r="D3071">
        <v>410395</v>
      </c>
      <c r="E3071" t="s">
        <v>39</v>
      </c>
      <c r="F3071" t="s">
        <v>79</v>
      </c>
      <c r="G3071" t="s">
        <v>17</v>
      </c>
      <c r="H3071">
        <v>0</v>
      </c>
      <c r="I3071" t="s">
        <v>18</v>
      </c>
      <c r="J3071" t="s">
        <v>2572</v>
      </c>
      <c r="K3071" t="s">
        <v>74</v>
      </c>
      <c r="L3071" t="s">
        <v>39</v>
      </c>
      <c r="M3071" t="s">
        <v>39</v>
      </c>
    </row>
    <row r="3072" spans="1:13" x14ac:dyDescent="0.25">
      <c r="A3072" t="s">
        <v>4214</v>
      </c>
      <c r="B3072" t="s">
        <v>4098</v>
      </c>
      <c r="C3072">
        <v>4.5999999999999996</v>
      </c>
      <c r="D3072">
        <v>11549</v>
      </c>
      <c r="E3072" t="s">
        <v>39</v>
      </c>
      <c r="F3072" t="s">
        <v>43</v>
      </c>
      <c r="G3072" t="s">
        <v>17</v>
      </c>
      <c r="H3072">
        <v>0</v>
      </c>
      <c r="I3072" t="s">
        <v>18</v>
      </c>
      <c r="J3072" t="s">
        <v>2572</v>
      </c>
      <c r="K3072" t="s">
        <v>120</v>
      </c>
      <c r="L3072" t="s">
        <v>39</v>
      </c>
      <c r="M3072" t="s">
        <v>39</v>
      </c>
    </row>
    <row r="3073" spans="1:13" x14ac:dyDescent="0.25">
      <c r="A3073" t="s">
        <v>4119</v>
      </c>
      <c r="B3073" t="s">
        <v>4098</v>
      </c>
      <c r="C3073">
        <v>4.2</v>
      </c>
      <c r="D3073">
        <v>277904</v>
      </c>
      <c r="E3073" t="s">
        <v>39</v>
      </c>
      <c r="F3073" t="s">
        <v>31</v>
      </c>
      <c r="G3073" t="s">
        <v>17</v>
      </c>
      <c r="H3073">
        <v>0</v>
      </c>
      <c r="I3073" t="s">
        <v>375</v>
      </c>
      <c r="J3073" t="s">
        <v>2572</v>
      </c>
      <c r="K3073" t="s">
        <v>153</v>
      </c>
      <c r="L3073" t="s">
        <v>39</v>
      </c>
      <c r="M3073" t="s">
        <v>39</v>
      </c>
    </row>
    <row r="3074" spans="1:13" x14ac:dyDescent="0.25">
      <c r="A3074" t="s">
        <v>4097</v>
      </c>
      <c r="B3074" t="s">
        <v>4098</v>
      </c>
      <c r="C3074">
        <v>4.2</v>
      </c>
      <c r="D3074">
        <v>521140</v>
      </c>
      <c r="E3074" t="s">
        <v>39</v>
      </c>
      <c r="F3074" t="s">
        <v>79</v>
      </c>
      <c r="G3074" t="s">
        <v>17</v>
      </c>
      <c r="H3074">
        <v>0</v>
      </c>
      <c r="I3074" t="s">
        <v>111</v>
      </c>
      <c r="J3074" t="s">
        <v>2572</v>
      </c>
      <c r="K3074" t="s">
        <v>143</v>
      </c>
      <c r="L3074" t="s">
        <v>39</v>
      </c>
      <c r="M3074" t="s">
        <v>245</v>
      </c>
    </row>
    <row r="3075" spans="1:13" x14ac:dyDescent="0.25">
      <c r="A3075" t="s">
        <v>4215</v>
      </c>
      <c r="B3075" t="s">
        <v>4098</v>
      </c>
      <c r="C3075">
        <v>4.0999999999999996</v>
      </c>
      <c r="D3075">
        <v>34123</v>
      </c>
      <c r="E3075" t="s">
        <v>15</v>
      </c>
      <c r="F3075" t="s">
        <v>31</v>
      </c>
      <c r="G3075" t="s">
        <v>17</v>
      </c>
      <c r="H3075">
        <v>0</v>
      </c>
      <c r="I3075" t="s">
        <v>18</v>
      </c>
      <c r="J3075" t="s">
        <v>2572</v>
      </c>
      <c r="K3075" t="s">
        <v>2121</v>
      </c>
      <c r="L3075" t="s">
        <v>4216</v>
      </c>
      <c r="M3075" t="s">
        <v>245</v>
      </c>
    </row>
    <row r="3076" spans="1:13" x14ac:dyDescent="0.25">
      <c r="A3076" t="s">
        <v>4102</v>
      </c>
      <c r="B3076" t="s">
        <v>4098</v>
      </c>
      <c r="C3076">
        <v>4.0999999999999996</v>
      </c>
      <c r="D3076">
        <v>459797</v>
      </c>
      <c r="E3076" t="s">
        <v>39</v>
      </c>
      <c r="F3076" t="s">
        <v>36</v>
      </c>
      <c r="G3076" t="s">
        <v>17</v>
      </c>
      <c r="H3076">
        <v>0</v>
      </c>
      <c r="I3076" t="s">
        <v>18</v>
      </c>
      <c r="J3076" t="s">
        <v>2572</v>
      </c>
      <c r="K3076" t="s">
        <v>153</v>
      </c>
      <c r="L3076" t="s">
        <v>39</v>
      </c>
      <c r="M3076" t="s">
        <v>39</v>
      </c>
    </row>
    <row r="3077" spans="1:13" x14ac:dyDescent="0.25">
      <c r="A3077" t="s">
        <v>4217</v>
      </c>
      <c r="B3077" t="s">
        <v>4098</v>
      </c>
      <c r="C3077">
        <v>3.5</v>
      </c>
      <c r="D3077">
        <v>4057</v>
      </c>
      <c r="E3077" t="s">
        <v>178</v>
      </c>
      <c r="F3077" t="s">
        <v>25</v>
      </c>
      <c r="G3077" t="s">
        <v>17</v>
      </c>
      <c r="H3077">
        <v>0</v>
      </c>
      <c r="I3077" t="s">
        <v>18</v>
      </c>
      <c r="J3077" t="s">
        <v>2572</v>
      </c>
      <c r="K3077" t="s">
        <v>189</v>
      </c>
      <c r="L3077" t="s">
        <v>4218</v>
      </c>
      <c r="M3077" t="s">
        <v>22</v>
      </c>
    </row>
    <row r="3078" spans="1:13" x14ac:dyDescent="0.25">
      <c r="A3078" t="s">
        <v>4219</v>
      </c>
      <c r="B3078" t="s">
        <v>4098</v>
      </c>
      <c r="C3078">
        <v>4.5</v>
      </c>
      <c r="D3078">
        <v>5517</v>
      </c>
      <c r="E3078" t="s">
        <v>139</v>
      </c>
      <c r="F3078" t="s">
        <v>25</v>
      </c>
      <c r="G3078" t="s">
        <v>17</v>
      </c>
      <c r="H3078">
        <v>0</v>
      </c>
      <c r="I3078" t="s">
        <v>18</v>
      </c>
      <c r="J3078" t="s">
        <v>2572</v>
      </c>
      <c r="K3078" t="s">
        <v>906</v>
      </c>
      <c r="L3078" t="s">
        <v>4220</v>
      </c>
      <c r="M3078" t="s">
        <v>51</v>
      </c>
    </row>
    <row r="3079" spans="1:13" x14ac:dyDescent="0.25">
      <c r="A3079" t="s">
        <v>4221</v>
      </c>
      <c r="B3079" t="s">
        <v>4098</v>
      </c>
      <c r="C3079">
        <v>3.9</v>
      </c>
      <c r="D3079">
        <v>4272</v>
      </c>
      <c r="E3079" t="s">
        <v>242</v>
      </c>
      <c r="F3079" t="s">
        <v>25</v>
      </c>
      <c r="G3079" t="s">
        <v>17</v>
      </c>
      <c r="H3079">
        <v>0</v>
      </c>
      <c r="I3079" t="s">
        <v>18</v>
      </c>
      <c r="J3079" t="s">
        <v>2572</v>
      </c>
      <c r="K3079" t="s">
        <v>2295</v>
      </c>
      <c r="L3079" t="s">
        <v>4222</v>
      </c>
      <c r="M3079" t="s">
        <v>71</v>
      </c>
    </row>
    <row r="3080" spans="1:13" x14ac:dyDescent="0.25">
      <c r="A3080" t="s">
        <v>4223</v>
      </c>
      <c r="B3080" t="s">
        <v>4098</v>
      </c>
      <c r="C3080">
        <v>4.5999999999999996</v>
      </c>
      <c r="D3080">
        <v>539</v>
      </c>
      <c r="E3080" t="s">
        <v>39</v>
      </c>
      <c r="F3080" t="s">
        <v>16</v>
      </c>
      <c r="G3080" t="s">
        <v>17</v>
      </c>
      <c r="H3080">
        <v>0</v>
      </c>
      <c r="I3080" t="s">
        <v>18</v>
      </c>
      <c r="J3080" t="s">
        <v>2572</v>
      </c>
      <c r="K3080" t="s">
        <v>4224</v>
      </c>
      <c r="L3080" t="s">
        <v>39</v>
      </c>
      <c r="M3080" t="s">
        <v>39</v>
      </c>
    </row>
    <row r="3081" spans="1:13" x14ac:dyDescent="0.25">
      <c r="A3081" t="s">
        <v>4201</v>
      </c>
      <c r="B3081" t="s">
        <v>4098</v>
      </c>
      <c r="C3081">
        <v>4</v>
      </c>
      <c r="D3081">
        <v>9971</v>
      </c>
      <c r="E3081" t="s">
        <v>60</v>
      </c>
      <c r="F3081" t="s">
        <v>56</v>
      </c>
      <c r="G3081" t="s">
        <v>17</v>
      </c>
      <c r="H3081">
        <v>0</v>
      </c>
      <c r="I3081" t="s">
        <v>18</v>
      </c>
      <c r="J3081" t="s">
        <v>2572</v>
      </c>
      <c r="K3081" t="s">
        <v>328</v>
      </c>
      <c r="L3081">
        <v>7.1</v>
      </c>
      <c r="M3081" t="s">
        <v>245</v>
      </c>
    </row>
    <row r="3082" spans="1:13" x14ac:dyDescent="0.25">
      <c r="A3082" t="s">
        <v>4141</v>
      </c>
      <c r="B3082" t="s">
        <v>4098</v>
      </c>
      <c r="C3082">
        <v>4.4000000000000004</v>
      </c>
      <c r="D3082">
        <v>122283</v>
      </c>
      <c r="E3082" t="s">
        <v>39</v>
      </c>
      <c r="F3082" t="s">
        <v>31</v>
      </c>
      <c r="G3082" t="s">
        <v>17</v>
      </c>
      <c r="H3082">
        <v>0</v>
      </c>
      <c r="I3082" t="s">
        <v>111</v>
      </c>
      <c r="J3082" t="s">
        <v>2572</v>
      </c>
      <c r="K3082" t="s">
        <v>165</v>
      </c>
      <c r="L3082" t="s">
        <v>39</v>
      </c>
      <c r="M3082" t="s">
        <v>39</v>
      </c>
    </row>
    <row r="3083" spans="1:13" x14ac:dyDescent="0.25">
      <c r="A3083" t="s">
        <v>4101</v>
      </c>
      <c r="B3083" t="s">
        <v>4098</v>
      </c>
      <c r="C3083">
        <v>4.2</v>
      </c>
      <c r="D3083">
        <v>82883</v>
      </c>
      <c r="E3083" t="s">
        <v>39</v>
      </c>
      <c r="F3083" t="s">
        <v>31</v>
      </c>
      <c r="G3083" t="s">
        <v>17</v>
      </c>
      <c r="H3083">
        <v>0</v>
      </c>
      <c r="I3083" t="s">
        <v>18</v>
      </c>
      <c r="J3083" t="s">
        <v>2572</v>
      </c>
      <c r="K3083" t="s">
        <v>103</v>
      </c>
      <c r="L3083" t="s">
        <v>39</v>
      </c>
      <c r="M3083" t="s">
        <v>39</v>
      </c>
    </row>
    <row r="3084" spans="1:13" x14ac:dyDescent="0.25">
      <c r="A3084" t="s">
        <v>4108</v>
      </c>
      <c r="B3084" t="s">
        <v>4098</v>
      </c>
      <c r="C3084">
        <v>4.2</v>
      </c>
      <c r="D3084">
        <v>342912</v>
      </c>
      <c r="E3084" t="s">
        <v>123</v>
      </c>
      <c r="F3084" t="s">
        <v>79</v>
      </c>
      <c r="G3084" t="s">
        <v>17</v>
      </c>
      <c r="H3084">
        <v>0</v>
      </c>
      <c r="I3084" t="s">
        <v>18</v>
      </c>
      <c r="J3084" t="s">
        <v>2572</v>
      </c>
      <c r="K3084" t="s">
        <v>86</v>
      </c>
      <c r="L3084" t="s">
        <v>4109</v>
      </c>
      <c r="M3084" t="s">
        <v>46</v>
      </c>
    </row>
    <row r="3085" spans="1:13" x14ac:dyDescent="0.25">
      <c r="A3085" t="s">
        <v>4225</v>
      </c>
      <c r="B3085" t="s">
        <v>4098</v>
      </c>
      <c r="C3085">
        <v>4.5999999999999996</v>
      </c>
      <c r="D3085">
        <v>666521</v>
      </c>
      <c r="E3085" t="s">
        <v>35</v>
      </c>
      <c r="F3085" t="s">
        <v>79</v>
      </c>
      <c r="G3085" t="s">
        <v>17</v>
      </c>
      <c r="H3085">
        <v>0</v>
      </c>
      <c r="I3085" t="s">
        <v>18</v>
      </c>
      <c r="J3085" t="s">
        <v>2572</v>
      </c>
      <c r="K3085" t="s">
        <v>203</v>
      </c>
      <c r="L3085" t="s">
        <v>4226</v>
      </c>
      <c r="M3085" t="s">
        <v>71</v>
      </c>
    </row>
    <row r="3086" spans="1:13" x14ac:dyDescent="0.25">
      <c r="A3086" t="s">
        <v>4227</v>
      </c>
      <c r="B3086" t="s">
        <v>4098</v>
      </c>
      <c r="C3086">
        <v>4.5</v>
      </c>
      <c r="D3086">
        <v>838765</v>
      </c>
      <c r="E3086" t="s">
        <v>39</v>
      </c>
      <c r="F3086" t="s">
        <v>36</v>
      </c>
      <c r="G3086" t="s">
        <v>17</v>
      </c>
      <c r="H3086">
        <v>0</v>
      </c>
      <c r="I3086" t="s">
        <v>18</v>
      </c>
      <c r="J3086" t="s">
        <v>2572</v>
      </c>
      <c r="K3086" t="s">
        <v>417</v>
      </c>
      <c r="L3086" t="s">
        <v>39</v>
      </c>
      <c r="M3086" t="s">
        <v>39</v>
      </c>
    </row>
    <row r="3087" spans="1:13" x14ac:dyDescent="0.25">
      <c r="A3087" t="s">
        <v>4103</v>
      </c>
      <c r="B3087" t="s">
        <v>4098</v>
      </c>
      <c r="C3087">
        <v>4.4000000000000004</v>
      </c>
      <c r="D3087">
        <v>133833</v>
      </c>
      <c r="E3087" t="s">
        <v>1677</v>
      </c>
      <c r="F3087" t="s">
        <v>79</v>
      </c>
      <c r="G3087" t="s">
        <v>17</v>
      </c>
      <c r="H3087">
        <v>0</v>
      </c>
      <c r="I3087" t="s">
        <v>111</v>
      </c>
      <c r="J3087" t="s">
        <v>2572</v>
      </c>
      <c r="K3087" t="s">
        <v>322</v>
      </c>
      <c r="L3087" t="s">
        <v>4104</v>
      </c>
      <c r="M3087" t="s">
        <v>46</v>
      </c>
    </row>
    <row r="3088" spans="1:13" x14ac:dyDescent="0.25">
      <c r="A3088" t="s">
        <v>4228</v>
      </c>
      <c r="B3088" t="s">
        <v>4098</v>
      </c>
      <c r="C3088">
        <v>4.5</v>
      </c>
      <c r="D3088">
        <v>2943</v>
      </c>
      <c r="E3088" t="s">
        <v>1200</v>
      </c>
      <c r="F3088" t="s">
        <v>43</v>
      </c>
      <c r="G3088" t="s">
        <v>17</v>
      </c>
      <c r="H3088">
        <v>0</v>
      </c>
      <c r="I3088" t="s">
        <v>18</v>
      </c>
      <c r="J3088" t="s">
        <v>2572</v>
      </c>
      <c r="K3088" t="s">
        <v>313</v>
      </c>
      <c r="L3088" t="s">
        <v>956</v>
      </c>
      <c r="M3088" t="s">
        <v>157</v>
      </c>
    </row>
    <row r="3089" spans="1:13" x14ac:dyDescent="0.25">
      <c r="A3089" t="s">
        <v>4229</v>
      </c>
      <c r="B3089" t="s">
        <v>4098</v>
      </c>
      <c r="C3089">
        <v>4.4000000000000004</v>
      </c>
      <c r="D3089">
        <v>108318</v>
      </c>
      <c r="E3089" t="s">
        <v>197</v>
      </c>
      <c r="F3089" t="s">
        <v>79</v>
      </c>
      <c r="G3089" t="s">
        <v>17</v>
      </c>
      <c r="H3089">
        <v>0</v>
      </c>
      <c r="I3089" t="s">
        <v>18</v>
      </c>
      <c r="J3089" t="s">
        <v>2572</v>
      </c>
      <c r="K3089" t="s">
        <v>533</v>
      </c>
      <c r="L3089" t="s">
        <v>4230</v>
      </c>
      <c r="M3089" t="s">
        <v>46</v>
      </c>
    </row>
    <row r="3090" spans="1:13" x14ac:dyDescent="0.25">
      <c r="A3090" t="s">
        <v>4182</v>
      </c>
      <c r="B3090" t="s">
        <v>4098</v>
      </c>
      <c r="C3090">
        <v>4.3</v>
      </c>
      <c r="D3090">
        <v>7543</v>
      </c>
      <c r="E3090" t="s">
        <v>35</v>
      </c>
      <c r="F3090" t="s">
        <v>25</v>
      </c>
      <c r="G3090" t="s">
        <v>17</v>
      </c>
      <c r="H3090">
        <v>0</v>
      </c>
      <c r="I3090" t="s">
        <v>18</v>
      </c>
      <c r="J3090" t="s">
        <v>2572</v>
      </c>
      <c r="K3090" t="s">
        <v>150</v>
      </c>
      <c r="L3090" t="s">
        <v>4183</v>
      </c>
      <c r="M3090" t="s">
        <v>71</v>
      </c>
    </row>
    <row r="3091" spans="1:13" x14ac:dyDescent="0.25">
      <c r="A3091" t="s">
        <v>4125</v>
      </c>
      <c r="B3091" t="s">
        <v>4098</v>
      </c>
      <c r="C3091">
        <v>4.2</v>
      </c>
      <c r="D3091">
        <v>18679</v>
      </c>
      <c r="E3091" t="s">
        <v>39</v>
      </c>
      <c r="F3091" t="s">
        <v>56</v>
      </c>
      <c r="G3091" t="s">
        <v>17</v>
      </c>
      <c r="H3091">
        <v>0</v>
      </c>
      <c r="I3091" t="s">
        <v>18</v>
      </c>
      <c r="J3091" t="s">
        <v>2572</v>
      </c>
      <c r="K3091" t="s">
        <v>124</v>
      </c>
      <c r="L3091" t="s">
        <v>39</v>
      </c>
      <c r="M3091" t="s">
        <v>39</v>
      </c>
    </row>
    <row r="3092" spans="1:13" x14ac:dyDescent="0.25">
      <c r="A3092" t="s">
        <v>4120</v>
      </c>
      <c r="B3092" t="s">
        <v>4098</v>
      </c>
      <c r="C3092">
        <v>4.3</v>
      </c>
      <c r="D3092">
        <v>91033</v>
      </c>
      <c r="E3092" t="s">
        <v>39</v>
      </c>
      <c r="F3092" t="s">
        <v>31</v>
      </c>
      <c r="G3092" t="s">
        <v>17</v>
      </c>
      <c r="H3092">
        <v>0</v>
      </c>
      <c r="I3092" t="s">
        <v>18</v>
      </c>
      <c r="J3092" t="s">
        <v>2572</v>
      </c>
      <c r="K3092" t="s">
        <v>279</v>
      </c>
      <c r="L3092" t="s">
        <v>39</v>
      </c>
      <c r="M3092" t="s">
        <v>245</v>
      </c>
    </row>
    <row r="3093" spans="1:13" x14ac:dyDescent="0.25">
      <c r="A3093" t="s">
        <v>4208</v>
      </c>
      <c r="B3093" t="s">
        <v>4098</v>
      </c>
      <c r="C3093">
        <v>4.5</v>
      </c>
      <c r="D3093">
        <v>32386</v>
      </c>
      <c r="E3093" t="s">
        <v>15</v>
      </c>
      <c r="F3093" t="s">
        <v>56</v>
      </c>
      <c r="G3093" t="s">
        <v>17</v>
      </c>
      <c r="H3093">
        <v>0</v>
      </c>
      <c r="I3093" t="s">
        <v>18</v>
      </c>
      <c r="J3093" t="s">
        <v>2572</v>
      </c>
      <c r="K3093" t="s">
        <v>32</v>
      </c>
      <c r="L3093" t="s">
        <v>4209</v>
      </c>
      <c r="M3093" t="s">
        <v>501</v>
      </c>
    </row>
    <row r="3094" spans="1:13" x14ac:dyDescent="0.25">
      <c r="A3094" t="s">
        <v>4231</v>
      </c>
      <c r="B3094" t="s">
        <v>4098</v>
      </c>
      <c r="C3094">
        <v>4</v>
      </c>
      <c r="D3094">
        <v>68935</v>
      </c>
      <c r="E3094" t="s">
        <v>621</v>
      </c>
      <c r="F3094" t="s">
        <v>31</v>
      </c>
      <c r="G3094" t="s">
        <v>17</v>
      </c>
      <c r="H3094">
        <v>0</v>
      </c>
      <c r="I3094" t="s">
        <v>18</v>
      </c>
      <c r="J3094" t="s">
        <v>2572</v>
      </c>
      <c r="K3094" t="s">
        <v>801</v>
      </c>
      <c r="L3094" t="s">
        <v>4232</v>
      </c>
      <c r="M3094" t="s">
        <v>40</v>
      </c>
    </row>
    <row r="3095" spans="1:13" x14ac:dyDescent="0.25">
      <c r="A3095" t="s">
        <v>4233</v>
      </c>
      <c r="B3095" t="s">
        <v>4098</v>
      </c>
      <c r="C3095">
        <v>4.2</v>
      </c>
      <c r="D3095">
        <v>80900</v>
      </c>
      <c r="E3095" t="s">
        <v>82</v>
      </c>
      <c r="F3095" t="s">
        <v>56</v>
      </c>
      <c r="G3095" t="s">
        <v>17</v>
      </c>
      <c r="H3095">
        <v>0</v>
      </c>
      <c r="I3095" t="s">
        <v>18</v>
      </c>
      <c r="J3095" t="s">
        <v>2572</v>
      </c>
      <c r="K3095" t="s">
        <v>322</v>
      </c>
      <c r="L3095" t="s">
        <v>4234</v>
      </c>
      <c r="M3095" t="s">
        <v>46</v>
      </c>
    </row>
    <row r="3096" spans="1:13" x14ac:dyDescent="0.25">
      <c r="A3096" t="s">
        <v>4163</v>
      </c>
      <c r="B3096" t="s">
        <v>4098</v>
      </c>
      <c r="C3096">
        <v>4.0999999999999996</v>
      </c>
      <c r="D3096">
        <v>288809</v>
      </c>
      <c r="E3096" t="s">
        <v>758</v>
      </c>
      <c r="F3096" t="s">
        <v>79</v>
      </c>
      <c r="G3096" t="s">
        <v>17</v>
      </c>
      <c r="H3096">
        <v>0</v>
      </c>
      <c r="I3096" t="s">
        <v>18</v>
      </c>
      <c r="J3096" t="s">
        <v>2572</v>
      </c>
      <c r="K3096" t="s">
        <v>2327</v>
      </c>
      <c r="L3096" t="s">
        <v>204</v>
      </c>
      <c r="M3096" t="s">
        <v>46</v>
      </c>
    </row>
    <row r="3097" spans="1:13" x14ac:dyDescent="0.25">
      <c r="A3097" t="s">
        <v>4159</v>
      </c>
      <c r="B3097" t="s">
        <v>4098</v>
      </c>
      <c r="C3097">
        <v>3.9</v>
      </c>
      <c r="D3097">
        <v>5511</v>
      </c>
      <c r="E3097" t="s">
        <v>264</v>
      </c>
      <c r="F3097" t="s">
        <v>56</v>
      </c>
      <c r="G3097" t="s">
        <v>17</v>
      </c>
      <c r="H3097">
        <v>0</v>
      </c>
      <c r="I3097" t="s">
        <v>18</v>
      </c>
      <c r="J3097" t="s">
        <v>2572</v>
      </c>
      <c r="K3097" t="s">
        <v>237</v>
      </c>
      <c r="L3097" t="s">
        <v>4160</v>
      </c>
      <c r="M3097" t="s">
        <v>40</v>
      </c>
    </row>
    <row r="3098" spans="1:13" x14ac:dyDescent="0.25">
      <c r="A3098" t="s">
        <v>4235</v>
      </c>
      <c r="B3098" t="s">
        <v>4098</v>
      </c>
      <c r="C3098">
        <v>4.2</v>
      </c>
      <c r="D3098">
        <v>75545</v>
      </c>
      <c r="E3098" t="s">
        <v>39</v>
      </c>
      <c r="F3098" t="s">
        <v>31</v>
      </c>
      <c r="G3098" t="s">
        <v>17</v>
      </c>
      <c r="H3098">
        <v>0</v>
      </c>
      <c r="I3098" t="s">
        <v>18</v>
      </c>
      <c r="J3098" t="s">
        <v>2572</v>
      </c>
      <c r="K3098" t="s">
        <v>274</v>
      </c>
      <c r="L3098" t="s">
        <v>39</v>
      </c>
      <c r="M3098" t="s">
        <v>39</v>
      </c>
    </row>
    <row r="3099" spans="1:13" x14ac:dyDescent="0.25">
      <c r="A3099" t="s">
        <v>4212</v>
      </c>
      <c r="B3099" t="s">
        <v>4098</v>
      </c>
      <c r="C3099">
        <v>4</v>
      </c>
      <c r="D3099">
        <v>28895</v>
      </c>
      <c r="E3099" t="s">
        <v>2620</v>
      </c>
      <c r="F3099" t="s">
        <v>31</v>
      </c>
      <c r="G3099" t="s">
        <v>17</v>
      </c>
      <c r="H3099">
        <v>0</v>
      </c>
      <c r="I3099" t="s">
        <v>37</v>
      </c>
      <c r="J3099" t="s">
        <v>2572</v>
      </c>
      <c r="K3099" t="s">
        <v>153</v>
      </c>
      <c r="L3099" t="s">
        <v>4213</v>
      </c>
      <c r="M3099" t="s">
        <v>245</v>
      </c>
    </row>
    <row r="3100" spans="1:13" x14ac:dyDescent="0.25">
      <c r="A3100" t="s">
        <v>4199</v>
      </c>
      <c r="B3100" t="s">
        <v>4098</v>
      </c>
      <c r="C3100">
        <v>3.5</v>
      </c>
      <c r="D3100">
        <v>50179</v>
      </c>
      <c r="E3100" t="s">
        <v>119</v>
      </c>
      <c r="F3100" t="s">
        <v>56</v>
      </c>
      <c r="G3100" t="s">
        <v>17</v>
      </c>
      <c r="H3100">
        <v>0</v>
      </c>
      <c r="I3100" t="s">
        <v>18</v>
      </c>
      <c r="J3100" t="s">
        <v>2572</v>
      </c>
      <c r="K3100" t="s">
        <v>153</v>
      </c>
      <c r="L3100" t="s">
        <v>4200</v>
      </c>
      <c r="M3100" t="s">
        <v>245</v>
      </c>
    </row>
    <row r="3101" spans="1:13" x14ac:dyDescent="0.25">
      <c r="A3101" t="s">
        <v>4192</v>
      </c>
      <c r="B3101" t="s">
        <v>4098</v>
      </c>
      <c r="C3101">
        <v>4</v>
      </c>
      <c r="D3101">
        <v>11151</v>
      </c>
      <c r="E3101" t="s">
        <v>319</v>
      </c>
      <c r="F3101" t="s">
        <v>56</v>
      </c>
      <c r="G3101" t="s">
        <v>17</v>
      </c>
      <c r="H3101">
        <v>0</v>
      </c>
      <c r="I3101" t="s">
        <v>18</v>
      </c>
      <c r="J3101" t="s">
        <v>2572</v>
      </c>
      <c r="K3101" t="s">
        <v>801</v>
      </c>
      <c r="L3101">
        <v>2018.6</v>
      </c>
      <c r="M3101" t="s">
        <v>245</v>
      </c>
    </row>
    <row r="3102" spans="1:13" x14ac:dyDescent="0.25">
      <c r="A3102" t="s">
        <v>4169</v>
      </c>
      <c r="B3102" t="s">
        <v>4098</v>
      </c>
      <c r="C3102">
        <v>4</v>
      </c>
      <c r="D3102">
        <v>30840</v>
      </c>
      <c r="E3102" t="s">
        <v>39</v>
      </c>
      <c r="F3102" t="s">
        <v>56</v>
      </c>
      <c r="G3102" t="s">
        <v>17</v>
      </c>
      <c r="H3102">
        <v>0</v>
      </c>
      <c r="I3102" t="s">
        <v>37</v>
      </c>
      <c r="J3102" t="s">
        <v>2572</v>
      </c>
      <c r="K3102" t="s">
        <v>1977</v>
      </c>
      <c r="L3102" t="s">
        <v>39</v>
      </c>
      <c r="M3102" t="s">
        <v>39</v>
      </c>
    </row>
    <row r="3103" spans="1:13" x14ac:dyDescent="0.25">
      <c r="A3103" t="s">
        <v>4236</v>
      </c>
      <c r="B3103" t="s">
        <v>4098</v>
      </c>
      <c r="C3103">
        <v>4.5</v>
      </c>
      <c r="D3103">
        <v>1605267</v>
      </c>
      <c r="E3103" t="s">
        <v>39</v>
      </c>
      <c r="F3103" t="s">
        <v>79</v>
      </c>
      <c r="G3103" t="s">
        <v>17</v>
      </c>
      <c r="H3103">
        <v>0</v>
      </c>
      <c r="I3103" t="s">
        <v>18</v>
      </c>
      <c r="J3103" t="s">
        <v>2572</v>
      </c>
      <c r="K3103" t="s">
        <v>4237</v>
      </c>
      <c r="L3103" t="s">
        <v>39</v>
      </c>
      <c r="M3103" t="s">
        <v>39</v>
      </c>
    </row>
    <row r="3104" spans="1:13" x14ac:dyDescent="0.25">
      <c r="A3104" t="s">
        <v>4238</v>
      </c>
      <c r="B3104" t="s">
        <v>4239</v>
      </c>
      <c r="C3104">
        <v>4.0999999999999996</v>
      </c>
      <c r="D3104">
        <v>136626</v>
      </c>
      <c r="E3104" t="s">
        <v>24</v>
      </c>
      <c r="F3104" t="s">
        <v>79</v>
      </c>
      <c r="G3104" t="s">
        <v>17</v>
      </c>
      <c r="H3104">
        <v>0</v>
      </c>
      <c r="I3104" t="s">
        <v>18</v>
      </c>
      <c r="J3104" t="s">
        <v>4240</v>
      </c>
      <c r="K3104" t="s">
        <v>2864</v>
      </c>
      <c r="L3104" t="s">
        <v>4241</v>
      </c>
      <c r="M3104" t="s">
        <v>245</v>
      </c>
    </row>
    <row r="3105" spans="1:13" x14ac:dyDescent="0.25">
      <c r="A3105" t="s">
        <v>4242</v>
      </c>
      <c r="B3105" t="s">
        <v>4239</v>
      </c>
      <c r="C3105">
        <v>4.2</v>
      </c>
      <c r="D3105">
        <v>219848</v>
      </c>
      <c r="E3105" t="s">
        <v>39</v>
      </c>
      <c r="F3105" t="s">
        <v>36</v>
      </c>
      <c r="G3105" t="s">
        <v>17</v>
      </c>
      <c r="H3105">
        <v>0</v>
      </c>
      <c r="I3105" t="s">
        <v>18</v>
      </c>
      <c r="J3105" t="s">
        <v>4240</v>
      </c>
      <c r="K3105" t="s">
        <v>153</v>
      </c>
      <c r="L3105" t="s">
        <v>39</v>
      </c>
      <c r="M3105" t="s">
        <v>39</v>
      </c>
    </row>
    <row r="3106" spans="1:13" x14ac:dyDescent="0.25">
      <c r="A3106" t="s">
        <v>4243</v>
      </c>
      <c r="B3106" t="s">
        <v>4239</v>
      </c>
      <c r="C3106">
        <v>4.4000000000000004</v>
      </c>
      <c r="D3106">
        <v>52029</v>
      </c>
      <c r="E3106" t="s">
        <v>39</v>
      </c>
      <c r="F3106" t="s">
        <v>31</v>
      </c>
      <c r="G3106" t="s">
        <v>17</v>
      </c>
      <c r="H3106">
        <v>0</v>
      </c>
      <c r="I3106" t="s">
        <v>18</v>
      </c>
      <c r="J3106" t="s">
        <v>4240</v>
      </c>
      <c r="K3106" t="s">
        <v>456</v>
      </c>
      <c r="L3106" t="s">
        <v>39</v>
      </c>
      <c r="M3106" t="s">
        <v>245</v>
      </c>
    </row>
    <row r="3107" spans="1:13" x14ac:dyDescent="0.25">
      <c r="A3107" t="s">
        <v>4244</v>
      </c>
      <c r="B3107" t="s">
        <v>4239</v>
      </c>
      <c r="C3107">
        <v>4.4000000000000004</v>
      </c>
      <c r="D3107">
        <v>49190</v>
      </c>
      <c r="E3107" t="s">
        <v>35</v>
      </c>
      <c r="F3107" t="s">
        <v>56</v>
      </c>
      <c r="G3107" t="s">
        <v>17</v>
      </c>
      <c r="H3107">
        <v>0</v>
      </c>
      <c r="I3107" t="s">
        <v>18</v>
      </c>
      <c r="J3107" t="s">
        <v>4240</v>
      </c>
      <c r="K3107" t="s">
        <v>487</v>
      </c>
      <c r="L3107" t="s">
        <v>1578</v>
      </c>
      <c r="M3107" t="s">
        <v>245</v>
      </c>
    </row>
    <row r="3108" spans="1:13" x14ac:dyDescent="0.25">
      <c r="A3108" t="s">
        <v>4245</v>
      </c>
      <c r="B3108" t="s">
        <v>4239</v>
      </c>
      <c r="C3108">
        <v>4.0999999999999996</v>
      </c>
      <c r="D3108">
        <v>5150</v>
      </c>
      <c r="E3108" t="s">
        <v>39</v>
      </c>
      <c r="F3108" t="s">
        <v>25</v>
      </c>
      <c r="G3108" t="s">
        <v>17</v>
      </c>
      <c r="H3108">
        <v>0</v>
      </c>
      <c r="I3108" t="s">
        <v>18</v>
      </c>
      <c r="J3108" t="s">
        <v>4240</v>
      </c>
      <c r="K3108" t="s">
        <v>359</v>
      </c>
      <c r="L3108" t="s">
        <v>39</v>
      </c>
      <c r="M3108" t="s">
        <v>39</v>
      </c>
    </row>
    <row r="3109" spans="1:13" x14ac:dyDescent="0.25">
      <c r="A3109" t="s">
        <v>4246</v>
      </c>
      <c r="B3109" t="s">
        <v>4239</v>
      </c>
      <c r="C3109">
        <v>4.3</v>
      </c>
      <c r="D3109">
        <v>64713</v>
      </c>
      <c r="E3109" t="s">
        <v>1819</v>
      </c>
      <c r="F3109" t="s">
        <v>56</v>
      </c>
      <c r="G3109" t="s">
        <v>17</v>
      </c>
      <c r="H3109">
        <v>0</v>
      </c>
      <c r="I3109" t="s">
        <v>18</v>
      </c>
      <c r="J3109" t="s">
        <v>4240</v>
      </c>
      <c r="K3109" t="s">
        <v>1721</v>
      </c>
      <c r="L3109" t="s">
        <v>4247</v>
      </c>
      <c r="M3109" t="s">
        <v>245</v>
      </c>
    </row>
    <row r="3110" spans="1:13" x14ac:dyDescent="0.25">
      <c r="A3110" t="s">
        <v>4248</v>
      </c>
      <c r="B3110" t="s">
        <v>4239</v>
      </c>
      <c r="C3110">
        <v>4.5</v>
      </c>
      <c r="D3110">
        <v>216388</v>
      </c>
      <c r="E3110" t="s">
        <v>15</v>
      </c>
      <c r="F3110" t="s">
        <v>79</v>
      </c>
      <c r="G3110" t="s">
        <v>17</v>
      </c>
      <c r="H3110">
        <v>0</v>
      </c>
      <c r="I3110" t="s">
        <v>18</v>
      </c>
      <c r="J3110" t="s">
        <v>4240</v>
      </c>
      <c r="K3110" t="s">
        <v>74</v>
      </c>
      <c r="L3110" t="s">
        <v>39</v>
      </c>
      <c r="M3110" t="s">
        <v>39</v>
      </c>
    </row>
    <row r="3111" spans="1:13" x14ac:dyDescent="0.25">
      <c r="A3111" t="s">
        <v>4249</v>
      </c>
      <c r="B3111" t="s">
        <v>4239</v>
      </c>
      <c r="C3111">
        <v>4.5</v>
      </c>
      <c r="D3111">
        <v>481545</v>
      </c>
      <c r="E3111" t="s">
        <v>55</v>
      </c>
      <c r="F3111" t="s">
        <v>79</v>
      </c>
      <c r="G3111" t="s">
        <v>17</v>
      </c>
      <c r="H3111">
        <v>0</v>
      </c>
      <c r="I3111" t="s">
        <v>18</v>
      </c>
      <c r="J3111" t="s">
        <v>4240</v>
      </c>
      <c r="K3111" t="s">
        <v>2864</v>
      </c>
      <c r="L3111">
        <v>5.48</v>
      </c>
      <c r="M3111" t="s">
        <v>46</v>
      </c>
    </row>
    <row r="3112" spans="1:13" x14ac:dyDescent="0.25">
      <c r="A3112" t="s">
        <v>4250</v>
      </c>
      <c r="B3112" t="s">
        <v>4239</v>
      </c>
      <c r="C3112">
        <v>4.4000000000000004</v>
      </c>
      <c r="D3112">
        <v>6012</v>
      </c>
      <c r="E3112" t="s">
        <v>2747</v>
      </c>
      <c r="F3112" t="s">
        <v>25</v>
      </c>
      <c r="G3112" t="s">
        <v>17</v>
      </c>
      <c r="H3112">
        <v>0</v>
      </c>
      <c r="I3112" t="s">
        <v>18</v>
      </c>
      <c r="J3112" t="s">
        <v>4240</v>
      </c>
      <c r="K3112" t="s">
        <v>682</v>
      </c>
      <c r="L3112" t="s">
        <v>1682</v>
      </c>
      <c r="M3112" t="s">
        <v>22</v>
      </c>
    </row>
    <row r="3113" spans="1:13" x14ac:dyDescent="0.25">
      <c r="A3113" t="s">
        <v>4251</v>
      </c>
      <c r="B3113" t="s">
        <v>4239</v>
      </c>
      <c r="C3113">
        <v>4.5</v>
      </c>
      <c r="D3113">
        <v>260121</v>
      </c>
      <c r="E3113" t="s">
        <v>39</v>
      </c>
      <c r="F3113" t="s">
        <v>79</v>
      </c>
      <c r="G3113" t="s">
        <v>17</v>
      </c>
      <c r="H3113">
        <v>0</v>
      </c>
      <c r="I3113" t="s">
        <v>18</v>
      </c>
      <c r="J3113" t="s">
        <v>4240</v>
      </c>
      <c r="K3113" t="s">
        <v>256</v>
      </c>
      <c r="L3113" t="s">
        <v>39</v>
      </c>
      <c r="M3113" t="s">
        <v>39</v>
      </c>
    </row>
    <row r="3114" spans="1:13" x14ac:dyDescent="0.25">
      <c r="A3114" t="s">
        <v>4252</v>
      </c>
      <c r="B3114" t="s">
        <v>4239</v>
      </c>
      <c r="C3114">
        <v>4.7</v>
      </c>
      <c r="D3114">
        <v>1830388</v>
      </c>
      <c r="E3114" t="s">
        <v>39</v>
      </c>
      <c r="F3114" t="s">
        <v>403</v>
      </c>
      <c r="G3114" t="s">
        <v>17</v>
      </c>
      <c r="H3114">
        <v>0</v>
      </c>
      <c r="I3114" t="s">
        <v>18</v>
      </c>
      <c r="J3114" t="s">
        <v>4240</v>
      </c>
      <c r="K3114" t="s">
        <v>2864</v>
      </c>
      <c r="L3114" t="s">
        <v>39</v>
      </c>
      <c r="M3114" t="s">
        <v>39</v>
      </c>
    </row>
    <row r="3115" spans="1:13" x14ac:dyDescent="0.25">
      <c r="A3115" t="s">
        <v>4253</v>
      </c>
      <c r="B3115" t="s">
        <v>4239</v>
      </c>
      <c r="C3115">
        <v>4.4000000000000004</v>
      </c>
      <c r="D3115">
        <v>17878</v>
      </c>
      <c r="E3115" t="s">
        <v>68</v>
      </c>
      <c r="F3115" t="s">
        <v>56</v>
      </c>
      <c r="G3115" t="s">
        <v>17</v>
      </c>
      <c r="H3115">
        <v>0</v>
      </c>
      <c r="I3115" t="s">
        <v>18</v>
      </c>
      <c r="J3115" t="s">
        <v>4240</v>
      </c>
      <c r="K3115" t="s">
        <v>237</v>
      </c>
      <c r="L3115" t="s">
        <v>4254</v>
      </c>
      <c r="M3115" t="s">
        <v>71</v>
      </c>
    </row>
    <row r="3116" spans="1:13" x14ac:dyDescent="0.25">
      <c r="A3116" t="s">
        <v>4255</v>
      </c>
      <c r="B3116" t="s">
        <v>4239</v>
      </c>
      <c r="C3116">
        <v>4.0999999999999996</v>
      </c>
      <c r="D3116">
        <v>26871</v>
      </c>
      <c r="E3116" t="s">
        <v>39</v>
      </c>
      <c r="F3116" t="s">
        <v>31</v>
      </c>
      <c r="G3116" t="s">
        <v>17</v>
      </c>
      <c r="H3116">
        <v>0</v>
      </c>
      <c r="I3116" t="s">
        <v>18</v>
      </c>
      <c r="J3116" t="s">
        <v>4240</v>
      </c>
      <c r="K3116" t="s">
        <v>192</v>
      </c>
      <c r="L3116" t="s">
        <v>4256</v>
      </c>
      <c r="M3116" t="s">
        <v>71</v>
      </c>
    </row>
    <row r="3117" spans="1:13" x14ac:dyDescent="0.25">
      <c r="A3117" t="s">
        <v>4257</v>
      </c>
      <c r="B3117" t="s">
        <v>4239</v>
      </c>
      <c r="C3117">
        <v>4.4000000000000004</v>
      </c>
      <c r="D3117">
        <v>1162837</v>
      </c>
      <c r="E3117" t="s">
        <v>39</v>
      </c>
      <c r="F3117" t="s">
        <v>403</v>
      </c>
      <c r="G3117" t="s">
        <v>17</v>
      </c>
      <c r="H3117">
        <v>0</v>
      </c>
      <c r="I3117" t="s">
        <v>18</v>
      </c>
      <c r="J3117" t="s">
        <v>4240</v>
      </c>
      <c r="K3117" t="s">
        <v>279</v>
      </c>
      <c r="L3117" t="s">
        <v>39</v>
      </c>
      <c r="M3117" t="s">
        <v>39</v>
      </c>
    </row>
    <row r="3118" spans="1:13" x14ac:dyDescent="0.25">
      <c r="A3118" t="s">
        <v>4258</v>
      </c>
      <c r="B3118" t="s">
        <v>4239</v>
      </c>
      <c r="C3118">
        <v>4.4000000000000004</v>
      </c>
      <c r="D3118">
        <v>359403</v>
      </c>
      <c r="E3118" t="s">
        <v>39</v>
      </c>
      <c r="F3118" t="s">
        <v>79</v>
      </c>
      <c r="G3118" t="s">
        <v>17</v>
      </c>
      <c r="H3118">
        <v>0</v>
      </c>
      <c r="I3118" t="s">
        <v>18</v>
      </c>
      <c r="J3118" t="s">
        <v>4240</v>
      </c>
      <c r="K3118" t="s">
        <v>153</v>
      </c>
      <c r="L3118" t="s">
        <v>39</v>
      </c>
      <c r="M3118" t="s">
        <v>39</v>
      </c>
    </row>
    <row r="3119" spans="1:13" x14ac:dyDescent="0.25">
      <c r="A3119" t="s">
        <v>4259</v>
      </c>
      <c r="B3119" t="s">
        <v>4239</v>
      </c>
      <c r="C3119">
        <v>4.3</v>
      </c>
      <c r="D3119">
        <v>9235155</v>
      </c>
      <c r="E3119" t="s">
        <v>39</v>
      </c>
      <c r="F3119" t="s">
        <v>430</v>
      </c>
      <c r="G3119" t="s">
        <v>17</v>
      </c>
      <c r="H3119">
        <v>0</v>
      </c>
      <c r="I3119" t="s">
        <v>18</v>
      </c>
      <c r="J3119" t="s">
        <v>4240</v>
      </c>
      <c r="K3119" t="s">
        <v>74</v>
      </c>
      <c r="L3119" t="s">
        <v>39</v>
      </c>
      <c r="M3119" t="s">
        <v>39</v>
      </c>
    </row>
    <row r="3120" spans="1:13" x14ac:dyDescent="0.25">
      <c r="A3120" t="s">
        <v>4242</v>
      </c>
      <c r="B3120" t="s">
        <v>4239</v>
      </c>
      <c r="C3120">
        <v>4.2</v>
      </c>
      <c r="D3120">
        <v>219848</v>
      </c>
      <c r="E3120" t="s">
        <v>39</v>
      </c>
      <c r="F3120" t="s">
        <v>36</v>
      </c>
      <c r="G3120" t="s">
        <v>17</v>
      </c>
      <c r="H3120">
        <v>0</v>
      </c>
      <c r="I3120" t="s">
        <v>18</v>
      </c>
      <c r="J3120" t="s">
        <v>4240</v>
      </c>
      <c r="K3120" t="s">
        <v>153</v>
      </c>
      <c r="L3120" t="s">
        <v>39</v>
      </c>
      <c r="M3120" t="s">
        <v>39</v>
      </c>
    </row>
    <row r="3121" spans="1:13" x14ac:dyDescent="0.25">
      <c r="A3121" t="s">
        <v>4260</v>
      </c>
      <c r="B3121" t="s">
        <v>4239</v>
      </c>
      <c r="C3121">
        <v>4</v>
      </c>
      <c r="D3121">
        <v>33782</v>
      </c>
      <c r="E3121" t="s">
        <v>1413</v>
      </c>
      <c r="F3121" t="s">
        <v>31</v>
      </c>
      <c r="G3121" t="s">
        <v>17</v>
      </c>
      <c r="H3121">
        <v>0</v>
      </c>
      <c r="I3121" t="s">
        <v>18</v>
      </c>
      <c r="J3121" t="s">
        <v>4240</v>
      </c>
      <c r="K3121" t="s">
        <v>150</v>
      </c>
      <c r="L3121">
        <v>4.5999999999999996</v>
      </c>
      <c r="M3121" t="s">
        <v>76</v>
      </c>
    </row>
    <row r="3122" spans="1:13" x14ac:dyDescent="0.25">
      <c r="A3122" t="s">
        <v>4261</v>
      </c>
      <c r="B3122" t="s">
        <v>4239</v>
      </c>
      <c r="C3122">
        <v>4.7</v>
      </c>
      <c r="D3122">
        <v>192641</v>
      </c>
      <c r="E3122" t="s">
        <v>60</v>
      </c>
      <c r="F3122" t="s">
        <v>31</v>
      </c>
      <c r="G3122" t="s">
        <v>17</v>
      </c>
      <c r="H3122">
        <v>0</v>
      </c>
      <c r="I3122" t="s">
        <v>18</v>
      </c>
      <c r="J3122" t="s">
        <v>4240</v>
      </c>
      <c r="K3122" t="s">
        <v>373</v>
      </c>
      <c r="L3122" t="s">
        <v>4262</v>
      </c>
      <c r="M3122" t="s">
        <v>22</v>
      </c>
    </row>
    <row r="3123" spans="1:13" x14ac:dyDescent="0.25">
      <c r="A3123" t="s">
        <v>4263</v>
      </c>
      <c r="B3123" t="s">
        <v>4239</v>
      </c>
      <c r="C3123">
        <v>4.3</v>
      </c>
      <c r="D3123">
        <v>2338655</v>
      </c>
      <c r="E3123" t="s">
        <v>39</v>
      </c>
      <c r="F3123" t="s">
        <v>403</v>
      </c>
      <c r="G3123" t="s">
        <v>17</v>
      </c>
      <c r="H3123">
        <v>0</v>
      </c>
      <c r="I3123" t="s">
        <v>18</v>
      </c>
      <c r="J3123" t="s">
        <v>4240</v>
      </c>
      <c r="K3123" t="s">
        <v>1359</v>
      </c>
      <c r="L3123" t="s">
        <v>4264</v>
      </c>
      <c r="M3123" t="s">
        <v>71</v>
      </c>
    </row>
    <row r="3124" spans="1:13" x14ac:dyDescent="0.25">
      <c r="A3124" t="s">
        <v>4265</v>
      </c>
      <c r="B3124" t="s">
        <v>4239</v>
      </c>
      <c r="C3124">
        <v>4.5999999999999996</v>
      </c>
      <c r="D3124">
        <v>751551</v>
      </c>
      <c r="E3124" t="s">
        <v>495</v>
      </c>
      <c r="F3124" t="s">
        <v>79</v>
      </c>
      <c r="G3124" t="s">
        <v>17</v>
      </c>
      <c r="H3124">
        <v>0</v>
      </c>
      <c r="I3124" t="s">
        <v>375</v>
      </c>
      <c r="J3124" t="s">
        <v>4240</v>
      </c>
      <c r="K3124" t="s">
        <v>153</v>
      </c>
      <c r="L3124" t="s">
        <v>4266</v>
      </c>
      <c r="M3124" t="s">
        <v>46</v>
      </c>
    </row>
    <row r="3125" spans="1:13" x14ac:dyDescent="0.25">
      <c r="A3125" t="s">
        <v>4267</v>
      </c>
      <c r="B3125" t="s">
        <v>4239</v>
      </c>
      <c r="C3125">
        <v>3.9</v>
      </c>
      <c r="D3125">
        <v>24781</v>
      </c>
      <c r="E3125" t="s">
        <v>676</v>
      </c>
      <c r="F3125" t="s">
        <v>31</v>
      </c>
      <c r="G3125" t="s">
        <v>17</v>
      </c>
      <c r="H3125">
        <v>0</v>
      </c>
      <c r="I3125" t="s">
        <v>18</v>
      </c>
      <c r="J3125" t="s">
        <v>4240</v>
      </c>
      <c r="K3125" t="s">
        <v>150</v>
      </c>
      <c r="L3125" t="s">
        <v>4268</v>
      </c>
      <c r="M3125" t="s">
        <v>267</v>
      </c>
    </row>
    <row r="3126" spans="1:13" x14ac:dyDescent="0.25">
      <c r="A3126" t="s">
        <v>4269</v>
      </c>
      <c r="B3126" t="s">
        <v>4239</v>
      </c>
      <c r="C3126">
        <v>3.6</v>
      </c>
      <c r="D3126">
        <v>32862</v>
      </c>
      <c r="E3126" t="s">
        <v>24</v>
      </c>
      <c r="F3126" t="s">
        <v>79</v>
      </c>
      <c r="G3126" t="s">
        <v>17</v>
      </c>
      <c r="H3126">
        <v>0</v>
      </c>
      <c r="I3126" t="s">
        <v>18</v>
      </c>
      <c r="J3126" t="s">
        <v>4240</v>
      </c>
      <c r="K3126" t="s">
        <v>4270</v>
      </c>
      <c r="L3126" t="s">
        <v>4271</v>
      </c>
      <c r="M3126" t="s">
        <v>71</v>
      </c>
    </row>
    <row r="3127" spans="1:13" x14ac:dyDescent="0.25">
      <c r="A3127" t="s">
        <v>4272</v>
      </c>
      <c r="B3127" t="s">
        <v>4239</v>
      </c>
      <c r="C3127">
        <v>4</v>
      </c>
      <c r="D3127">
        <v>16101</v>
      </c>
      <c r="E3127" t="s">
        <v>39</v>
      </c>
      <c r="F3127" t="s">
        <v>36</v>
      </c>
      <c r="G3127" t="s">
        <v>17</v>
      </c>
      <c r="H3127">
        <v>0</v>
      </c>
      <c r="I3127" t="s">
        <v>18</v>
      </c>
      <c r="J3127" t="s">
        <v>4240</v>
      </c>
      <c r="K3127" t="s">
        <v>3825</v>
      </c>
      <c r="L3127" t="s">
        <v>39</v>
      </c>
      <c r="M3127" t="s">
        <v>40</v>
      </c>
    </row>
    <row r="3128" spans="1:13" x14ac:dyDescent="0.25">
      <c r="A3128" t="s">
        <v>4273</v>
      </c>
      <c r="B3128" t="s">
        <v>4239</v>
      </c>
      <c r="C3128">
        <v>4.0999999999999996</v>
      </c>
      <c r="D3128">
        <v>76779</v>
      </c>
      <c r="E3128" t="s">
        <v>39</v>
      </c>
      <c r="F3128" t="s">
        <v>79</v>
      </c>
      <c r="G3128" t="s">
        <v>17</v>
      </c>
      <c r="H3128">
        <v>0</v>
      </c>
      <c r="I3128" t="s">
        <v>18</v>
      </c>
      <c r="J3128" t="s">
        <v>4240</v>
      </c>
      <c r="K3128" t="s">
        <v>103</v>
      </c>
      <c r="L3128" t="s">
        <v>39</v>
      </c>
      <c r="M3128" t="s">
        <v>39</v>
      </c>
    </row>
    <row r="3129" spans="1:13" x14ac:dyDescent="0.25">
      <c r="A3129" t="s">
        <v>4274</v>
      </c>
      <c r="B3129" t="s">
        <v>4239</v>
      </c>
      <c r="C3129">
        <v>4.2</v>
      </c>
      <c r="D3129">
        <v>2129689</v>
      </c>
      <c r="E3129" t="s">
        <v>39</v>
      </c>
      <c r="F3129" t="s">
        <v>430</v>
      </c>
      <c r="G3129" t="s">
        <v>17</v>
      </c>
      <c r="H3129">
        <v>0</v>
      </c>
      <c r="I3129" t="s">
        <v>18</v>
      </c>
      <c r="J3129" t="s">
        <v>4240</v>
      </c>
      <c r="K3129" t="s">
        <v>2864</v>
      </c>
      <c r="L3129" t="s">
        <v>39</v>
      </c>
      <c r="M3129" t="s">
        <v>39</v>
      </c>
    </row>
    <row r="3130" spans="1:13" x14ac:dyDescent="0.25">
      <c r="A3130" t="s">
        <v>4275</v>
      </c>
      <c r="B3130" t="s">
        <v>4239</v>
      </c>
      <c r="C3130">
        <v>3.9</v>
      </c>
      <c r="D3130">
        <v>98585</v>
      </c>
      <c r="E3130" t="s">
        <v>85</v>
      </c>
      <c r="F3130" t="s">
        <v>79</v>
      </c>
      <c r="G3130" t="s">
        <v>17</v>
      </c>
      <c r="H3130">
        <v>0</v>
      </c>
      <c r="I3130" t="s">
        <v>18</v>
      </c>
      <c r="J3130" t="s">
        <v>4240</v>
      </c>
      <c r="K3130" t="s">
        <v>237</v>
      </c>
      <c r="L3130" t="s">
        <v>1289</v>
      </c>
      <c r="M3130" t="s">
        <v>46</v>
      </c>
    </row>
    <row r="3131" spans="1:13" x14ac:dyDescent="0.25">
      <c r="A3131" t="s">
        <v>4238</v>
      </c>
      <c r="B3131" t="s">
        <v>4239</v>
      </c>
      <c r="C3131">
        <v>4.0999999999999996</v>
      </c>
      <c r="D3131">
        <v>136633</v>
      </c>
      <c r="E3131" t="s">
        <v>24</v>
      </c>
      <c r="F3131" t="s">
        <v>79</v>
      </c>
      <c r="G3131" t="s">
        <v>17</v>
      </c>
      <c r="H3131">
        <v>0</v>
      </c>
      <c r="I3131" t="s">
        <v>18</v>
      </c>
      <c r="J3131" t="s">
        <v>4240</v>
      </c>
      <c r="K3131" t="s">
        <v>2864</v>
      </c>
      <c r="L3131" t="s">
        <v>4241</v>
      </c>
      <c r="M3131" t="s">
        <v>245</v>
      </c>
    </row>
    <row r="3132" spans="1:13" x14ac:dyDescent="0.25">
      <c r="A3132" t="s">
        <v>4276</v>
      </c>
      <c r="B3132" t="s">
        <v>4239</v>
      </c>
      <c r="C3132">
        <v>4.3</v>
      </c>
      <c r="D3132">
        <v>459851</v>
      </c>
      <c r="E3132" t="s">
        <v>39</v>
      </c>
      <c r="F3132" t="s">
        <v>79</v>
      </c>
      <c r="G3132" t="s">
        <v>17</v>
      </c>
      <c r="H3132">
        <v>0</v>
      </c>
      <c r="I3132" t="s">
        <v>18</v>
      </c>
      <c r="J3132" t="s">
        <v>4240</v>
      </c>
      <c r="K3132" t="s">
        <v>32</v>
      </c>
      <c r="L3132" t="s">
        <v>880</v>
      </c>
      <c r="M3132" t="s">
        <v>535</v>
      </c>
    </row>
    <row r="3133" spans="1:13" x14ac:dyDescent="0.25">
      <c r="A3133" t="s">
        <v>4277</v>
      </c>
      <c r="B3133" t="s">
        <v>4239</v>
      </c>
      <c r="C3133">
        <v>3.1</v>
      </c>
      <c r="D3133">
        <v>5572</v>
      </c>
      <c r="E3133" t="s">
        <v>82</v>
      </c>
      <c r="F3133" t="s">
        <v>56</v>
      </c>
      <c r="G3133" t="s">
        <v>17</v>
      </c>
      <c r="H3133">
        <v>0</v>
      </c>
      <c r="I3133" t="s">
        <v>18</v>
      </c>
      <c r="J3133" t="s">
        <v>4240</v>
      </c>
      <c r="K3133" t="s">
        <v>112</v>
      </c>
      <c r="L3133" t="s">
        <v>4278</v>
      </c>
      <c r="M3133" t="s">
        <v>46</v>
      </c>
    </row>
    <row r="3134" spans="1:13" x14ac:dyDescent="0.25">
      <c r="A3134" t="s">
        <v>4279</v>
      </c>
      <c r="B3134" t="s">
        <v>4239</v>
      </c>
      <c r="C3134">
        <v>3.7</v>
      </c>
      <c r="D3134">
        <v>16815</v>
      </c>
      <c r="E3134" t="s">
        <v>68</v>
      </c>
      <c r="F3134" t="s">
        <v>56</v>
      </c>
      <c r="G3134" t="s">
        <v>17</v>
      </c>
      <c r="H3134">
        <v>0</v>
      </c>
      <c r="I3134" t="s">
        <v>18</v>
      </c>
      <c r="J3134" t="s">
        <v>4240</v>
      </c>
      <c r="K3134" t="s">
        <v>262</v>
      </c>
      <c r="L3134" t="s">
        <v>1089</v>
      </c>
      <c r="M3134" t="s">
        <v>245</v>
      </c>
    </row>
    <row r="3135" spans="1:13" x14ac:dyDescent="0.25">
      <c r="A3135" t="s">
        <v>4280</v>
      </c>
      <c r="B3135" t="s">
        <v>4239</v>
      </c>
      <c r="C3135">
        <v>3.4</v>
      </c>
      <c r="D3135">
        <v>2277</v>
      </c>
      <c r="E3135" t="s">
        <v>227</v>
      </c>
      <c r="F3135" t="s">
        <v>56</v>
      </c>
      <c r="G3135" t="s">
        <v>17</v>
      </c>
      <c r="H3135">
        <v>0</v>
      </c>
      <c r="I3135" t="s">
        <v>18</v>
      </c>
      <c r="J3135" t="s">
        <v>4240</v>
      </c>
      <c r="K3135" t="s">
        <v>2457</v>
      </c>
      <c r="L3135" t="s">
        <v>3428</v>
      </c>
      <c r="M3135" t="s">
        <v>22</v>
      </c>
    </row>
    <row r="3136" spans="1:13" x14ac:dyDescent="0.25">
      <c r="A3136" t="s">
        <v>4281</v>
      </c>
      <c r="B3136" t="s">
        <v>4239</v>
      </c>
      <c r="C3136">
        <v>4.4000000000000004</v>
      </c>
      <c r="D3136">
        <v>45562</v>
      </c>
      <c r="E3136" t="s">
        <v>39</v>
      </c>
      <c r="F3136" t="s">
        <v>31</v>
      </c>
      <c r="G3136" t="s">
        <v>17</v>
      </c>
      <c r="H3136">
        <v>0</v>
      </c>
      <c r="I3136" t="s">
        <v>18</v>
      </c>
      <c r="J3136" t="s">
        <v>4240</v>
      </c>
      <c r="K3136" t="s">
        <v>103</v>
      </c>
      <c r="L3136" t="s">
        <v>4282</v>
      </c>
      <c r="M3136" t="s">
        <v>71</v>
      </c>
    </row>
    <row r="3137" spans="1:13" x14ac:dyDescent="0.25">
      <c r="A3137" t="s">
        <v>4283</v>
      </c>
      <c r="B3137" t="s">
        <v>4239</v>
      </c>
      <c r="C3137">
        <v>3.6</v>
      </c>
      <c r="D3137">
        <v>285</v>
      </c>
      <c r="E3137" t="s">
        <v>99</v>
      </c>
      <c r="F3137" t="s">
        <v>25</v>
      </c>
      <c r="G3137" t="s">
        <v>17</v>
      </c>
      <c r="H3137">
        <v>0</v>
      </c>
      <c r="I3137" t="s">
        <v>18</v>
      </c>
      <c r="J3137" t="s">
        <v>4240</v>
      </c>
      <c r="K3137" t="s">
        <v>3825</v>
      </c>
      <c r="L3137" t="s">
        <v>4284</v>
      </c>
      <c r="M3137" t="s">
        <v>40</v>
      </c>
    </row>
    <row r="3138" spans="1:13" x14ac:dyDescent="0.25">
      <c r="A3138" t="s">
        <v>4257</v>
      </c>
      <c r="B3138" t="s">
        <v>4239</v>
      </c>
      <c r="C3138">
        <v>4.4000000000000004</v>
      </c>
      <c r="D3138">
        <v>1162838</v>
      </c>
      <c r="E3138" t="s">
        <v>39</v>
      </c>
      <c r="F3138" t="s">
        <v>403</v>
      </c>
      <c r="G3138" t="s">
        <v>17</v>
      </c>
      <c r="H3138">
        <v>0</v>
      </c>
      <c r="I3138" t="s">
        <v>18</v>
      </c>
      <c r="J3138" t="s">
        <v>4240</v>
      </c>
      <c r="K3138" t="s">
        <v>279</v>
      </c>
      <c r="L3138" t="s">
        <v>39</v>
      </c>
      <c r="M3138" t="s">
        <v>39</v>
      </c>
    </row>
    <row r="3139" spans="1:13" x14ac:dyDescent="0.25">
      <c r="A3139" t="s">
        <v>4285</v>
      </c>
      <c r="B3139" t="s">
        <v>4239</v>
      </c>
      <c r="C3139">
        <v>3.3</v>
      </c>
      <c r="D3139">
        <v>256</v>
      </c>
      <c r="E3139" t="s">
        <v>96</v>
      </c>
      <c r="F3139" t="s">
        <v>43</v>
      </c>
      <c r="G3139" t="s">
        <v>17</v>
      </c>
      <c r="H3139">
        <v>0</v>
      </c>
      <c r="I3139" t="s">
        <v>18</v>
      </c>
      <c r="J3139" t="s">
        <v>4240</v>
      </c>
      <c r="K3139" t="s">
        <v>32</v>
      </c>
      <c r="L3139" t="s">
        <v>2975</v>
      </c>
      <c r="M3139" t="s">
        <v>245</v>
      </c>
    </row>
    <row r="3140" spans="1:13" x14ac:dyDescent="0.25">
      <c r="A3140" t="s">
        <v>4286</v>
      </c>
      <c r="B3140" t="s">
        <v>4239</v>
      </c>
      <c r="C3140">
        <v>3.7</v>
      </c>
      <c r="D3140">
        <v>21443</v>
      </c>
      <c r="E3140" t="s">
        <v>39</v>
      </c>
      <c r="F3140" t="s">
        <v>31</v>
      </c>
      <c r="G3140" t="s">
        <v>17</v>
      </c>
      <c r="H3140">
        <v>0</v>
      </c>
      <c r="I3140" t="s">
        <v>18</v>
      </c>
      <c r="J3140" t="s">
        <v>4240</v>
      </c>
      <c r="K3140" t="s">
        <v>3644</v>
      </c>
      <c r="L3140" t="s">
        <v>39</v>
      </c>
      <c r="M3140" t="s">
        <v>39</v>
      </c>
    </row>
    <row r="3141" spans="1:13" x14ac:dyDescent="0.25">
      <c r="A3141" t="s">
        <v>4287</v>
      </c>
      <c r="B3141" t="s">
        <v>4239</v>
      </c>
      <c r="C3141">
        <v>3</v>
      </c>
      <c r="D3141">
        <v>2750</v>
      </c>
      <c r="E3141" t="s">
        <v>99</v>
      </c>
      <c r="F3141" t="s">
        <v>31</v>
      </c>
      <c r="G3141" t="s">
        <v>17</v>
      </c>
      <c r="H3141">
        <v>0</v>
      </c>
      <c r="I3141" t="s">
        <v>18</v>
      </c>
      <c r="J3141" t="s">
        <v>4240</v>
      </c>
      <c r="K3141" t="s">
        <v>3825</v>
      </c>
      <c r="L3141" t="s">
        <v>4284</v>
      </c>
      <c r="M3141" t="s">
        <v>40</v>
      </c>
    </row>
    <row r="3142" spans="1:13" x14ac:dyDescent="0.25">
      <c r="A3142" t="s">
        <v>4288</v>
      </c>
      <c r="B3142" t="s">
        <v>4239</v>
      </c>
      <c r="C3142">
        <v>3.6</v>
      </c>
      <c r="D3142">
        <v>7081</v>
      </c>
      <c r="E3142" t="s">
        <v>611</v>
      </c>
      <c r="F3142" t="s">
        <v>56</v>
      </c>
      <c r="G3142" t="s">
        <v>17</v>
      </c>
      <c r="H3142">
        <v>0</v>
      </c>
      <c r="I3142" t="s">
        <v>18</v>
      </c>
      <c r="J3142" t="s">
        <v>4240</v>
      </c>
      <c r="K3142" t="s">
        <v>2864</v>
      </c>
      <c r="L3142" t="s">
        <v>4289</v>
      </c>
      <c r="M3142" t="s">
        <v>46</v>
      </c>
    </row>
    <row r="3143" spans="1:13" x14ac:dyDescent="0.25">
      <c r="A3143" t="s">
        <v>4290</v>
      </c>
      <c r="B3143" t="s">
        <v>4239</v>
      </c>
      <c r="C3143">
        <v>4.8</v>
      </c>
      <c r="D3143">
        <v>17882</v>
      </c>
      <c r="E3143" t="s">
        <v>2705</v>
      </c>
      <c r="F3143" t="s">
        <v>56</v>
      </c>
      <c r="G3143" t="s">
        <v>17</v>
      </c>
      <c r="H3143">
        <v>0</v>
      </c>
      <c r="I3143" t="s">
        <v>18</v>
      </c>
      <c r="J3143" t="s">
        <v>4240</v>
      </c>
      <c r="K3143" t="s">
        <v>86</v>
      </c>
      <c r="L3143" t="s">
        <v>565</v>
      </c>
      <c r="M3143" t="s">
        <v>245</v>
      </c>
    </row>
    <row r="3144" spans="1:13" x14ac:dyDescent="0.25">
      <c r="A3144" t="s">
        <v>4291</v>
      </c>
      <c r="B3144" t="s">
        <v>4239</v>
      </c>
      <c r="C3144">
        <v>3.9</v>
      </c>
      <c r="D3144">
        <v>421800</v>
      </c>
      <c r="E3144" t="s">
        <v>39</v>
      </c>
      <c r="F3144" t="s">
        <v>79</v>
      </c>
      <c r="G3144" t="s">
        <v>17</v>
      </c>
      <c r="H3144">
        <v>0</v>
      </c>
      <c r="I3144" t="s">
        <v>37</v>
      </c>
      <c r="J3144" t="s">
        <v>4240</v>
      </c>
      <c r="K3144" t="s">
        <v>248</v>
      </c>
      <c r="L3144" t="s">
        <v>39</v>
      </c>
      <c r="M3144" t="s">
        <v>39</v>
      </c>
    </row>
    <row r="3145" spans="1:13" x14ac:dyDescent="0.25">
      <c r="A3145" t="s">
        <v>4292</v>
      </c>
      <c r="B3145" t="s">
        <v>4239</v>
      </c>
      <c r="C3145">
        <v>3.8</v>
      </c>
      <c r="D3145">
        <v>43935</v>
      </c>
      <c r="E3145" t="s">
        <v>39</v>
      </c>
      <c r="F3145" t="s">
        <v>79</v>
      </c>
      <c r="G3145" t="s">
        <v>17</v>
      </c>
      <c r="H3145">
        <v>0</v>
      </c>
      <c r="I3145" t="s">
        <v>18</v>
      </c>
      <c r="J3145" t="s">
        <v>4240</v>
      </c>
      <c r="K3145" t="s">
        <v>32</v>
      </c>
      <c r="L3145" t="s">
        <v>4293</v>
      </c>
      <c r="M3145" t="s">
        <v>245</v>
      </c>
    </row>
    <row r="3146" spans="1:13" x14ac:dyDescent="0.25">
      <c r="A3146" t="s">
        <v>4294</v>
      </c>
      <c r="B3146" t="s">
        <v>4239</v>
      </c>
      <c r="C3146">
        <v>4.3</v>
      </c>
      <c r="D3146">
        <v>171889</v>
      </c>
      <c r="E3146" t="s">
        <v>39</v>
      </c>
      <c r="F3146" t="s">
        <v>79</v>
      </c>
      <c r="G3146" t="s">
        <v>17</v>
      </c>
      <c r="H3146">
        <v>0</v>
      </c>
      <c r="I3146" t="s">
        <v>18</v>
      </c>
      <c r="J3146" t="s">
        <v>4240</v>
      </c>
      <c r="K3146" t="s">
        <v>200</v>
      </c>
      <c r="L3146" t="s">
        <v>4209</v>
      </c>
      <c r="M3146" t="s">
        <v>39</v>
      </c>
    </row>
    <row r="3147" spans="1:13" x14ac:dyDescent="0.25">
      <c r="A3147" t="s">
        <v>4295</v>
      </c>
      <c r="B3147" t="s">
        <v>4239</v>
      </c>
      <c r="C3147">
        <v>4.5</v>
      </c>
      <c r="D3147">
        <v>251037</v>
      </c>
      <c r="E3147" t="s">
        <v>178</v>
      </c>
      <c r="F3147" t="s">
        <v>79</v>
      </c>
      <c r="G3147" t="s">
        <v>17</v>
      </c>
      <c r="H3147">
        <v>0</v>
      </c>
      <c r="I3147" t="s">
        <v>18</v>
      </c>
      <c r="J3147" t="s">
        <v>4240</v>
      </c>
      <c r="K3147" t="s">
        <v>2108</v>
      </c>
      <c r="L3147" t="s">
        <v>4296</v>
      </c>
      <c r="M3147" t="s">
        <v>71</v>
      </c>
    </row>
    <row r="3148" spans="1:13" x14ac:dyDescent="0.25">
      <c r="A3148" t="s">
        <v>4297</v>
      </c>
      <c r="B3148" t="s">
        <v>4239</v>
      </c>
      <c r="C3148">
        <v>3.4</v>
      </c>
      <c r="D3148">
        <v>15750</v>
      </c>
      <c r="E3148" t="s">
        <v>39</v>
      </c>
      <c r="F3148" t="s">
        <v>31</v>
      </c>
      <c r="G3148" t="s">
        <v>17</v>
      </c>
      <c r="H3148">
        <v>0</v>
      </c>
      <c r="I3148" t="s">
        <v>18</v>
      </c>
      <c r="J3148" t="s">
        <v>4240</v>
      </c>
      <c r="K3148" t="s">
        <v>153</v>
      </c>
      <c r="L3148" t="s">
        <v>39</v>
      </c>
      <c r="M3148" t="s">
        <v>39</v>
      </c>
    </row>
    <row r="3149" spans="1:13" x14ac:dyDescent="0.25">
      <c r="A3149" t="s">
        <v>4298</v>
      </c>
      <c r="B3149" t="s">
        <v>4239</v>
      </c>
      <c r="C3149">
        <v>3.7</v>
      </c>
      <c r="D3149">
        <v>27560</v>
      </c>
      <c r="E3149" t="s">
        <v>644</v>
      </c>
      <c r="F3149" t="s">
        <v>31</v>
      </c>
      <c r="G3149" t="s">
        <v>17</v>
      </c>
      <c r="H3149">
        <v>0</v>
      </c>
      <c r="I3149" t="s">
        <v>18</v>
      </c>
      <c r="J3149" t="s">
        <v>4240</v>
      </c>
      <c r="K3149" t="s">
        <v>74</v>
      </c>
      <c r="L3149" t="s">
        <v>4299</v>
      </c>
      <c r="M3149" t="s">
        <v>245</v>
      </c>
    </row>
    <row r="3150" spans="1:13" x14ac:dyDescent="0.25">
      <c r="A3150" t="s">
        <v>4249</v>
      </c>
      <c r="B3150" t="s">
        <v>4239</v>
      </c>
      <c r="C3150">
        <v>4.5</v>
      </c>
      <c r="D3150">
        <v>481546</v>
      </c>
      <c r="E3150" t="s">
        <v>55</v>
      </c>
      <c r="F3150" t="s">
        <v>79</v>
      </c>
      <c r="G3150" t="s">
        <v>17</v>
      </c>
      <c r="H3150">
        <v>0</v>
      </c>
      <c r="I3150" t="s">
        <v>18</v>
      </c>
      <c r="J3150" t="s">
        <v>4240</v>
      </c>
      <c r="K3150" t="s">
        <v>2864</v>
      </c>
      <c r="L3150">
        <v>5.48</v>
      </c>
      <c r="M3150" t="s">
        <v>46</v>
      </c>
    </row>
    <row r="3151" spans="1:13" x14ac:dyDescent="0.25">
      <c r="A3151" t="s">
        <v>4300</v>
      </c>
      <c r="B3151" t="s">
        <v>4239</v>
      </c>
      <c r="C3151">
        <v>4.4000000000000004</v>
      </c>
      <c r="D3151">
        <v>150932</v>
      </c>
      <c r="E3151" t="s">
        <v>227</v>
      </c>
      <c r="F3151" t="s">
        <v>79</v>
      </c>
      <c r="G3151" t="s">
        <v>17</v>
      </c>
      <c r="H3151">
        <v>0</v>
      </c>
      <c r="I3151" t="s">
        <v>18</v>
      </c>
      <c r="J3151" t="s">
        <v>4240</v>
      </c>
      <c r="K3151" t="s">
        <v>103</v>
      </c>
      <c r="L3151" t="s">
        <v>2487</v>
      </c>
      <c r="M3151" t="s">
        <v>71</v>
      </c>
    </row>
    <row r="3152" spans="1:13" x14ac:dyDescent="0.25">
      <c r="A3152" t="s">
        <v>4301</v>
      </c>
      <c r="B3152" t="s">
        <v>4239</v>
      </c>
      <c r="C3152">
        <v>4.0999999999999996</v>
      </c>
      <c r="D3152">
        <v>928</v>
      </c>
      <c r="E3152" t="s">
        <v>24</v>
      </c>
      <c r="F3152" t="s">
        <v>56</v>
      </c>
      <c r="G3152" t="s">
        <v>17</v>
      </c>
      <c r="H3152">
        <v>0</v>
      </c>
      <c r="I3152" t="s">
        <v>18</v>
      </c>
      <c r="J3152" t="s">
        <v>4240</v>
      </c>
      <c r="K3152" t="s">
        <v>2365</v>
      </c>
      <c r="L3152" t="s">
        <v>4302</v>
      </c>
      <c r="M3152" t="s">
        <v>71</v>
      </c>
    </row>
    <row r="3153" spans="1:13" x14ac:dyDescent="0.25">
      <c r="A3153" t="s">
        <v>4303</v>
      </c>
      <c r="B3153" t="s">
        <v>4239</v>
      </c>
      <c r="C3153">
        <v>4.5</v>
      </c>
      <c r="D3153">
        <v>768833</v>
      </c>
      <c r="E3153" t="s">
        <v>39</v>
      </c>
      <c r="F3153" t="s">
        <v>36</v>
      </c>
      <c r="G3153" t="s">
        <v>17</v>
      </c>
      <c r="H3153">
        <v>0</v>
      </c>
      <c r="I3153" t="s">
        <v>18</v>
      </c>
      <c r="J3153" t="s">
        <v>4240</v>
      </c>
      <c r="K3153" t="s">
        <v>103</v>
      </c>
      <c r="L3153" t="s">
        <v>39</v>
      </c>
      <c r="M3153" t="s">
        <v>39</v>
      </c>
    </row>
    <row r="3154" spans="1:13" x14ac:dyDescent="0.25">
      <c r="A3154" t="s">
        <v>4304</v>
      </c>
      <c r="B3154" t="s">
        <v>4239</v>
      </c>
      <c r="C3154">
        <v>4</v>
      </c>
      <c r="D3154">
        <v>26665</v>
      </c>
      <c r="E3154" t="s">
        <v>168</v>
      </c>
      <c r="F3154" t="s">
        <v>31</v>
      </c>
      <c r="G3154" t="s">
        <v>17</v>
      </c>
      <c r="H3154">
        <v>0</v>
      </c>
      <c r="I3154" t="s">
        <v>18</v>
      </c>
      <c r="J3154" t="s">
        <v>4240</v>
      </c>
      <c r="K3154" t="s">
        <v>1053</v>
      </c>
      <c r="L3154" t="s">
        <v>4305</v>
      </c>
      <c r="M3154" t="s">
        <v>71</v>
      </c>
    </row>
    <row r="3155" spans="1:13" x14ac:dyDescent="0.25">
      <c r="A3155" t="s">
        <v>4306</v>
      </c>
      <c r="B3155" t="s">
        <v>4239</v>
      </c>
      <c r="C3155">
        <v>3.9</v>
      </c>
      <c r="D3155">
        <v>13275</v>
      </c>
      <c r="E3155" t="s">
        <v>2679</v>
      </c>
      <c r="F3155" t="s">
        <v>56</v>
      </c>
      <c r="G3155" t="s">
        <v>17</v>
      </c>
      <c r="H3155">
        <v>0</v>
      </c>
      <c r="I3155" t="s">
        <v>18</v>
      </c>
      <c r="J3155" t="s">
        <v>4240</v>
      </c>
      <c r="K3155" t="s">
        <v>66</v>
      </c>
      <c r="L3155" t="s">
        <v>4307</v>
      </c>
      <c r="M3155" t="s">
        <v>76</v>
      </c>
    </row>
    <row r="3156" spans="1:13" x14ac:dyDescent="0.25">
      <c r="A3156" t="s">
        <v>4308</v>
      </c>
      <c r="B3156" t="s">
        <v>4239</v>
      </c>
      <c r="C3156">
        <v>4.4000000000000004</v>
      </c>
      <c r="D3156">
        <v>48930</v>
      </c>
      <c r="E3156" t="s">
        <v>164</v>
      </c>
      <c r="F3156" t="s">
        <v>31</v>
      </c>
      <c r="G3156" t="s">
        <v>17</v>
      </c>
      <c r="H3156">
        <v>0</v>
      </c>
      <c r="I3156" t="s">
        <v>18</v>
      </c>
      <c r="J3156" t="s">
        <v>4240</v>
      </c>
      <c r="K3156" t="s">
        <v>192</v>
      </c>
      <c r="L3156" t="s">
        <v>4309</v>
      </c>
      <c r="M3156" t="s">
        <v>46</v>
      </c>
    </row>
    <row r="3157" spans="1:13" x14ac:dyDescent="0.25">
      <c r="A3157" t="s">
        <v>4310</v>
      </c>
      <c r="B3157" t="s">
        <v>4239</v>
      </c>
      <c r="C3157">
        <v>4.8</v>
      </c>
      <c r="D3157">
        <v>43054</v>
      </c>
      <c r="E3157" t="s">
        <v>39</v>
      </c>
      <c r="F3157" t="s">
        <v>56</v>
      </c>
      <c r="G3157" t="s">
        <v>17</v>
      </c>
      <c r="H3157">
        <v>0</v>
      </c>
      <c r="I3157" t="s">
        <v>18</v>
      </c>
      <c r="J3157" t="s">
        <v>4240</v>
      </c>
      <c r="K3157" t="s">
        <v>2864</v>
      </c>
      <c r="L3157" t="s">
        <v>39</v>
      </c>
      <c r="M3157" t="s">
        <v>39</v>
      </c>
    </row>
    <row r="3158" spans="1:13" x14ac:dyDescent="0.25">
      <c r="A3158" t="s">
        <v>4252</v>
      </c>
      <c r="B3158" t="s">
        <v>4239</v>
      </c>
      <c r="C3158">
        <v>4.7</v>
      </c>
      <c r="D3158">
        <v>1830387</v>
      </c>
      <c r="E3158" t="s">
        <v>39</v>
      </c>
      <c r="F3158" t="s">
        <v>403</v>
      </c>
      <c r="G3158" t="s">
        <v>17</v>
      </c>
      <c r="H3158">
        <v>0</v>
      </c>
      <c r="I3158" t="s">
        <v>18</v>
      </c>
      <c r="J3158" t="s">
        <v>4240</v>
      </c>
      <c r="K3158" t="s">
        <v>2864</v>
      </c>
      <c r="L3158" t="s">
        <v>39</v>
      </c>
      <c r="M3158" t="s">
        <v>39</v>
      </c>
    </row>
    <row r="3159" spans="1:13" x14ac:dyDescent="0.25">
      <c r="A3159" t="s">
        <v>4311</v>
      </c>
      <c r="B3159" t="s">
        <v>4239</v>
      </c>
      <c r="C3159">
        <v>4.3</v>
      </c>
      <c r="D3159">
        <v>15680</v>
      </c>
      <c r="E3159" t="s">
        <v>142</v>
      </c>
      <c r="F3159" t="s">
        <v>56</v>
      </c>
      <c r="G3159" t="s">
        <v>17</v>
      </c>
      <c r="H3159">
        <v>0</v>
      </c>
      <c r="I3159" t="s">
        <v>18</v>
      </c>
      <c r="J3159" t="s">
        <v>4240</v>
      </c>
      <c r="K3159" t="s">
        <v>688</v>
      </c>
      <c r="L3159" t="s">
        <v>4312</v>
      </c>
      <c r="M3159" t="s">
        <v>71</v>
      </c>
    </row>
    <row r="3160" spans="1:13" x14ac:dyDescent="0.25">
      <c r="A3160" t="s">
        <v>4313</v>
      </c>
      <c r="B3160" t="s">
        <v>4239</v>
      </c>
      <c r="C3160">
        <v>3.7</v>
      </c>
      <c r="D3160">
        <v>16980</v>
      </c>
      <c r="E3160" t="s">
        <v>39</v>
      </c>
      <c r="F3160" t="s">
        <v>31</v>
      </c>
      <c r="G3160" t="s">
        <v>17</v>
      </c>
      <c r="H3160">
        <v>0</v>
      </c>
      <c r="I3160" t="s">
        <v>18</v>
      </c>
      <c r="J3160" t="s">
        <v>4240</v>
      </c>
      <c r="K3160" t="s">
        <v>200</v>
      </c>
      <c r="L3160" t="s">
        <v>39</v>
      </c>
      <c r="M3160" t="s">
        <v>39</v>
      </c>
    </row>
    <row r="3161" spans="1:13" x14ac:dyDescent="0.25">
      <c r="A3161" t="s">
        <v>4314</v>
      </c>
      <c r="B3161" t="s">
        <v>4239</v>
      </c>
      <c r="C3161">
        <v>4.2</v>
      </c>
      <c r="D3161">
        <v>5112</v>
      </c>
      <c r="E3161" t="s">
        <v>2542</v>
      </c>
      <c r="F3161" t="s">
        <v>56</v>
      </c>
      <c r="G3161" t="s">
        <v>17</v>
      </c>
      <c r="H3161">
        <v>0</v>
      </c>
      <c r="I3161" t="s">
        <v>18</v>
      </c>
      <c r="J3161" t="s">
        <v>4240</v>
      </c>
      <c r="K3161" t="s">
        <v>248</v>
      </c>
      <c r="L3161" t="s">
        <v>4315</v>
      </c>
      <c r="M3161" t="s">
        <v>46</v>
      </c>
    </row>
    <row r="3162" spans="1:13" x14ac:dyDescent="0.25">
      <c r="A3162" t="s">
        <v>4316</v>
      </c>
      <c r="B3162" t="s">
        <v>4239</v>
      </c>
      <c r="C3162">
        <v>3.5</v>
      </c>
      <c r="D3162">
        <v>30447</v>
      </c>
      <c r="E3162" t="s">
        <v>2386</v>
      </c>
      <c r="F3162" t="s">
        <v>31</v>
      </c>
      <c r="G3162" t="s">
        <v>17</v>
      </c>
      <c r="H3162">
        <v>0</v>
      </c>
      <c r="I3162" t="s">
        <v>18</v>
      </c>
      <c r="J3162" t="s">
        <v>4240</v>
      </c>
      <c r="K3162" t="s">
        <v>165</v>
      </c>
      <c r="L3162" t="s">
        <v>4317</v>
      </c>
      <c r="M3162" t="s">
        <v>245</v>
      </c>
    </row>
    <row r="3163" spans="1:13" x14ac:dyDescent="0.25">
      <c r="A3163" t="s">
        <v>4318</v>
      </c>
      <c r="B3163" t="s">
        <v>4239</v>
      </c>
      <c r="C3163">
        <v>4.3</v>
      </c>
      <c r="D3163">
        <v>165299</v>
      </c>
      <c r="E3163" t="s">
        <v>273</v>
      </c>
      <c r="F3163" t="s">
        <v>79</v>
      </c>
      <c r="G3163" t="s">
        <v>17</v>
      </c>
      <c r="H3163">
        <v>0</v>
      </c>
      <c r="I3163" t="s">
        <v>18</v>
      </c>
      <c r="J3163" t="s">
        <v>4240</v>
      </c>
      <c r="K3163" t="s">
        <v>103</v>
      </c>
      <c r="L3163">
        <v>8</v>
      </c>
      <c r="M3163" t="s">
        <v>71</v>
      </c>
    </row>
    <row r="3164" spans="1:13" x14ac:dyDescent="0.25">
      <c r="A3164" t="s">
        <v>4319</v>
      </c>
      <c r="B3164" t="s">
        <v>4239</v>
      </c>
      <c r="C3164">
        <v>4.7</v>
      </c>
      <c r="D3164">
        <v>620534</v>
      </c>
      <c r="E3164" t="s">
        <v>312</v>
      </c>
      <c r="F3164" t="s">
        <v>79</v>
      </c>
      <c r="G3164" t="s">
        <v>17</v>
      </c>
      <c r="H3164">
        <v>0</v>
      </c>
      <c r="I3164" t="s">
        <v>18</v>
      </c>
      <c r="J3164" t="s">
        <v>4240</v>
      </c>
      <c r="K3164" t="s">
        <v>103</v>
      </c>
      <c r="L3164" t="s">
        <v>4320</v>
      </c>
      <c r="M3164" t="s">
        <v>22</v>
      </c>
    </row>
    <row r="3165" spans="1:13" x14ac:dyDescent="0.25">
      <c r="A3165" t="s">
        <v>4321</v>
      </c>
      <c r="B3165" t="s">
        <v>4239</v>
      </c>
      <c r="C3165">
        <v>4.3</v>
      </c>
      <c r="D3165">
        <v>599872</v>
      </c>
      <c r="E3165" t="s">
        <v>39</v>
      </c>
      <c r="F3165" t="s">
        <v>79</v>
      </c>
      <c r="G3165" t="s">
        <v>17</v>
      </c>
      <c r="H3165">
        <v>0</v>
      </c>
      <c r="I3165" t="s">
        <v>18</v>
      </c>
      <c r="J3165" t="s">
        <v>4240</v>
      </c>
      <c r="K3165" t="s">
        <v>279</v>
      </c>
      <c r="L3165" t="s">
        <v>4322</v>
      </c>
      <c r="M3165" t="s">
        <v>46</v>
      </c>
    </row>
    <row r="3166" spans="1:13" x14ac:dyDescent="0.25">
      <c r="A3166" t="s">
        <v>4323</v>
      </c>
      <c r="B3166" t="s">
        <v>4239</v>
      </c>
      <c r="C3166">
        <v>4.0999999999999996</v>
      </c>
      <c r="D3166">
        <v>12564</v>
      </c>
      <c r="E3166" t="s">
        <v>39</v>
      </c>
      <c r="F3166" t="s">
        <v>56</v>
      </c>
      <c r="G3166" t="s">
        <v>17</v>
      </c>
      <c r="H3166">
        <v>0</v>
      </c>
      <c r="I3166" t="s">
        <v>18</v>
      </c>
      <c r="J3166" t="s">
        <v>4240</v>
      </c>
      <c r="K3166" t="s">
        <v>704</v>
      </c>
      <c r="L3166" t="s">
        <v>39</v>
      </c>
      <c r="M3166" t="s">
        <v>39</v>
      </c>
    </row>
    <row r="3167" spans="1:13" x14ac:dyDescent="0.25">
      <c r="A3167" t="s">
        <v>4324</v>
      </c>
      <c r="B3167" t="s">
        <v>4239</v>
      </c>
      <c r="C3167">
        <v>3.1</v>
      </c>
      <c r="D3167">
        <v>2528</v>
      </c>
      <c r="E3167" t="s">
        <v>39</v>
      </c>
      <c r="F3167" t="s">
        <v>43</v>
      </c>
      <c r="G3167" t="s">
        <v>17</v>
      </c>
      <c r="H3167">
        <v>0</v>
      </c>
      <c r="I3167" t="s">
        <v>18</v>
      </c>
      <c r="J3167" t="s">
        <v>4240</v>
      </c>
      <c r="K3167" t="s">
        <v>4325</v>
      </c>
      <c r="L3167" t="s">
        <v>39</v>
      </c>
      <c r="M3167" t="s">
        <v>39</v>
      </c>
    </row>
    <row r="3168" spans="1:13" x14ac:dyDescent="0.25">
      <c r="A3168" t="s">
        <v>4326</v>
      </c>
      <c r="B3168" t="s">
        <v>4239</v>
      </c>
      <c r="C3168">
        <v>4.3</v>
      </c>
      <c r="D3168">
        <v>34</v>
      </c>
      <c r="E3168" t="s">
        <v>1413</v>
      </c>
      <c r="F3168" t="s">
        <v>719</v>
      </c>
      <c r="G3168" t="s">
        <v>17</v>
      </c>
      <c r="H3168">
        <v>0</v>
      </c>
      <c r="I3168" t="s">
        <v>18</v>
      </c>
      <c r="J3168" t="s">
        <v>4240</v>
      </c>
      <c r="K3168" t="s">
        <v>2471</v>
      </c>
      <c r="L3168">
        <v>2.2999999999999998</v>
      </c>
      <c r="M3168" t="s">
        <v>22</v>
      </c>
    </row>
    <row r="3169" spans="1:13" x14ac:dyDescent="0.25">
      <c r="A3169" t="s">
        <v>4327</v>
      </c>
      <c r="B3169" t="s">
        <v>4239</v>
      </c>
      <c r="C3169">
        <v>4.0999999999999996</v>
      </c>
      <c r="D3169">
        <v>427</v>
      </c>
      <c r="E3169" t="s">
        <v>178</v>
      </c>
      <c r="F3169" t="s">
        <v>43</v>
      </c>
      <c r="G3169" t="s">
        <v>17</v>
      </c>
      <c r="H3169">
        <v>0</v>
      </c>
      <c r="I3169" t="s">
        <v>18</v>
      </c>
      <c r="J3169" t="s">
        <v>4240</v>
      </c>
      <c r="K3169" t="s">
        <v>4328</v>
      </c>
      <c r="L3169" t="s">
        <v>989</v>
      </c>
      <c r="M3169" t="s">
        <v>71</v>
      </c>
    </row>
    <row r="3170" spans="1:13" x14ac:dyDescent="0.25">
      <c r="A3170" t="s">
        <v>4329</v>
      </c>
      <c r="B3170" t="s">
        <v>4239</v>
      </c>
      <c r="C3170">
        <v>4.2</v>
      </c>
      <c r="D3170">
        <v>35560</v>
      </c>
      <c r="E3170" t="s">
        <v>435</v>
      </c>
      <c r="F3170" t="s">
        <v>31</v>
      </c>
      <c r="G3170" t="s">
        <v>17</v>
      </c>
      <c r="H3170">
        <v>0</v>
      </c>
      <c r="I3170" t="s">
        <v>18</v>
      </c>
      <c r="J3170" t="s">
        <v>4240</v>
      </c>
      <c r="K3170" t="s">
        <v>4330</v>
      </c>
      <c r="L3170" t="s">
        <v>4331</v>
      </c>
      <c r="M3170" t="s">
        <v>22</v>
      </c>
    </row>
    <row r="3171" spans="1:13" x14ac:dyDescent="0.25">
      <c r="A3171" t="s">
        <v>4332</v>
      </c>
      <c r="B3171" t="s">
        <v>4239</v>
      </c>
      <c r="C3171">
        <v>4.3</v>
      </c>
      <c r="D3171">
        <v>397422</v>
      </c>
      <c r="E3171" t="s">
        <v>39</v>
      </c>
      <c r="F3171" t="s">
        <v>79</v>
      </c>
      <c r="G3171" t="s">
        <v>17</v>
      </c>
      <c r="H3171">
        <v>0</v>
      </c>
      <c r="I3171" t="s">
        <v>37</v>
      </c>
      <c r="J3171" t="s">
        <v>4240</v>
      </c>
      <c r="K3171" t="s">
        <v>86</v>
      </c>
      <c r="L3171" t="s">
        <v>39</v>
      </c>
      <c r="M3171" t="s">
        <v>39</v>
      </c>
    </row>
    <row r="3172" spans="1:13" x14ac:dyDescent="0.25">
      <c r="A3172" t="s">
        <v>4257</v>
      </c>
      <c r="B3172" t="s">
        <v>4239</v>
      </c>
      <c r="C3172">
        <v>4.4000000000000004</v>
      </c>
      <c r="D3172">
        <v>1162837</v>
      </c>
      <c r="E3172" t="s">
        <v>39</v>
      </c>
      <c r="F3172" t="s">
        <v>403</v>
      </c>
      <c r="G3172" t="s">
        <v>17</v>
      </c>
      <c r="H3172">
        <v>0</v>
      </c>
      <c r="I3172" t="s">
        <v>18</v>
      </c>
      <c r="J3172" t="s">
        <v>4240</v>
      </c>
      <c r="K3172" t="s">
        <v>279</v>
      </c>
      <c r="L3172" t="s">
        <v>39</v>
      </c>
      <c r="M3172" t="s">
        <v>39</v>
      </c>
    </row>
    <row r="3173" spans="1:13" x14ac:dyDescent="0.25">
      <c r="A3173" t="s">
        <v>4333</v>
      </c>
      <c r="B3173" t="s">
        <v>4239</v>
      </c>
      <c r="C3173">
        <v>4.3</v>
      </c>
      <c r="D3173">
        <v>11182</v>
      </c>
      <c r="E3173" t="s">
        <v>2542</v>
      </c>
      <c r="F3173" t="s">
        <v>56</v>
      </c>
      <c r="G3173" t="s">
        <v>17</v>
      </c>
      <c r="H3173">
        <v>0</v>
      </c>
      <c r="I3173" t="s">
        <v>18</v>
      </c>
      <c r="J3173" t="s">
        <v>4240</v>
      </c>
      <c r="K3173" t="s">
        <v>103</v>
      </c>
      <c r="L3173">
        <v>11.26</v>
      </c>
      <c r="M3173" t="s">
        <v>71</v>
      </c>
    </row>
    <row r="3174" spans="1:13" x14ac:dyDescent="0.25">
      <c r="A3174" t="s">
        <v>4334</v>
      </c>
      <c r="B3174" t="s">
        <v>4239</v>
      </c>
      <c r="C3174">
        <v>4.3</v>
      </c>
      <c r="D3174">
        <v>16734</v>
      </c>
      <c r="E3174" t="s">
        <v>1161</v>
      </c>
      <c r="F3174" t="s">
        <v>56</v>
      </c>
      <c r="G3174" t="s">
        <v>17</v>
      </c>
      <c r="H3174">
        <v>0</v>
      </c>
      <c r="I3174" t="s">
        <v>18</v>
      </c>
      <c r="J3174" t="s">
        <v>4240</v>
      </c>
      <c r="K3174" t="s">
        <v>74</v>
      </c>
      <c r="L3174" t="s">
        <v>4315</v>
      </c>
      <c r="M3174" t="s">
        <v>245</v>
      </c>
    </row>
    <row r="3175" spans="1:13" x14ac:dyDescent="0.25">
      <c r="A3175" t="s">
        <v>4308</v>
      </c>
      <c r="B3175" t="s">
        <v>4239</v>
      </c>
      <c r="C3175">
        <v>4.4000000000000004</v>
      </c>
      <c r="D3175">
        <v>48930</v>
      </c>
      <c r="E3175" t="s">
        <v>164</v>
      </c>
      <c r="F3175" t="s">
        <v>31</v>
      </c>
      <c r="G3175" t="s">
        <v>17</v>
      </c>
      <c r="H3175">
        <v>0</v>
      </c>
      <c r="I3175" t="s">
        <v>18</v>
      </c>
      <c r="J3175" t="s">
        <v>4240</v>
      </c>
      <c r="K3175" t="s">
        <v>192</v>
      </c>
      <c r="L3175" t="s">
        <v>4309</v>
      </c>
      <c r="M3175" t="s">
        <v>46</v>
      </c>
    </row>
    <row r="3176" spans="1:13" x14ac:dyDescent="0.25">
      <c r="A3176" t="s">
        <v>4316</v>
      </c>
      <c r="B3176" t="s">
        <v>4239</v>
      </c>
      <c r="C3176">
        <v>3.5</v>
      </c>
      <c r="D3176">
        <v>30447</v>
      </c>
      <c r="E3176" t="s">
        <v>2386</v>
      </c>
      <c r="F3176" t="s">
        <v>31</v>
      </c>
      <c r="G3176" t="s">
        <v>17</v>
      </c>
      <c r="H3176">
        <v>0</v>
      </c>
      <c r="I3176" t="s">
        <v>18</v>
      </c>
      <c r="J3176" t="s">
        <v>4240</v>
      </c>
      <c r="K3176" t="s">
        <v>165</v>
      </c>
      <c r="L3176" t="s">
        <v>4317</v>
      </c>
      <c r="M3176" t="s">
        <v>245</v>
      </c>
    </row>
    <row r="3177" spans="1:13" x14ac:dyDescent="0.25">
      <c r="A3177" t="s">
        <v>4238</v>
      </c>
      <c r="B3177" t="s">
        <v>4239</v>
      </c>
      <c r="C3177">
        <v>4.0999999999999996</v>
      </c>
      <c r="D3177">
        <v>136626</v>
      </c>
      <c r="E3177" t="s">
        <v>24</v>
      </c>
      <c r="F3177" t="s">
        <v>79</v>
      </c>
      <c r="G3177" t="s">
        <v>17</v>
      </c>
      <c r="H3177">
        <v>0</v>
      </c>
      <c r="I3177" t="s">
        <v>18</v>
      </c>
      <c r="J3177" t="s">
        <v>4240</v>
      </c>
      <c r="K3177" t="s">
        <v>2864</v>
      </c>
      <c r="L3177" t="s">
        <v>4241</v>
      </c>
      <c r="M3177" t="s">
        <v>245</v>
      </c>
    </row>
    <row r="3178" spans="1:13" x14ac:dyDescent="0.25">
      <c r="A3178" t="s">
        <v>4335</v>
      </c>
      <c r="B3178" t="s">
        <v>4239</v>
      </c>
      <c r="C3178">
        <v>4.5999999999999996</v>
      </c>
      <c r="D3178">
        <v>10035</v>
      </c>
      <c r="E3178" t="s">
        <v>39</v>
      </c>
      <c r="F3178" t="s">
        <v>56</v>
      </c>
      <c r="G3178" t="s">
        <v>17</v>
      </c>
      <c r="H3178">
        <v>0</v>
      </c>
      <c r="I3178" t="s">
        <v>18</v>
      </c>
      <c r="J3178" t="s">
        <v>4240</v>
      </c>
      <c r="K3178" t="s">
        <v>513</v>
      </c>
      <c r="L3178" t="s">
        <v>39</v>
      </c>
      <c r="M3178" t="s">
        <v>39</v>
      </c>
    </row>
    <row r="3179" spans="1:13" x14ac:dyDescent="0.25">
      <c r="A3179" t="s">
        <v>4336</v>
      </c>
      <c r="B3179" t="s">
        <v>4239</v>
      </c>
      <c r="C3179">
        <v>4.4000000000000004</v>
      </c>
      <c r="D3179">
        <v>20313</v>
      </c>
      <c r="E3179" t="s">
        <v>194</v>
      </c>
      <c r="F3179" t="s">
        <v>43</v>
      </c>
      <c r="G3179" t="s">
        <v>17</v>
      </c>
      <c r="H3179">
        <v>0</v>
      </c>
      <c r="I3179" t="s">
        <v>18</v>
      </c>
      <c r="J3179" t="s">
        <v>4240</v>
      </c>
      <c r="K3179" t="s">
        <v>2108</v>
      </c>
      <c r="L3179" t="s">
        <v>4337</v>
      </c>
      <c r="M3179" t="s">
        <v>46</v>
      </c>
    </row>
    <row r="3180" spans="1:13" x14ac:dyDescent="0.25">
      <c r="A3180" t="s">
        <v>4338</v>
      </c>
      <c r="B3180" t="s">
        <v>4239</v>
      </c>
      <c r="C3180">
        <v>4.2</v>
      </c>
      <c r="D3180">
        <v>25740</v>
      </c>
      <c r="E3180" t="s">
        <v>611</v>
      </c>
      <c r="F3180" t="s">
        <v>56</v>
      </c>
      <c r="G3180" t="s">
        <v>17</v>
      </c>
      <c r="H3180">
        <v>0</v>
      </c>
      <c r="I3180" t="s">
        <v>18</v>
      </c>
      <c r="J3180" t="s">
        <v>4240</v>
      </c>
      <c r="K3180" t="s">
        <v>265</v>
      </c>
      <c r="L3180">
        <v>4.2</v>
      </c>
      <c r="M3180" t="s">
        <v>46</v>
      </c>
    </row>
    <row r="3181" spans="1:13" x14ac:dyDescent="0.25">
      <c r="A3181" t="s">
        <v>4267</v>
      </c>
      <c r="B3181" t="s">
        <v>4239</v>
      </c>
      <c r="C3181">
        <v>3.9</v>
      </c>
      <c r="D3181">
        <v>24781</v>
      </c>
      <c r="E3181" t="s">
        <v>676</v>
      </c>
      <c r="F3181" t="s">
        <v>31</v>
      </c>
      <c r="G3181" t="s">
        <v>17</v>
      </c>
      <c r="H3181">
        <v>0</v>
      </c>
      <c r="I3181" t="s">
        <v>18</v>
      </c>
      <c r="J3181" t="s">
        <v>4240</v>
      </c>
      <c r="K3181" t="s">
        <v>150</v>
      </c>
      <c r="L3181" t="s">
        <v>4268</v>
      </c>
      <c r="M3181" t="s">
        <v>267</v>
      </c>
    </row>
    <row r="3182" spans="1:13" x14ac:dyDescent="0.25">
      <c r="A3182" t="s">
        <v>4339</v>
      </c>
      <c r="B3182" t="s">
        <v>4239</v>
      </c>
      <c r="C3182">
        <v>4.2</v>
      </c>
      <c r="D3182">
        <v>42546</v>
      </c>
      <c r="E3182" t="s">
        <v>152</v>
      </c>
      <c r="F3182" t="s">
        <v>31</v>
      </c>
      <c r="G3182" t="s">
        <v>17</v>
      </c>
      <c r="H3182">
        <v>0</v>
      </c>
      <c r="I3182" t="s">
        <v>18</v>
      </c>
      <c r="J3182" t="s">
        <v>4240</v>
      </c>
      <c r="K3182" t="s">
        <v>124</v>
      </c>
      <c r="L3182" t="s">
        <v>3930</v>
      </c>
      <c r="M3182" t="s">
        <v>46</v>
      </c>
    </row>
    <row r="3183" spans="1:13" x14ac:dyDescent="0.25">
      <c r="A3183" t="s">
        <v>4340</v>
      </c>
      <c r="B3183" t="s">
        <v>4239</v>
      </c>
      <c r="C3183">
        <v>4.4000000000000004</v>
      </c>
      <c r="D3183">
        <v>6925</v>
      </c>
      <c r="E3183" t="s">
        <v>39</v>
      </c>
      <c r="F3183" t="s">
        <v>56</v>
      </c>
      <c r="G3183" t="s">
        <v>17</v>
      </c>
      <c r="H3183">
        <v>0</v>
      </c>
      <c r="I3183" t="s">
        <v>18</v>
      </c>
      <c r="J3183" t="s">
        <v>4240</v>
      </c>
      <c r="K3183" t="s">
        <v>322</v>
      </c>
      <c r="L3183" t="s">
        <v>39</v>
      </c>
      <c r="M3183" t="s">
        <v>39</v>
      </c>
    </row>
    <row r="3184" spans="1:13" x14ac:dyDescent="0.25">
      <c r="A3184" t="s">
        <v>4341</v>
      </c>
      <c r="B3184" t="s">
        <v>4239</v>
      </c>
      <c r="C3184">
        <v>4.4000000000000004</v>
      </c>
      <c r="D3184">
        <v>24281</v>
      </c>
      <c r="E3184" t="s">
        <v>55</v>
      </c>
      <c r="F3184" t="s">
        <v>56</v>
      </c>
      <c r="G3184" t="s">
        <v>17</v>
      </c>
      <c r="H3184">
        <v>0</v>
      </c>
      <c r="I3184" t="s">
        <v>18</v>
      </c>
      <c r="J3184" t="s">
        <v>4240</v>
      </c>
      <c r="K3184" t="s">
        <v>322</v>
      </c>
      <c r="L3184" t="s">
        <v>2296</v>
      </c>
      <c r="M3184" t="s">
        <v>46</v>
      </c>
    </row>
    <row r="3185" spans="1:13" x14ac:dyDescent="0.25">
      <c r="A3185" t="s">
        <v>4243</v>
      </c>
      <c r="B3185" t="s">
        <v>4239</v>
      </c>
      <c r="C3185">
        <v>4.4000000000000004</v>
      </c>
      <c r="D3185">
        <v>52028</v>
      </c>
      <c r="E3185" t="s">
        <v>39</v>
      </c>
      <c r="F3185" t="s">
        <v>31</v>
      </c>
      <c r="G3185" t="s">
        <v>17</v>
      </c>
      <c r="H3185">
        <v>0</v>
      </c>
      <c r="I3185" t="s">
        <v>18</v>
      </c>
      <c r="J3185" t="s">
        <v>4240</v>
      </c>
      <c r="K3185" t="s">
        <v>456</v>
      </c>
      <c r="L3185" t="s">
        <v>39</v>
      </c>
      <c r="M3185" t="s">
        <v>245</v>
      </c>
    </row>
    <row r="3186" spans="1:13" x14ac:dyDescent="0.25">
      <c r="A3186" t="s">
        <v>4342</v>
      </c>
      <c r="B3186" t="s">
        <v>4239</v>
      </c>
      <c r="C3186">
        <v>4.4000000000000004</v>
      </c>
      <c r="D3186">
        <v>18039</v>
      </c>
      <c r="E3186" t="s">
        <v>65</v>
      </c>
      <c r="F3186" t="s">
        <v>56</v>
      </c>
      <c r="G3186" t="s">
        <v>17</v>
      </c>
      <c r="H3186">
        <v>0</v>
      </c>
      <c r="I3186" t="s">
        <v>18</v>
      </c>
      <c r="J3186" t="s">
        <v>4240</v>
      </c>
      <c r="K3186" t="s">
        <v>192</v>
      </c>
      <c r="L3186" t="s">
        <v>1940</v>
      </c>
      <c r="M3186" t="s">
        <v>71</v>
      </c>
    </row>
    <row r="3187" spans="1:13" x14ac:dyDescent="0.25">
      <c r="A3187" t="s">
        <v>4298</v>
      </c>
      <c r="B3187" t="s">
        <v>4239</v>
      </c>
      <c r="C3187">
        <v>3.7</v>
      </c>
      <c r="D3187">
        <v>27560</v>
      </c>
      <c r="E3187" t="s">
        <v>644</v>
      </c>
      <c r="F3187" t="s">
        <v>31</v>
      </c>
      <c r="G3187" t="s">
        <v>17</v>
      </c>
      <c r="H3187">
        <v>0</v>
      </c>
      <c r="I3187" t="s">
        <v>18</v>
      </c>
      <c r="J3187" t="s">
        <v>4240</v>
      </c>
      <c r="K3187" t="s">
        <v>74</v>
      </c>
      <c r="L3187" t="s">
        <v>4299</v>
      </c>
      <c r="M3187" t="s">
        <v>245</v>
      </c>
    </row>
    <row r="3188" spans="1:13" x14ac:dyDescent="0.25">
      <c r="A3188" t="s">
        <v>4343</v>
      </c>
      <c r="B3188" t="s">
        <v>4239</v>
      </c>
      <c r="C3188">
        <v>4.4000000000000004</v>
      </c>
      <c r="D3188">
        <v>22748</v>
      </c>
      <c r="E3188" t="s">
        <v>538</v>
      </c>
      <c r="F3188" t="s">
        <v>56</v>
      </c>
      <c r="G3188" t="s">
        <v>17</v>
      </c>
      <c r="H3188">
        <v>0</v>
      </c>
      <c r="I3188" t="s">
        <v>18</v>
      </c>
      <c r="J3188" t="s">
        <v>4240</v>
      </c>
      <c r="K3188" t="s">
        <v>2864</v>
      </c>
      <c r="L3188" t="s">
        <v>3793</v>
      </c>
      <c r="M3188" t="s">
        <v>245</v>
      </c>
    </row>
    <row r="3189" spans="1:13" x14ac:dyDescent="0.25">
      <c r="A3189" t="s">
        <v>4248</v>
      </c>
      <c r="B3189" t="s">
        <v>4239</v>
      </c>
      <c r="C3189">
        <v>4.5</v>
      </c>
      <c r="D3189">
        <v>216388</v>
      </c>
      <c r="E3189" t="s">
        <v>15</v>
      </c>
      <c r="F3189" t="s">
        <v>79</v>
      </c>
      <c r="G3189" t="s">
        <v>17</v>
      </c>
      <c r="H3189">
        <v>0</v>
      </c>
      <c r="I3189" t="s">
        <v>18</v>
      </c>
      <c r="J3189" t="s">
        <v>4240</v>
      </c>
      <c r="K3189" t="s">
        <v>74</v>
      </c>
      <c r="L3189" t="s">
        <v>39</v>
      </c>
      <c r="M3189" t="s">
        <v>39</v>
      </c>
    </row>
    <row r="3190" spans="1:13" x14ac:dyDescent="0.25">
      <c r="A3190" t="s">
        <v>4313</v>
      </c>
      <c r="B3190" t="s">
        <v>4239</v>
      </c>
      <c r="C3190">
        <v>3.7</v>
      </c>
      <c r="D3190">
        <v>16980</v>
      </c>
      <c r="E3190" t="s">
        <v>39</v>
      </c>
      <c r="F3190" t="s">
        <v>31</v>
      </c>
      <c r="G3190" t="s">
        <v>17</v>
      </c>
      <c r="H3190">
        <v>0</v>
      </c>
      <c r="I3190" t="s">
        <v>18</v>
      </c>
      <c r="J3190" t="s">
        <v>4240</v>
      </c>
      <c r="K3190" t="s">
        <v>200</v>
      </c>
      <c r="L3190" t="s">
        <v>39</v>
      </c>
      <c r="M3190" t="s">
        <v>39</v>
      </c>
    </row>
    <row r="3191" spans="1:13" x14ac:dyDescent="0.25">
      <c r="A3191" t="s">
        <v>4344</v>
      </c>
      <c r="B3191" t="s">
        <v>4239</v>
      </c>
      <c r="C3191">
        <v>4.4000000000000004</v>
      </c>
      <c r="D3191">
        <v>47780</v>
      </c>
      <c r="E3191" t="s">
        <v>15</v>
      </c>
      <c r="F3191" t="s">
        <v>31</v>
      </c>
      <c r="G3191" t="s">
        <v>17</v>
      </c>
      <c r="H3191">
        <v>0</v>
      </c>
      <c r="I3191" t="s">
        <v>18</v>
      </c>
      <c r="J3191" t="s">
        <v>4240</v>
      </c>
      <c r="K3191" t="s">
        <v>74</v>
      </c>
      <c r="L3191" t="s">
        <v>39</v>
      </c>
      <c r="M3191" t="s">
        <v>39</v>
      </c>
    </row>
    <row r="3192" spans="1:13" x14ac:dyDescent="0.25">
      <c r="A3192" t="s">
        <v>4345</v>
      </c>
      <c r="B3192" t="s">
        <v>4239</v>
      </c>
      <c r="C3192">
        <v>3.7</v>
      </c>
      <c r="D3192">
        <v>7705</v>
      </c>
      <c r="E3192" t="s">
        <v>708</v>
      </c>
      <c r="F3192" t="s">
        <v>56</v>
      </c>
      <c r="G3192" t="s">
        <v>17</v>
      </c>
      <c r="H3192">
        <v>0</v>
      </c>
      <c r="I3192" t="s">
        <v>18</v>
      </c>
      <c r="J3192" t="s">
        <v>4240</v>
      </c>
      <c r="K3192" t="s">
        <v>2864</v>
      </c>
      <c r="L3192" t="s">
        <v>4346</v>
      </c>
      <c r="M3192" t="s">
        <v>71</v>
      </c>
    </row>
    <row r="3193" spans="1:13" x14ac:dyDescent="0.25">
      <c r="A3193" t="s">
        <v>4347</v>
      </c>
      <c r="B3193" t="s">
        <v>4239</v>
      </c>
      <c r="C3193">
        <v>4.4000000000000004</v>
      </c>
      <c r="D3193">
        <v>33256</v>
      </c>
      <c r="E3193" t="s">
        <v>39</v>
      </c>
      <c r="F3193" t="s">
        <v>56</v>
      </c>
      <c r="G3193" t="s">
        <v>17</v>
      </c>
      <c r="H3193">
        <v>0</v>
      </c>
      <c r="I3193" t="s">
        <v>18</v>
      </c>
      <c r="J3193" t="s">
        <v>4240</v>
      </c>
      <c r="K3193" t="s">
        <v>74</v>
      </c>
      <c r="L3193" t="s">
        <v>39</v>
      </c>
      <c r="M3193" t="s">
        <v>39</v>
      </c>
    </row>
    <row r="3194" spans="1:13" x14ac:dyDescent="0.25">
      <c r="A3194" t="s">
        <v>4249</v>
      </c>
      <c r="B3194" t="s">
        <v>4239</v>
      </c>
      <c r="C3194">
        <v>4.5</v>
      </c>
      <c r="D3194">
        <v>481546</v>
      </c>
      <c r="E3194" t="s">
        <v>55</v>
      </c>
      <c r="F3194" t="s">
        <v>79</v>
      </c>
      <c r="G3194" t="s">
        <v>17</v>
      </c>
      <c r="H3194">
        <v>0</v>
      </c>
      <c r="I3194" t="s">
        <v>18</v>
      </c>
      <c r="J3194" t="s">
        <v>4240</v>
      </c>
      <c r="K3194" t="s">
        <v>2864</v>
      </c>
      <c r="L3194">
        <v>5.48</v>
      </c>
      <c r="M3194" t="s">
        <v>46</v>
      </c>
    </row>
    <row r="3195" spans="1:13" x14ac:dyDescent="0.25">
      <c r="A3195" t="s">
        <v>4348</v>
      </c>
      <c r="B3195" t="s">
        <v>4239</v>
      </c>
      <c r="C3195">
        <v>3.6</v>
      </c>
      <c r="D3195">
        <v>14544</v>
      </c>
      <c r="E3195" t="s">
        <v>1590</v>
      </c>
      <c r="F3195" t="s">
        <v>56</v>
      </c>
      <c r="G3195" t="s">
        <v>17</v>
      </c>
      <c r="H3195">
        <v>0</v>
      </c>
      <c r="I3195" t="s">
        <v>18</v>
      </c>
      <c r="J3195" t="s">
        <v>4240</v>
      </c>
      <c r="K3195" t="s">
        <v>248</v>
      </c>
      <c r="L3195" t="s">
        <v>2084</v>
      </c>
      <c r="M3195" t="s">
        <v>71</v>
      </c>
    </row>
    <row r="3196" spans="1:13" x14ac:dyDescent="0.25">
      <c r="A3196" t="s">
        <v>4349</v>
      </c>
      <c r="B3196" t="s">
        <v>4239</v>
      </c>
      <c r="C3196">
        <v>4.4000000000000004</v>
      </c>
      <c r="D3196">
        <v>134895</v>
      </c>
      <c r="E3196" t="s">
        <v>1844</v>
      </c>
      <c r="F3196" t="s">
        <v>79</v>
      </c>
      <c r="G3196" t="s">
        <v>17</v>
      </c>
      <c r="H3196">
        <v>0</v>
      </c>
      <c r="I3196" t="s">
        <v>18</v>
      </c>
      <c r="J3196" t="s">
        <v>4240</v>
      </c>
      <c r="K3196" t="s">
        <v>2369</v>
      </c>
      <c r="L3196" t="s">
        <v>4350</v>
      </c>
      <c r="M3196" t="s">
        <v>40</v>
      </c>
    </row>
    <row r="3197" spans="1:13" x14ac:dyDescent="0.25">
      <c r="A3197" t="s">
        <v>4351</v>
      </c>
      <c r="B3197" t="s">
        <v>4239</v>
      </c>
      <c r="C3197">
        <v>4</v>
      </c>
      <c r="D3197">
        <v>48082</v>
      </c>
      <c r="E3197" t="s">
        <v>39</v>
      </c>
      <c r="F3197" t="s">
        <v>31</v>
      </c>
      <c r="G3197" t="s">
        <v>17</v>
      </c>
      <c r="H3197">
        <v>0</v>
      </c>
      <c r="I3197" t="s">
        <v>18</v>
      </c>
      <c r="J3197" t="s">
        <v>4240</v>
      </c>
      <c r="K3197" t="s">
        <v>322</v>
      </c>
      <c r="L3197" t="s">
        <v>1352</v>
      </c>
      <c r="M3197" t="s">
        <v>22</v>
      </c>
    </row>
    <row r="3198" spans="1:13" x14ac:dyDescent="0.25">
      <c r="A3198" t="s">
        <v>4352</v>
      </c>
      <c r="B3198" t="s">
        <v>4239</v>
      </c>
      <c r="C3198">
        <v>4.0999999999999996</v>
      </c>
      <c r="D3198">
        <v>2419</v>
      </c>
      <c r="E3198" t="s">
        <v>435</v>
      </c>
      <c r="F3198" t="s">
        <v>56</v>
      </c>
      <c r="G3198" t="s">
        <v>17</v>
      </c>
      <c r="H3198">
        <v>0</v>
      </c>
      <c r="I3198" t="s">
        <v>18</v>
      </c>
      <c r="J3198" t="s">
        <v>4240</v>
      </c>
      <c r="K3198" t="s">
        <v>359</v>
      </c>
      <c r="L3198" t="s">
        <v>4353</v>
      </c>
      <c r="M3198" t="s">
        <v>71</v>
      </c>
    </row>
    <row r="3199" spans="1:13" x14ac:dyDescent="0.25">
      <c r="A3199" t="s">
        <v>4354</v>
      </c>
      <c r="B3199" t="s">
        <v>4239</v>
      </c>
      <c r="C3199">
        <v>4.4000000000000004</v>
      </c>
      <c r="D3199">
        <v>17915</v>
      </c>
      <c r="E3199" t="s">
        <v>39</v>
      </c>
      <c r="F3199" t="s">
        <v>56</v>
      </c>
      <c r="G3199" t="s">
        <v>17</v>
      </c>
      <c r="H3199">
        <v>0</v>
      </c>
      <c r="I3199" t="s">
        <v>18</v>
      </c>
      <c r="J3199" t="s">
        <v>4240</v>
      </c>
      <c r="K3199" t="s">
        <v>200</v>
      </c>
      <c r="L3199" t="s">
        <v>39</v>
      </c>
      <c r="M3199" t="s">
        <v>39</v>
      </c>
    </row>
    <row r="3200" spans="1:13" x14ac:dyDescent="0.25">
      <c r="A3200" t="s">
        <v>4355</v>
      </c>
      <c r="B3200" t="s">
        <v>4239</v>
      </c>
      <c r="C3200">
        <v>4.4000000000000004</v>
      </c>
      <c r="D3200">
        <v>61776</v>
      </c>
      <c r="E3200" t="s">
        <v>39</v>
      </c>
      <c r="F3200" t="s">
        <v>56</v>
      </c>
      <c r="G3200" t="s">
        <v>17</v>
      </c>
      <c r="H3200">
        <v>0</v>
      </c>
      <c r="I3200" t="s">
        <v>37</v>
      </c>
      <c r="J3200" t="s">
        <v>4240</v>
      </c>
      <c r="K3200" t="s">
        <v>553</v>
      </c>
      <c r="L3200" t="s">
        <v>39</v>
      </c>
      <c r="M3200" t="s">
        <v>39</v>
      </c>
    </row>
    <row r="3201" spans="1:13" x14ac:dyDescent="0.25">
      <c r="A3201" t="s">
        <v>4356</v>
      </c>
      <c r="B3201" t="s">
        <v>4239</v>
      </c>
      <c r="C3201">
        <v>4.3</v>
      </c>
      <c r="D3201">
        <v>10323</v>
      </c>
      <c r="E3201" t="s">
        <v>39</v>
      </c>
      <c r="F3201" t="s">
        <v>56</v>
      </c>
      <c r="G3201" t="s">
        <v>17</v>
      </c>
      <c r="H3201">
        <v>0</v>
      </c>
      <c r="I3201" t="s">
        <v>18</v>
      </c>
      <c r="J3201" t="s">
        <v>4240</v>
      </c>
      <c r="K3201" t="s">
        <v>143</v>
      </c>
      <c r="L3201" t="s">
        <v>39</v>
      </c>
      <c r="M3201" t="s">
        <v>39</v>
      </c>
    </row>
    <row r="3202" spans="1:13" x14ac:dyDescent="0.25">
      <c r="A3202" t="s">
        <v>4308</v>
      </c>
      <c r="B3202" t="s">
        <v>4239</v>
      </c>
      <c r="C3202">
        <v>4.4000000000000004</v>
      </c>
      <c r="D3202">
        <v>48930</v>
      </c>
      <c r="E3202" t="s">
        <v>164</v>
      </c>
      <c r="F3202" t="s">
        <v>31</v>
      </c>
      <c r="G3202" t="s">
        <v>17</v>
      </c>
      <c r="H3202">
        <v>0</v>
      </c>
      <c r="I3202" t="s">
        <v>18</v>
      </c>
      <c r="J3202" t="s">
        <v>4240</v>
      </c>
      <c r="K3202" t="s">
        <v>192</v>
      </c>
      <c r="L3202" t="s">
        <v>4309</v>
      </c>
      <c r="M3202" t="s">
        <v>46</v>
      </c>
    </row>
    <row r="3203" spans="1:13" x14ac:dyDescent="0.25">
      <c r="A3203" t="s">
        <v>4357</v>
      </c>
      <c r="B3203" t="s">
        <v>4239</v>
      </c>
      <c r="C3203">
        <v>4.2</v>
      </c>
      <c r="D3203">
        <v>1609</v>
      </c>
      <c r="E3203" t="s">
        <v>477</v>
      </c>
      <c r="F3203" t="s">
        <v>43</v>
      </c>
      <c r="G3203" t="s">
        <v>17</v>
      </c>
      <c r="H3203">
        <v>0</v>
      </c>
      <c r="I3203" t="s">
        <v>18</v>
      </c>
      <c r="J3203" t="s">
        <v>4240</v>
      </c>
      <c r="K3203" t="s">
        <v>53</v>
      </c>
      <c r="L3203" t="s">
        <v>4358</v>
      </c>
      <c r="M3203" t="s">
        <v>71</v>
      </c>
    </row>
    <row r="3204" spans="1:13" x14ac:dyDescent="0.25">
      <c r="A3204" t="s">
        <v>4242</v>
      </c>
      <c r="B3204" t="s">
        <v>4239</v>
      </c>
      <c r="C3204">
        <v>4.2</v>
      </c>
      <c r="D3204">
        <v>219848</v>
      </c>
      <c r="E3204" t="s">
        <v>39</v>
      </c>
      <c r="F3204" t="s">
        <v>36</v>
      </c>
      <c r="G3204" t="s">
        <v>17</v>
      </c>
      <c r="H3204">
        <v>0</v>
      </c>
      <c r="I3204" t="s">
        <v>18</v>
      </c>
      <c r="J3204" t="s">
        <v>4240</v>
      </c>
      <c r="K3204" t="s">
        <v>153</v>
      </c>
      <c r="L3204" t="s">
        <v>39</v>
      </c>
      <c r="M3204" t="s">
        <v>39</v>
      </c>
    </row>
    <row r="3205" spans="1:13" x14ac:dyDescent="0.25">
      <c r="A3205" t="s">
        <v>4238</v>
      </c>
      <c r="B3205" t="s">
        <v>4239</v>
      </c>
      <c r="C3205">
        <v>4.0999999999999996</v>
      </c>
      <c r="D3205">
        <v>136626</v>
      </c>
      <c r="E3205" t="s">
        <v>24</v>
      </c>
      <c r="F3205" t="s">
        <v>79</v>
      </c>
      <c r="G3205" t="s">
        <v>17</v>
      </c>
      <c r="H3205">
        <v>0</v>
      </c>
      <c r="I3205" t="s">
        <v>18</v>
      </c>
      <c r="J3205" t="s">
        <v>4240</v>
      </c>
      <c r="K3205" t="s">
        <v>2864</v>
      </c>
      <c r="L3205" t="s">
        <v>4241</v>
      </c>
      <c r="M3205" t="s">
        <v>245</v>
      </c>
    </row>
    <row r="3206" spans="1:13" x14ac:dyDescent="0.25">
      <c r="A3206" t="s">
        <v>4359</v>
      </c>
      <c r="B3206" t="s">
        <v>4239</v>
      </c>
      <c r="C3206">
        <v>4.3</v>
      </c>
      <c r="D3206">
        <v>30403</v>
      </c>
      <c r="E3206" t="s">
        <v>39</v>
      </c>
      <c r="F3206" t="s">
        <v>31</v>
      </c>
      <c r="G3206" t="s">
        <v>17</v>
      </c>
      <c r="H3206">
        <v>0</v>
      </c>
      <c r="I3206" t="s">
        <v>18</v>
      </c>
      <c r="J3206" t="s">
        <v>4240</v>
      </c>
      <c r="K3206" t="s">
        <v>32</v>
      </c>
      <c r="L3206" t="s">
        <v>39</v>
      </c>
      <c r="M3206" t="s">
        <v>39</v>
      </c>
    </row>
    <row r="3207" spans="1:13" x14ac:dyDescent="0.25">
      <c r="A3207" t="s">
        <v>4248</v>
      </c>
      <c r="B3207" t="s">
        <v>4239</v>
      </c>
      <c r="C3207">
        <v>4.5</v>
      </c>
      <c r="D3207">
        <v>216388</v>
      </c>
      <c r="E3207" t="s">
        <v>15</v>
      </c>
      <c r="F3207" t="s">
        <v>79</v>
      </c>
      <c r="G3207" t="s">
        <v>17</v>
      </c>
      <c r="H3207">
        <v>0</v>
      </c>
      <c r="I3207" t="s">
        <v>18</v>
      </c>
      <c r="J3207" t="s">
        <v>4240</v>
      </c>
      <c r="K3207" t="s">
        <v>74</v>
      </c>
      <c r="L3207" t="s">
        <v>39</v>
      </c>
      <c r="M3207" t="s">
        <v>39</v>
      </c>
    </row>
    <row r="3208" spans="1:13" x14ac:dyDescent="0.25">
      <c r="A3208" t="s">
        <v>4347</v>
      </c>
      <c r="B3208" t="s">
        <v>4239</v>
      </c>
      <c r="C3208">
        <v>4.4000000000000004</v>
      </c>
      <c r="D3208">
        <v>33256</v>
      </c>
      <c r="E3208" t="s">
        <v>39</v>
      </c>
      <c r="F3208" t="s">
        <v>56</v>
      </c>
      <c r="G3208" t="s">
        <v>17</v>
      </c>
      <c r="H3208">
        <v>0</v>
      </c>
      <c r="I3208" t="s">
        <v>18</v>
      </c>
      <c r="J3208" t="s">
        <v>4240</v>
      </c>
      <c r="K3208" t="s">
        <v>74</v>
      </c>
      <c r="L3208" t="s">
        <v>39</v>
      </c>
      <c r="M3208" t="s">
        <v>39</v>
      </c>
    </row>
    <row r="3209" spans="1:13" x14ac:dyDescent="0.25">
      <c r="A3209" t="s">
        <v>4249</v>
      </c>
      <c r="B3209" t="s">
        <v>4239</v>
      </c>
      <c r="C3209">
        <v>4.5</v>
      </c>
      <c r="D3209">
        <v>481546</v>
      </c>
      <c r="E3209" t="s">
        <v>55</v>
      </c>
      <c r="F3209" t="s">
        <v>79</v>
      </c>
      <c r="G3209" t="s">
        <v>17</v>
      </c>
      <c r="H3209">
        <v>0</v>
      </c>
      <c r="I3209" t="s">
        <v>18</v>
      </c>
      <c r="J3209" t="s">
        <v>4240</v>
      </c>
      <c r="K3209" t="s">
        <v>2864</v>
      </c>
      <c r="L3209">
        <v>5.48</v>
      </c>
      <c r="M3209" t="s">
        <v>46</v>
      </c>
    </row>
    <row r="3210" spans="1:13" x14ac:dyDescent="0.25">
      <c r="A3210" t="s">
        <v>4360</v>
      </c>
      <c r="B3210" t="s">
        <v>4239</v>
      </c>
      <c r="C3210">
        <v>4.3</v>
      </c>
      <c r="D3210">
        <v>18622</v>
      </c>
      <c r="E3210" t="s">
        <v>903</v>
      </c>
      <c r="F3210" t="s">
        <v>56</v>
      </c>
      <c r="G3210" t="s">
        <v>17</v>
      </c>
      <c r="H3210">
        <v>0</v>
      </c>
      <c r="I3210" t="s">
        <v>18</v>
      </c>
      <c r="J3210" t="s">
        <v>4240</v>
      </c>
      <c r="K3210" t="s">
        <v>86</v>
      </c>
      <c r="L3210" t="s">
        <v>4361</v>
      </c>
      <c r="M3210" t="s">
        <v>46</v>
      </c>
    </row>
    <row r="3211" spans="1:13" x14ac:dyDescent="0.25">
      <c r="A3211" t="s">
        <v>4362</v>
      </c>
      <c r="B3211" t="s">
        <v>4239</v>
      </c>
      <c r="C3211">
        <v>4.2</v>
      </c>
      <c r="D3211">
        <v>8258</v>
      </c>
      <c r="E3211" t="s">
        <v>364</v>
      </c>
      <c r="F3211" t="s">
        <v>56</v>
      </c>
      <c r="G3211" t="s">
        <v>17</v>
      </c>
      <c r="H3211">
        <v>0</v>
      </c>
      <c r="I3211" t="s">
        <v>18</v>
      </c>
      <c r="J3211" t="s">
        <v>4240</v>
      </c>
      <c r="K3211" t="s">
        <v>66</v>
      </c>
      <c r="L3211" t="s">
        <v>4363</v>
      </c>
      <c r="M3211" t="s">
        <v>46</v>
      </c>
    </row>
    <row r="3212" spans="1:13" x14ac:dyDescent="0.25">
      <c r="A3212" t="s">
        <v>4251</v>
      </c>
      <c r="B3212" t="s">
        <v>4239</v>
      </c>
      <c r="C3212">
        <v>4.5</v>
      </c>
      <c r="D3212">
        <v>260133</v>
      </c>
      <c r="E3212" t="s">
        <v>39</v>
      </c>
      <c r="F3212" t="s">
        <v>79</v>
      </c>
      <c r="G3212" t="s">
        <v>17</v>
      </c>
      <c r="H3212">
        <v>0</v>
      </c>
      <c r="I3212" t="s">
        <v>18</v>
      </c>
      <c r="J3212" t="s">
        <v>4240</v>
      </c>
      <c r="K3212" t="s">
        <v>256</v>
      </c>
      <c r="L3212" t="s">
        <v>39</v>
      </c>
      <c r="M3212" t="s">
        <v>39</v>
      </c>
    </row>
    <row r="3213" spans="1:13" x14ac:dyDescent="0.25">
      <c r="A3213" t="s">
        <v>4252</v>
      </c>
      <c r="B3213" t="s">
        <v>4239</v>
      </c>
      <c r="C3213">
        <v>4.7</v>
      </c>
      <c r="D3213">
        <v>1830388</v>
      </c>
      <c r="E3213" t="s">
        <v>39</v>
      </c>
      <c r="F3213" t="s">
        <v>403</v>
      </c>
      <c r="G3213" t="s">
        <v>17</v>
      </c>
      <c r="H3213">
        <v>0</v>
      </c>
      <c r="I3213" t="s">
        <v>18</v>
      </c>
      <c r="J3213" t="s">
        <v>4240</v>
      </c>
      <c r="K3213" t="s">
        <v>2864</v>
      </c>
      <c r="L3213" t="s">
        <v>39</v>
      </c>
      <c r="M3213" t="s">
        <v>39</v>
      </c>
    </row>
    <row r="3214" spans="1:13" x14ac:dyDescent="0.25">
      <c r="A3214" t="s">
        <v>4364</v>
      </c>
      <c r="B3214" t="s">
        <v>4239</v>
      </c>
      <c r="C3214">
        <v>4.4000000000000004</v>
      </c>
      <c r="D3214">
        <v>57573</v>
      </c>
      <c r="E3214" t="s">
        <v>39</v>
      </c>
      <c r="F3214" t="s">
        <v>31</v>
      </c>
      <c r="G3214" t="s">
        <v>17</v>
      </c>
      <c r="H3214">
        <v>0</v>
      </c>
      <c r="I3214" t="s">
        <v>18</v>
      </c>
      <c r="J3214" t="s">
        <v>4240</v>
      </c>
      <c r="K3214" t="s">
        <v>74</v>
      </c>
      <c r="L3214" t="s">
        <v>39</v>
      </c>
      <c r="M3214" t="s">
        <v>39</v>
      </c>
    </row>
    <row r="3215" spans="1:13" x14ac:dyDescent="0.25">
      <c r="A3215" t="s">
        <v>4253</v>
      </c>
      <c r="B3215" t="s">
        <v>4239</v>
      </c>
      <c r="C3215">
        <v>4.4000000000000004</v>
      </c>
      <c r="D3215">
        <v>17878</v>
      </c>
      <c r="E3215" t="s">
        <v>68</v>
      </c>
      <c r="F3215" t="s">
        <v>56</v>
      </c>
      <c r="G3215" t="s">
        <v>17</v>
      </c>
      <c r="H3215">
        <v>0</v>
      </c>
      <c r="I3215" t="s">
        <v>18</v>
      </c>
      <c r="J3215" t="s">
        <v>4240</v>
      </c>
      <c r="K3215" t="s">
        <v>237</v>
      </c>
      <c r="L3215" t="s">
        <v>4254</v>
      </c>
      <c r="M3215" t="s">
        <v>71</v>
      </c>
    </row>
    <row r="3216" spans="1:13" x14ac:dyDescent="0.25">
      <c r="A3216" t="s">
        <v>4257</v>
      </c>
      <c r="B3216" t="s">
        <v>4239</v>
      </c>
      <c r="C3216">
        <v>4.4000000000000004</v>
      </c>
      <c r="D3216">
        <v>1162837</v>
      </c>
      <c r="E3216" t="s">
        <v>39</v>
      </c>
      <c r="F3216" t="s">
        <v>403</v>
      </c>
      <c r="G3216" t="s">
        <v>17</v>
      </c>
      <c r="H3216">
        <v>0</v>
      </c>
      <c r="I3216" t="s">
        <v>18</v>
      </c>
      <c r="J3216" t="s">
        <v>4240</v>
      </c>
      <c r="K3216" t="s">
        <v>279</v>
      </c>
      <c r="L3216" t="s">
        <v>39</v>
      </c>
      <c r="M3216" t="s">
        <v>39</v>
      </c>
    </row>
    <row r="3217" spans="1:13" x14ac:dyDescent="0.25">
      <c r="A3217" t="s">
        <v>4258</v>
      </c>
      <c r="B3217" t="s">
        <v>4239</v>
      </c>
      <c r="C3217">
        <v>4.4000000000000004</v>
      </c>
      <c r="D3217">
        <v>359560</v>
      </c>
      <c r="E3217" t="s">
        <v>39</v>
      </c>
      <c r="F3217" t="s">
        <v>79</v>
      </c>
      <c r="G3217" t="s">
        <v>17</v>
      </c>
      <c r="H3217">
        <v>0</v>
      </c>
      <c r="I3217" t="s">
        <v>18</v>
      </c>
      <c r="J3217" t="s">
        <v>4240</v>
      </c>
      <c r="K3217" t="s">
        <v>153</v>
      </c>
      <c r="L3217" t="s">
        <v>39</v>
      </c>
      <c r="M3217" t="s">
        <v>39</v>
      </c>
    </row>
    <row r="3218" spans="1:13" x14ac:dyDescent="0.25">
      <c r="A3218" t="s">
        <v>4365</v>
      </c>
      <c r="B3218" t="s">
        <v>4239</v>
      </c>
      <c r="C3218">
        <v>4.0999999999999996</v>
      </c>
      <c r="D3218">
        <v>17202</v>
      </c>
      <c r="E3218" t="s">
        <v>73</v>
      </c>
      <c r="F3218" t="s">
        <v>31</v>
      </c>
      <c r="G3218" t="s">
        <v>17</v>
      </c>
      <c r="H3218">
        <v>0</v>
      </c>
      <c r="I3218" t="s">
        <v>18</v>
      </c>
      <c r="J3218" t="s">
        <v>4240</v>
      </c>
      <c r="K3218" t="s">
        <v>4366</v>
      </c>
      <c r="L3218" t="s">
        <v>4367</v>
      </c>
      <c r="M3218" t="s">
        <v>71</v>
      </c>
    </row>
    <row r="3219" spans="1:13" x14ac:dyDescent="0.25">
      <c r="A3219" t="s">
        <v>4368</v>
      </c>
      <c r="B3219" t="s">
        <v>4239</v>
      </c>
      <c r="C3219">
        <v>4.5999999999999996</v>
      </c>
      <c r="D3219">
        <v>263525</v>
      </c>
      <c r="E3219" t="s">
        <v>39</v>
      </c>
      <c r="F3219" t="s">
        <v>79</v>
      </c>
      <c r="G3219" t="s">
        <v>17</v>
      </c>
      <c r="H3219">
        <v>0</v>
      </c>
      <c r="I3219" t="s">
        <v>18</v>
      </c>
      <c r="J3219" t="s">
        <v>4240</v>
      </c>
      <c r="K3219" t="s">
        <v>279</v>
      </c>
      <c r="L3219" t="s">
        <v>39</v>
      </c>
      <c r="M3219" t="s">
        <v>39</v>
      </c>
    </row>
    <row r="3220" spans="1:13" x14ac:dyDescent="0.25">
      <c r="A3220" t="s">
        <v>4369</v>
      </c>
      <c r="B3220" t="s">
        <v>4239</v>
      </c>
      <c r="C3220">
        <v>4.4000000000000004</v>
      </c>
      <c r="D3220">
        <v>14114</v>
      </c>
      <c r="E3220" t="s">
        <v>644</v>
      </c>
      <c r="F3220" t="s">
        <v>56</v>
      </c>
      <c r="G3220" t="s">
        <v>17</v>
      </c>
      <c r="H3220">
        <v>0</v>
      </c>
      <c r="I3220" t="s">
        <v>18</v>
      </c>
      <c r="J3220" t="s">
        <v>4240</v>
      </c>
      <c r="K3220" t="s">
        <v>279</v>
      </c>
      <c r="L3220" t="s">
        <v>4370</v>
      </c>
      <c r="M3220" t="s">
        <v>245</v>
      </c>
    </row>
    <row r="3221" spans="1:13" x14ac:dyDescent="0.25">
      <c r="A3221" t="s">
        <v>4371</v>
      </c>
      <c r="B3221" t="s">
        <v>4239</v>
      </c>
      <c r="C3221">
        <v>4.0999999999999996</v>
      </c>
      <c r="D3221">
        <v>890</v>
      </c>
      <c r="E3221" t="s">
        <v>1413</v>
      </c>
      <c r="F3221" t="s">
        <v>43</v>
      </c>
      <c r="G3221" t="s">
        <v>17</v>
      </c>
      <c r="H3221">
        <v>0</v>
      </c>
      <c r="I3221" t="s">
        <v>18</v>
      </c>
      <c r="J3221" t="s">
        <v>4372</v>
      </c>
      <c r="K3221" t="s">
        <v>921</v>
      </c>
      <c r="L3221" t="s">
        <v>4373</v>
      </c>
      <c r="M3221" t="s">
        <v>46</v>
      </c>
    </row>
    <row r="3222" spans="1:13" x14ac:dyDescent="0.25">
      <c r="A3222" t="s">
        <v>4374</v>
      </c>
      <c r="B3222" t="s">
        <v>4239</v>
      </c>
      <c r="C3222">
        <v>4.5</v>
      </c>
      <c r="D3222">
        <v>7153</v>
      </c>
      <c r="E3222" t="s">
        <v>39</v>
      </c>
      <c r="F3222" t="s">
        <v>56</v>
      </c>
      <c r="G3222" t="s">
        <v>17</v>
      </c>
      <c r="H3222">
        <v>0</v>
      </c>
      <c r="I3222" t="s">
        <v>18</v>
      </c>
      <c r="J3222" t="s">
        <v>4240</v>
      </c>
      <c r="K3222" t="s">
        <v>103</v>
      </c>
      <c r="L3222" t="s">
        <v>39</v>
      </c>
      <c r="M3222" t="s">
        <v>39</v>
      </c>
    </row>
    <row r="3223" spans="1:13" x14ac:dyDescent="0.25">
      <c r="A3223" t="s">
        <v>4249</v>
      </c>
      <c r="B3223" t="s">
        <v>4239</v>
      </c>
      <c r="C3223">
        <v>4.5</v>
      </c>
      <c r="D3223">
        <v>481546</v>
      </c>
      <c r="E3223" t="s">
        <v>55</v>
      </c>
      <c r="F3223" t="s">
        <v>79</v>
      </c>
      <c r="G3223" t="s">
        <v>17</v>
      </c>
      <c r="H3223">
        <v>0</v>
      </c>
      <c r="I3223" t="s">
        <v>18</v>
      </c>
      <c r="J3223" t="s">
        <v>4240</v>
      </c>
      <c r="K3223" t="s">
        <v>2864</v>
      </c>
      <c r="L3223">
        <v>5.48</v>
      </c>
      <c r="M3223" t="s">
        <v>46</v>
      </c>
    </row>
    <row r="3224" spans="1:13" x14ac:dyDescent="0.25">
      <c r="A3224" t="s">
        <v>4364</v>
      </c>
      <c r="B3224" t="s">
        <v>4239</v>
      </c>
      <c r="C3224">
        <v>4.4000000000000004</v>
      </c>
      <c r="D3224">
        <v>57573</v>
      </c>
      <c r="E3224" t="s">
        <v>39</v>
      </c>
      <c r="F3224" t="s">
        <v>31</v>
      </c>
      <c r="G3224" t="s">
        <v>17</v>
      </c>
      <c r="H3224">
        <v>0</v>
      </c>
      <c r="I3224" t="s">
        <v>18</v>
      </c>
      <c r="J3224" t="s">
        <v>4240</v>
      </c>
      <c r="K3224" t="s">
        <v>74</v>
      </c>
      <c r="L3224" t="s">
        <v>39</v>
      </c>
      <c r="M3224" t="s">
        <v>39</v>
      </c>
    </row>
    <row r="3225" spans="1:13" x14ac:dyDescent="0.25">
      <c r="A3225" t="s">
        <v>4259</v>
      </c>
      <c r="B3225" t="s">
        <v>4239</v>
      </c>
      <c r="C3225">
        <v>4.3</v>
      </c>
      <c r="D3225">
        <v>9235373</v>
      </c>
      <c r="E3225" t="s">
        <v>39</v>
      </c>
      <c r="F3225" t="s">
        <v>430</v>
      </c>
      <c r="G3225" t="s">
        <v>17</v>
      </c>
      <c r="H3225">
        <v>0</v>
      </c>
      <c r="I3225" t="s">
        <v>18</v>
      </c>
      <c r="J3225" t="s">
        <v>4240</v>
      </c>
      <c r="K3225" t="s">
        <v>74</v>
      </c>
      <c r="L3225" t="s">
        <v>39</v>
      </c>
      <c r="M3225" t="s">
        <v>39</v>
      </c>
    </row>
    <row r="3226" spans="1:13" x14ac:dyDescent="0.25">
      <c r="A3226" t="s">
        <v>4375</v>
      </c>
      <c r="B3226" t="s">
        <v>4239</v>
      </c>
      <c r="C3226">
        <v>4.5</v>
      </c>
      <c r="D3226">
        <v>149723</v>
      </c>
      <c r="E3226" t="s">
        <v>3711</v>
      </c>
      <c r="F3226" t="s">
        <v>79</v>
      </c>
      <c r="G3226" t="s">
        <v>17</v>
      </c>
      <c r="H3226">
        <v>0</v>
      </c>
      <c r="I3226" t="s">
        <v>18</v>
      </c>
      <c r="J3226" t="s">
        <v>4240</v>
      </c>
      <c r="K3226" t="s">
        <v>1016</v>
      </c>
      <c r="L3226" t="s">
        <v>4376</v>
      </c>
      <c r="M3226" t="s">
        <v>76</v>
      </c>
    </row>
    <row r="3227" spans="1:13" x14ac:dyDescent="0.25">
      <c r="A3227" t="s">
        <v>4377</v>
      </c>
      <c r="B3227" t="s">
        <v>4239</v>
      </c>
      <c r="C3227">
        <v>4.2</v>
      </c>
      <c r="D3227">
        <v>6762</v>
      </c>
      <c r="E3227" t="s">
        <v>631</v>
      </c>
      <c r="F3227" t="s">
        <v>56</v>
      </c>
      <c r="G3227" t="s">
        <v>17</v>
      </c>
      <c r="H3227">
        <v>0</v>
      </c>
      <c r="I3227" t="s">
        <v>18</v>
      </c>
      <c r="J3227" t="s">
        <v>4240</v>
      </c>
      <c r="K3227" t="s">
        <v>4378</v>
      </c>
      <c r="L3227">
        <v>8</v>
      </c>
      <c r="M3227" t="s">
        <v>76</v>
      </c>
    </row>
    <row r="3228" spans="1:13" x14ac:dyDescent="0.25">
      <c r="A3228" t="s">
        <v>4379</v>
      </c>
      <c r="B3228" t="s">
        <v>4239</v>
      </c>
      <c r="C3228">
        <v>4.2</v>
      </c>
      <c r="D3228">
        <v>120373</v>
      </c>
      <c r="E3228" t="s">
        <v>102</v>
      </c>
      <c r="F3228" t="s">
        <v>31</v>
      </c>
      <c r="G3228" t="s">
        <v>17</v>
      </c>
      <c r="H3228">
        <v>0</v>
      </c>
      <c r="I3228" t="s">
        <v>18</v>
      </c>
      <c r="J3228" t="s">
        <v>4240</v>
      </c>
      <c r="K3228" t="s">
        <v>74</v>
      </c>
      <c r="L3228" t="s">
        <v>4380</v>
      </c>
      <c r="M3228" t="s">
        <v>22</v>
      </c>
    </row>
    <row r="3229" spans="1:13" x14ac:dyDescent="0.25">
      <c r="A3229" t="s">
        <v>4381</v>
      </c>
      <c r="B3229" t="s">
        <v>4239</v>
      </c>
      <c r="C3229">
        <v>4.2</v>
      </c>
      <c r="D3229">
        <v>40225</v>
      </c>
      <c r="E3229" t="s">
        <v>3711</v>
      </c>
      <c r="F3229" t="s">
        <v>56</v>
      </c>
      <c r="G3229" t="s">
        <v>17</v>
      </c>
      <c r="H3229">
        <v>0</v>
      </c>
      <c r="I3229" t="s">
        <v>18</v>
      </c>
      <c r="J3229" t="s">
        <v>4240</v>
      </c>
      <c r="K3229" t="s">
        <v>200</v>
      </c>
      <c r="L3229" t="s">
        <v>291</v>
      </c>
      <c r="M3229" t="s">
        <v>71</v>
      </c>
    </row>
    <row r="3230" spans="1:13" x14ac:dyDescent="0.25">
      <c r="A3230" t="s">
        <v>4382</v>
      </c>
      <c r="B3230" t="s">
        <v>4239</v>
      </c>
      <c r="C3230">
        <v>4.5</v>
      </c>
      <c r="D3230">
        <v>42849</v>
      </c>
      <c r="E3230" t="s">
        <v>39</v>
      </c>
      <c r="F3230" t="s">
        <v>56</v>
      </c>
      <c r="G3230" t="s">
        <v>17</v>
      </c>
      <c r="H3230">
        <v>0</v>
      </c>
      <c r="I3230" t="s">
        <v>18</v>
      </c>
      <c r="J3230" t="s">
        <v>4240</v>
      </c>
      <c r="K3230" t="s">
        <v>4383</v>
      </c>
      <c r="L3230" t="s">
        <v>39</v>
      </c>
      <c r="M3230" t="s">
        <v>39</v>
      </c>
    </row>
    <row r="3231" spans="1:13" x14ac:dyDescent="0.25">
      <c r="A3231" t="s">
        <v>4384</v>
      </c>
      <c r="B3231" t="s">
        <v>4239</v>
      </c>
      <c r="C3231">
        <v>4.7</v>
      </c>
      <c r="D3231">
        <v>9971</v>
      </c>
      <c r="E3231" t="s">
        <v>364</v>
      </c>
      <c r="F3231" t="s">
        <v>25</v>
      </c>
      <c r="G3231" t="s">
        <v>17</v>
      </c>
      <c r="H3231">
        <v>0</v>
      </c>
      <c r="I3231" t="s">
        <v>37</v>
      </c>
      <c r="J3231" t="s">
        <v>4240</v>
      </c>
      <c r="K3231" t="s">
        <v>2864</v>
      </c>
      <c r="L3231" t="s">
        <v>4385</v>
      </c>
      <c r="M3231" t="s">
        <v>245</v>
      </c>
    </row>
    <row r="3232" spans="1:13" x14ac:dyDescent="0.25">
      <c r="A3232" t="s">
        <v>4386</v>
      </c>
      <c r="B3232" t="s">
        <v>4239</v>
      </c>
      <c r="C3232">
        <v>4</v>
      </c>
      <c r="D3232">
        <v>5960</v>
      </c>
      <c r="E3232" t="s">
        <v>39</v>
      </c>
      <c r="F3232" t="s">
        <v>25</v>
      </c>
      <c r="G3232" t="s">
        <v>17</v>
      </c>
      <c r="H3232">
        <v>0</v>
      </c>
      <c r="I3232" t="s">
        <v>18</v>
      </c>
      <c r="J3232" t="s">
        <v>4240</v>
      </c>
      <c r="K3232" t="s">
        <v>691</v>
      </c>
      <c r="L3232" t="s">
        <v>39</v>
      </c>
      <c r="M3232" t="s">
        <v>39</v>
      </c>
    </row>
    <row r="3233" spans="1:13" x14ac:dyDescent="0.25">
      <c r="A3233" t="s">
        <v>4387</v>
      </c>
      <c r="B3233" t="s">
        <v>4239</v>
      </c>
      <c r="C3233">
        <v>4.2</v>
      </c>
      <c r="D3233">
        <v>18294</v>
      </c>
      <c r="E3233" t="s">
        <v>68</v>
      </c>
      <c r="F3233" t="s">
        <v>56</v>
      </c>
      <c r="G3233" t="s">
        <v>17</v>
      </c>
      <c r="H3233">
        <v>0</v>
      </c>
      <c r="I3233" t="s">
        <v>18</v>
      </c>
      <c r="J3233" t="s">
        <v>4240</v>
      </c>
      <c r="K3233" t="s">
        <v>153</v>
      </c>
      <c r="L3233" t="s">
        <v>4388</v>
      </c>
      <c r="M3233" t="s">
        <v>76</v>
      </c>
    </row>
    <row r="3234" spans="1:13" x14ac:dyDescent="0.25">
      <c r="A3234" t="s">
        <v>4274</v>
      </c>
      <c r="B3234" t="s">
        <v>4239</v>
      </c>
      <c r="C3234">
        <v>4.2</v>
      </c>
      <c r="D3234">
        <v>2129707</v>
      </c>
      <c r="E3234" t="s">
        <v>39</v>
      </c>
      <c r="F3234" t="s">
        <v>430</v>
      </c>
      <c r="G3234" t="s">
        <v>17</v>
      </c>
      <c r="H3234">
        <v>0</v>
      </c>
      <c r="I3234" t="s">
        <v>18</v>
      </c>
      <c r="J3234" t="s">
        <v>4240</v>
      </c>
      <c r="K3234" t="s">
        <v>2864</v>
      </c>
      <c r="L3234" t="s">
        <v>39</v>
      </c>
      <c r="M3234" t="s">
        <v>39</v>
      </c>
    </row>
    <row r="3235" spans="1:13" x14ac:dyDescent="0.25">
      <c r="A3235" t="s">
        <v>4389</v>
      </c>
      <c r="B3235" t="s">
        <v>4390</v>
      </c>
      <c r="C3235">
        <v>4.0999999999999996</v>
      </c>
      <c r="D3235">
        <v>38655</v>
      </c>
      <c r="E3235" t="s">
        <v>432</v>
      </c>
      <c r="F3235" t="s">
        <v>79</v>
      </c>
      <c r="G3235" t="s">
        <v>17</v>
      </c>
      <c r="H3235">
        <v>0</v>
      </c>
      <c r="I3235" t="s">
        <v>18</v>
      </c>
      <c r="J3235" t="s">
        <v>4391</v>
      </c>
      <c r="K3235" t="s">
        <v>2931</v>
      </c>
      <c r="L3235" t="s">
        <v>4392</v>
      </c>
      <c r="M3235" t="s">
        <v>245</v>
      </c>
    </row>
    <row r="3236" spans="1:13" x14ac:dyDescent="0.25">
      <c r="A3236" t="s">
        <v>4393</v>
      </c>
      <c r="B3236" t="s">
        <v>4390</v>
      </c>
      <c r="C3236">
        <v>4.4000000000000004</v>
      </c>
      <c r="D3236">
        <v>8033493</v>
      </c>
      <c r="E3236" t="s">
        <v>39</v>
      </c>
      <c r="F3236" t="s">
        <v>430</v>
      </c>
      <c r="G3236" t="s">
        <v>17</v>
      </c>
      <c r="H3236">
        <v>0</v>
      </c>
      <c r="I3236" t="s">
        <v>18</v>
      </c>
      <c r="J3236" t="s">
        <v>4391</v>
      </c>
      <c r="K3236" t="s">
        <v>86</v>
      </c>
      <c r="L3236" t="s">
        <v>39</v>
      </c>
      <c r="M3236" t="s">
        <v>39</v>
      </c>
    </row>
    <row r="3237" spans="1:13" x14ac:dyDescent="0.25">
      <c r="A3237" t="s">
        <v>4394</v>
      </c>
      <c r="B3237" t="s">
        <v>4390</v>
      </c>
      <c r="C3237">
        <v>4.4000000000000004</v>
      </c>
      <c r="D3237">
        <v>5745093</v>
      </c>
      <c r="E3237" t="s">
        <v>39</v>
      </c>
      <c r="F3237" t="s">
        <v>742</v>
      </c>
      <c r="G3237" t="s">
        <v>17</v>
      </c>
      <c r="H3237">
        <v>0</v>
      </c>
      <c r="I3237" t="s">
        <v>18</v>
      </c>
      <c r="J3237" t="s">
        <v>4391</v>
      </c>
      <c r="K3237" t="s">
        <v>279</v>
      </c>
      <c r="L3237" t="s">
        <v>39</v>
      </c>
      <c r="M3237" t="s">
        <v>39</v>
      </c>
    </row>
    <row r="3238" spans="1:13" x14ac:dyDescent="0.25">
      <c r="A3238" t="s">
        <v>4395</v>
      </c>
      <c r="B3238" t="s">
        <v>4390</v>
      </c>
      <c r="C3238">
        <v>4.2</v>
      </c>
      <c r="D3238">
        <v>18239</v>
      </c>
      <c r="E3238" t="s">
        <v>39</v>
      </c>
      <c r="F3238" t="s">
        <v>79</v>
      </c>
      <c r="G3238" t="s">
        <v>17</v>
      </c>
      <c r="H3238">
        <v>0</v>
      </c>
      <c r="I3238" t="s">
        <v>18</v>
      </c>
      <c r="J3238" t="s">
        <v>4391</v>
      </c>
      <c r="K3238" t="s">
        <v>2864</v>
      </c>
      <c r="L3238" t="s">
        <v>39</v>
      </c>
      <c r="M3238" t="s">
        <v>39</v>
      </c>
    </row>
    <row r="3239" spans="1:13" x14ac:dyDescent="0.25">
      <c r="A3239" t="s">
        <v>4396</v>
      </c>
      <c r="B3239" t="s">
        <v>4390</v>
      </c>
      <c r="C3239">
        <v>4.2</v>
      </c>
      <c r="D3239">
        <v>24199</v>
      </c>
      <c r="E3239" t="s">
        <v>255</v>
      </c>
      <c r="F3239" t="s">
        <v>36</v>
      </c>
      <c r="G3239" t="s">
        <v>17</v>
      </c>
      <c r="H3239">
        <v>0</v>
      </c>
      <c r="I3239" t="s">
        <v>18</v>
      </c>
      <c r="J3239" t="s">
        <v>4391</v>
      </c>
      <c r="K3239" t="s">
        <v>4397</v>
      </c>
      <c r="L3239" t="s">
        <v>4398</v>
      </c>
      <c r="M3239" t="s">
        <v>46</v>
      </c>
    </row>
    <row r="3240" spans="1:13" x14ac:dyDescent="0.25">
      <c r="A3240" t="s">
        <v>4399</v>
      </c>
      <c r="B3240" t="s">
        <v>4390</v>
      </c>
      <c r="C3240">
        <v>4.0999999999999996</v>
      </c>
      <c r="D3240">
        <v>37333</v>
      </c>
      <c r="E3240" t="s">
        <v>39</v>
      </c>
      <c r="F3240" t="s">
        <v>36</v>
      </c>
      <c r="G3240" t="s">
        <v>17</v>
      </c>
      <c r="H3240">
        <v>0</v>
      </c>
      <c r="I3240" t="s">
        <v>18</v>
      </c>
      <c r="J3240" t="s">
        <v>4391</v>
      </c>
      <c r="K3240" t="s">
        <v>4400</v>
      </c>
      <c r="L3240" t="s">
        <v>39</v>
      </c>
      <c r="M3240" t="s">
        <v>39</v>
      </c>
    </row>
    <row r="3241" spans="1:13" x14ac:dyDescent="0.25">
      <c r="A3241" t="s">
        <v>4401</v>
      </c>
      <c r="B3241" t="s">
        <v>4390</v>
      </c>
      <c r="C3241">
        <v>4.5</v>
      </c>
      <c r="D3241">
        <v>12759663</v>
      </c>
      <c r="E3241" t="s">
        <v>164</v>
      </c>
      <c r="F3241" t="s">
        <v>403</v>
      </c>
      <c r="G3241" t="s">
        <v>17</v>
      </c>
      <c r="H3241">
        <v>0</v>
      </c>
      <c r="I3241" t="s">
        <v>18</v>
      </c>
      <c r="J3241" t="s">
        <v>4391</v>
      </c>
      <c r="K3241" t="s">
        <v>322</v>
      </c>
      <c r="L3241" t="s">
        <v>4402</v>
      </c>
      <c r="M3241" t="s">
        <v>76</v>
      </c>
    </row>
    <row r="3242" spans="1:13" x14ac:dyDescent="0.25">
      <c r="A3242" t="s">
        <v>4403</v>
      </c>
      <c r="B3242" t="s">
        <v>4390</v>
      </c>
      <c r="C3242">
        <v>4.5999999999999996</v>
      </c>
      <c r="D3242">
        <v>308</v>
      </c>
      <c r="E3242" t="s">
        <v>678</v>
      </c>
      <c r="F3242" t="s">
        <v>56</v>
      </c>
      <c r="G3242" t="s">
        <v>17</v>
      </c>
      <c r="H3242">
        <v>0</v>
      </c>
      <c r="I3242" t="s">
        <v>18</v>
      </c>
      <c r="J3242" t="s">
        <v>4391</v>
      </c>
      <c r="K3242" t="s">
        <v>38</v>
      </c>
      <c r="L3242" t="s">
        <v>4404</v>
      </c>
      <c r="M3242" t="s">
        <v>3566</v>
      </c>
    </row>
    <row r="3243" spans="1:13" x14ac:dyDescent="0.25">
      <c r="A3243" t="s">
        <v>4405</v>
      </c>
      <c r="B3243" t="s">
        <v>4390</v>
      </c>
      <c r="C3243">
        <v>4.0999999999999996</v>
      </c>
      <c r="D3243">
        <v>33216</v>
      </c>
      <c r="E3243" t="s">
        <v>39</v>
      </c>
      <c r="F3243" t="s">
        <v>79</v>
      </c>
      <c r="G3243" t="s">
        <v>17</v>
      </c>
      <c r="H3243">
        <v>0</v>
      </c>
      <c r="I3243" t="s">
        <v>18</v>
      </c>
      <c r="J3243" t="s">
        <v>4391</v>
      </c>
      <c r="K3243" t="s">
        <v>328</v>
      </c>
      <c r="L3243" t="s">
        <v>39</v>
      </c>
      <c r="M3243" t="s">
        <v>39</v>
      </c>
    </row>
    <row r="3244" spans="1:13" x14ac:dyDescent="0.25">
      <c r="A3244" t="s">
        <v>932</v>
      </c>
      <c r="B3244" t="s">
        <v>4390</v>
      </c>
      <c r="C3244">
        <v>4.3</v>
      </c>
      <c r="D3244">
        <v>40770</v>
      </c>
      <c r="E3244" t="s">
        <v>39</v>
      </c>
      <c r="F3244" t="s">
        <v>403</v>
      </c>
      <c r="G3244" t="s">
        <v>17</v>
      </c>
      <c r="H3244">
        <v>0</v>
      </c>
      <c r="I3244" t="s">
        <v>18</v>
      </c>
      <c r="J3244" t="s">
        <v>4391</v>
      </c>
      <c r="K3244" t="s">
        <v>353</v>
      </c>
      <c r="L3244" t="s">
        <v>39</v>
      </c>
      <c r="M3244" t="s">
        <v>39</v>
      </c>
    </row>
    <row r="3245" spans="1:13" x14ac:dyDescent="0.25">
      <c r="A3245" t="s">
        <v>4406</v>
      </c>
      <c r="B3245" t="s">
        <v>4390</v>
      </c>
      <c r="C3245">
        <v>4.2</v>
      </c>
      <c r="D3245">
        <v>28860</v>
      </c>
      <c r="E3245" t="s">
        <v>39</v>
      </c>
      <c r="F3245" t="s">
        <v>403</v>
      </c>
      <c r="G3245" t="s">
        <v>17</v>
      </c>
      <c r="H3245">
        <v>0</v>
      </c>
      <c r="I3245" t="s">
        <v>18</v>
      </c>
      <c r="J3245" t="s">
        <v>4391</v>
      </c>
      <c r="K3245" t="s">
        <v>200</v>
      </c>
      <c r="L3245" t="s">
        <v>39</v>
      </c>
      <c r="M3245" t="s">
        <v>39</v>
      </c>
    </row>
    <row r="3246" spans="1:13" x14ac:dyDescent="0.25">
      <c r="A3246" t="s">
        <v>4407</v>
      </c>
      <c r="B3246" t="s">
        <v>4390</v>
      </c>
      <c r="C3246">
        <v>4.0999999999999996</v>
      </c>
      <c r="D3246">
        <v>76604</v>
      </c>
      <c r="E3246" t="s">
        <v>39</v>
      </c>
      <c r="F3246" t="s">
        <v>403</v>
      </c>
      <c r="G3246" t="s">
        <v>17</v>
      </c>
      <c r="H3246">
        <v>0</v>
      </c>
      <c r="I3246" t="s">
        <v>18</v>
      </c>
      <c r="J3246" t="s">
        <v>4391</v>
      </c>
      <c r="K3246" t="s">
        <v>4408</v>
      </c>
      <c r="L3246" t="s">
        <v>39</v>
      </c>
      <c r="M3246" t="s">
        <v>39</v>
      </c>
    </row>
    <row r="3247" spans="1:13" x14ac:dyDescent="0.25">
      <c r="A3247" t="s">
        <v>4409</v>
      </c>
      <c r="B3247" t="s">
        <v>4390</v>
      </c>
      <c r="C3247">
        <v>4</v>
      </c>
      <c r="D3247">
        <v>26189</v>
      </c>
      <c r="E3247" t="s">
        <v>1321</v>
      </c>
      <c r="F3247" t="s">
        <v>79</v>
      </c>
      <c r="G3247" t="s">
        <v>17</v>
      </c>
      <c r="H3247">
        <v>0</v>
      </c>
      <c r="I3247" t="s">
        <v>18</v>
      </c>
      <c r="J3247" t="s">
        <v>4391</v>
      </c>
      <c r="K3247" t="s">
        <v>801</v>
      </c>
      <c r="L3247" t="s">
        <v>4410</v>
      </c>
      <c r="M3247" t="s">
        <v>76</v>
      </c>
    </row>
    <row r="3248" spans="1:13" x14ac:dyDescent="0.25">
      <c r="A3248" t="s">
        <v>4411</v>
      </c>
      <c r="B3248" t="s">
        <v>4390</v>
      </c>
      <c r="C3248">
        <v>4.5999999999999996</v>
      </c>
      <c r="D3248">
        <v>739329</v>
      </c>
      <c r="E3248" t="s">
        <v>39</v>
      </c>
      <c r="F3248" t="s">
        <v>36</v>
      </c>
      <c r="G3248" t="s">
        <v>17</v>
      </c>
      <c r="H3248">
        <v>0</v>
      </c>
      <c r="I3248" t="s">
        <v>18</v>
      </c>
      <c r="J3248" t="s">
        <v>4391</v>
      </c>
      <c r="K3248" t="s">
        <v>2536</v>
      </c>
      <c r="L3248" t="s">
        <v>39</v>
      </c>
      <c r="M3248" t="s">
        <v>39</v>
      </c>
    </row>
    <row r="3249" spans="1:13" x14ac:dyDescent="0.25">
      <c r="A3249" t="s">
        <v>4412</v>
      </c>
      <c r="B3249" t="s">
        <v>4390</v>
      </c>
      <c r="C3249">
        <v>3.1</v>
      </c>
      <c r="D3249">
        <v>45838</v>
      </c>
      <c r="E3249" t="s">
        <v>242</v>
      </c>
      <c r="F3249" t="s">
        <v>36</v>
      </c>
      <c r="G3249" t="s">
        <v>17</v>
      </c>
      <c r="H3249">
        <v>0</v>
      </c>
      <c r="I3249" t="s">
        <v>18</v>
      </c>
      <c r="J3249" t="s">
        <v>4391</v>
      </c>
      <c r="K3249" t="s">
        <v>322</v>
      </c>
      <c r="L3249" t="s">
        <v>4413</v>
      </c>
      <c r="M3249" t="s">
        <v>71</v>
      </c>
    </row>
    <row r="3250" spans="1:13" x14ac:dyDescent="0.25">
      <c r="A3250" t="s">
        <v>4414</v>
      </c>
      <c r="B3250" t="s">
        <v>4390</v>
      </c>
      <c r="C3250">
        <v>4.5999999999999996</v>
      </c>
      <c r="D3250">
        <v>25592</v>
      </c>
      <c r="E3250" t="s">
        <v>578</v>
      </c>
      <c r="F3250" t="s">
        <v>79</v>
      </c>
      <c r="G3250" t="s">
        <v>17</v>
      </c>
      <c r="H3250">
        <v>0</v>
      </c>
      <c r="I3250" t="s">
        <v>18</v>
      </c>
      <c r="J3250" t="s">
        <v>4391</v>
      </c>
      <c r="K3250" t="s">
        <v>74</v>
      </c>
      <c r="L3250" t="s">
        <v>4415</v>
      </c>
      <c r="M3250" t="s">
        <v>40</v>
      </c>
    </row>
    <row r="3251" spans="1:13" x14ac:dyDescent="0.25">
      <c r="A3251" t="s">
        <v>4416</v>
      </c>
      <c r="B3251" t="s">
        <v>4390</v>
      </c>
      <c r="C3251">
        <v>4.5</v>
      </c>
      <c r="D3251">
        <v>34126</v>
      </c>
      <c r="E3251" t="s">
        <v>39</v>
      </c>
      <c r="F3251" t="s">
        <v>79</v>
      </c>
      <c r="G3251" t="s">
        <v>17</v>
      </c>
      <c r="H3251">
        <v>0</v>
      </c>
      <c r="I3251" t="s">
        <v>18</v>
      </c>
      <c r="J3251" t="s">
        <v>4391</v>
      </c>
      <c r="K3251" t="s">
        <v>450</v>
      </c>
      <c r="L3251" t="s">
        <v>39</v>
      </c>
      <c r="M3251" t="s">
        <v>39</v>
      </c>
    </row>
    <row r="3252" spans="1:13" x14ac:dyDescent="0.25">
      <c r="A3252" t="s">
        <v>4417</v>
      </c>
      <c r="B3252" t="s">
        <v>4390</v>
      </c>
      <c r="C3252">
        <v>3.2</v>
      </c>
      <c r="D3252">
        <v>2394</v>
      </c>
      <c r="E3252" t="s">
        <v>39</v>
      </c>
      <c r="F3252" t="s">
        <v>31</v>
      </c>
      <c r="G3252" t="s">
        <v>17</v>
      </c>
      <c r="H3252">
        <v>0</v>
      </c>
      <c r="I3252" t="s">
        <v>18</v>
      </c>
      <c r="J3252" t="s">
        <v>4391</v>
      </c>
      <c r="K3252" t="s">
        <v>4418</v>
      </c>
      <c r="L3252" t="s">
        <v>39</v>
      </c>
      <c r="M3252" t="s">
        <v>39</v>
      </c>
    </row>
    <row r="3253" spans="1:13" x14ac:dyDescent="0.25">
      <c r="A3253" t="s">
        <v>4419</v>
      </c>
      <c r="B3253" t="s">
        <v>4390</v>
      </c>
      <c r="C3253">
        <v>4.3</v>
      </c>
      <c r="D3253">
        <v>330468</v>
      </c>
      <c r="E3253" t="s">
        <v>39</v>
      </c>
      <c r="F3253" t="s">
        <v>79</v>
      </c>
      <c r="G3253" t="s">
        <v>17</v>
      </c>
      <c r="H3253">
        <v>0</v>
      </c>
      <c r="I3253" t="s">
        <v>18</v>
      </c>
      <c r="J3253" t="s">
        <v>4391</v>
      </c>
      <c r="K3253" t="s">
        <v>359</v>
      </c>
      <c r="L3253" t="s">
        <v>39</v>
      </c>
      <c r="M3253" t="s">
        <v>39</v>
      </c>
    </row>
    <row r="3254" spans="1:13" x14ac:dyDescent="0.25">
      <c r="A3254" t="s">
        <v>4420</v>
      </c>
      <c r="B3254" t="s">
        <v>4390</v>
      </c>
      <c r="C3254" t="s">
        <v>92</v>
      </c>
      <c r="D3254">
        <v>1</v>
      </c>
      <c r="E3254" t="s">
        <v>362</v>
      </c>
      <c r="F3254" t="s">
        <v>56</v>
      </c>
      <c r="G3254" t="s">
        <v>17</v>
      </c>
      <c r="H3254">
        <v>0</v>
      </c>
      <c r="I3254" t="s">
        <v>18</v>
      </c>
      <c r="J3254" t="s">
        <v>4391</v>
      </c>
      <c r="K3254" t="s">
        <v>2094</v>
      </c>
      <c r="L3254" t="s">
        <v>4421</v>
      </c>
      <c r="M3254" t="s">
        <v>472</v>
      </c>
    </row>
    <row r="3255" spans="1:13" x14ac:dyDescent="0.25">
      <c r="A3255" t="s">
        <v>4422</v>
      </c>
      <c r="B3255" t="s">
        <v>4390</v>
      </c>
      <c r="C3255">
        <v>4.5999999999999996</v>
      </c>
      <c r="D3255">
        <v>136874</v>
      </c>
      <c r="E3255" t="s">
        <v>39</v>
      </c>
      <c r="F3255" t="s">
        <v>79</v>
      </c>
      <c r="G3255" t="s">
        <v>17</v>
      </c>
      <c r="H3255">
        <v>0</v>
      </c>
      <c r="I3255" t="s">
        <v>18</v>
      </c>
      <c r="J3255" t="s">
        <v>4391</v>
      </c>
      <c r="K3255" t="s">
        <v>452</v>
      </c>
      <c r="L3255" t="s">
        <v>39</v>
      </c>
      <c r="M3255" t="s">
        <v>39</v>
      </c>
    </row>
    <row r="3256" spans="1:13" x14ac:dyDescent="0.25">
      <c r="A3256" t="s">
        <v>4423</v>
      </c>
      <c r="B3256" t="s">
        <v>4390</v>
      </c>
      <c r="C3256">
        <v>4.4000000000000004</v>
      </c>
      <c r="D3256">
        <v>1236</v>
      </c>
      <c r="E3256" t="s">
        <v>1035</v>
      </c>
      <c r="F3256" t="s">
        <v>43</v>
      </c>
      <c r="G3256" t="s">
        <v>17</v>
      </c>
      <c r="H3256">
        <v>0</v>
      </c>
      <c r="I3256" t="s">
        <v>18</v>
      </c>
      <c r="J3256" t="s">
        <v>4391</v>
      </c>
      <c r="K3256" t="s">
        <v>688</v>
      </c>
      <c r="L3256" t="s">
        <v>4424</v>
      </c>
      <c r="M3256" t="s">
        <v>40</v>
      </c>
    </row>
    <row r="3257" spans="1:13" x14ac:dyDescent="0.25">
      <c r="A3257" t="s">
        <v>4425</v>
      </c>
      <c r="B3257" t="s">
        <v>4390</v>
      </c>
      <c r="C3257">
        <v>4.5999999999999996</v>
      </c>
      <c r="D3257">
        <v>7790693</v>
      </c>
      <c r="E3257" t="s">
        <v>96</v>
      </c>
      <c r="F3257" t="s">
        <v>742</v>
      </c>
      <c r="G3257" t="s">
        <v>17</v>
      </c>
      <c r="H3257">
        <v>0</v>
      </c>
      <c r="I3257" t="s">
        <v>18</v>
      </c>
      <c r="J3257" t="s">
        <v>4391</v>
      </c>
      <c r="K3257" t="s">
        <v>103</v>
      </c>
      <c r="L3257" t="s">
        <v>4426</v>
      </c>
      <c r="M3257" t="s">
        <v>71</v>
      </c>
    </row>
    <row r="3258" spans="1:13" x14ac:dyDescent="0.25">
      <c r="A3258" t="s">
        <v>4427</v>
      </c>
      <c r="B3258" t="s">
        <v>4390</v>
      </c>
      <c r="C3258">
        <v>4.5</v>
      </c>
      <c r="D3258">
        <v>537554</v>
      </c>
      <c r="E3258" t="s">
        <v>39</v>
      </c>
      <c r="F3258" t="s">
        <v>79</v>
      </c>
      <c r="G3258" t="s">
        <v>17</v>
      </c>
      <c r="H3258">
        <v>0</v>
      </c>
      <c r="I3258" t="s">
        <v>18</v>
      </c>
      <c r="J3258" t="s">
        <v>4391</v>
      </c>
      <c r="K3258" t="s">
        <v>32</v>
      </c>
      <c r="L3258" t="s">
        <v>39</v>
      </c>
      <c r="M3258" t="s">
        <v>39</v>
      </c>
    </row>
    <row r="3259" spans="1:13" x14ac:dyDescent="0.25">
      <c r="A3259" t="s">
        <v>4428</v>
      </c>
      <c r="B3259" t="s">
        <v>4390</v>
      </c>
      <c r="C3259">
        <v>4.5999999999999996</v>
      </c>
      <c r="D3259">
        <v>315585</v>
      </c>
      <c r="E3259" t="s">
        <v>631</v>
      </c>
      <c r="F3259" t="s">
        <v>79</v>
      </c>
      <c r="G3259" t="s">
        <v>17</v>
      </c>
      <c r="H3259">
        <v>0</v>
      </c>
      <c r="I3259" t="s">
        <v>18</v>
      </c>
      <c r="J3259" t="s">
        <v>4391</v>
      </c>
      <c r="K3259" t="s">
        <v>200</v>
      </c>
      <c r="L3259" t="s">
        <v>4429</v>
      </c>
      <c r="M3259" t="s">
        <v>245</v>
      </c>
    </row>
    <row r="3260" spans="1:13" x14ac:dyDescent="0.25">
      <c r="A3260" t="s">
        <v>4430</v>
      </c>
      <c r="B3260" t="s">
        <v>4390</v>
      </c>
      <c r="C3260" t="s">
        <v>92</v>
      </c>
      <c r="D3260">
        <v>142</v>
      </c>
      <c r="E3260" t="s">
        <v>39</v>
      </c>
      <c r="F3260" t="s">
        <v>56</v>
      </c>
      <c r="G3260" t="s">
        <v>17</v>
      </c>
      <c r="H3260">
        <v>0</v>
      </c>
      <c r="I3260" t="s">
        <v>18</v>
      </c>
      <c r="J3260" t="s">
        <v>4391</v>
      </c>
      <c r="K3260" t="s">
        <v>4431</v>
      </c>
      <c r="L3260" t="s">
        <v>39</v>
      </c>
      <c r="M3260" t="s">
        <v>39</v>
      </c>
    </row>
    <row r="3261" spans="1:13" x14ac:dyDescent="0.25">
      <c r="A3261" t="s">
        <v>4432</v>
      </c>
      <c r="B3261" t="s">
        <v>4390</v>
      </c>
      <c r="C3261">
        <v>4.4000000000000004</v>
      </c>
      <c r="D3261">
        <v>12215</v>
      </c>
      <c r="E3261" t="s">
        <v>520</v>
      </c>
      <c r="F3261" t="s">
        <v>31</v>
      </c>
      <c r="G3261" t="s">
        <v>17</v>
      </c>
      <c r="H3261">
        <v>0</v>
      </c>
      <c r="I3261" t="s">
        <v>18</v>
      </c>
      <c r="J3261" t="s">
        <v>4391</v>
      </c>
      <c r="K3261" t="s">
        <v>32</v>
      </c>
      <c r="L3261" t="s">
        <v>4433</v>
      </c>
      <c r="M3261" t="s">
        <v>472</v>
      </c>
    </row>
    <row r="3262" spans="1:13" x14ac:dyDescent="0.25">
      <c r="A3262" t="s">
        <v>4434</v>
      </c>
      <c r="B3262" t="s">
        <v>4390</v>
      </c>
      <c r="C3262">
        <v>4.2</v>
      </c>
      <c r="D3262">
        <v>127223</v>
      </c>
      <c r="E3262" t="s">
        <v>1413</v>
      </c>
      <c r="F3262" t="s">
        <v>79</v>
      </c>
      <c r="G3262" t="s">
        <v>17</v>
      </c>
      <c r="H3262">
        <v>0</v>
      </c>
      <c r="I3262" t="s">
        <v>18</v>
      </c>
      <c r="J3262" t="s">
        <v>4391</v>
      </c>
      <c r="K3262" t="s">
        <v>86</v>
      </c>
      <c r="L3262" t="s">
        <v>4435</v>
      </c>
      <c r="M3262" t="s">
        <v>245</v>
      </c>
    </row>
    <row r="3263" spans="1:13" x14ac:dyDescent="0.25">
      <c r="A3263" t="s">
        <v>4436</v>
      </c>
      <c r="B3263" t="s">
        <v>4390</v>
      </c>
      <c r="C3263">
        <v>4.4000000000000004</v>
      </c>
      <c r="D3263">
        <v>9602</v>
      </c>
      <c r="E3263" t="s">
        <v>231</v>
      </c>
      <c r="F3263" t="s">
        <v>403</v>
      </c>
      <c r="G3263" t="s">
        <v>17</v>
      </c>
      <c r="H3263">
        <v>0</v>
      </c>
      <c r="I3263" t="s">
        <v>18</v>
      </c>
      <c r="J3263" t="s">
        <v>4391</v>
      </c>
      <c r="K3263" t="s">
        <v>704</v>
      </c>
      <c r="L3263" t="s">
        <v>4437</v>
      </c>
      <c r="M3263" t="s">
        <v>472</v>
      </c>
    </row>
    <row r="3264" spans="1:13" x14ac:dyDescent="0.25">
      <c r="A3264" t="s">
        <v>4438</v>
      </c>
      <c r="B3264" t="s">
        <v>4390</v>
      </c>
      <c r="C3264">
        <v>3.1</v>
      </c>
      <c r="D3264">
        <v>24151</v>
      </c>
      <c r="E3264" t="s">
        <v>164</v>
      </c>
      <c r="F3264" t="s">
        <v>79</v>
      </c>
      <c r="G3264" t="s">
        <v>17</v>
      </c>
      <c r="H3264">
        <v>0</v>
      </c>
      <c r="I3264" t="s">
        <v>18</v>
      </c>
      <c r="J3264" t="s">
        <v>4391</v>
      </c>
      <c r="K3264" t="s">
        <v>2864</v>
      </c>
      <c r="L3264" t="s">
        <v>4439</v>
      </c>
      <c r="M3264" t="s">
        <v>71</v>
      </c>
    </row>
    <row r="3265" spans="1:13" x14ac:dyDescent="0.25">
      <c r="A3265" t="s">
        <v>4440</v>
      </c>
      <c r="B3265" t="s">
        <v>4390</v>
      </c>
      <c r="C3265">
        <v>3.6</v>
      </c>
      <c r="D3265">
        <v>45483</v>
      </c>
      <c r="E3265" t="s">
        <v>39</v>
      </c>
      <c r="F3265" t="s">
        <v>79</v>
      </c>
      <c r="G3265" t="s">
        <v>17</v>
      </c>
      <c r="H3265">
        <v>0</v>
      </c>
      <c r="I3265" t="s">
        <v>18</v>
      </c>
      <c r="J3265" t="s">
        <v>4391</v>
      </c>
      <c r="K3265" t="s">
        <v>103</v>
      </c>
      <c r="L3265" t="s">
        <v>39</v>
      </c>
      <c r="M3265" t="s">
        <v>39</v>
      </c>
    </row>
    <row r="3266" spans="1:13" x14ac:dyDescent="0.25">
      <c r="A3266" t="s">
        <v>4441</v>
      </c>
      <c r="B3266" t="s">
        <v>4390</v>
      </c>
      <c r="C3266">
        <v>4.0999999999999996</v>
      </c>
      <c r="D3266">
        <v>28250</v>
      </c>
      <c r="E3266" t="s">
        <v>39</v>
      </c>
      <c r="F3266" t="s">
        <v>79</v>
      </c>
      <c r="G3266" t="s">
        <v>17</v>
      </c>
      <c r="H3266">
        <v>0</v>
      </c>
      <c r="I3266" t="s">
        <v>18</v>
      </c>
      <c r="J3266" t="s">
        <v>4391</v>
      </c>
      <c r="K3266" t="s">
        <v>4057</v>
      </c>
      <c r="L3266" t="s">
        <v>39</v>
      </c>
      <c r="M3266" t="s">
        <v>39</v>
      </c>
    </row>
    <row r="3267" spans="1:13" x14ac:dyDescent="0.25">
      <c r="A3267" t="s">
        <v>4442</v>
      </c>
      <c r="B3267" t="s">
        <v>4390</v>
      </c>
      <c r="C3267">
        <v>4.2</v>
      </c>
      <c r="D3267">
        <v>1859115</v>
      </c>
      <c r="E3267" t="s">
        <v>39</v>
      </c>
      <c r="F3267" t="s">
        <v>742</v>
      </c>
      <c r="G3267" t="s">
        <v>17</v>
      </c>
      <c r="H3267">
        <v>0</v>
      </c>
      <c r="I3267" t="s">
        <v>18</v>
      </c>
      <c r="J3267" t="s">
        <v>4391</v>
      </c>
      <c r="K3267" t="s">
        <v>74</v>
      </c>
      <c r="L3267" t="s">
        <v>39</v>
      </c>
      <c r="M3267" t="s">
        <v>39</v>
      </c>
    </row>
    <row r="3268" spans="1:13" x14ac:dyDescent="0.25">
      <c r="A3268" t="s">
        <v>4443</v>
      </c>
      <c r="B3268" t="s">
        <v>4390</v>
      </c>
      <c r="C3268">
        <v>3.5</v>
      </c>
      <c r="D3268">
        <v>74819</v>
      </c>
      <c r="E3268" t="s">
        <v>39</v>
      </c>
      <c r="F3268" t="s">
        <v>403</v>
      </c>
      <c r="G3268" t="s">
        <v>17</v>
      </c>
      <c r="H3268">
        <v>0</v>
      </c>
      <c r="I3268" t="s">
        <v>18</v>
      </c>
      <c r="J3268" t="s">
        <v>4391</v>
      </c>
      <c r="K3268" t="s">
        <v>452</v>
      </c>
      <c r="L3268" t="s">
        <v>39</v>
      </c>
      <c r="M3268" t="s">
        <v>2328</v>
      </c>
    </row>
    <row r="3269" spans="1:13" x14ac:dyDescent="0.25">
      <c r="A3269" t="s">
        <v>4444</v>
      </c>
      <c r="B3269" t="s">
        <v>4390</v>
      </c>
      <c r="C3269">
        <v>3.9</v>
      </c>
      <c r="D3269">
        <v>18513</v>
      </c>
      <c r="E3269" t="s">
        <v>129</v>
      </c>
      <c r="F3269" t="s">
        <v>79</v>
      </c>
      <c r="G3269" t="s">
        <v>17</v>
      </c>
      <c r="H3269">
        <v>0</v>
      </c>
      <c r="I3269" t="s">
        <v>18</v>
      </c>
      <c r="J3269" t="s">
        <v>4391</v>
      </c>
      <c r="K3269" t="s">
        <v>53</v>
      </c>
      <c r="L3269">
        <v>3.2</v>
      </c>
      <c r="M3269" t="s">
        <v>71</v>
      </c>
    </row>
    <row r="3270" spans="1:13" x14ac:dyDescent="0.25">
      <c r="A3270" t="s">
        <v>4445</v>
      </c>
      <c r="B3270" t="s">
        <v>4390</v>
      </c>
      <c r="C3270">
        <v>3</v>
      </c>
      <c r="D3270">
        <v>66</v>
      </c>
      <c r="E3270" t="s">
        <v>39</v>
      </c>
      <c r="F3270" t="s">
        <v>79</v>
      </c>
      <c r="G3270" t="s">
        <v>17</v>
      </c>
      <c r="H3270">
        <v>0</v>
      </c>
      <c r="I3270" t="s">
        <v>18</v>
      </c>
      <c r="J3270" t="s">
        <v>4391</v>
      </c>
      <c r="K3270" t="s">
        <v>143</v>
      </c>
      <c r="L3270" t="s">
        <v>39</v>
      </c>
      <c r="M3270" t="s">
        <v>39</v>
      </c>
    </row>
    <row r="3271" spans="1:13" x14ac:dyDescent="0.25">
      <c r="A3271" t="s">
        <v>4446</v>
      </c>
      <c r="B3271" t="s">
        <v>4390</v>
      </c>
      <c r="C3271">
        <v>3.9</v>
      </c>
      <c r="D3271">
        <v>14552</v>
      </c>
      <c r="E3271" t="s">
        <v>96</v>
      </c>
      <c r="F3271" t="s">
        <v>79</v>
      </c>
      <c r="G3271" t="s">
        <v>17</v>
      </c>
      <c r="H3271">
        <v>0</v>
      </c>
      <c r="I3271" t="s">
        <v>18</v>
      </c>
      <c r="J3271" t="s">
        <v>4391</v>
      </c>
      <c r="K3271" t="s">
        <v>74</v>
      </c>
      <c r="L3271" t="s">
        <v>4447</v>
      </c>
      <c r="M3271" t="s">
        <v>245</v>
      </c>
    </row>
    <row r="3272" spans="1:13" x14ac:dyDescent="0.25">
      <c r="A3272" t="s">
        <v>4448</v>
      </c>
      <c r="B3272" t="s">
        <v>4390</v>
      </c>
      <c r="C3272">
        <v>4.5</v>
      </c>
      <c r="D3272">
        <v>87055</v>
      </c>
      <c r="E3272" t="s">
        <v>39</v>
      </c>
      <c r="F3272" t="s">
        <v>79</v>
      </c>
      <c r="G3272" t="s">
        <v>17</v>
      </c>
      <c r="H3272">
        <v>0</v>
      </c>
      <c r="I3272" t="s">
        <v>18</v>
      </c>
      <c r="J3272" t="s">
        <v>4391</v>
      </c>
      <c r="K3272" t="s">
        <v>4449</v>
      </c>
      <c r="L3272" t="s">
        <v>39</v>
      </c>
      <c r="M3272" t="s">
        <v>39</v>
      </c>
    </row>
    <row r="3273" spans="1:13" x14ac:dyDescent="0.25">
      <c r="A3273" t="s">
        <v>4450</v>
      </c>
      <c r="B3273" t="s">
        <v>4390</v>
      </c>
      <c r="C3273">
        <v>3.4</v>
      </c>
      <c r="D3273">
        <v>17030</v>
      </c>
      <c r="E3273" t="s">
        <v>39</v>
      </c>
      <c r="F3273" t="s">
        <v>79</v>
      </c>
      <c r="G3273" t="s">
        <v>17</v>
      </c>
      <c r="H3273">
        <v>0</v>
      </c>
      <c r="I3273" t="s">
        <v>18</v>
      </c>
      <c r="J3273" t="s">
        <v>4391</v>
      </c>
      <c r="K3273" t="s">
        <v>4451</v>
      </c>
      <c r="L3273" t="s">
        <v>39</v>
      </c>
      <c r="M3273" t="s">
        <v>39</v>
      </c>
    </row>
    <row r="3274" spans="1:13" x14ac:dyDescent="0.25">
      <c r="A3274" t="s">
        <v>4452</v>
      </c>
      <c r="B3274" t="s">
        <v>4390</v>
      </c>
      <c r="C3274">
        <v>4.4000000000000004</v>
      </c>
      <c r="D3274">
        <v>1280423</v>
      </c>
      <c r="E3274" t="s">
        <v>39</v>
      </c>
      <c r="F3274" t="s">
        <v>403</v>
      </c>
      <c r="G3274" t="s">
        <v>17</v>
      </c>
      <c r="H3274">
        <v>0</v>
      </c>
      <c r="I3274" t="s">
        <v>18</v>
      </c>
      <c r="J3274" t="s">
        <v>4391</v>
      </c>
      <c r="K3274" t="s">
        <v>165</v>
      </c>
      <c r="L3274" t="s">
        <v>39</v>
      </c>
      <c r="M3274" t="s">
        <v>39</v>
      </c>
    </row>
    <row r="3275" spans="1:13" x14ac:dyDescent="0.25">
      <c r="A3275" t="s">
        <v>4453</v>
      </c>
      <c r="B3275" t="s">
        <v>4390</v>
      </c>
      <c r="C3275">
        <v>3.4</v>
      </c>
      <c r="D3275">
        <v>25094</v>
      </c>
      <c r="E3275" t="s">
        <v>39</v>
      </c>
      <c r="F3275" t="s">
        <v>79</v>
      </c>
      <c r="G3275" t="s">
        <v>17</v>
      </c>
      <c r="H3275">
        <v>0</v>
      </c>
      <c r="I3275" t="s">
        <v>18</v>
      </c>
      <c r="J3275" t="s">
        <v>4391</v>
      </c>
      <c r="K3275" t="s">
        <v>200</v>
      </c>
      <c r="L3275" t="s">
        <v>39</v>
      </c>
      <c r="M3275" t="s">
        <v>39</v>
      </c>
    </row>
    <row r="3276" spans="1:13" x14ac:dyDescent="0.25">
      <c r="A3276" t="s">
        <v>4454</v>
      </c>
      <c r="B3276" t="s">
        <v>4390</v>
      </c>
      <c r="C3276">
        <v>4.3</v>
      </c>
      <c r="D3276">
        <v>357</v>
      </c>
      <c r="E3276" t="s">
        <v>1819</v>
      </c>
      <c r="F3276" t="s">
        <v>56</v>
      </c>
      <c r="G3276" t="s">
        <v>17</v>
      </c>
      <c r="H3276">
        <v>0</v>
      </c>
      <c r="I3276" t="s">
        <v>18</v>
      </c>
      <c r="J3276" t="s">
        <v>4391</v>
      </c>
      <c r="K3276" t="s">
        <v>1668</v>
      </c>
      <c r="L3276" t="s">
        <v>4455</v>
      </c>
      <c r="M3276" t="s">
        <v>22</v>
      </c>
    </row>
    <row r="3277" spans="1:13" x14ac:dyDescent="0.25">
      <c r="A3277" t="s">
        <v>4456</v>
      </c>
      <c r="B3277" t="s">
        <v>4390</v>
      </c>
      <c r="C3277">
        <v>3.7</v>
      </c>
      <c r="D3277">
        <v>315</v>
      </c>
      <c r="E3277" t="s">
        <v>132</v>
      </c>
      <c r="F3277" t="s">
        <v>25</v>
      </c>
      <c r="G3277" t="s">
        <v>17</v>
      </c>
      <c r="H3277">
        <v>0</v>
      </c>
      <c r="I3277" t="s">
        <v>18</v>
      </c>
      <c r="J3277" t="s">
        <v>4391</v>
      </c>
      <c r="K3277" t="s">
        <v>248</v>
      </c>
      <c r="L3277" t="s">
        <v>4457</v>
      </c>
      <c r="M3277" t="s">
        <v>3566</v>
      </c>
    </row>
    <row r="3278" spans="1:13" x14ac:dyDescent="0.25">
      <c r="A3278" t="s">
        <v>4458</v>
      </c>
      <c r="B3278" t="s">
        <v>4390</v>
      </c>
      <c r="C3278">
        <v>3.5</v>
      </c>
      <c r="D3278">
        <v>163997</v>
      </c>
      <c r="E3278" t="s">
        <v>242</v>
      </c>
      <c r="F3278" t="s">
        <v>79</v>
      </c>
      <c r="G3278" t="s">
        <v>17</v>
      </c>
      <c r="H3278">
        <v>0</v>
      </c>
      <c r="I3278" t="s">
        <v>18</v>
      </c>
      <c r="J3278" t="s">
        <v>4391</v>
      </c>
      <c r="K3278" t="s">
        <v>2108</v>
      </c>
      <c r="L3278">
        <v>5.36</v>
      </c>
      <c r="M3278" t="s">
        <v>40</v>
      </c>
    </row>
    <row r="3279" spans="1:13" x14ac:dyDescent="0.25">
      <c r="A3279" t="s">
        <v>4459</v>
      </c>
      <c r="B3279" t="s">
        <v>4390</v>
      </c>
      <c r="C3279">
        <v>3.8</v>
      </c>
      <c r="D3279">
        <v>5431</v>
      </c>
      <c r="E3279" t="s">
        <v>3482</v>
      </c>
      <c r="F3279" t="s">
        <v>79</v>
      </c>
      <c r="G3279" t="s">
        <v>17</v>
      </c>
      <c r="H3279">
        <v>0</v>
      </c>
      <c r="I3279" t="s">
        <v>18</v>
      </c>
      <c r="J3279" t="s">
        <v>4391</v>
      </c>
      <c r="K3279" t="s">
        <v>4366</v>
      </c>
      <c r="L3279" t="s">
        <v>1616</v>
      </c>
      <c r="M3279" t="s">
        <v>267</v>
      </c>
    </row>
    <row r="3280" spans="1:13" x14ac:dyDescent="0.25">
      <c r="A3280" t="s">
        <v>4460</v>
      </c>
      <c r="B3280" t="s">
        <v>4390</v>
      </c>
      <c r="C3280">
        <v>3.6</v>
      </c>
      <c r="D3280">
        <v>59</v>
      </c>
      <c r="E3280" t="s">
        <v>481</v>
      </c>
      <c r="F3280" t="s">
        <v>49</v>
      </c>
      <c r="G3280" t="s">
        <v>17</v>
      </c>
      <c r="H3280">
        <v>0</v>
      </c>
      <c r="I3280" t="s">
        <v>18</v>
      </c>
      <c r="J3280" t="s">
        <v>4391</v>
      </c>
      <c r="K3280" t="s">
        <v>4461</v>
      </c>
      <c r="L3280" t="s">
        <v>4462</v>
      </c>
      <c r="M3280" t="s">
        <v>71</v>
      </c>
    </row>
    <row r="3281" spans="1:13" x14ac:dyDescent="0.25">
      <c r="A3281" t="s">
        <v>4463</v>
      </c>
      <c r="B3281" t="s">
        <v>4390</v>
      </c>
      <c r="C3281">
        <v>3.1</v>
      </c>
      <c r="D3281">
        <v>124</v>
      </c>
      <c r="E3281" t="s">
        <v>1311</v>
      </c>
      <c r="F3281" t="s">
        <v>43</v>
      </c>
      <c r="G3281" t="s">
        <v>17</v>
      </c>
      <c r="H3281">
        <v>0</v>
      </c>
      <c r="I3281" t="s">
        <v>18</v>
      </c>
      <c r="J3281" t="s">
        <v>4391</v>
      </c>
      <c r="K3281" t="s">
        <v>4461</v>
      </c>
      <c r="L3281" t="s">
        <v>4462</v>
      </c>
      <c r="M3281" t="s">
        <v>71</v>
      </c>
    </row>
    <row r="3282" spans="1:13" x14ac:dyDescent="0.25">
      <c r="A3282" t="s">
        <v>4464</v>
      </c>
      <c r="B3282" t="s">
        <v>4390</v>
      </c>
      <c r="C3282">
        <v>3.8</v>
      </c>
      <c r="D3282">
        <v>1420</v>
      </c>
      <c r="E3282" t="s">
        <v>89</v>
      </c>
      <c r="F3282" t="s">
        <v>43</v>
      </c>
      <c r="G3282" t="s">
        <v>17</v>
      </c>
      <c r="H3282">
        <v>0</v>
      </c>
      <c r="I3282" t="s">
        <v>18</v>
      </c>
      <c r="J3282" t="s">
        <v>4391</v>
      </c>
      <c r="K3282" t="s">
        <v>4461</v>
      </c>
      <c r="L3282" t="s">
        <v>4462</v>
      </c>
      <c r="M3282" t="s">
        <v>71</v>
      </c>
    </row>
    <row r="3283" spans="1:13" x14ac:dyDescent="0.25">
      <c r="A3283" t="s">
        <v>4465</v>
      </c>
      <c r="B3283" t="s">
        <v>4390</v>
      </c>
      <c r="C3283">
        <v>4.2</v>
      </c>
      <c r="D3283">
        <v>118439</v>
      </c>
      <c r="E3283" t="s">
        <v>242</v>
      </c>
      <c r="F3283" t="s">
        <v>79</v>
      </c>
      <c r="G3283" t="s">
        <v>17</v>
      </c>
      <c r="H3283">
        <v>0</v>
      </c>
      <c r="I3283" t="s">
        <v>18</v>
      </c>
      <c r="J3283" t="s">
        <v>4391</v>
      </c>
      <c r="K3283" t="s">
        <v>763</v>
      </c>
      <c r="L3283">
        <v>10.4</v>
      </c>
      <c r="M3283" t="s">
        <v>46</v>
      </c>
    </row>
    <row r="3284" spans="1:13" x14ac:dyDescent="0.25">
      <c r="A3284" t="s">
        <v>4466</v>
      </c>
      <c r="B3284" t="s">
        <v>4390</v>
      </c>
      <c r="C3284">
        <v>4</v>
      </c>
      <c r="D3284">
        <v>59973</v>
      </c>
      <c r="E3284" t="s">
        <v>142</v>
      </c>
      <c r="F3284" t="s">
        <v>79</v>
      </c>
      <c r="G3284" t="s">
        <v>17</v>
      </c>
      <c r="H3284">
        <v>0</v>
      </c>
      <c r="I3284" t="s">
        <v>18</v>
      </c>
      <c r="J3284" t="s">
        <v>4391</v>
      </c>
      <c r="K3284" t="s">
        <v>2862</v>
      </c>
      <c r="L3284" t="s">
        <v>2717</v>
      </c>
      <c r="M3284" t="s">
        <v>76</v>
      </c>
    </row>
    <row r="3285" spans="1:13" x14ac:dyDescent="0.25">
      <c r="A3285" t="s">
        <v>4467</v>
      </c>
      <c r="B3285" t="s">
        <v>4390</v>
      </c>
      <c r="C3285">
        <v>4.3</v>
      </c>
      <c r="D3285">
        <v>32111</v>
      </c>
      <c r="E3285" t="s">
        <v>1321</v>
      </c>
      <c r="F3285" t="s">
        <v>56</v>
      </c>
      <c r="G3285" t="s">
        <v>17</v>
      </c>
      <c r="H3285">
        <v>0</v>
      </c>
      <c r="I3285" t="s">
        <v>18</v>
      </c>
      <c r="J3285" t="s">
        <v>4391</v>
      </c>
      <c r="K3285" t="s">
        <v>86</v>
      </c>
      <c r="L3285" t="s">
        <v>4468</v>
      </c>
      <c r="M3285" t="s">
        <v>46</v>
      </c>
    </row>
    <row r="3286" spans="1:13" x14ac:dyDescent="0.25">
      <c r="A3286" t="s">
        <v>4469</v>
      </c>
      <c r="B3286" t="s">
        <v>4390</v>
      </c>
      <c r="C3286">
        <v>4.3</v>
      </c>
      <c r="D3286">
        <v>114788</v>
      </c>
      <c r="E3286" t="s">
        <v>39</v>
      </c>
      <c r="F3286" t="s">
        <v>31</v>
      </c>
      <c r="G3286" t="s">
        <v>17</v>
      </c>
      <c r="H3286">
        <v>0</v>
      </c>
      <c r="I3286" t="s">
        <v>18</v>
      </c>
      <c r="J3286" t="s">
        <v>4391</v>
      </c>
      <c r="K3286" t="s">
        <v>3825</v>
      </c>
      <c r="L3286" t="s">
        <v>39</v>
      </c>
      <c r="M3286" t="s">
        <v>39</v>
      </c>
    </row>
    <row r="3287" spans="1:13" x14ac:dyDescent="0.25">
      <c r="A3287" t="s">
        <v>4470</v>
      </c>
      <c r="B3287" t="s">
        <v>4390</v>
      </c>
      <c r="C3287">
        <v>4.5</v>
      </c>
      <c r="D3287">
        <v>70404</v>
      </c>
      <c r="E3287" t="s">
        <v>110</v>
      </c>
      <c r="F3287" t="s">
        <v>56</v>
      </c>
      <c r="G3287" t="s">
        <v>17</v>
      </c>
      <c r="H3287">
        <v>0</v>
      </c>
      <c r="I3287" t="s">
        <v>18</v>
      </c>
      <c r="J3287" t="s">
        <v>4391</v>
      </c>
      <c r="K3287" t="s">
        <v>235</v>
      </c>
      <c r="L3287" t="s">
        <v>2997</v>
      </c>
      <c r="M3287" t="s">
        <v>76</v>
      </c>
    </row>
    <row r="3288" spans="1:13" x14ac:dyDescent="0.25">
      <c r="A3288" t="s">
        <v>4471</v>
      </c>
      <c r="B3288" t="s">
        <v>4390</v>
      </c>
      <c r="C3288">
        <v>4.5</v>
      </c>
      <c r="D3288">
        <v>429580</v>
      </c>
      <c r="E3288" t="s">
        <v>39</v>
      </c>
      <c r="F3288" t="s">
        <v>79</v>
      </c>
      <c r="G3288" t="s">
        <v>17</v>
      </c>
      <c r="H3288">
        <v>0</v>
      </c>
      <c r="I3288" t="s">
        <v>18</v>
      </c>
      <c r="J3288" t="s">
        <v>4391</v>
      </c>
      <c r="K3288" t="s">
        <v>2862</v>
      </c>
      <c r="L3288" t="s">
        <v>39</v>
      </c>
      <c r="M3288" t="s">
        <v>39</v>
      </c>
    </row>
    <row r="3289" spans="1:13" x14ac:dyDescent="0.25">
      <c r="A3289" t="s">
        <v>4472</v>
      </c>
      <c r="B3289" t="s">
        <v>4390</v>
      </c>
      <c r="C3289">
        <v>4.5</v>
      </c>
      <c r="D3289">
        <v>876866</v>
      </c>
      <c r="E3289" t="s">
        <v>520</v>
      </c>
      <c r="F3289" t="s">
        <v>36</v>
      </c>
      <c r="G3289" t="s">
        <v>17</v>
      </c>
      <c r="H3289">
        <v>0</v>
      </c>
      <c r="I3289" t="s">
        <v>18</v>
      </c>
      <c r="J3289" t="s">
        <v>4391</v>
      </c>
      <c r="K3289" t="s">
        <v>248</v>
      </c>
      <c r="L3289" t="s">
        <v>4473</v>
      </c>
      <c r="M3289" t="s">
        <v>22</v>
      </c>
    </row>
    <row r="3290" spans="1:13" x14ac:dyDescent="0.25">
      <c r="A3290" t="s">
        <v>4474</v>
      </c>
      <c r="B3290" t="s">
        <v>4390</v>
      </c>
      <c r="C3290">
        <v>4.4000000000000004</v>
      </c>
      <c r="D3290">
        <v>207706</v>
      </c>
      <c r="E3290" t="s">
        <v>678</v>
      </c>
      <c r="F3290" t="s">
        <v>79</v>
      </c>
      <c r="G3290" t="s">
        <v>17</v>
      </c>
      <c r="H3290">
        <v>0</v>
      </c>
      <c r="I3290" t="s">
        <v>18</v>
      </c>
      <c r="J3290" t="s">
        <v>4391</v>
      </c>
      <c r="K3290" t="s">
        <v>855</v>
      </c>
      <c r="L3290">
        <v>2.4</v>
      </c>
      <c r="M3290" t="s">
        <v>63</v>
      </c>
    </row>
    <row r="3291" spans="1:13" x14ac:dyDescent="0.25">
      <c r="A3291" t="s">
        <v>4475</v>
      </c>
      <c r="B3291" t="s">
        <v>4390</v>
      </c>
      <c r="C3291">
        <v>4.4000000000000004</v>
      </c>
      <c r="D3291">
        <v>4254879</v>
      </c>
      <c r="E3291" t="s">
        <v>39</v>
      </c>
      <c r="F3291" t="s">
        <v>403</v>
      </c>
      <c r="G3291" t="s">
        <v>17</v>
      </c>
      <c r="H3291">
        <v>0</v>
      </c>
      <c r="I3291" t="s">
        <v>18</v>
      </c>
      <c r="J3291" t="s">
        <v>4391</v>
      </c>
      <c r="K3291" t="s">
        <v>216</v>
      </c>
      <c r="L3291" t="s">
        <v>39</v>
      </c>
      <c r="M3291" t="s">
        <v>39</v>
      </c>
    </row>
    <row r="3292" spans="1:13" x14ac:dyDescent="0.25">
      <c r="A3292" t="s">
        <v>4476</v>
      </c>
      <c r="B3292" t="s">
        <v>4390</v>
      </c>
      <c r="C3292">
        <v>4.3</v>
      </c>
      <c r="D3292">
        <v>111507</v>
      </c>
      <c r="E3292" t="s">
        <v>39</v>
      </c>
      <c r="F3292" t="s">
        <v>79</v>
      </c>
      <c r="G3292" t="s">
        <v>17</v>
      </c>
      <c r="H3292">
        <v>0</v>
      </c>
      <c r="I3292" t="s">
        <v>18</v>
      </c>
      <c r="J3292" t="s">
        <v>4391</v>
      </c>
      <c r="K3292" t="s">
        <v>1219</v>
      </c>
      <c r="L3292" t="s">
        <v>39</v>
      </c>
      <c r="M3292" t="s">
        <v>39</v>
      </c>
    </row>
    <row r="3293" spans="1:13" x14ac:dyDescent="0.25">
      <c r="A3293" t="s">
        <v>4477</v>
      </c>
      <c r="B3293" t="s">
        <v>4390</v>
      </c>
      <c r="C3293">
        <v>4.2</v>
      </c>
      <c r="D3293">
        <v>472904</v>
      </c>
      <c r="E3293" t="s">
        <v>39</v>
      </c>
      <c r="F3293" t="s">
        <v>36</v>
      </c>
      <c r="G3293" t="s">
        <v>17</v>
      </c>
      <c r="H3293">
        <v>0</v>
      </c>
      <c r="I3293" t="s">
        <v>18</v>
      </c>
      <c r="J3293" t="s">
        <v>4391</v>
      </c>
      <c r="K3293" t="s">
        <v>1584</v>
      </c>
      <c r="L3293" t="s">
        <v>39</v>
      </c>
      <c r="M3293" t="s">
        <v>39</v>
      </c>
    </row>
    <row r="3294" spans="1:13" x14ac:dyDescent="0.25">
      <c r="A3294" t="s">
        <v>4478</v>
      </c>
      <c r="B3294" t="s">
        <v>4390</v>
      </c>
      <c r="C3294">
        <v>4.7</v>
      </c>
      <c r="D3294">
        <v>115409</v>
      </c>
      <c r="E3294" t="s">
        <v>39</v>
      </c>
      <c r="F3294" t="s">
        <v>79</v>
      </c>
      <c r="G3294" t="s">
        <v>17</v>
      </c>
      <c r="H3294">
        <v>0</v>
      </c>
      <c r="I3294" t="s">
        <v>18</v>
      </c>
      <c r="J3294" t="s">
        <v>4391</v>
      </c>
      <c r="K3294" t="s">
        <v>2864</v>
      </c>
      <c r="L3294" t="s">
        <v>39</v>
      </c>
      <c r="M3294" t="s">
        <v>39</v>
      </c>
    </row>
    <row r="3295" spans="1:13" x14ac:dyDescent="0.25">
      <c r="A3295" t="s">
        <v>4479</v>
      </c>
      <c r="B3295" t="s">
        <v>4390</v>
      </c>
      <c r="C3295">
        <v>4.4000000000000004</v>
      </c>
      <c r="D3295">
        <v>166367</v>
      </c>
      <c r="E3295" t="s">
        <v>1314</v>
      </c>
      <c r="F3295" t="s">
        <v>31</v>
      </c>
      <c r="G3295" t="s">
        <v>17</v>
      </c>
      <c r="H3295">
        <v>0</v>
      </c>
      <c r="I3295" t="s">
        <v>18</v>
      </c>
      <c r="J3295" t="s">
        <v>4391</v>
      </c>
      <c r="K3295" t="s">
        <v>235</v>
      </c>
      <c r="L3295" t="s">
        <v>1118</v>
      </c>
      <c r="M3295" t="s">
        <v>51</v>
      </c>
    </row>
    <row r="3296" spans="1:13" x14ac:dyDescent="0.25">
      <c r="A3296" t="s">
        <v>4480</v>
      </c>
      <c r="B3296" t="s">
        <v>4390</v>
      </c>
      <c r="C3296">
        <v>4.3</v>
      </c>
      <c r="D3296">
        <v>618918</v>
      </c>
      <c r="E3296" t="s">
        <v>39</v>
      </c>
      <c r="F3296" t="s">
        <v>36</v>
      </c>
      <c r="G3296" t="s">
        <v>17</v>
      </c>
      <c r="H3296">
        <v>0</v>
      </c>
      <c r="I3296" t="s">
        <v>18</v>
      </c>
      <c r="J3296" t="s">
        <v>4391</v>
      </c>
      <c r="K3296" t="s">
        <v>221</v>
      </c>
      <c r="L3296" t="s">
        <v>39</v>
      </c>
      <c r="M3296" t="s">
        <v>39</v>
      </c>
    </row>
    <row r="3297" spans="1:13" x14ac:dyDescent="0.25">
      <c r="A3297" t="s">
        <v>4481</v>
      </c>
      <c r="B3297" t="s">
        <v>4390</v>
      </c>
      <c r="C3297">
        <v>4.4000000000000004</v>
      </c>
      <c r="D3297">
        <v>192661</v>
      </c>
      <c r="E3297" t="s">
        <v>631</v>
      </c>
      <c r="F3297" t="s">
        <v>79</v>
      </c>
      <c r="G3297" t="s">
        <v>17</v>
      </c>
      <c r="H3297">
        <v>0</v>
      </c>
      <c r="I3297" t="s">
        <v>18</v>
      </c>
      <c r="J3297" t="s">
        <v>4391</v>
      </c>
      <c r="K3297" t="s">
        <v>120</v>
      </c>
      <c r="L3297" t="s">
        <v>745</v>
      </c>
      <c r="M3297" t="s">
        <v>71</v>
      </c>
    </row>
    <row r="3298" spans="1:13" x14ac:dyDescent="0.25">
      <c r="A3298" t="s">
        <v>4482</v>
      </c>
      <c r="B3298" t="s">
        <v>4390</v>
      </c>
      <c r="C3298">
        <v>4.3</v>
      </c>
      <c r="D3298">
        <v>54207</v>
      </c>
      <c r="E3298" t="s">
        <v>1130</v>
      </c>
      <c r="F3298" t="s">
        <v>31</v>
      </c>
      <c r="G3298" t="s">
        <v>17</v>
      </c>
      <c r="H3298">
        <v>0</v>
      </c>
      <c r="I3298" t="s">
        <v>18</v>
      </c>
      <c r="J3298" t="s">
        <v>4391</v>
      </c>
      <c r="K3298" t="s">
        <v>4483</v>
      </c>
      <c r="L3298">
        <v>3.2</v>
      </c>
      <c r="M3298" t="s">
        <v>63</v>
      </c>
    </row>
    <row r="3299" spans="1:13" x14ac:dyDescent="0.25">
      <c r="A3299" t="s">
        <v>4484</v>
      </c>
      <c r="B3299" t="s">
        <v>4390</v>
      </c>
      <c r="C3299">
        <v>4.5</v>
      </c>
      <c r="D3299">
        <v>60571</v>
      </c>
      <c r="E3299" t="s">
        <v>39</v>
      </c>
      <c r="F3299" t="s">
        <v>31</v>
      </c>
      <c r="G3299" t="s">
        <v>17</v>
      </c>
      <c r="H3299">
        <v>0</v>
      </c>
      <c r="I3299" t="s">
        <v>18</v>
      </c>
      <c r="J3299" t="s">
        <v>4391</v>
      </c>
      <c r="K3299" t="s">
        <v>371</v>
      </c>
      <c r="L3299" t="s">
        <v>39</v>
      </c>
      <c r="M3299" t="s">
        <v>39</v>
      </c>
    </row>
    <row r="3300" spans="1:13" x14ac:dyDescent="0.25">
      <c r="A3300" t="s">
        <v>4485</v>
      </c>
      <c r="B3300" t="s">
        <v>4390</v>
      </c>
      <c r="C3300">
        <v>4.7</v>
      </c>
      <c r="D3300">
        <v>1335799</v>
      </c>
      <c r="E3300" t="s">
        <v>1040</v>
      </c>
      <c r="F3300" t="s">
        <v>36</v>
      </c>
      <c r="G3300" t="s">
        <v>17</v>
      </c>
      <c r="H3300">
        <v>0</v>
      </c>
      <c r="I3300" t="s">
        <v>18</v>
      </c>
      <c r="J3300" t="s">
        <v>4391</v>
      </c>
      <c r="K3300" t="s">
        <v>69</v>
      </c>
      <c r="L3300" t="s">
        <v>954</v>
      </c>
      <c r="M3300" t="s">
        <v>40</v>
      </c>
    </row>
    <row r="3301" spans="1:13" x14ac:dyDescent="0.25">
      <c r="A3301" t="s">
        <v>4486</v>
      </c>
      <c r="B3301" t="s">
        <v>4390</v>
      </c>
      <c r="C3301">
        <v>4.5</v>
      </c>
      <c r="D3301">
        <v>148506</v>
      </c>
      <c r="E3301" t="s">
        <v>142</v>
      </c>
      <c r="F3301" t="s">
        <v>31</v>
      </c>
      <c r="G3301" t="s">
        <v>17</v>
      </c>
      <c r="H3301">
        <v>0</v>
      </c>
      <c r="I3301" t="s">
        <v>18</v>
      </c>
      <c r="J3301" t="s">
        <v>4391</v>
      </c>
      <c r="K3301" t="s">
        <v>262</v>
      </c>
      <c r="L3301" t="s">
        <v>39</v>
      </c>
      <c r="M3301" t="s">
        <v>39</v>
      </c>
    </row>
    <row r="3302" spans="1:13" x14ac:dyDescent="0.25">
      <c r="A3302" t="s">
        <v>4487</v>
      </c>
      <c r="B3302" t="s">
        <v>4390</v>
      </c>
      <c r="C3302">
        <v>4.5999999999999996</v>
      </c>
      <c r="D3302">
        <v>679912</v>
      </c>
      <c r="E3302" t="s">
        <v>39</v>
      </c>
      <c r="F3302" t="s">
        <v>79</v>
      </c>
      <c r="G3302" t="s">
        <v>17</v>
      </c>
      <c r="H3302">
        <v>0</v>
      </c>
      <c r="I3302" t="s">
        <v>18</v>
      </c>
      <c r="J3302" t="s">
        <v>4391</v>
      </c>
      <c r="K3302" t="s">
        <v>248</v>
      </c>
      <c r="L3302" t="s">
        <v>39</v>
      </c>
      <c r="M3302" t="s">
        <v>39</v>
      </c>
    </row>
    <row r="3303" spans="1:13" x14ac:dyDescent="0.25">
      <c r="A3303" t="s">
        <v>4488</v>
      </c>
      <c r="B3303" t="s">
        <v>4390</v>
      </c>
      <c r="C3303">
        <v>4.7</v>
      </c>
      <c r="D3303">
        <v>152692</v>
      </c>
      <c r="E3303" t="s">
        <v>142</v>
      </c>
      <c r="F3303" t="s">
        <v>31</v>
      </c>
      <c r="G3303" t="s">
        <v>17</v>
      </c>
      <c r="H3303">
        <v>0</v>
      </c>
      <c r="I3303" t="s">
        <v>18</v>
      </c>
      <c r="J3303" t="s">
        <v>4391</v>
      </c>
      <c r="K3303" t="s">
        <v>120</v>
      </c>
      <c r="L3303" t="s">
        <v>4489</v>
      </c>
      <c r="M3303" t="s">
        <v>71</v>
      </c>
    </row>
    <row r="3304" spans="1:13" x14ac:dyDescent="0.25">
      <c r="A3304" t="s">
        <v>4490</v>
      </c>
      <c r="B3304" t="s">
        <v>4390</v>
      </c>
      <c r="C3304">
        <v>4.5999999999999996</v>
      </c>
      <c r="D3304">
        <v>77311</v>
      </c>
      <c r="E3304" t="s">
        <v>39</v>
      </c>
      <c r="F3304" t="s">
        <v>31</v>
      </c>
      <c r="G3304" t="s">
        <v>17</v>
      </c>
      <c r="H3304">
        <v>0</v>
      </c>
      <c r="I3304" t="s">
        <v>18</v>
      </c>
      <c r="J3304" t="s">
        <v>4391</v>
      </c>
      <c r="K3304" t="s">
        <v>2365</v>
      </c>
      <c r="L3304" t="s">
        <v>39</v>
      </c>
      <c r="M3304" t="s">
        <v>39</v>
      </c>
    </row>
    <row r="3305" spans="1:13" x14ac:dyDescent="0.25">
      <c r="A3305" t="s">
        <v>4491</v>
      </c>
      <c r="B3305" t="s">
        <v>4390</v>
      </c>
      <c r="C3305">
        <v>4.8</v>
      </c>
      <c r="D3305">
        <v>48211</v>
      </c>
      <c r="E3305" t="s">
        <v>368</v>
      </c>
      <c r="F3305" t="s">
        <v>56</v>
      </c>
      <c r="G3305" t="s">
        <v>17</v>
      </c>
      <c r="H3305">
        <v>0</v>
      </c>
      <c r="I3305" t="s">
        <v>18</v>
      </c>
      <c r="J3305" t="s">
        <v>4391</v>
      </c>
      <c r="K3305" t="s">
        <v>4492</v>
      </c>
      <c r="L3305">
        <v>32.1</v>
      </c>
      <c r="M3305" t="s">
        <v>71</v>
      </c>
    </row>
    <row r="3306" spans="1:13" x14ac:dyDescent="0.25">
      <c r="A3306" t="s">
        <v>4493</v>
      </c>
      <c r="B3306" t="s">
        <v>4390</v>
      </c>
      <c r="C3306">
        <v>3.9</v>
      </c>
      <c r="D3306">
        <v>12388</v>
      </c>
      <c r="E3306" t="s">
        <v>1321</v>
      </c>
      <c r="F3306" t="s">
        <v>56</v>
      </c>
      <c r="G3306" t="s">
        <v>17</v>
      </c>
      <c r="H3306">
        <v>0</v>
      </c>
      <c r="I3306" t="s">
        <v>18</v>
      </c>
      <c r="J3306" t="s">
        <v>4391</v>
      </c>
      <c r="K3306" t="s">
        <v>852</v>
      </c>
      <c r="L3306">
        <v>1.17</v>
      </c>
      <c r="M3306" t="s">
        <v>51</v>
      </c>
    </row>
    <row r="3307" spans="1:13" x14ac:dyDescent="0.25">
      <c r="A3307" t="s">
        <v>4494</v>
      </c>
      <c r="B3307" t="s">
        <v>4390</v>
      </c>
      <c r="C3307">
        <v>4.5</v>
      </c>
      <c r="D3307">
        <v>85387</v>
      </c>
      <c r="E3307" t="s">
        <v>273</v>
      </c>
      <c r="F3307" t="s">
        <v>56</v>
      </c>
      <c r="G3307" t="s">
        <v>17</v>
      </c>
      <c r="H3307">
        <v>0</v>
      </c>
      <c r="I3307" t="s">
        <v>18</v>
      </c>
      <c r="J3307" t="s">
        <v>4391</v>
      </c>
      <c r="K3307" t="s">
        <v>66</v>
      </c>
      <c r="L3307" t="s">
        <v>4495</v>
      </c>
      <c r="M3307" t="s">
        <v>76</v>
      </c>
    </row>
    <row r="3308" spans="1:13" x14ac:dyDescent="0.25">
      <c r="A3308" t="s">
        <v>4496</v>
      </c>
      <c r="B3308" t="s">
        <v>4390</v>
      </c>
      <c r="C3308">
        <v>4.5999999999999996</v>
      </c>
      <c r="D3308">
        <v>33509</v>
      </c>
      <c r="E3308" t="s">
        <v>213</v>
      </c>
      <c r="F3308" t="s">
        <v>56</v>
      </c>
      <c r="G3308" t="s">
        <v>17</v>
      </c>
      <c r="H3308">
        <v>0</v>
      </c>
      <c r="I3308" t="s">
        <v>18</v>
      </c>
      <c r="J3308" t="s">
        <v>4391</v>
      </c>
      <c r="K3308" t="s">
        <v>1019</v>
      </c>
      <c r="L3308" t="s">
        <v>1086</v>
      </c>
      <c r="M3308" t="s">
        <v>46</v>
      </c>
    </row>
    <row r="3309" spans="1:13" x14ac:dyDescent="0.25">
      <c r="A3309" t="s">
        <v>4497</v>
      </c>
      <c r="B3309" t="s">
        <v>4390</v>
      </c>
      <c r="C3309">
        <v>4.5</v>
      </c>
      <c r="D3309">
        <v>342336</v>
      </c>
      <c r="E3309" t="s">
        <v>39</v>
      </c>
      <c r="F3309" t="s">
        <v>79</v>
      </c>
      <c r="G3309" t="s">
        <v>17</v>
      </c>
      <c r="H3309">
        <v>0</v>
      </c>
      <c r="I3309" t="s">
        <v>18</v>
      </c>
      <c r="J3309" t="s">
        <v>4498</v>
      </c>
      <c r="K3309" t="s">
        <v>4499</v>
      </c>
      <c r="L3309" t="s">
        <v>39</v>
      </c>
      <c r="M3309" t="s">
        <v>39</v>
      </c>
    </row>
    <row r="3310" spans="1:13" x14ac:dyDescent="0.25">
      <c r="A3310" t="s">
        <v>4500</v>
      </c>
      <c r="B3310" t="s">
        <v>4390</v>
      </c>
      <c r="C3310">
        <v>4.4000000000000004</v>
      </c>
      <c r="D3310">
        <v>90831</v>
      </c>
      <c r="E3310" t="s">
        <v>678</v>
      </c>
      <c r="F3310" t="s">
        <v>79</v>
      </c>
      <c r="G3310" t="s">
        <v>17</v>
      </c>
      <c r="H3310">
        <v>0</v>
      </c>
      <c r="I3310" t="s">
        <v>18</v>
      </c>
      <c r="J3310" t="s">
        <v>4391</v>
      </c>
      <c r="K3310" t="s">
        <v>2483</v>
      </c>
      <c r="L3310" t="s">
        <v>4501</v>
      </c>
      <c r="M3310" t="s">
        <v>40</v>
      </c>
    </row>
    <row r="3311" spans="1:13" x14ac:dyDescent="0.25">
      <c r="A3311" t="s">
        <v>4502</v>
      </c>
      <c r="B3311" t="s">
        <v>4390</v>
      </c>
      <c r="C3311">
        <v>4.5</v>
      </c>
      <c r="D3311">
        <v>12718</v>
      </c>
      <c r="E3311" t="s">
        <v>39</v>
      </c>
      <c r="F3311" t="s">
        <v>56</v>
      </c>
      <c r="G3311" t="s">
        <v>17</v>
      </c>
      <c r="H3311">
        <v>0</v>
      </c>
      <c r="I3311" t="s">
        <v>18</v>
      </c>
      <c r="J3311" t="s">
        <v>4391</v>
      </c>
      <c r="K3311" t="s">
        <v>682</v>
      </c>
      <c r="L3311" t="s">
        <v>39</v>
      </c>
      <c r="M3311" t="s">
        <v>39</v>
      </c>
    </row>
    <row r="3312" spans="1:13" x14ac:dyDescent="0.25">
      <c r="A3312" t="s">
        <v>4503</v>
      </c>
      <c r="B3312" t="s">
        <v>4390</v>
      </c>
      <c r="C3312">
        <v>4</v>
      </c>
      <c r="D3312">
        <v>85659</v>
      </c>
      <c r="E3312" t="s">
        <v>227</v>
      </c>
      <c r="F3312" t="s">
        <v>31</v>
      </c>
      <c r="G3312" t="s">
        <v>17</v>
      </c>
      <c r="H3312">
        <v>0</v>
      </c>
      <c r="I3312" t="s">
        <v>18</v>
      </c>
      <c r="J3312" t="s">
        <v>4391</v>
      </c>
      <c r="K3312" t="s">
        <v>1228</v>
      </c>
      <c r="L3312">
        <v>1.51</v>
      </c>
      <c r="M3312" t="s">
        <v>63</v>
      </c>
    </row>
    <row r="3313" spans="1:13" x14ac:dyDescent="0.25">
      <c r="A3313" t="s">
        <v>4504</v>
      </c>
      <c r="B3313" t="s">
        <v>4390</v>
      </c>
      <c r="C3313">
        <v>4.3</v>
      </c>
      <c r="D3313">
        <v>16395</v>
      </c>
      <c r="E3313" t="s">
        <v>39</v>
      </c>
      <c r="F3313" t="s">
        <v>56</v>
      </c>
      <c r="G3313" t="s">
        <v>17</v>
      </c>
      <c r="H3313">
        <v>0</v>
      </c>
      <c r="I3313" t="s">
        <v>18</v>
      </c>
      <c r="J3313" t="s">
        <v>4391</v>
      </c>
      <c r="K3313" t="s">
        <v>423</v>
      </c>
      <c r="L3313" t="s">
        <v>39</v>
      </c>
      <c r="M3313" t="s">
        <v>39</v>
      </c>
    </row>
    <row r="3314" spans="1:13" x14ac:dyDescent="0.25">
      <c r="A3314" t="s">
        <v>4505</v>
      </c>
      <c r="B3314" t="s">
        <v>4390</v>
      </c>
      <c r="C3314">
        <v>4</v>
      </c>
      <c r="D3314">
        <v>807</v>
      </c>
      <c r="E3314" t="s">
        <v>1314</v>
      </c>
      <c r="F3314" t="s">
        <v>43</v>
      </c>
      <c r="G3314" t="s">
        <v>17</v>
      </c>
      <c r="H3314">
        <v>0</v>
      </c>
      <c r="I3314" t="s">
        <v>18</v>
      </c>
      <c r="J3314" t="s">
        <v>4391</v>
      </c>
      <c r="K3314" t="s">
        <v>417</v>
      </c>
      <c r="L3314">
        <v>20180517</v>
      </c>
      <c r="M3314" t="s">
        <v>51</v>
      </c>
    </row>
    <row r="3315" spans="1:13" x14ac:dyDescent="0.25">
      <c r="A3315" t="s">
        <v>4506</v>
      </c>
      <c r="B3315" t="s">
        <v>4390</v>
      </c>
      <c r="C3315">
        <v>4.4000000000000004</v>
      </c>
      <c r="D3315">
        <v>24265</v>
      </c>
      <c r="E3315" t="s">
        <v>701</v>
      </c>
      <c r="F3315" t="s">
        <v>56</v>
      </c>
      <c r="G3315" t="s">
        <v>17</v>
      </c>
      <c r="H3315">
        <v>0</v>
      </c>
      <c r="I3315" t="s">
        <v>18</v>
      </c>
      <c r="J3315" t="s">
        <v>4391</v>
      </c>
      <c r="K3315" t="s">
        <v>944</v>
      </c>
      <c r="L3315" t="s">
        <v>4507</v>
      </c>
      <c r="M3315" t="s">
        <v>22</v>
      </c>
    </row>
    <row r="3316" spans="1:13" x14ac:dyDescent="0.25">
      <c r="A3316" t="s">
        <v>4508</v>
      </c>
      <c r="B3316" t="s">
        <v>4390</v>
      </c>
      <c r="C3316">
        <v>4.0999999999999996</v>
      </c>
      <c r="D3316">
        <v>1657</v>
      </c>
      <c r="E3316" t="s">
        <v>1307</v>
      </c>
      <c r="F3316" t="s">
        <v>43</v>
      </c>
      <c r="G3316" t="s">
        <v>17</v>
      </c>
      <c r="H3316">
        <v>0</v>
      </c>
      <c r="I3316" t="s">
        <v>18</v>
      </c>
      <c r="J3316" t="s">
        <v>4391</v>
      </c>
      <c r="K3316" t="s">
        <v>4509</v>
      </c>
      <c r="L3316" t="s">
        <v>1926</v>
      </c>
      <c r="M3316" t="s">
        <v>245</v>
      </c>
    </row>
    <row r="3317" spans="1:13" x14ac:dyDescent="0.25">
      <c r="A3317" t="s">
        <v>4510</v>
      </c>
      <c r="B3317" t="s">
        <v>4390</v>
      </c>
      <c r="C3317">
        <v>4.3</v>
      </c>
      <c r="D3317">
        <v>576454</v>
      </c>
      <c r="E3317" t="s">
        <v>129</v>
      </c>
      <c r="F3317" t="s">
        <v>36</v>
      </c>
      <c r="G3317" t="s">
        <v>17</v>
      </c>
      <c r="H3317">
        <v>0</v>
      </c>
      <c r="I3317" t="s">
        <v>18</v>
      </c>
      <c r="J3317" t="s">
        <v>4391</v>
      </c>
      <c r="K3317" t="s">
        <v>4511</v>
      </c>
      <c r="L3317" t="s">
        <v>2468</v>
      </c>
      <c r="M3317" t="s">
        <v>22</v>
      </c>
    </row>
    <row r="3318" spans="1:13" x14ac:dyDescent="0.25">
      <c r="A3318" t="s">
        <v>4512</v>
      </c>
      <c r="B3318" t="s">
        <v>4390</v>
      </c>
      <c r="C3318">
        <v>4.0999999999999996</v>
      </c>
      <c r="D3318">
        <v>88675</v>
      </c>
      <c r="E3318" t="s">
        <v>1055</v>
      </c>
      <c r="F3318" t="s">
        <v>31</v>
      </c>
      <c r="G3318" t="s">
        <v>17</v>
      </c>
      <c r="H3318">
        <v>0</v>
      </c>
      <c r="I3318" t="s">
        <v>18</v>
      </c>
      <c r="J3318" t="s">
        <v>4391</v>
      </c>
      <c r="K3318" t="s">
        <v>265</v>
      </c>
      <c r="L3318" t="s">
        <v>1903</v>
      </c>
      <c r="M3318" t="s">
        <v>76</v>
      </c>
    </row>
    <row r="3319" spans="1:13" x14ac:dyDescent="0.25">
      <c r="A3319" t="s">
        <v>4513</v>
      </c>
      <c r="B3319" t="s">
        <v>4390</v>
      </c>
      <c r="C3319">
        <v>4.3</v>
      </c>
      <c r="D3319">
        <v>56848</v>
      </c>
      <c r="E3319" t="s">
        <v>1055</v>
      </c>
      <c r="F3319" t="s">
        <v>56</v>
      </c>
      <c r="G3319" t="s">
        <v>17</v>
      </c>
      <c r="H3319">
        <v>0</v>
      </c>
      <c r="I3319" t="s">
        <v>18</v>
      </c>
      <c r="J3319" t="s">
        <v>4391</v>
      </c>
      <c r="K3319" t="s">
        <v>417</v>
      </c>
      <c r="L3319" t="s">
        <v>4514</v>
      </c>
      <c r="M3319" t="s">
        <v>71</v>
      </c>
    </row>
    <row r="3320" spans="1:13" x14ac:dyDescent="0.25">
      <c r="A3320" t="s">
        <v>4515</v>
      </c>
      <c r="B3320" t="s">
        <v>4390</v>
      </c>
      <c r="C3320">
        <v>4.2</v>
      </c>
      <c r="D3320">
        <v>19096</v>
      </c>
      <c r="E3320" t="s">
        <v>168</v>
      </c>
      <c r="F3320" t="s">
        <v>56</v>
      </c>
      <c r="G3320" t="s">
        <v>17</v>
      </c>
      <c r="H3320">
        <v>0</v>
      </c>
      <c r="I3320" t="s">
        <v>18</v>
      </c>
      <c r="J3320" t="s">
        <v>4391</v>
      </c>
      <c r="K3320" t="s">
        <v>704</v>
      </c>
      <c r="L3320" t="s">
        <v>2752</v>
      </c>
      <c r="M3320" t="s">
        <v>71</v>
      </c>
    </row>
    <row r="3321" spans="1:13" x14ac:dyDescent="0.25">
      <c r="A3321" t="s">
        <v>4516</v>
      </c>
      <c r="B3321" t="s">
        <v>4390</v>
      </c>
      <c r="C3321">
        <v>4.2</v>
      </c>
      <c r="D3321">
        <v>1116393</v>
      </c>
      <c r="E3321" t="s">
        <v>386</v>
      </c>
      <c r="F3321" t="s">
        <v>36</v>
      </c>
      <c r="G3321" t="s">
        <v>17</v>
      </c>
      <c r="H3321">
        <v>0</v>
      </c>
      <c r="I3321" t="s">
        <v>18</v>
      </c>
      <c r="J3321" t="s">
        <v>4391</v>
      </c>
      <c r="K3321" t="s">
        <v>2864</v>
      </c>
      <c r="L3321" t="s">
        <v>4050</v>
      </c>
      <c r="M3321" t="s">
        <v>71</v>
      </c>
    </row>
    <row r="3322" spans="1:13" x14ac:dyDescent="0.25">
      <c r="A3322" t="s">
        <v>4517</v>
      </c>
      <c r="B3322" t="s">
        <v>4390</v>
      </c>
      <c r="C3322">
        <v>4.2</v>
      </c>
      <c r="D3322">
        <v>154578</v>
      </c>
      <c r="E3322" t="s">
        <v>24</v>
      </c>
      <c r="F3322" t="s">
        <v>79</v>
      </c>
      <c r="G3322" t="s">
        <v>17</v>
      </c>
      <c r="H3322">
        <v>0</v>
      </c>
      <c r="I3322" t="s">
        <v>18</v>
      </c>
      <c r="J3322" t="s">
        <v>4391</v>
      </c>
      <c r="K3322" t="s">
        <v>235</v>
      </c>
      <c r="L3322" t="s">
        <v>1709</v>
      </c>
      <c r="M3322" t="s">
        <v>71</v>
      </c>
    </row>
    <row r="3323" spans="1:13" x14ac:dyDescent="0.25">
      <c r="A3323" t="s">
        <v>4518</v>
      </c>
      <c r="B3323" t="s">
        <v>4390</v>
      </c>
      <c r="C3323">
        <v>4.2</v>
      </c>
      <c r="D3323">
        <v>40676</v>
      </c>
      <c r="E3323" t="s">
        <v>35</v>
      </c>
      <c r="F3323" t="s">
        <v>56</v>
      </c>
      <c r="G3323" t="s">
        <v>17</v>
      </c>
      <c r="H3323">
        <v>0</v>
      </c>
      <c r="I3323" t="s">
        <v>18</v>
      </c>
      <c r="J3323" t="s">
        <v>4391</v>
      </c>
      <c r="K3323" t="s">
        <v>704</v>
      </c>
      <c r="L3323" t="s">
        <v>4519</v>
      </c>
      <c r="M3323" t="s">
        <v>71</v>
      </c>
    </row>
    <row r="3324" spans="1:13" x14ac:dyDescent="0.25">
      <c r="A3324" t="s">
        <v>4520</v>
      </c>
      <c r="B3324" t="s">
        <v>4390</v>
      </c>
      <c r="C3324">
        <v>4.3</v>
      </c>
      <c r="D3324">
        <v>39833</v>
      </c>
      <c r="E3324" t="s">
        <v>391</v>
      </c>
      <c r="F3324" t="s">
        <v>56</v>
      </c>
      <c r="G3324" t="s">
        <v>17</v>
      </c>
      <c r="H3324">
        <v>0</v>
      </c>
      <c r="I3324" t="s">
        <v>18</v>
      </c>
      <c r="J3324" t="s">
        <v>4391</v>
      </c>
      <c r="K3324" t="s">
        <v>533</v>
      </c>
      <c r="L3324" t="s">
        <v>4521</v>
      </c>
      <c r="M3324" t="s">
        <v>22</v>
      </c>
    </row>
    <row r="3325" spans="1:13" x14ac:dyDescent="0.25">
      <c r="A3325" t="s">
        <v>4522</v>
      </c>
      <c r="B3325" t="s">
        <v>4390</v>
      </c>
      <c r="C3325">
        <v>4.5</v>
      </c>
      <c r="D3325">
        <v>273283</v>
      </c>
      <c r="E3325" t="s">
        <v>364</v>
      </c>
      <c r="F3325" t="s">
        <v>31</v>
      </c>
      <c r="G3325" t="s">
        <v>17</v>
      </c>
      <c r="H3325">
        <v>0</v>
      </c>
      <c r="I3325" t="s">
        <v>18</v>
      </c>
      <c r="J3325" t="s">
        <v>4391</v>
      </c>
      <c r="K3325" t="s">
        <v>150</v>
      </c>
      <c r="L3325" t="s">
        <v>699</v>
      </c>
      <c r="M3325" t="s">
        <v>22</v>
      </c>
    </row>
    <row r="3326" spans="1:13" x14ac:dyDescent="0.25">
      <c r="A3326" t="s">
        <v>4523</v>
      </c>
      <c r="B3326" t="s">
        <v>4390</v>
      </c>
      <c r="C3326">
        <v>4.4000000000000004</v>
      </c>
      <c r="D3326">
        <v>139480</v>
      </c>
      <c r="E3326" t="s">
        <v>39</v>
      </c>
      <c r="F3326" t="s">
        <v>31</v>
      </c>
      <c r="G3326" t="s">
        <v>17</v>
      </c>
      <c r="H3326">
        <v>0</v>
      </c>
      <c r="I3326" t="s">
        <v>18</v>
      </c>
      <c r="J3326" t="s">
        <v>4391</v>
      </c>
      <c r="K3326" t="s">
        <v>820</v>
      </c>
      <c r="L3326" t="s">
        <v>4524</v>
      </c>
      <c r="M3326" t="s">
        <v>71</v>
      </c>
    </row>
    <row r="3327" spans="1:13" x14ac:dyDescent="0.25">
      <c r="A3327" t="s">
        <v>4525</v>
      </c>
      <c r="B3327" t="s">
        <v>4390</v>
      </c>
      <c r="C3327">
        <v>4.5</v>
      </c>
      <c r="D3327">
        <v>801054</v>
      </c>
      <c r="E3327" t="s">
        <v>252</v>
      </c>
      <c r="F3327" t="s">
        <v>79</v>
      </c>
      <c r="G3327" t="s">
        <v>17</v>
      </c>
      <c r="H3327">
        <v>0</v>
      </c>
      <c r="I3327" t="s">
        <v>18</v>
      </c>
      <c r="J3327" t="s">
        <v>4391</v>
      </c>
      <c r="K3327" t="s">
        <v>32</v>
      </c>
      <c r="L3327" t="s">
        <v>715</v>
      </c>
      <c r="M3327" t="s">
        <v>71</v>
      </c>
    </row>
    <row r="3328" spans="1:13" x14ac:dyDescent="0.25">
      <c r="A3328" t="s">
        <v>4442</v>
      </c>
      <c r="B3328" t="s">
        <v>4390</v>
      </c>
      <c r="C3328">
        <v>4.2</v>
      </c>
      <c r="D3328">
        <v>1859109</v>
      </c>
      <c r="E3328" t="s">
        <v>39</v>
      </c>
      <c r="F3328" t="s">
        <v>742</v>
      </c>
      <c r="G3328" t="s">
        <v>17</v>
      </c>
      <c r="H3328">
        <v>0</v>
      </c>
      <c r="I3328" t="s">
        <v>18</v>
      </c>
      <c r="J3328" t="s">
        <v>4391</v>
      </c>
      <c r="K3328" t="s">
        <v>74</v>
      </c>
      <c r="L3328" t="s">
        <v>39</v>
      </c>
      <c r="M3328" t="s">
        <v>39</v>
      </c>
    </row>
    <row r="3329" spans="1:13" x14ac:dyDescent="0.25">
      <c r="A3329" t="s">
        <v>4526</v>
      </c>
      <c r="B3329" t="s">
        <v>4390</v>
      </c>
      <c r="C3329">
        <v>4.0999999999999996</v>
      </c>
      <c r="D3329">
        <v>65597</v>
      </c>
      <c r="E3329" t="s">
        <v>224</v>
      </c>
      <c r="F3329" t="s">
        <v>79</v>
      </c>
      <c r="G3329" t="s">
        <v>17</v>
      </c>
      <c r="H3329">
        <v>0</v>
      </c>
      <c r="I3329" t="s">
        <v>18</v>
      </c>
      <c r="J3329" t="s">
        <v>4391</v>
      </c>
      <c r="K3329" t="s">
        <v>4527</v>
      </c>
      <c r="L3329" t="s">
        <v>4528</v>
      </c>
      <c r="M3329" t="s">
        <v>51</v>
      </c>
    </row>
    <row r="3330" spans="1:13" x14ac:dyDescent="0.25">
      <c r="A3330" t="s">
        <v>4529</v>
      </c>
      <c r="B3330" t="s">
        <v>4390</v>
      </c>
      <c r="C3330">
        <v>4.4000000000000004</v>
      </c>
      <c r="D3330">
        <v>1107320</v>
      </c>
      <c r="E3330" t="s">
        <v>35</v>
      </c>
      <c r="F3330" t="s">
        <v>36</v>
      </c>
      <c r="G3330" t="s">
        <v>17</v>
      </c>
      <c r="H3330">
        <v>0</v>
      </c>
      <c r="I3330" t="s">
        <v>18</v>
      </c>
      <c r="J3330" t="s">
        <v>4391</v>
      </c>
      <c r="K3330" t="s">
        <v>4530</v>
      </c>
      <c r="L3330" t="s">
        <v>4531</v>
      </c>
      <c r="M3330" t="s">
        <v>71</v>
      </c>
    </row>
    <row r="3331" spans="1:13" x14ac:dyDescent="0.25">
      <c r="A3331" t="s">
        <v>4532</v>
      </c>
      <c r="B3331" t="s">
        <v>4390</v>
      </c>
      <c r="C3331">
        <v>4.5</v>
      </c>
      <c r="D3331">
        <v>4594198</v>
      </c>
      <c r="E3331" t="s">
        <v>39</v>
      </c>
      <c r="F3331" t="s">
        <v>403</v>
      </c>
      <c r="G3331" t="s">
        <v>17</v>
      </c>
      <c r="H3331">
        <v>0</v>
      </c>
      <c r="I3331" t="s">
        <v>18</v>
      </c>
      <c r="J3331" t="s">
        <v>4391</v>
      </c>
      <c r="K3331" t="s">
        <v>74</v>
      </c>
      <c r="L3331" t="s">
        <v>39</v>
      </c>
      <c r="M3331" t="s">
        <v>39</v>
      </c>
    </row>
    <row r="3332" spans="1:13" x14ac:dyDescent="0.25">
      <c r="A3332" t="s">
        <v>4533</v>
      </c>
      <c r="B3332" t="s">
        <v>4390</v>
      </c>
      <c r="C3332">
        <v>4.3</v>
      </c>
      <c r="D3332">
        <v>94427</v>
      </c>
      <c r="E3332" t="s">
        <v>39</v>
      </c>
      <c r="F3332" t="s">
        <v>79</v>
      </c>
      <c r="G3332" t="s">
        <v>17</v>
      </c>
      <c r="H3332">
        <v>0</v>
      </c>
      <c r="I3332" t="s">
        <v>18</v>
      </c>
      <c r="J3332" t="s">
        <v>4391</v>
      </c>
      <c r="K3332" t="s">
        <v>153</v>
      </c>
      <c r="L3332" t="s">
        <v>39</v>
      </c>
      <c r="M3332" t="s">
        <v>39</v>
      </c>
    </row>
    <row r="3333" spans="1:13" x14ac:dyDescent="0.25">
      <c r="A3333" t="s">
        <v>4534</v>
      </c>
      <c r="B3333" t="s">
        <v>4390</v>
      </c>
      <c r="C3333">
        <v>4.4000000000000004</v>
      </c>
      <c r="D3333">
        <v>335115</v>
      </c>
      <c r="E3333" t="s">
        <v>1314</v>
      </c>
      <c r="F3333" t="s">
        <v>79</v>
      </c>
      <c r="G3333" t="s">
        <v>17</v>
      </c>
      <c r="H3333">
        <v>0</v>
      </c>
      <c r="I3333" t="s">
        <v>18</v>
      </c>
      <c r="J3333" t="s">
        <v>4391</v>
      </c>
      <c r="K3333" t="s">
        <v>1107</v>
      </c>
      <c r="L3333" t="s">
        <v>4535</v>
      </c>
      <c r="M3333" t="s">
        <v>267</v>
      </c>
    </row>
    <row r="3334" spans="1:13" x14ac:dyDescent="0.25">
      <c r="A3334" t="s">
        <v>4536</v>
      </c>
      <c r="B3334" t="s">
        <v>4390</v>
      </c>
      <c r="C3334">
        <v>4.0999999999999996</v>
      </c>
      <c r="D3334">
        <v>33926</v>
      </c>
      <c r="E3334" t="s">
        <v>96</v>
      </c>
      <c r="F3334" t="s">
        <v>56</v>
      </c>
      <c r="G3334" t="s">
        <v>17</v>
      </c>
      <c r="H3334">
        <v>0</v>
      </c>
      <c r="I3334" t="s">
        <v>18</v>
      </c>
      <c r="J3334" t="s">
        <v>4391</v>
      </c>
      <c r="K3334" t="s">
        <v>86</v>
      </c>
      <c r="L3334" t="s">
        <v>4537</v>
      </c>
      <c r="M3334" t="s">
        <v>40</v>
      </c>
    </row>
    <row r="3335" spans="1:13" x14ac:dyDescent="0.25">
      <c r="A3335" t="s">
        <v>4538</v>
      </c>
      <c r="B3335" t="s">
        <v>4390</v>
      </c>
      <c r="C3335">
        <v>4.4000000000000004</v>
      </c>
      <c r="D3335">
        <v>1028794</v>
      </c>
      <c r="E3335" t="s">
        <v>39</v>
      </c>
      <c r="F3335" t="s">
        <v>403</v>
      </c>
      <c r="G3335" t="s">
        <v>17</v>
      </c>
      <c r="H3335">
        <v>0</v>
      </c>
      <c r="I3335" t="s">
        <v>18</v>
      </c>
      <c r="J3335" t="s">
        <v>4391</v>
      </c>
      <c r="K3335" t="s">
        <v>143</v>
      </c>
      <c r="L3335" t="s">
        <v>39</v>
      </c>
      <c r="M3335" t="s">
        <v>39</v>
      </c>
    </row>
    <row r="3336" spans="1:13" x14ac:dyDescent="0.25">
      <c r="A3336" t="s">
        <v>4539</v>
      </c>
      <c r="B3336" t="s">
        <v>4390</v>
      </c>
      <c r="C3336">
        <v>4.2</v>
      </c>
      <c r="D3336">
        <v>134203</v>
      </c>
      <c r="E3336" t="s">
        <v>3711</v>
      </c>
      <c r="F3336" t="s">
        <v>79</v>
      </c>
      <c r="G3336" t="s">
        <v>17</v>
      </c>
      <c r="H3336">
        <v>0</v>
      </c>
      <c r="I3336" t="s">
        <v>18</v>
      </c>
      <c r="J3336" t="s">
        <v>4391</v>
      </c>
      <c r="K3336" t="s">
        <v>2864</v>
      </c>
      <c r="L3336" t="s">
        <v>4540</v>
      </c>
      <c r="M3336" t="s">
        <v>46</v>
      </c>
    </row>
    <row r="3337" spans="1:13" x14ac:dyDescent="0.25">
      <c r="A3337" t="s">
        <v>4541</v>
      </c>
      <c r="B3337" t="s">
        <v>4390</v>
      </c>
      <c r="C3337">
        <v>4.0999999999999996</v>
      </c>
      <c r="D3337">
        <v>15693</v>
      </c>
      <c r="E3337" t="s">
        <v>276</v>
      </c>
      <c r="F3337" t="s">
        <v>56</v>
      </c>
      <c r="G3337" t="s">
        <v>17</v>
      </c>
      <c r="H3337">
        <v>0</v>
      </c>
      <c r="I3337" t="s">
        <v>18</v>
      </c>
      <c r="J3337" t="s">
        <v>4391</v>
      </c>
      <c r="K3337" t="s">
        <v>86</v>
      </c>
      <c r="L3337" t="s">
        <v>4542</v>
      </c>
      <c r="M3337" t="s">
        <v>40</v>
      </c>
    </row>
    <row r="3338" spans="1:13" x14ac:dyDescent="0.25">
      <c r="A3338" t="s">
        <v>4543</v>
      </c>
      <c r="B3338" t="s">
        <v>4390</v>
      </c>
      <c r="C3338">
        <v>4.5999999999999996</v>
      </c>
      <c r="D3338">
        <v>48979</v>
      </c>
      <c r="E3338" t="s">
        <v>24</v>
      </c>
      <c r="F3338" t="s">
        <v>56</v>
      </c>
      <c r="G3338" t="s">
        <v>17</v>
      </c>
      <c r="H3338">
        <v>0</v>
      </c>
      <c r="I3338" t="s">
        <v>18</v>
      </c>
      <c r="J3338" t="s">
        <v>4391</v>
      </c>
      <c r="K3338" t="s">
        <v>279</v>
      </c>
      <c r="L3338" t="s">
        <v>4544</v>
      </c>
      <c r="M3338" t="s">
        <v>22</v>
      </c>
    </row>
    <row r="3339" spans="1:13" x14ac:dyDescent="0.25">
      <c r="A3339" t="s">
        <v>4545</v>
      </c>
      <c r="B3339" t="s">
        <v>4390</v>
      </c>
      <c r="C3339">
        <v>4.5</v>
      </c>
      <c r="D3339">
        <v>410303</v>
      </c>
      <c r="E3339" t="s">
        <v>39</v>
      </c>
      <c r="F3339" t="s">
        <v>79</v>
      </c>
      <c r="G3339" t="s">
        <v>17</v>
      </c>
      <c r="H3339">
        <v>0</v>
      </c>
      <c r="I3339" t="s">
        <v>18</v>
      </c>
      <c r="J3339" t="s">
        <v>4391</v>
      </c>
      <c r="K3339" t="s">
        <v>4546</v>
      </c>
      <c r="L3339" t="s">
        <v>39</v>
      </c>
      <c r="M3339" t="s">
        <v>39</v>
      </c>
    </row>
    <row r="3340" spans="1:13" x14ac:dyDescent="0.25">
      <c r="A3340" t="s">
        <v>4547</v>
      </c>
      <c r="B3340" t="s">
        <v>4390</v>
      </c>
      <c r="C3340">
        <v>4.3</v>
      </c>
      <c r="D3340">
        <v>63712</v>
      </c>
      <c r="E3340" t="s">
        <v>39</v>
      </c>
      <c r="F3340" t="s">
        <v>31</v>
      </c>
      <c r="G3340" t="s">
        <v>17</v>
      </c>
      <c r="H3340">
        <v>0</v>
      </c>
      <c r="I3340" t="s">
        <v>18</v>
      </c>
      <c r="J3340" t="s">
        <v>4391</v>
      </c>
      <c r="K3340" t="s">
        <v>4548</v>
      </c>
      <c r="L3340" t="s">
        <v>39</v>
      </c>
      <c r="M3340" t="s">
        <v>51</v>
      </c>
    </row>
    <row r="3341" spans="1:13" x14ac:dyDescent="0.25">
      <c r="A3341" t="s">
        <v>4549</v>
      </c>
      <c r="B3341" t="s">
        <v>4390</v>
      </c>
      <c r="C3341">
        <v>4.0999999999999996</v>
      </c>
      <c r="D3341">
        <v>10595</v>
      </c>
      <c r="E3341" t="s">
        <v>39</v>
      </c>
      <c r="F3341" t="s">
        <v>56</v>
      </c>
      <c r="G3341" t="s">
        <v>17</v>
      </c>
      <c r="H3341">
        <v>0</v>
      </c>
      <c r="I3341" t="s">
        <v>18</v>
      </c>
      <c r="J3341" t="s">
        <v>4391</v>
      </c>
      <c r="K3341" t="s">
        <v>4550</v>
      </c>
      <c r="L3341" t="s">
        <v>39</v>
      </c>
      <c r="M3341" t="s">
        <v>39</v>
      </c>
    </row>
    <row r="3342" spans="1:13" x14ac:dyDescent="0.25">
      <c r="A3342" t="s">
        <v>4551</v>
      </c>
      <c r="B3342" t="s">
        <v>4390</v>
      </c>
      <c r="C3342">
        <v>4.0999999999999996</v>
      </c>
      <c r="D3342">
        <v>9496</v>
      </c>
      <c r="E3342" t="s">
        <v>4552</v>
      </c>
      <c r="F3342" t="s">
        <v>56</v>
      </c>
      <c r="G3342" t="s">
        <v>17</v>
      </c>
      <c r="H3342">
        <v>0</v>
      </c>
      <c r="I3342" t="s">
        <v>18</v>
      </c>
      <c r="J3342" t="s">
        <v>4391</v>
      </c>
      <c r="K3342" t="s">
        <v>4553</v>
      </c>
      <c r="L3342" t="s">
        <v>4554</v>
      </c>
      <c r="M3342" t="s">
        <v>211</v>
      </c>
    </row>
    <row r="3343" spans="1:13" x14ac:dyDescent="0.25">
      <c r="A3343" t="s">
        <v>4555</v>
      </c>
      <c r="B3343" t="s">
        <v>4390</v>
      </c>
      <c r="C3343">
        <v>4.2</v>
      </c>
      <c r="D3343">
        <v>428581</v>
      </c>
      <c r="E3343" t="s">
        <v>680</v>
      </c>
      <c r="F3343" t="s">
        <v>79</v>
      </c>
      <c r="G3343" t="s">
        <v>17</v>
      </c>
      <c r="H3343">
        <v>0</v>
      </c>
      <c r="I3343" t="s">
        <v>18</v>
      </c>
      <c r="J3343" t="s">
        <v>4391</v>
      </c>
      <c r="K3343" t="s">
        <v>369</v>
      </c>
      <c r="L3343">
        <v>1.33</v>
      </c>
      <c r="M3343" t="s">
        <v>76</v>
      </c>
    </row>
    <row r="3344" spans="1:13" x14ac:dyDescent="0.25">
      <c r="A3344" t="s">
        <v>4556</v>
      </c>
      <c r="B3344" t="s">
        <v>4390</v>
      </c>
      <c r="C3344">
        <v>4.0999999999999996</v>
      </c>
      <c r="D3344">
        <v>225544</v>
      </c>
      <c r="E3344" t="s">
        <v>1200</v>
      </c>
      <c r="F3344" t="s">
        <v>79</v>
      </c>
      <c r="G3344" t="s">
        <v>17</v>
      </c>
      <c r="H3344">
        <v>0</v>
      </c>
      <c r="I3344" t="s">
        <v>18</v>
      </c>
      <c r="J3344" t="s">
        <v>4391</v>
      </c>
      <c r="K3344" t="s">
        <v>369</v>
      </c>
      <c r="L3344" t="s">
        <v>4402</v>
      </c>
      <c r="M3344" t="s">
        <v>76</v>
      </c>
    </row>
    <row r="3345" spans="1:13" x14ac:dyDescent="0.25">
      <c r="A3345" t="s">
        <v>4557</v>
      </c>
      <c r="B3345" t="s">
        <v>4390</v>
      </c>
      <c r="C3345">
        <v>4.5999999999999996</v>
      </c>
      <c r="D3345">
        <v>3090727</v>
      </c>
      <c r="E3345" t="s">
        <v>39</v>
      </c>
      <c r="F3345" t="s">
        <v>403</v>
      </c>
      <c r="G3345" t="s">
        <v>17</v>
      </c>
      <c r="H3345">
        <v>0</v>
      </c>
      <c r="I3345" t="s">
        <v>18</v>
      </c>
      <c r="J3345" t="s">
        <v>4391</v>
      </c>
      <c r="K3345" t="s">
        <v>74</v>
      </c>
      <c r="L3345" t="s">
        <v>39</v>
      </c>
      <c r="M3345" t="s">
        <v>39</v>
      </c>
    </row>
    <row r="3346" spans="1:13" x14ac:dyDescent="0.25">
      <c r="A3346" t="s">
        <v>4558</v>
      </c>
      <c r="B3346" t="s">
        <v>4390</v>
      </c>
      <c r="C3346">
        <v>4.5</v>
      </c>
      <c r="D3346">
        <v>474439</v>
      </c>
      <c r="E3346" t="s">
        <v>184</v>
      </c>
      <c r="F3346" t="s">
        <v>79</v>
      </c>
      <c r="G3346" t="s">
        <v>17</v>
      </c>
      <c r="H3346">
        <v>0</v>
      </c>
      <c r="I3346" t="s">
        <v>18</v>
      </c>
      <c r="J3346" t="s">
        <v>4391</v>
      </c>
      <c r="K3346" t="s">
        <v>83</v>
      </c>
      <c r="L3346" t="s">
        <v>4559</v>
      </c>
      <c r="M3346" t="s">
        <v>40</v>
      </c>
    </row>
    <row r="3347" spans="1:13" x14ac:dyDescent="0.25">
      <c r="A3347" t="s">
        <v>4560</v>
      </c>
      <c r="B3347" t="s">
        <v>4390</v>
      </c>
      <c r="C3347">
        <v>4</v>
      </c>
      <c r="D3347">
        <v>41137</v>
      </c>
      <c r="E3347" t="s">
        <v>132</v>
      </c>
      <c r="F3347" t="s">
        <v>56</v>
      </c>
      <c r="G3347" t="s">
        <v>17</v>
      </c>
      <c r="H3347">
        <v>0</v>
      </c>
      <c r="I3347" t="s">
        <v>18</v>
      </c>
      <c r="J3347" t="s">
        <v>4391</v>
      </c>
      <c r="K3347" t="s">
        <v>3232</v>
      </c>
      <c r="L3347" t="s">
        <v>2285</v>
      </c>
      <c r="M3347" t="s">
        <v>1411</v>
      </c>
    </row>
    <row r="3348" spans="1:13" x14ac:dyDescent="0.25">
      <c r="A3348" t="s">
        <v>4561</v>
      </c>
      <c r="B3348" t="s">
        <v>4390</v>
      </c>
      <c r="C3348">
        <v>3.5</v>
      </c>
      <c r="D3348">
        <v>75336</v>
      </c>
      <c r="E3348" t="s">
        <v>4562</v>
      </c>
      <c r="F3348" t="s">
        <v>56</v>
      </c>
      <c r="G3348" t="s">
        <v>17</v>
      </c>
      <c r="H3348">
        <v>0</v>
      </c>
      <c r="I3348" t="s">
        <v>18</v>
      </c>
      <c r="J3348" t="s">
        <v>4391</v>
      </c>
      <c r="K3348" t="s">
        <v>3195</v>
      </c>
      <c r="L3348">
        <v>1.3</v>
      </c>
      <c r="M3348" t="s">
        <v>76</v>
      </c>
    </row>
    <row r="3349" spans="1:13" x14ac:dyDescent="0.25">
      <c r="A3349" t="s">
        <v>4563</v>
      </c>
      <c r="B3349" t="s">
        <v>4390</v>
      </c>
      <c r="C3349">
        <v>4.4000000000000004</v>
      </c>
      <c r="D3349">
        <v>745245</v>
      </c>
      <c r="E3349" t="s">
        <v>475</v>
      </c>
      <c r="F3349" t="s">
        <v>79</v>
      </c>
      <c r="G3349" t="s">
        <v>17</v>
      </c>
      <c r="H3349">
        <v>0</v>
      </c>
      <c r="I3349" t="s">
        <v>18</v>
      </c>
      <c r="J3349" t="s">
        <v>4391</v>
      </c>
      <c r="K3349" t="s">
        <v>2566</v>
      </c>
      <c r="L3349" t="s">
        <v>3192</v>
      </c>
      <c r="M3349" t="s">
        <v>51</v>
      </c>
    </row>
    <row r="3350" spans="1:13" x14ac:dyDescent="0.25">
      <c r="A3350" t="s">
        <v>4564</v>
      </c>
      <c r="B3350" t="s">
        <v>4390</v>
      </c>
      <c r="C3350">
        <v>4.4000000000000004</v>
      </c>
      <c r="D3350">
        <v>4934130</v>
      </c>
      <c r="E3350" t="s">
        <v>39</v>
      </c>
      <c r="F3350" t="s">
        <v>403</v>
      </c>
      <c r="G3350" t="s">
        <v>17</v>
      </c>
      <c r="H3350">
        <v>0</v>
      </c>
      <c r="I3350" t="s">
        <v>18</v>
      </c>
      <c r="J3350" t="s">
        <v>4391</v>
      </c>
      <c r="K3350" t="s">
        <v>1519</v>
      </c>
      <c r="L3350" t="s">
        <v>39</v>
      </c>
      <c r="M3350" t="s">
        <v>39</v>
      </c>
    </row>
    <row r="3351" spans="1:13" x14ac:dyDescent="0.25">
      <c r="A3351" t="s">
        <v>4565</v>
      </c>
      <c r="B3351" t="s">
        <v>4390</v>
      </c>
      <c r="C3351">
        <v>4.4000000000000004</v>
      </c>
      <c r="D3351">
        <v>137562</v>
      </c>
      <c r="E3351" t="s">
        <v>39</v>
      </c>
      <c r="F3351" t="s">
        <v>79</v>
      </c>
      <c r="G3351" t="s">
        <v>17</v>
      </c>
      <c r="H3351">
        <v>0</v>
      </c>
      <c r="I3351" t="s">
        <v>18</v>
      </c>
      <c r="J3351" t="s">
        <v>4391</v>
      </c>
      <c r="K3351" t="s">
        <v>140</v>
      </c>
      <c r="L3351" t="s">
        <v>39</v>
      </c>
      <c r="M3351" t="s">
        <v>39</v>
      </c>
    </row>
    <row r="3352" spans="1:13" x14ac:dyDescent="0.25">
      <c r="A3352" t="s">
        <v>4566</v>
      </c>
      <c r="B3352" t="s">
        <v>4390</v>
      </c>
      <c r="C3352">
        <v>4.0999999999999996</v>
      </c>
      <c r="D3352">
        <v>172990</v>
      </c>
      <c r="E3352" t="s">
        <v>4567</v>
      </c>
      <c r="F3352" t="s">
        <v>79</v>
      </c>
      <c r="G3352" t="s">
        <v>17</v>
      </c>
      <c r="H3352">
        <v>0</v>
      </c>
      <c r="I3352" t="s">
        <v>18</v>
      </c>
      <c r="J3352" t="s">
        <v>4391</v>
      </c>
      <c r="K3352" t="s">
        <v>4568</v>
      </c>
      <c r="L3352" t="s">
        <v>4569</v>
      </c>
      <c r="M3352" t="s">
        <v>211</v>
      </c>
    </row>
    <row r="3353" spans="1:13" x14ac:dyDescent="0.25">
      <c r="A3353" t="s">
        <v>4570</v>
      </c>
      <c r="B3353" t="s">
        <v>4390</v>
      </c>
      <c r="C3353">
        <v>4.2</v>
      </c>
      <c r="D3353">
        <v>68309</v>
      </c>
      <c r="E3353" t="s">
        <v>493</v>
      </c>
      <c r="F3353" t="s">
        <v>56</v>
      </c>
      <c r="G3353" t="s">
        <v>17</v>
      </c>
      <c r="H3353">
        <v>0</v>
      </c>
      <c r="I3353" t="s">
        <v>18</v>
      </c>
      <c r="J3353" t="s">
        <v>4391</v>
      </c>
      <c r="K3353" t="s">
        <v>458</v>
      </c>
      <c r="L3353" t="s">
        <v>4571</v>
      </c>
      <c r="M3353" t="s">
        <v>76</v>
      </c>
    </row>
    <row r="3354" spans="1:13" x14ac:dyDescent="0.25">
      <c r="A3354" t="s">
        <v>4572</v>
      </c>
      <c r="B3354" t="s">
        <v>4573</v>
      </c>
      <c r="C3354">
        <v>4.5999999999999996</v>
      </c>
      <c r="D3354">
        <v>1121805</v>
      </c>
      <c r="E3354" t="s">
        <v>39</v>
      </c>
      <c r="F3354" t="s">
        <v>36</v>
      </c>
      <c r="G3354" t="s">
        <v>17</v>
      </c>
      <c r="H3354">
        <v>0</v>
      </c>
      <c r="I3354" t="s">
        <v>18</v>
      </c>
      <c r="J3354" t="s">
        <v>4574</v>
      </c>
      <c r="K3354" t="s">
        <v>366</v>
      </c>
      <c r="L3354" t="s">
        <v>39</v>
      </c>
      <c r="M3354" t="s">
        <v>39</v>
      </c>
    </row>
    <row r="3355" spans="1:13" x14ac:dyDescent="0.25">
      <c r="A3355" t="s">
        <v>4575</v>
      </c>
      <c r="B3355" t="s">
        <v>4573</v>
      </c>
      <c r="C3355">
        <v>4.4000000000000004</v>
      </c>
      <c r="D3355">
        <v>7146</v>
      </c>
      <c r="E3355" t="s">
        <v>24</v>
      </c>
      <c r="F3355" t="s">
        <v>56</v>
      </c>
      <c r="G3355" t="s">
        <v>17</v>
      </c>
      <c r="H3355">
        <v>0</v>
      </c>
      <c r="I3355" t="s">
        <v>111</v>
      </c>
      <c r="J3355" t="s">
        <v>4574</v>
      </c>
      <c r="K3355" t="s">
        <v>3071</v>
      </c>
      <c r="L3355">
        <v>1.1000000000000001</v>
      </c>
      <c r="M3355" t="s">
        <v>76</v>
      </c>
    </row>
    <row r="3356" spans="1:13" x14ac:dyDescent="0.25">
      <c r="A3356" t="s">
        <v>4576</v>
      </c>
      <c r="B3356" t="s">
        <v>4573</v>
      </c>
      <c r="C3356">
        <v>4.5999999999999996</v>
      </c>
      <c r="D3356">
        <v>6466641</v>
      </c>
      <c r="E3356" t="s">
        <v>39</v>
      </c>
      <c r="F3356" t="s">
        <v>403</v>
      </c>
      <c r="G3356" t="s">
        <v>17</v>
      </c>
      <c r="H3356">
        <v>0</v>
      </c>
      <c r="I3356" t="s">
        <v>37</v>
      </c>
      <c r="J3356" t="s">
        <v>4574</v>
      </c>
      <c r="K3356" t="s">
        <v>143</v>
      </c>
      <c r="L3356" t="s">
        <v>39</v>
      </c>
      <c r="M3356" t="s">
        <v>39</v>
      </c>
    </row>
    <row r="3357" spans="1:13" x14ac:dyDescent="0.25">
      <c r="A3357" t="s">
        <v>4577</v>
      </c>
      <c r="B3357" t="s">
        <v>4573</v>
      </c>
      <c r="C3357">
        <v>4.5999999999999996</v>
      </c>
      <c r="D3357">
        <v>49657</v>
      </c>
      <c r="E3357" t="s">
        <v>30</v>
      </c>
      <c r="F3357" t="s">
        <v>31</v>
      </c>
      <c r="G3357" t="s">
        <v>17</v>
      </c>
      <c r="H3357">
        <v>0</v>
      </c>
      <c r="I3357" t="s">
        <v>18</v>
      </c>
      <c r="J3357" t="s">
        <v>4574</v>
      </c>
      <c r="K3357" t="s">
        <v>2864</v>
      </c>
      <c r="L3357" t="s">
        <v>4578</v>
      </c>
      <c r="M3357" t="s">
        <v>46</v>
      </c>
    </row>
    <row r="3358" spans="1:13" x14ac:dyDescent="0.25">
      <c r="A3358" t="s">
        <v>4579</v>
      </c>
      <c r="B3358" t="s">
        <v>4573</v>
      </c>
      <c r="C3358">
        <v>4.5</v>
      </c>
      <c r="D3358">
        <v>1724</v>
      </c>
      <c r="E3358" t="s">
        <v>82</v>
      </c>
      <c r="F3358" t="s">
        <v>43</v>
      </c>
      <c r="G3358" t="s">
        <v>17</v>
      </c>
      <c r="H3358">
        <v>0</v>
      </c>
      <c r="I3358" t="s">
        <v>375</v>
      </c>
      <c r="J3358" t="s">
        <v>4574</v>
      </c>
      <c r="K3358" t="s">
        <v>83</v>
      </c>
      <c r="L3358" t="s">
        <v>4580</v>
      </c>
      <c r="M3358" t="s">
        <v>22</v>
      </c>
    </row>
    <row r="3359" spans="1:13" x14ac:dyDescent="0.25">
      <c r="A3359" t="s">
        <v>4581</v>
      </c>
      <c r="B3359" t="s">
        <v>4573</v>
      </c>
      <c r="C3359">
        <v>4.7</v>
      </c>
      <c r="D3359">
        <v>139258</v>
      </c>
      <c r="E3359" t="s">
        <v>39</v>
      </c>
      <c r="F3359" t="s">
        <v>31</v>
      </c>
      <c r="G3359" t="s">
        <v>17</v>
      </c>
      <c r="H3359">
        <v>0</v>
      </c>
      <c r="I3359" t="s">
        <v>18</v>
      </c>
      <c r="J3359" t="s">
        <v>4574</v>
      </c>
      <c r="K3359" t="s">
        <v>86</v>
      </c>
      <c r="L3359" t="s">
        <v>39</v>
      </c>
      <c r="M3359" t="s">
        <v>46</v>
      </c>
    </row>
    <row r="3360" spans="1:13" x14ac:dyDescent="0.25">
      <c r="A3360" t="s">
        <v>4582</v>
      </c>
      <c r="B3360" t="s">
        <v>4573</v>
      </c>
      <c r="C3360">
        <v>4.4000000000000004</v>
      </c>
      <c r="D3360">
        <v>32794</v>
      </c>
      <c r="E3360" t="s">
        <v>73</v>
      </c>
      <c r="F3360" t="s">
        <v>31</v>
      </c>
      <c r="G3360" t="s">
        <v>17</v>
      </c>
      <c r="H3360">
        <v>0</v>
      </c>
      <c r="I3360" t="s">
        <v>18</v>
      </c>
      <c r="J3360" t="s">
        <v>4574</v>
      </c>
      <c r="K3360" t="s">
        <v>74</v>
      </c>
      <c r="L3360" t="s">
        <v>4583</v>
      </c>
      <c r="M3360" t="s">
        <v>40</v>
      </c>
    </row>
    <row r="3361" spans="1:13" x14ac:dyDescent="0.25">
      <c r="A3361" t="s">
        <v>4584</v>
      </c>
      <c r="B3361" t="s">
        <v>4573</v>
      </c>
      <c r="C3361">
        <v>4.5</v>
      </c>
      <c r="D3361">
        <v>102923</v>
      </c>
      <c r="E3361" t="s">
        <v>276</v>
      </c>
      <c r="F3361" t="s">
        <v>56</v>
      </c>
      <c r="G3361" t="s">
        <v>17</v>
      </c>
      <c r="H3361">
        <v>0</v>
      </c>
      <c r="I3361" t="s">
        <v>18</v>
      </c>
      <c r="J3361" t="s">
        <v>4574</v>
      </c>
      <c r="K3361" t="s">
        <v>553</v>
      </c>
      <c r="L3361" t="s">
        <v>2764</v>
      </c>
      <c r="M3361" t="s">
        <v>245</v>
      </c>
    </row>
    <row r="3362" spans="1:13" x14ac:dyDescent="0.25">
      <c r="A3362" t="s">
        <v>4585</v>
      </c>
      <c r="B3362" t="s">
        <v>4573</v>
      </c>
      <c r="C3362">
        <v>4.5999999999999996</v>
      </c>
      <c r="D3362">
        <v>6702776</v>
      </c>
      <c r="E3362" t="s">
        <v>96</v>
      </c>
      <c r="F3362" t="s">
        <v>403</v>
      </c>
      <c r="G3362" t="s">
        <v>17</v>
      </c>
      <c r="H3362">
        <v>0</v>
      </c>
      <c r="I3362" t="s">
        <v>37</v>
      </c>
      <c r="J3362" t="s">
        <v>4574</v>
      </c>
      <c r="K3362" t="s">
        <v>86</v>
      </c>
      <c r="L3362" t="s">
        <v>4586</v>
      </c>
      <c r="M3362" t="s">
        <v>22</v>
      </c>
    </row>
    <row r="3363" spans="1:13" x14ac:dyDescent="0.25">
      <c r="A3363" t="s">
        <v>4587</v>
      </c>
      <c r="B3363" t="s">
        <v>4573</v>
      </c>
      <c r="C3363">
        <v>4.5999999999999996</v>
      </c>
      <c r="D3363">
        <v>7583</v>
      </c>
      <c r="E3363" t="s">
        <v>1040</v>
      </c>
      <c r="F3363" t="s">
        <v>25</v>
      </c>
      <c r="G3363" t="s">
        <v>17</v>
      </c>
      <c r="H3363">
        <v>0</v>
      </c>
      <c r="I3363" t="s">
        <v>111</v>
      </c>
      <c r="J3363" t="s">
        <v>4574</v>
      </c>
      <c r="K3363" t="s">
        <v>256</v>
      </c>
      <c r="L3363" t="s">
        <v>4588</v>
      </c>
      <c r="M3363" t="s">
        <v>22</v>
      </c>
    </row>
    <row r="3364" spans="1:13" x14ac:dyDescent="0.25">
      <c r="A3364" t="s">
        <v>4589</v>
      </c>
      <c r="B3364" t="s">
        <v>4573</v>
      </c>
      <c r="C3364">
        <v>4</v>
      </c>
      <c r="D3364">
        <v>24215</v>
      </c>
      <c r="E3364" t="s">
        <v>39</v>
      </c>
      <c r="F3364" t="s">
        <v>56</v>
      </c>
      <c r="G3364" t="s">
        <v>17</v>
      </c>
      <c r="H3364">
        <v>0</v>
      </c>
      <c r="I3364" t="s">
        <v>18</v>
      </c>
      <c r="J3364" t="s">
        <v>4574</v>
      </c>
      <c r="K3364" t="s">
        <v>86</v>
      </c>
      <c r="L3364" t="s">
        <v>39</v>
      </c>
      <c r="M3364" t="s">
        <v>39</v>
      </c>
    </row>
    <row r="3365" spans="1:13" x14ac:dyDescent="0.25">
      <c r="A3365" t="s">
        <v>4590</v>
      </c>
      <c r="B3365" t="s">
        <v>4573</v>
      </c>
      <c r="C3365">
        <v>4.5999999999999996</v>
      </c>
      <c r="D3365">
        <v>5073</v>
      </c>
      <c r="E3365" t="s">
        <v>119</v>
      </c>
      <c r="F3365" t="s">
        <v>56</v>
      </c>
      <c r="G3365" t="s">
        <v>17</v>
      </c>
      <c r="H3365">
        <v>0</v>
      </c>
      <c r="I3365" t="s">
        <v>111</v>
      </c>
      <c r="J3365" t="s">
        <v>4574</v>
      </c>
      <c r="K3365" t="s">
        <v>4591</v>
      </c>
      <c r="L3365">
        <v>1.1000000000000001</v>
      </c>
      <c r="M3365" t="s">
        <v>76</v>
      </c>
    </row>
    <row r="3366" spans="1:13" x14ac:dyDescent="0.25">
      <c r="A3366" t="s">
        <v>4592</v>
      </c>
      <c r="B3366" t="s">
        <v>4573</v>
      </c>
      <c r="C3366">
        <v>4.5</v>
      </c>
      <c r="D3366">
        <v>15633</v>
      </c>
      <c r="E3366" t="s">
        <v>24</v>
      </c>
      <c r="F3366" t="s">
        <v>56</v>
      </c>
      <c r="G3366" t="s">
        <v>17</v>
      </c>
      <c r="H3366">
        <v>0</v>
      </c>
      <c r="I3366" t="s">
        <v>18</v>
      </c>
      <c r="J3366" t="s">
        <v>4574</v>
      </c>
      <c r="K3366" t="s">
        <v>4593</v>
      </c>
      <c r="L3366">
        <v>1.1000000000000001</v>
      </c>
      <c r="M3366" t="s">
        <v>22</v>
      </c>
    </row>
    <row r="3367" spans="1:13" x14ac:dyDescent="0.25">
      <c r="A3367" t="s">
        <v>4594</v>
      </c>
      <c r="B3367" t="s">
        <v>4573</v>
      </c>
      <c r="C3367">
        <v>4.7</v>
      </c>
      <c r="D3367">
        <v>1141545</v>
      </c>
      <c r="E3367" t="s">
        <v>164</v>
      </c>
      <c r="F3367" t="s">
        <v>36</v>
      </c>
      <c r="G3367" t="s">
        <v>17</v>
      </c>
      <c r="H3367">
        <v>0</v>
      </c>
      <c r="I3367" t="s">
        <v>18</v>
      </c>
      <c r="J3367" t="s">
        <v>4574</v>
      </c>
      <c r="K3367" t="s">
        <v>74</v>
      </c>
      <c r="L3367" t="s">
        <v>39</v>
      </c>
      <c r="M3367" t="s">
        <v>39</v>
      </c>
    </row>
    <row r="3368" spans="1:13" x14ac:dyDescent="0.25">
      <c r="A3368" t="s">
        <v>4595</v>
      </c>
      <c r="B3368" t="s">
        <v>4573</v>
      </c>
      <c r="C3368">
        <v>4.7</v>
      </c>
      <c r="D3368">
        <v>29485</v>
      </c>
      <c r="E3368" t="s">
        <v>391</v>
      </c>
      <c r="F3368" t="s">
        <v>56</v>
      </c>
      <c r="G3368" t="s">
        <v>17</v>
      </c>
      <c r="H3368">
        <v>0</v>
      </c>
      <c r="I3368" t="s">
        <v>18</v>
      </c>
      <c r="J3368" t="s">
        <v>4574</v>
      </c>
      <c r="K3368" t="s">
        <v>165</v>
      </c>
      <c r="L3368" t="s">
        <v>70</v>
      </c>
      <c r="M3368" t="s">
        <v>76</v>
      </c>
    </row>
    <row r="3369" spans="1:13" x14ac:dyDescent="0.25">
      <c r="A3369" t="s">
        <v>4596</v>
      </c>
      <c r="B3369" t="s">
        <v>4573</v>
      </c>
      <c r="C3369">
        <v>4.4000000000000004</v>
      </c>
      <c r="D3369">
        <v>142393</v>
      </c>
      <c r="E3369" t="s">
        <v>73</v>
      </c>
      <c r="F3369" t="s">
        <v>79</v>
      </c>
      <c r="G3369" t="s">
        <v>17</v>
      </c>
      <c r="H3369">
        <v>0</v>
      </c>
      <c r="I3369" t="s">
        <v>18</v>
      </c>
      <c r="J3369" t="s">
        <v>4574</v>
      </c>
      <c r="K3369" t="s">
        <v>74</v>
      </c>
      <c r="L3369" t="s">
        <v>4597</v>
      </c>
      <c r="M3369" t="s">
        <v>40</v>
      </c>
    </row>
    <row r="3370" spans="1:13" x14ac:dyDescent="0.25">
      <c r="A3370" t="s">
        <v>4598</v>
      </c>
      <c r="B3370" t="s">
        <v>4573</v>
      </c>
      <c r="C3370">
        <v>4.3</v>
      </c>
      <c r="D3370">
        <v>71688</v>
      </c>
      <c r="E3370" t="s">
        <v>73</v>
      </c>
      <c r="F3370" t="s">
        <v>79</v>
      </c>
      <c r="G3370" t="s">
        <v>17</v>
      </c>
      <c r="H3370">
        <v>0</v>
      </c>
      <c r="I3370" t="s">
        <v>18</v>
      </c>
      <c r="J3370" t="s">
        <v>4574</v>
      </c>
      <c r="K3370" t="s">
        <v>1519</v>
      </c>
      <c r="L3370">
        <v>3.5</v>
      </c>
      <c r="M3370" t="s">
        <v>71</v>
      </c>
    </row>
    <row r="3371" spans="1:13" x14ac:dyDescent="0.25">
      <c r="A3371" t="s">
        <v>4599</v>
      </c>
      <c r="B3371" t="s">
        <v>4573</v>
      </c>
      <c r="C3371">
        <v>4.7</v>
      </c>
      <c r="D3371">
        <v>114851</v>
      </c>
      <c r="E3371" t="s">
        <v>78</v>
      </c>
      <c r="F3371" t="s">
        <v>79</v>
      </c>
      <c r="G3371" t="s">
        <v>17</v>
      </c>
      <c r="H3371">
        <v>0</v>
      </c>
      <c r="I3371" t="s">
        <v>18</v>
      </c>
      <c r="J3371" t="s">
        <v>4574</v>
      </c>
      <c r="K3371" t="s">
        <v>165</v>
      </c>
      <c r="L3371" t="s">
        <v>3914</v>
      </c>
      <c r="M3371" t="s">
        <v>71</v>
      </c>
    </row>
    <row r="3372" spans="1:13" x14ac:dyDescent="0.25">
      <c r="A3372" t="s">
        <v>4600</v>
      </c>
      <c r="B3372" t="s">
        <v>4573</v>
      </c>
      <c r="C3372">
        <v>4.0999999999999996</v>
      </c>
      <c r="D3372">
        <v>62209</v>
      </c>
      <c r="E3372" t="s">
        <v>368</v>
      </c>
      <c r="F3372" t="s">
        <v>79</v>
      </c>
      <c r="G3372" t="s">
        <v>17</v>
      </c>
      <c r="H3372">
        <v>0</v>
      </c>
      <c r="I3372" t="s">
        <v>18</v>
      </c>
      <c r="J3372" t="s">
        <v>4574</v>
      </c>
      <c r="K3372" t="s">
        <v>2369</v>
      </c>
      <c r="L3372" t="s">
        <v>4254</v>
      </c>
      <c r="M3372" t="s">
        <v>22</v>
      </c>
    </row>
    <row r="3373" spans="1:13" x14ac:dyDescent="0.25">
      <c r="A3373" t="s">
        <v>4601</v>
      </c>
      <c r="B3373" t="s">
        <v>4573</v>
      </c>
      <c r="C3373">
        <v>4.7</v>
      </c>
      <c r="D3373">
        <v>202474</v>
      </c>
      <c r="E3373" t="s">
        <v>1015</v>
      </c>
      <c r="F3373" t="s">
        <v>79</v>
      </c>
      <c r="G3373" t="s">
        <v>17</v>
      </c>
      <c r="H3373">
        <v>0</v>
      </c>
      <c r="I3373" t="s">
        <v>37</v>
      </c>
      <c r="J3373" t="s">
        <v>4574</v>
      </c>
      <c r="K3373" t="s">
        <v>921</v>
      </c>
      <c r="L3373" t="s">
        <v>1711</v>
      </c>
      <c r="M3373" t="s">
        <v>76</v>
      </c>
    </row>
    <row r="3374" spans="1:13" x14ac:dyDescent="0.25">
      <c r="A3374" t="s">
        <v>4602</v>
      </c>
      <c r="B3374" t="s">
        <v>4573</v>
      </c>
      <c r="C3374">
        <v>4.4000000000000004</v>
      </c>
      <c r="D3374">
        <v>512102</v>
      </c>
      <c r="E3374" t="s">
        <v>39</v>
      </c>
      <c r="F3374" t="s">
        <v>79</v>
      </c>
      <c r="G3374" t="s">
        <v>17</v>
      </c>
      <c r="H3374">
        <v>0</v>
      </c>
      <c r="I3374" t="s">
        <v>18</v>
      </c>
      <c r="J3374" t="s">
        <v>4574</v>
      </c>
      <c r="K3374" t="s">
        <v>237</v>
      </c>
      <c r="L3374" t="s">
        <v>39</v>
      </c>
      <c r="M3374" t="s">
        <v>39</v>
      </c>
    </row>
    <row r="3375" spans="1:13" x14ac:dyDescent="0.25">
      <c r="A3375" t="s">
        <v>4603</v>
      </c>
      <c r="B3375" t="s">
        <v>4573</v>
      </c>
      <c r="C3375">
        <v>4.5999999999999996</v>
      </c>
      <c r="D3375">
        <v>298321</v>
      </c>
      <c r="E3375" t="s">
        <v>24</v>
      </c>
      <c r="F3375" t="s">
        <v>79</v>
      </c>
      <c r="G3375" t="s">
        <v>17</v>
      </c>
      <c r="H3375">
        <v>0</v>
      </c>
      <c r="I3375" t="s">
        <v>18</v>
      </c>
      <c r="J3375" t="s">
        <v>4574</v>
      </c>
      <c r="K3375" t="s">
        <v>2108</v>
      </c>
      <c r="L3375" t="s">
        <v>4604</v>
      </c>
      <c r="M3375" t="s">
        <v>40</v>
      </c>
    </row>
    <row r="3376" spans="1:13" x14ac:dyDescent="0.25">
      <c r="A3376" t="s">
        <v>4605</v>
      </c>
      <c r="B3376" t="s">
        <v>4573</v>
      </c>
      <c r="C3376">
        <v>4.5</v>
      </c>
      <c r="D3376">
        <v>5783441</v>
      </c>
      <c r="E3376" t="s">
        <v>24</v>
      </c>
      <c r="F3376" t="s">
        <v>403</v>
      </c>
      <c r="G3376" t="s">
        <v>17</v>
      </c>
      <c r="H3376">
        <v>0</v>
      </c>
      <c r="I3376" t="s">
        <v>18</v>
      </c>
      <c r="J3376" t="s">
        <v>4574</v>
      </c>
      <c r="K3376" t="s">
        <v>2864</v>
      </c>
      <c r="L3376" t="s">
        <v>880</v>
      </c>
      <c r="M3376" t="s">
        <v>22</v>
      </c>
    </row>
    <row r="3377" spans="1:13" x14ac:dyDescent="0.25">
      <c r="A3377" t="s">
        <v>4606</v>
      </c>
      <c r="B3377" t="s">
        <v>4573</v>
      </c>
      <c r="C3377">
        <v>4.4000000000000004</v>
      </c>
      <c r="D3377">
        <v>47393</v>
      </c>
      <c r="E3377" t="s">
        <v>486</v>
      </c>
      <c r="F3377" t="s">
        <v>79</v>
      </c>
      <c r="G3377" t="s">
        <v>17</v>
      </c>
      <c r="H3377">
        <v>0</v>
      </c>
      <c r="I3377" t="s">
        <v>18</v>
      </c>
      <c r="J3377" t="s">
        <v>4574</v>
      </c>
      <c r="K3377" t="s">
        <v>350</v>
      </c>
      <c r="L3377" t="s">
        <v>4607</v>
      </c>
      <c r="M3377" t="s">
        <v>245</v>
      </c>
    </row>
    <row r="3378" spans="1:13" x14ac:dyDescent="0.25">
      <c r="A3378" t="s">
        <v>4608</v>
      </c>
      <c r="B3378" t="s">
        <v>4573</v>
      </c>
      <c r="C3378">
        <v>4.4000000000000004</v>
      </c>
      <c r="D3378">
        <v>55525</v>
      </c>
      <c r="E3378" t="s">
        <v>364</v>
      </c>
      <c r="F3378" t="s">
        <v>79</v>
      </c>
      <c r="G3378" t="s">
        <v>17</v>
      </c>
      <c r="H3378">
        <v>0</v>
      </c>
      <c r="I3378" t="s">
        <v>18</v>
      </c>
      <c r="J3378" t="s">
        <v>4574</v>
      </c>
      <c r="K3378" t="s">
        <v>573</v>
      </c>
      <c r="L3378" t="s">
        <v>2656</v>
      </c>
      <c r="M3378" t="s">
        <v>76</v>
      </c>
    </row>
    <row r="3379" spans="1:13" x14ac:dyDescent="0.25">
      <c r="A3379" t="s">
        <v>4609</v>
      </c>
      <c r="B3379" t="s">
        <v>4573</v>
      </c>
      <c r="C3379">
        <v>4.3</v>
      </c>
      <c r="D3379">
        <v>2267</v>
      </c>
      <c r="E3379" t="s">
        <v>486</v>
      </c>
      <c r="F3379" t="s">
        <v>25</v>
      </c>
      <c r="G3379" t="s">
        <v>17</v>
      </c>
      <c r="H3379">
        <v>0</v>
      </c>
      <c r="I3379" t="s">
        <v>18</v>
      </c>
      <c r="J3379" t="s">
        <v>4574</v>
      </c>
      <c r="K3379" t="s">
        <v>533</v>
      </c>
      <c r="L3379" t="s">
        <v>2314</v>
      </c>
      <c r="M3379" t="s">
        <v>22</v>
      </c>
    </row>
    <row r="3380" spans="1:13" x14ac:dyDescent="0.25">
      <c r="A3380" t="s">
        <v>4610</v>
      </c>
      <c r="B3380" t="s">
        <v>4573</v>
      </c>
      <c r="C3380">
        <v>4.3</v>
      </c>
      <c r="D3380">
        <v>266401</v>
      </c>
      <c r="E3380" t="s">
        <v>39</v>
      </c>
      <c r="F3380" t="s">
        <v>79</v>
      </c>
      <c r="G3380" t="s">
        <v>17</v>
      </c>
      <c r="H3380">
        <v>0</v>
      </c>
      <c r="I3380" t="s">
        <v>18</v>
      </c>
      <c r="J3380" t="s">
        <v>4574</v>
      </c>
      <c r="K3380" t="s">
        <v>279</v>
      </c>
      <c r="L3380" t="s">
        <v>39</v>
      </c>
      <c r="M3380" t="s">
        <v>39</v>
      </c>
    </row>
    <row r="3381" spans="1:13" x14ac:dyDescent="0.25">
      <c r="A3381" t="s">
        <v>4611</v>
      </c>
      <c r="B3381" t="s">
        <v>4573</v>
      </c>
      <c r="C3381">
        <v>4.5999999999999996</v>
      </c>
      <c r="D3381">
        <v>649568</v>
      </c>
      <c r="E3381" t="s">
        <v>178</v>
      </c>
      <c r="F3381" t="s">
        <v>79</v>
      </c>
      <c r="G3381" t="s">
        <v>17</v>
      </c>
      <c r="H3381">
        <v>0</v>
      </c>
      <c r="I3381" t="s">
        <v>18</v>
      </c>
      <c r="J3381" t="s">
        <v>4574</v>
      </c>
      <c r="K3381" t="s">
        <v>32</v>
      </c>
      <c r="L3381" t="s">
        <v>4612</v>
      </c>
      <c r="M3381" t="s">
        <v>40</v>
      </c>
    </row>
    <row r="3382" spans="1:13" x14ac:dyDescent="0.25">
      <c r="A3382" t="s">
        <v>4613</v>
      </c>
      <c r="B3382" t="s">
        <v>4573</v>
      </c>
      <c r="C3382">
        <v>4.7</v>
      </c>
      <c r="D3382">
        <v>6342</v>
      </c>
      <c r="E3382" t="s">
        <v>261</v>
      </c>
      <c r="F3382" t="s">
        <v>56</v>
      </c>
      <c r="G3382" t="s">
        <v>17</v>
      </c>
      <c r="H3382">
        <v>0</v>
      </c>
      <c r="I3382" t="s">
        <v>18</v>
      </c>
      <c r="J3382" t="s">
        <v>4574</v>
      </c>
      <c r="K3382" t="s">
        <v>450</v>
      </c>
      <c r="L3382">
        <v>1.8</v>
      </c>
      <c r="M3382" t="s">
        <v>71</v>
      </c>
    </row>
    <row r="3383" spans="1:13" x14ac:dyDescent="0.25">
      <c r="A3383" t="s">
        <v>4614</v>
      </c>
      <c r="B3383" t="s">
        <v>4573</v>
      </c>
      <c r="C3383">
        <v>4.3</v>
      </c>
      <c r="D3383">
        <v>5413</v>
      </c>
      <c r="E3383" t="s">
        <v>255</v>
      </c>
      <c r="F3383" t="s">
        <v>56</v>
      </c>
      <c r="G3383" t="s">
        <v>17</v>
      </c>
      <c r="H3383">
        <v>0</v>
      </c>
      <c r="I3383" t="s">
        <v>18</v>
      </c>
      <c r="J3383" t="s">
        <v>4574</v>
      </c>
      <c r="K3383" t="s">
        <v>221</v>
      </c>
      <c r="L3383" t="s">
        <v>4615</v>
      </c>
      <c r="M3383" t="s">
        <v>76</v>
      </c>
    </row>
    <row r="3384" spans="1:13" x14ac:dyDescent="0.25">
      <c r="A3384" t="s">
        <v>4616</v>
      </c>
      <c r="B3384" t="s">
        <v>4573</v>
      </c>
      <c r="C3384">
        <v>4.5</v>
      </c>
      <c r="D3384">
        <v>1237135</v>
      </c>
      <c r="E3384" t="s">
        <v>39</v>
      </c>
      <c r="F3384" t="s">
        <v>36</v>
      </c>
      <c r="G3384" t="s">
        <v>17</v>
      </c>
      <c r="H3384">
        <v>0</v>
      </c>
      <c r="I3384" t="s">
        <v>18</v>
      </c>
      <c r="J3384" t="s">
        <v>4574</v>
      </c>
      <c r="K3384" t="s">
        <v>200</v>
      </c>
      <c r="L3384" t="s">
        <v>39</v>
      </c>
      <c r="M3384" t="s">
        <v>39</v>
      </c>
    </row>
    <row r="3385" spans="1:13" x14ac:dyDescent="0.25">
      <c r="A3385" t="s">
        <v>4617</v>
      </c>
      <c r="B3385" t="s">
        <v>4573</v>
      </c>
      <c r="C3385">
        <v>4.5999999999999996</v>
      </c>
      <c r="D3385">
        <v>4724</v>
      </c>
      <c r="E3385" t="s">
        <v>273</v>
      </c>
      <c r="F3385" t="s">
        <v>56</v>
      </c>
      <c r="G3385" t="s">
        <v>17</v>
      </c>
      <c r="H3385">
        <v>0</v>
      </c>
      <c r="I3385" t="s">
        <v>18</v>
      </c>
      <c r="J3385" t="s">
        <v>4574</v>
      </c>
      <c r="K3385" t="s">
        <v>103</v>
      </c>
      <c r="L3385">
        <v>1.2</v>
      </c>
      <c r="M3385" t="s">
        <v>22</v>
      </c>
    </row>
    <row r="3386" spans="1:13" x14ac:dyDescent="0.25">
      <c r="A3386" t="s">
        <v>4618</v>
      </c>
      <c r="B3386" t="s">
        <v>4573</v>
      </c>
      <c r="C3386">
        <v>4.4000000000000004</v>
      </c>
      <c r="D3386">
        <v>43960</v>
      </c>
      <c r="E3386" t="s">
        <v>312</v>
      </c>
      <c r="F3386" t="s">
        <v>79</v>
      </c>
      <c r="G3386" t="s">
        <v>17</v>
      </c>
      <c r="H3386">
        <v>0</v>
      </c>
      <c r="I3386" t="s">
        <v>18</v>
      </c>
      <c r="J3386" t="s">
        <v>4574</v>
      </c>
      <c r="K3386" t="s">
        <v>3729</v>
      </c>
      <c r="L3386" t="s">
        <v>4619</v>
      </c>
      <c r="M3386" t="s">
        <v>245</v>
      </c>
    </row>
    <row r="3387" spans="1:13" x14ac:dyDescent="0.25">
      <c r="A3387" t="s">
        <v>4620</v>
      </c>
      <c r="B3387" t="s">
        <v>4573</v>
      </c>
      <c r="C3387">
        <v>4.5</v>
      </c>
      <c r="D3387">
        <v>3277209</v>
      </c>
      <c r="E3387" t="s">
        <v>1413</v>
      </c>
      <c r="F3387" t="s">
        <v>403</v>
      </c>
      <c r="G3387" t="s">
        <v>17</v>
      </c>
      <c r="H3387">
        <v>0</v>
      </c>
      <c r="I3387" t="s">
        <v>18</v>
      </c>
      <c r="J3387" t="s">
        <v>4574</v>
      </c>
      <c r="K3387" t="s">
        <v>1841</v>
      </c>
      <c r="L3387" t="s">
        <v>1217</v>
      </c>
      <c r="M3387" t="s">
        <v>76</v>
      </c>
    </row>
    <row r="3388" spans="1:13" x14ac:dyDescent="0.25">
      <c r="A3388" t="s">
        <v>4621</v>
      </c>
      <c r="B3388" t="s">
        <v>4573</v>
      </c>
      <c r="C3388">
        <v>4.7</v>
      </c>
      <c r="D3388">
        <v>229</v>
      </c>
      <c r="E3388" t="s">
        <v>283</v>
      </c>
      <c r="F3388" t="s">
        <v>25</v>
      </c>
      <c r="G3388" t="s">
        <v>17</v>
      </c>
      <c r="H3388">
        <v>0</v>
      </c>
      <c r="I3388" t="s">
        <v>18</v>
      </c>
      <c r="J3388" t="s">
        <v>4574</v>
      </c>
      <c r="K3388" t="s">
        <v>691</v>
      </c>
      <c r="L3388" t="s">
        <v>4622</v>
      </c>
      <c r="M3388" t="s">
        <v>245</v>
      </c>
    </row>
    <row r="3389" spans="1:13" x14ac:dyDescent="0.25">
      <c r="A3389" t="s">
        <v>4623</v>
      </c>
      <c r="B3389" t="s">
        <v>4573</v>
      </c>
      <c r="C3389">
        <v>4.3</v>
      </c>
      <c r="D3389">
        <v>6626</v>
      </c>
      <c r="E3389" t="s">
        <v>520</v>
      </c>
      <c r="F3389" t="s">
        <v>56</v>
      </c>
      <c r="G3389" t="s">
        <v>17</v>
      </c>
      <c r="H3389">
        <v>0</v>
      </c>
      <c r="I3389" t="s">
        <v>18</v>
      </c>
      <c r="J3389" t="s">
        <v>4574</v>
      </c>
      <c r="K3389" t="s">
        <v>322</v>
      </c>
      <c r="L3389" t="s">
        <v>4624</v>
      </c>
      <c r="M3389" t="s">
        <v>22</v>
      </c>
    </row>
    <row r="3390" spans="1:13" x14ac:dyDescent="0.25">
      <c r="A3390" t="s">
        <v>4625</v>
      </c>
      <c r="B3390" t="s">
        <v>4573</v>
      </c>
      <c r="C3390">
        <v>3.7</v>
      </c>
      <c r="D3390">
        <v>10796</v>
      </c>
      <c r="E3390" t="s">
        <v>467</v>
      </c>
      <c r="F3390" t="s">
        <v>56</v>
      </c>
      <c r="G3390" t="s">
        <v>17</v>
      </c>
      <c r="H3390">
        <v>0</v>
      </c>
      <c r="I3390" t="s">
        <v>18</v>
      </c>
      <c r="J3390" t="s">
        <v>4574</v>
      </c>
      <c r="K3390" t="s">
        <v>688</v>
      </c>
      <c r="L3390" t="s">
        <v>2314</v>
      </c>
      <c r="M3390" t="s">
        <v>22</v>
      </c>
    </row>
    <row r="3391" spans="1:13" x14ac:dyDescent="0.25">
      <c r="A3391" t="s">
        <v>4626</v>
      </c>
      <c r="B3391" t="s">
        <v>4573</v>
      </c>
      <c r="C3391">
        <v>4.7</v>
      </c>
      <c r="D3391">
        <v>273994</v>
      </c>
      <c r="E3391" t="s">
        <v>73</v>
      </c>
      <c r="F3391" t="s">
        <v>79</v>
      </c>
      <c r="G3391" t="s">
        <v>17</v>
      </c>
      <c r="H3391">
        <v>0</v>
      </c>
      <c r="I3391" t="s">
        <v>18</v>
      </c>
      <c r="J3391" t="s">
        <v>4574</v>
      </c>
      <c r="K3391" t="s">
        <v>274</v>
      </c>
      <c r="L3391" t="s">
        <v>4627</v>
      </c>
      <c r="M3391" t="s">
        <v>46</v>
      </c>
    </row>
    <row r="3392" spans="1:13" x14ac:dyDescent="0.25">
      <c r="A3392" t="s">
        <v>4628</v>
      </c>
      <c r="B3392" t="s">
        <v>4573</v>
      </c>
      <c r="C3392">
        <v>4.5</v>
      </c>
      <c r="D3392">
        <v>29203</v>
      </c>
      <c r="E3392" t="s">
        <v>701</v>
      </c>
      <c r="F3392" t="s">
        <v>31</v>
      </c>
      <c r="G3392" t="s">
        <v>17</v>
      </c>
      <c r="H3392">
        <v>0</v>
      </c>
      <c r="I3392" t="s">
        <v>18</v>
      </c>
      <c r="J3392" t="s">
        <v>4574</v>
      </c>
      <c r="K3392" t="s">
        <v>4629</v>
      </c>
      <c r="L3392">
        <v>40</v>
      </c>
      <c r="M3392" t="s">
        <v>76</v>
      </c>
    </row>
    <row r="3393" spans="1:13" x14ac:dyDescent="0.25">
      <c r="A3393" t="s">
        <v>4630</v>
      </c>
      <c r="B3393" t="s">
        <v>4573</v>
      </c>
      <c r="C3393">
        <v>4.4000000000000004</v>
      </c>
      <c r="D3393">
        <v>18918</v>
      </c>
      <c r="E3393" t="s">
        <v>73</v>
      </c>
      <c r="F3393" t="s">
        <v>31</v>
      </c>
      <c r="G3393" t="s">
        <v>17</v>
      </c>
      <c r="H3393">
        <v>0</v>
      </c>
      <c r="I3393" t="s">
        <v>18</v>
      </c>
      <c r="J3393" t="s">
        <v>4574</v>
      </c>
      <c r="K3393" t="s">
        <v>763</v>
      </c>
      <c r="L3393">
        <v>1.1399999999999999</v>
      </c>
      <c r="M3393" t="s">
        <v>76</v>
      </c>
    </row>
    <row r="3394" spans="1:13" x14ac:dyDescent="0.25">
      <c r="A3394" t="s">
        <v>4631</v>
      </c>
      <c r="B3394" t="s">
        <v>4573</v>
      </c>
      <c r="C3394">
        <v>4.3</v>
      </c>
      <c r="D3394">
        <v>2056</v>
      </c>
      <c r="E3394" t="s">
        <v>312</v>
      </c>
      <c r="F3394" t="s">
        <v>25</v>
      </c>
      <c r="G3394" t="s">
        <v>17</v>
      </c>
      <c r="H3394">
        <v>0</v>
      </c>
      <c r="I3394" t="s">
        <v>18</v>
      </c>
      <c r="J3394" t="s">
        <v>4574</v>
      </c>
      <c r="K3394" t="s">
        <v>322</v>
      </c>
      <c r="L3394" t="s">
        <v>4632</v>
      </c>
      <c r="M3394" t="s">
        <v>22</v>
      </c>
    </row>
    <row r="3395" spans="1:13" x14ac:dyDescent="0.25">
      <c r="A3395" t="s">
        <v>4633</v>
      </c>
      <c r="B3395" t="s">
        <v>4573</v>
      </c>
      <c r="C3395">
        <v>4.8</v>
      </c>
      <c r="D3395">
        <v>440</v>
      </c>
      <c r="E3395" t="s">
        <v>4634</v>
      </c>
      <c r="F3395" t="s">
        <v>25</v>
      </c>
      <c r="G3395" t="s">
        <v>17</v>
      </c>
      <c r="H3395">
        <v>0</v>
      </c>
      <c r="I3395" t="s">
        <v>18</v>
      </c>
      <c r="J3395" t="s">
        <v>4574</v>
      </c>
      <c r="K3395" t="s">
        <v>691</v>
      </c>
      <c r="L3395" t="s">
        <v>4635</v>
      </c>
      <c r="M3395" t="s">
        <v>245</v>
      </c>
    </row>
    <row r="3396" spans="1:13" x14ac:dyDescent="0.25">
      <c r="A3396" t="s">
        <v>4636</v>
      </c>
      <c r="B3396" t="s">
        <v>4573</v>
      </c>
      <c r="C3396">
        <v>4.5999999999999996</v>
      </c>
      <c r="D3396">
        <v>66453</v>
      </c>
      <c r="E3396" t="s">
        <v>24</v>
      </c>
      <c r="F3396" t="s">
        <v>31</v>
      </c>
      <c r="G3396" t="s">
        <v>17</v>
      </c>
      <c r="H3396">
        <v>0</v>
      </c>
      <c r="I3396" t="s">
        <v>18</v>
      </c>
      <c r="J3396" t="s">
        <v>4574</v>
      </c>
      <c r="K3396" t="s">
        <v>1956</v>
      </c>
      <c r="L3396">
        <v>1.57</v>
      </c>
      <c r="M3396" t="s">
        <v>51</v>
      </c>
    </row>
    <row r="3397" spans="1:13" x14ac:dyDescent="0.25">
      <c r="A3397" t="s">
        <v>4637</v>
      </c>
      <c r="B3397" t="s">
        <v>4573</v>
      </c>
      <c r="C3397">
        <v>4.0999999999999996</v>
      </c>
      <c r="D3397">
        <v>398</v>
      </c>
      <c r="E3397" t="s">
        <v>467</v>
      </c>
      <c r="F3397" t="s">
        <v>43</v>
      </c>
      <c r="G3397" t="s">
        <v>17</v>
      </c>
      <c r="H3397">
        <v>0</v>
      </c>
      <c r="I3397" t="s">
        <v>18</v>
      </c>
      <c r="J3397" t="s">
        <v>4574</v>
      </c>
      <c r="K3397" t="s">
        <v>456</v>
      </c>
      <c r="L3397" t="s">
        <v>4638</v>
      </c>
      <c r="M3397" t="s">
        <v>22</v>
      </c>
    </row>
    <row r="3398" spans="1:13" x14ac:dyDescent="0.25">
      <c r="A3398" t="s">
        <v>4639</v>
      </c>
      <c r="B3398" t="s">
        <v>4573</v>
      </c>
      <c r="C3398">
        <v>4.7</v>
      </c>
      <c r="D3398">
        <v>12089</v>
      </c>
      <c r="E3398" t="s">
        <v>227</v>
      </c>
      <c r="F3398" t="s">
        <v>25</v>
      </c>
      <c r="G3398" t="s">
        <v>17</v>
      </c>
      <c r="H3398">
        <v>0</v>
      </c>
      <c r="I3398" t="s">
        <v>18</v>
      </c>
      <c r="J3398" t="s">
        <v>4574</v>
      </c>
      <c r="K3398" t="s">
        <v>66</v>
      </c>
      <c r="L3398" t="s">
        <v>2717</v>
      </c>
      <c r="M3398" t="s">
        <v>76</v>
      </c>
    </row>
    <row r="3399" spans="1:13" x14ac:dyDescent="0.25">
      <c r="A3399" t="s">
        <v>4640</v>
      </c>
      <c r="B3399" t="s">
        <v>4573</v>
      </c>
      <c r="C3399">
        <v>4.0999999999999996</v>
      </c>
      <c r="D3399">
        <v>2828</v>
      </c>
      <c r="E3399" t="s">
        <v>368</v>
      </c>
      <c r="F3399" t="s">
        <v>43</v>
      </c>
      <c r="G3399" t="s">
        <v>17</v>
      </c>
      <c r="H3399">
        <v>0</v>
      </c>
      <c r="I3399" t="s">
        <v>18</v>
      </c>
      <c r="J3399" t="s">
        <v>4574</v>
      </c>
      <c r="K3399" t="s">
        <v>4641</v>
      </c>
      <c r="L3399" t="s">
        <v>4642</v>
      </c>
      <c r="M3399" t="s">
        <v>71</v>
      </c>
    </row>
    <row r="3400" spans="1:13" x14ac:dyDescent="0.25">
      <c r="A3400" t="s">
        <v>4576</v>
      </c>
      <c r="B3400" t="s">
        <v>4573</v>
      </c>
      <c r="C3400">
        <v>4.5999999999999996</v>
      </c>
      <c r="D3400">
        <v>6466641</v>
      </c>
      <c r="E3400" t="s">
        <v>39</v>
      </c>
      <c r="F3400" t="s">
        <v>403</v>
      </c>
      <c r="G3400" t="s">
        <v>17</v>
      </c>
      <c r="H3400">
        <v>0</v>
      </c>
      <c r="I3400" t="s">
        <v>37</v>
      </c>
      <c r="J3400" t="s">
        <v>4574</v>
      </c>
      <c r="K3400" t="s">
        <v>143</v>
      </c>
      <c r="L3400" t="s">
        <v>39</v>
      </c>
      <c r="M3400" t="s">
        <v>39</v>
      </c>
    </row>
    <row r="3401" spans="1:13" x14ac:dyDescent="0.25">
      <c r="A3401" t="s">
        <v>4643</v>
      </c>
      <c r="B3401" t="s">
        <v>4573</v>
      </c>
      <c r="C3401">
        <v>4.2</v>
      </c>
      <c r="D3401">
        <v>89342</v>
      </c>
      <c r="E3401" t="s">
        <v>55</v>
      </c>
      <c r="F3401" t="s">
        <v>79</v>
      </c>
      <c r="G3401" t="s">
        <v>17</v>
      </c>
      <c r="H3401">
        <v>0</v>
      </c>
      <c r="I3401" t="s">
        <v>18</v>
      </c>
      <c r="J3401" t="s">
        <v>4574</v>
      </c>
      <c r="K3401" t="s">
        <v>3644</v>
      </c>
      <c r="L3401">
        <v>1.1299999999999999</v>
      </c>
      <c r="M3401" t="s">
        <v>71</v>
      </c>
    </row>
    <row r="3402" spans="1:13" x14ac:dyDescent="0.25">
      <c r="A3402" t="s">
        <v>4644</v>
      </c>
      <c r="B3402" t="s">
        <v>4573</v>
      </c>
      <c r="C3402">
        <v>4.3</v>
      </c>
      <c r="D3402">
        <v>495905</v>
      </c>
      <c r="E3402" t="s">
        <v>39</v>
      </c>
      <c r="F3402" t="s">
        <v>36</v>
      </c>
      <c r="G3402" t="s">
        <v>17</v>
      </c>
      <c r="H3402">
        <v>0</v>
      </c>
      <c r="I3402" t="s">
        <v>18</v>
      </c>
      <c r="J3402" t="s">
        <v>4574</v>
      </c>
      <c r="K3402" t="s">
        <v>203</v>
      </c>
      <c r="L3402" t="s">
        <v>39</v>
      </c>
      <c r="M3402" t="s">
        <v>39</v>
      </c>
    </row>
    <row r="3403" spans="1:13" x14ac:dyDescent="0.25">
      <c r="A3403" t="s">
        <v>4645</v>
      </c>
      <c r="B3403" t="s">
        <v>4573</v>
      </c>
      <c r="C3403">
        <v>4.2</v>
      </c>
      <c r="D3403">
        <v>86743</v>
      </c>
      <c r="E3403" t="s">
        <v>39</v>
      </c>
      <c r="F3403" t="s">
        <v>31</v>
      </c>
      <c r="G3403" t="s">
        <v>17</v>
      </c>
      <c r="H3403">
        <v>0</v>
      </c>
      <c r="I3403" t="s">
        <v>18</v>
      </c>
      <c r="J3403" t="s">
        <v>4574</v>
      </c>
      <c r="K3403" t="s">
        <v>4646</v>
      </c>
      <c r="L3403" t="s">
        <v>39</v>
      </c>
      <c r="M3403" t="s">
        <v>39</v>
      </c>
    </row>
    <row r="3404" spans="1:13" x14ac:dyDescent="0.25">
      <c r="A3404" t="s">
        <v>4647</v>
      </c>
      <c r="B3404" t="s">
        <v>4573</v>
      </c>
      <c r="C3404">
        <v>4</v>
      </c>
      <c r="D3404">
        <v>30498</v>
      </c>
      <c r="E3404" t="s">
        <v>432</v>
      </c>
      <c r="F3404" t="s">
        <v>56</v>
      </c>
      <c r="G3404" t="s">
        <v>17</v>
      </c>
      <c r="H3404">
        <v>0</v>
      </c>
      <c r="I3404" t="s">
        <v>18</v>
      </c>
      <c r="J3404" t="s">
        <v>4574</v>
      </c>
      <c r="K3404" t="s">
        <v>2280</v>
      </c>
      <c r="L3404">
        <v>2.6</v>
      </c>
      <c r="M3404" t="s">
        <v>1411</v>
      </c>
    </row>
    <row r="3405" spans="1:13" x14ac:dyDescent="0.25">
      <c r="A3405" t="s">
        <v>4648</v>
      </c>
      <c r="B3405" t="s">
        <v>4573</v>
      </c>
      <c r="C3405">
        <v>4.2</v>
      </c>
      <c r="D3405">
        <v>97890</v>
      </c>
      <c r="E3405" t="s">
        <v>24</v>
      </c>
      <c r="F3405" t="s">
        <v>56</v>
      </c>
      <c r="G3405" t="s">
        <v>596</v>
      </c>
      <c r="H3405" t="s">
        <v>3289</v>
      </c>
      <c r="I3405" t="s">
        <v>18</v>
      </c>
      <c r="J3405" t="s">
        <v>4574</v>
      </c>
      <c r="K3405" t="s">
        <v>4649</v>
      </c>
      <c r="L3405" t="s">
        <v>4650</v>
      </c>
      <c r="M3405" t="s">
        <v>51</v>
      </c>
    </row>
    <row r="3406" spans="1:13" x14ac:dyDescent="0.25">
      <c r="A3406" t="s">
        <v>4651</v>
      </c>
      <c r="B3406" t="s">
        <v>4573</v>
      </c>
      <c r="C3406">
        <v>3.9</v>
      </c>
      <c r="D3406">
        <v>25037</v>
      </c>
      <c r="E3406" t="s">
        <v>24</v>
      </c>
      <c r="F3406" t="s">
        <v>56</v>
      </c>
      <c r="G3406" t="s">
        <v>17</v>
      </c>
      <c r="H3406">
        <v>0</v>
      </c>
      <c r="I3406" t="s">
        <v>18</v>
      </c>
      <c r="J3406" t="s">
        <v>4574</v>
      </c>
      <c r="K3406" t="s">
        <v>4652</v>
      </c>
      <c r="L3406" t="s">
        <v>4653</v>
      </c>
      <c r="M3406" t="s">
        <v>51</v>
      </c>
    </row>
    <row r="3407" spans="1:13" x14ac:dyDescent="0.25">
      <c r="A3407" t="s">
        <v>4654</v>
      </c>
      <c r="B3407" t="s">
        <v>4573</v>
      </c>
      <c r="C3407">
        <v>4.3</v>
      </c>
      <c r="D3407">
        <v>58617</v>
      </c>
      <c r="E3407" t="s">
        <v>178</v>
      </c>
      <c r="F3407" t="s">
        <v>56</v>
      </c>
      <c r="G3407" t="s">
        <v>596</v>
      </c>
      <c r="H3407" t="s">
        <v>3134</v>
      </c>
      <c r="I3407" t="s">
        <v>18</v>
      </c>
      <c r="J3407" t="s">
        <v>4574</v>
      </c>
      <c r="K3407" t="s">
        <v>4655</v>
      </c>
      <c r="L3407" t="s">
        <v>1097</v>
      </c>
      <c r="M3407" t="s">
        <v>46</v>
      </c>
    </row>
    <row r="3408" spans="1:13" x14ac:dyDescent="0.25">
      <c r="A3408" t="s">
        <v>4656</v>
      </c>
      <c r="B3408" t="s">
        <v>4573</v>
      </c>
      <c r="C3408">
        <v>4.0999999999999996</v>
      </c>
      <c r="D3408">
        <v>62301</v>
      </c>
      <c r="E3408" t="s">
        <v>1311</v>
      </c>
      <c r="F3408" t="s">
        <v>56</v>
      </c>
      <c r="G3408" t="s">
        <v>17</v>
      </c>
      <c r="H3408">
        <v>0</v>
      </c>
      <c r="I3408" t="s">
        <v>18</v>
      </c>
      <c r="J3408" t="s">
        <v>4574</v>
      </c>
      <c r="K3408" t="s">
        <v>4657</v>
      </c>
      <c r="L3408" t="s">
        <v>2650</v>
      </c>
      <c r="M3408" t="s">
        <v>40</v>
      </c>
    </row>
    <row r="3409" spans="1:13" x14ac:dyDescent="0.25">
      <c r="A3409" t="s">
        <v>4658</v>
      </c>
      <c r="B3409" t="s">
        <v>4573</v>
      </c>
      <c r="C3409">
        <v>4.2</v>
      </c>
      <c r="D3409">
        <v>37237</v>
      </c>
      <c r="E3409" t="s">
        <v>255</v>
      </c>
      <c r="F3409" t="s">
        <v>31</v>
      </c>
      <c r="G3409" t="s">
        <v>17</v>
      </c>
      <c r="H3409">
        <v>0</v>
      </c>
      <c r="I3409" t="s">
        <v>18</v>
      </c>
      <c r="J3409" t="s">
        <v>4574</v>
      </c>
      <c r="K3409" t="s">
        <v>4659</v>
      </c>
      <c r="L3409" t="s">
        <v>4489</v>
      </c>
      <c r="M3409" t="s">
        <v>389</v>
      </c>
    </row>
    <row r="3410" spans="1:13" x14ac:dyDescent="0.25">
      <c r="A3410" t="s">
        <v>4660</v>
      </c>
      <c r="B3410" t="s">
        <v>4573</v>
      </c>
      <c r="C3410">
        <v>4.4000000000000004</v>
      </c>
      <c r="D3410">
        <v>1591</v>
      </c>
      <c r="E3410" t="s">
        <v>4661</v>
      </c>
      <c r="F3410" t="s">
        <v>16</v>
      </c>
      <c r="G3410" t="s">
        <v>596</v>
      </c>
      <c r="H3410" t="s">
        <v>3134</v>
      </c>
      <c r="I3410" t="s">
        <v>18</v>
      </c>
      <c r="J3410" t="s">
        <v>4574</v>
      </c>
      <c r="K3410" t="s">
        <v>4662</v>
      </c>
      <c r="L3410">
        <v>1.1000000000000001</v>
      </c>
      <c r="M3410" t="s">
        <v>22</v>
      </c>
    </row>
    <row r="3411" spans="1:13" x14ac:dyDescent="0.25">
      <c r="A3411" t="s">
        <v>4663</v>
      </c>
      <c r="B3411" t="s">
        <v>4573</v>
      </c>
      <c r="C3411">
        <v>4.3</v>
      </c>
      <c r="D3411">
        <v>595120</v>
      </c>
      <c r="E3411" t="s">
        <v>39</v>
      </c>
      <c r="F3411" t="s">
        <v>79</v>
      </c>
      <c r="G3411" t="s">
        <v>17</v>
      </c>
      <c r="H3411">
        <v>0</v>
      </c>
      <c r="I3411" t="s">
        <v>18</v>
      </c>
      <c r="J3411" t="s">
        <v>4574</v>
      </c>
      <c r="K3411" t="s">
        <v>553</v>
      </c>
      <c r="L3411" t="s">
        <v>39</v>
      </c>
      <c r="M3411" t="s">
        <v>39</v>
      </c>
    </row>
    <row r="3412" spans="1:13" x14ac:dyDescent="0.25">
      <c r="A3412" t="s">
        <v>4664</v>
      </c>
      <c r="B3412" t="s">
        <v>4573</v>
      </c>
      <c r="C3412">
        <v>4.3</v>
      </c>
      <c r="D3412">
        <v>100130</v>
      </c>
      <c r="E3412" t="s">
        <v>39</v>
      </c>
      <c r="F3412" t="s">
        <v>31</v>
      </c>
      <c r="G3412" t="s">
        <v>17</v>
      </c>
      <c r="H3412">
        <v>0</v>
      </c>
      <c r="I3412" t="s">
        <v>18</v>
      </c>
      <c r="J3412" t="s">
        <v>4574</v>
      </c>
      <c r="K3412" t="s">
        <v>452</v>
      </c>
      <c r="L3412" t="s">
        <v>39</v>
      </c>
      <c r="M3412" t="s">
        <v>39</v>
      </c>
    </row>
    <row r="3413" spans="1:13" x14ac:dyDescent="0.25">
      <c r="A3413" t="s">
        <v>4665</v>
      </c>
      <c r="B3413" t="s">
        <v>4573</v>
      </c>
      <c r="C3413">
        <v>4.4000000000000004</v>
      </c>
      <c r="D3413">
        <v>294701</v>
      </c>
      <c r="E3413" t="s">
        <v>768</v>
      </c>
      <c r="F3413" t="s">
        <v>79</v>
      </c>
      <c r="G3413" t="s">
        <v>17</v>
      </c>
      <c r="H3413">
        <v>0</v>
      </c>
      <c r="I3413" t="s">
        <v>37</v>
      </c>
      <c r="J3413" t="s">
        <v>4574</v>
      </c>
      <c r="K3413" t="s">
        <v>4666</v>
      </c>
      <c r="L3413">
        <v>2.85</v>
      </c>
      <c r="M3413" t="s">
        <v>22</v>
      </c>
    </row>
    <row r="3414" spans="1:13" x14ac:dyDescent="0.25">
      <c r="A3414" t="s">
        <v>4667</v>
      </c>
      <c r="B3414" t="s">
        <v>4573</v>
      </c>
      <c r="C3414">
        <v>4.3</v>
      </c>
      <c r="D3414">
        <v>63624</v>
      </c>
      <c r="E3414" t="s">
        <v>168</v>
      </c>
      <c r="F3414" t="s">
        <v>31</v>
      </c>
      <c r="G3414" t="s">
        <v>17</v>
      </c>
      <c r="H3414">
        <v>0</v>
      </c>
      <c r="I3414" t="s">
        <v>18</v>
      </c>
      <c r="J3414" t="s">
        <v>4574</v>
      </c>
      <c r="K3414" t="s">
        <v>3620</v>
      </c>
      <c r="L3414">
        <v>11</v>
      </c>
      <c r="M3414" t="s">
        <v>22</v>
      </c>
    </row>
    <row r="3415" spans="1:13" x14ac:dyDescent="0.25">
      <c r="A3415" t="s">
        <v>4668</v>
      </c>
      <c r="B3415" t="s">
        <v>4573</v>
      </c>
      <c r="C3415">
        <v>4.0999999999999996</v>
      </c>
      <c r="D3415">
        <v>112977</v>
      </c>
      <c r="E3415" t="s">
        <v>435</v>
      </c>
      <c r="F3415" t="s">
        <v>79</v>
      </c>
      <c r="G3415" t="s">
        <v>17</v>
      </c>
      <c r="H3415">
        <v>0</v>
      </c>
      <c r="I3415" t="s">
        <v>18</v>
      </c>
      <c r="J3415" t="s">
        <v>4574</v>
      </c>
      <c r="K3415" t="s">
        <v>1977</v>
      </c>
      <c r="L3415">
        <v>3.6</v>
      </c>
      <c r="M3415" t="s">
        <v>71</v>
      </c>
    </row>
    <row r="3416" spans="1:13" x14ac:dyDescent="0.25">
      <c r="A3416" t="s">
        <v>4669</v>
      </c>
      <c r="B3416" t="s">
        <v>4573</v>
      </c>
      <c r="C3416">
        <v>4.2</v>
      </c>
      <c r="D3416">
        <v>58052</v>
      </c>
      <c r="E3416" t="s">
        <v>477</v>
      </c>
      <c r="F3416" t="s">
        <v>31</v>
      </c>
      <c r="G3416" t="s">
        <v>17</v>
      </c>
      <c r="H3416">
        <v>0</v>
      </c>
      <c r="I3416" t="s">
        <v>37</v>
      </c>
      <c r="J3416" t="s">
        <v>4574</v>
      </c>
      <c r="K3416" t="s">
        <v>3310</v>
      </c>
      <c r="L3416" t="s">
        <v>2813</v>
      </c>
      <c r="M3416" t="s">
        <v>157</v>
      </c>
    </row>
    <row r="3417" spans="1:13" x14ac:dyDescent="0.25">
      <c r="A3417" t="s">
        <v>4670</v>
      </c>
      <c r="B3417" t="s">
        <v>4573</v>
      </c>
      <c r="C3417">
        <v>4.0999999999999996</v>
      </c>
      <c r="D3417">
        <v>12180</v>
      </c>
      <c r="E3417" t="s">
        <v>273</v>
      </c>
      <c r="F3417" t="s">
        <v>56</v>
      </c>
      <c r="G3417" t="s">
        <v>17</v>
      </c>
      <c r="H3417">
        <v>0</v>
      </c>
      <c r="I3417" t="s">
        <v>18</v>
      </c>
      <c r="J3417" t="s">
        <v>4574</v>
      </c>
      <c r="K3417" t="s">
        <v>4671</v>
      </c>
      <c r="L3417">
        <v>1.3</v>
      </c>
      <c r="M3417" t="s">
        <v>465</v>
      </c>
    </row>
    <row r="3418" spans="1:13" x14ac:dyDescent="0.25">
      <c r="A3418" t="s">
        <v>4672</v>
      </c>
      <c r="B3418" t="s">
        <v>4573</v>
      </c>
      <c r="C3418">
        <v>4.0999999999999996</v>
      </c>
      <c r="D3418">
        <v>118459</v>
      </c>
      <c r="E3418" t="s">
        <v>701</v>
      </c>
      <c r="F3418" t="s">
        <v>79</v>
      </c>
      <c r="G3418" t="s">
        <v>17</v>
      </c>
      <c r="H3418">
        <v>0</v>
      </c>
      <c r="I3418" t="s">
        <v>18</v>
      </c>
      <c r="J3418" t="s">
        <v>4574</v>
      </c>
      <c r="K3418" t="s">
        <v>69</v>
      </c>
      <c r="L3418">
        <v>4</v>
      </c>
      <c r="M3418" t="s">
        <v>71</v>
      </c>
    </row>
    <row r="3419" spans="1:13" x14ac:dyDescent="0.25">
      <c r="A3419" t="s">
        <v>4673</v>
      </c>
      <c r="B3419" t="s">
        <v>4573</v>
      </c>
      <c r="C3419">
        <v>4.2</v>
      </c>
      <c r="D3419">
        <v>112479</v>
      </c>
      <c r="E3419" t="s">
        <v>678</v>
      </c>
      <c r="F3419" t="s">
        <v>79</v>
      </c>
      <c r="G3419" t="s">
        <v>17</v>
      </c>
      <c r="H3419">
        <v>0</v>
      </c>
      <c r="I3419" t="s">
        <v>18</v>
      </c>
      <c r="J3419" t="s">
        <v>4574</v>
      </c>
      <c r="K3419" t="s">
        <v>322</v>
      </c>
      <c r="L3419" t="s">
        <v>1709</v>
      </c>
      <c r="M3419" t="s">
        <v>40</v>
      </c>
    </row>
    <row r="3420" spans="1:13" x14ac:dyDescent="0.25">
      <c r="A3420" t="s">
        <v>4674</v>
      </c>
      <c r="B3420" t="s">
        <v>4573</v>
      </c>
      <c r="C3420">
        <v>4.0999999999999996</v>
      </c>
      <c r="D3420">
        <v>69417</v>
      </c>
      <c r="E3420" t="s">
        <v>4675</v>
      </c>
      <c r="F3420" t="s">
        <v>79</v>
      </c>
      <c r="G3420" t="s">
        <v>17</v>
      </c>
      <c r="H3420">
        <v>0</v>
      </c>
      <c r="I3420" t="s">
        <v>18</v>
      </c>
      <c r="J3420" t="s">
        <v>4574</v>
      </c>
      <c r="K3420" t="s">
        <v>4676</v>
      </c>
      <c r="L3420">
        <v>2.41</v>
      </c>
      <c r="M3420" t="s">
        <v>465</v>
      </c>
    </row>
    <row r="3421" spans="1:13" x14ac:dyDescent="0.25">
      <c r="A3421" t="s">
        <v>4677</v>
      </c>
      <c r="B3421" t="s">
        <v>4573</v>
      </c>
      <c r="C3421">
        <v>4.4000000000000004</v>
      </c>
      <c r="D3421">
        <v>733838</v>
      </c>
      <c r="E3421" t="s">
        <v>82</v>
      </c>
      <c r="F3421" t="s">
        <v>79</v>
      </c>
      <c r="G3421" t="s">
        <v>17</v>
      </c>
      <c r="H3421">
        <v>0</v>
      </c>
      <c r="I3421" t="s">
        <v>18</v>
      </c>
      <c r="J3421" t="s">
        <v>4574</v>
      </c>
      <c r="K3421" t="s">
        <v>456</v>
      </c>
      <c r="L3421" t="s">
        <v>728</v>
      </c>
      <c r="M3421" t="s">
        <v>22</v>
      </c>
    </row>
    <row r="3422" spans="1:13" x14ac:dyDescent="0.25">
      <c r="A3422" t="s">
        <v>4678</v>
      </c>
      <c r="B3422" t="s">
        <v>4573</v>
      </c>
      <c r="C3422">
        <v>4.0999999999999996</v>
      </c>
      <c r="D3422">
        <v>157495</v>
      </c>
      <c r="E3422" t="s">
        <v>380</v>
      </c>
      <c r="F3422" t="s">
        <v>79</v>
      </c>
      <c r="G3422" t="s">
        <v>17</v>
      </c>
      <c r="H3422">
        <v>0</v>
      </c>
      <c r="I3422" t="s">
        <v>18</v>
      </c>
      <c r="J3422" t="s">
        <v>4574</v>
      </c>
      <c r="K3422" t="s">
        <v>265</v>
      </c>
      <c r="L3422" t="s">
        <v>4679</v>
      </c>
      <c r="M3422" t="s">
        <v>46</v>
      </c>
    </row>
    <row r="3423" spans="1:13" x14ac:dyDescent="0.25">
      <c r="A3423" t="s">
        <v>4680</v>
      </c>
      <c r="B3423" t="s">
        <v>4573</v>
      </c>
      <c r="C3423">
        <v>4.3</v>
      </c>
      <c r="D3423">
        <v>86481</v>
      </c>
      <c r="E3423" t="s">
        <v>220</v>
      </c>
      <c r="F3423" t="s">
        <v>79</v>
      </c>
      <c r="G3423" t="s">
        <v>17</v>
      </c>
      <c r="H3423">
        <v>0</v>
      </c>
      <c r="I3423" t="s">
        <v>18</v>
      </c>
      <c r="J3423" t="s">
        <v>4574</v>
      </c>
      <c r="K3423" t="s">
        <v>581</v>
      </c>
      <c r="L3423" t="s">
        <v>4681</v>
      </c>
      <c r="M3423" t="s">
        <v>76</v>
      </c>
    </row>
    <row r="3424" spans="1:13" x14ac:dyDescent="0.25">
      <c r="A3424" t="s">
        <v>4682</v>
      </c>
      <c r="B3424" t="s">
        <v>4573</v>
      </c>
      <c r="C3424">
        <v>4.5999999999999996</v>
      </c>
      <c r="D3424">
        <v>484981</v>
      </c>
      <c r="E3424" t="s">
        <v>493</v>
      </c>
      <c r="F3424" t="s">
        <v>79</v>
      </c>
      <c r="G3424" t="s">
        <v>17</v>
      </c>
      <c r="H3424">
        <v>0</v>
      </c>
      <c r="I3424" t="s">
        <v>18</v>
      </c>
      <c r="J3424" t="s">
        <v>4574</v>
      </c>
      <c r="K3424" t="s">
        <v>4683</v>
      </c>
      <c r="L3424" t="s">
        <v>201</v>
      </c>
      <c r="M3424" t="s">
        <v>63</v>
      </c>
    </row>
    <row r="3425" spans="1:13" x14ac:dyDescent="0.25">
      <c r="A3425" t="s">
        <v>4684</v>
      </c>
      <c r="B3425" t="s">
        <v>4573</v>
      </c>
      <c r="C3425">
        <v>4.0999999999999996</v>
      </c>
      <c r="D3425">
        <v>77724</v>
      </c>
      <c r="E3425" t="s">
        <v>358</v>
      </c>
      <c r="F3425" t="s">
        <v>31</v>
      </c>
      <c r="G3425" t="s">
        <v>17</v>
      </c>
      <c r="H3425">
        <v>0</v>
      </c>
      <c r="I3425" t="s">
        <v>37</v>
      </c>
      <c r="J3425" t="s">
        <v>4574</v>
      </c>
      <c r="K3425" t="s">
        <v>140</v>
      </c>
      <c r="L3425" t="s">
        <v>4685</v>
      </c>
      <c r="M3425" t="s">
        <v>76</v>
      </c>
    </row>
    <row r="3426" spans="1:13" x14ac:dyDescent="0.25">
      <c r="A3426" t="s">
        <v>4576</v>
      </c>
      <c r="B3426" t="s">
        <v>4573</v>
      </c>
      <c r="C3426">
        <v>4.5999999999999996</v>
      </c>
      <c r="D3426">
        <v>6466641</v>
      </c>
      <c r="E3426" t="s">
        <v>39</v>
      </c>
      <c r="F3426" t="s">
        <v>403</v>
      </c>
      <c r="G3426" t="s">
        <v>17</v>
      </c>
      <c r="H3426">
        <v>0</v>
      </c>
      <c r="I3426" t="s">
        <v>37</v>
      </c>
      <c r="J3426" t="s">
        <v>4574</v>
      </c>
      <c r="K3426" t="s">
        <v>143</v>
      </c>
      <c r="L3426" t="s">
        <v>39</v>
      </c>
      <c r="M3426" t="s">
        <v>39</v>
      </c>
    </row>
    <row r="3427" spans="1:13" x14ac:dyDescent="0.25">
      <c r="A3427" t="s">
        <v>4686</v>
      </c>
      <c r="B3427" t="s">
        <v>4573</v>
      </c>
      <c r="C3427">
        <v>4.5999999999999996</v>
      </c>
      <c r="D3427">
        <v>2390185</v>
      </c>
      <c r="E3427" t="s">
        <v>39</v>
      </c>
      <c r="F3427" t="s">
        <v>403</v>
      </c>
      <c r="G3427" t="s">
        <v>17</v>
      </c>
      <c r="H3427">
        <v>0</v>
      </c>
      <c r="I3427" t="s">
        <v>37</v>
      </c>
      <c r="J3427" t="s">
        <v>4574</v>
      </c>
      <c r="K3427" t="s">
        <v>279</v>
      </c>
      <c r="L3427" t="s">
        <v>39</v>
      </c>
      <c r="M3427" t="s">
        <v>39</v>
      </c>
    </row>
    <row r="3428" spans="1:13" x14ac:dyDescent="0.25">
      <c r="A3428" t="s">
        <v>4687</v>
      </c>
      <c r="B3428" t="s">
        <v>4573</v>
      </c>
      <c r="C3428">
        <v>4.2</v>
      </c>
      <c r="D3428">
        <v>33074</v>
      </c>
      <c r="E3428" t="s">
        <v>701</v>
      </c>
      <c r="F3428" t="s">
        <v>56</v>
      </c>
      <c r="G3428" t="s">
        <v>17</v>
      </c>
      <c r="H3428">
        <v>0</v>
      </c>
      <c r="I3428" t="s">
        <v>18</v>
      </c>
      <c r="J3428" t="s">
        <v>4574</v>
      </c>
      <c r="K3428" t="s">
        <v>513</v>
      </c>
      <c r="L3428">
        <v>4.0999999999999996</v>
      </c>
      <c r="M3428" t="s">
        <v>71</v>
      </c>
    </row>
    <row r="3429" spans="1:13" x14ac:dyDescent="0.25">
      <c r="A3429" t="s">
        <v>4688</v>
      </c>
      <c r="B3429" t="s">
        <v>4573</v>
      </c>
      <c r="C3429">
        <v>4.0999999999999996</v>
      </c>
      <c r="D3429">
        <v>35771</v>
      </c>
      <c r="E3429" t="s">
        <v>475</v>
      </c>
      <c r="F3429" t="s">
        <v>31</v>
      </c>
      <c r="G3429" t="s">
        <v>17</v>
      </c>
      <c r="H3429">
        <v>0</v>
      </c>
      <c r="I3429" t="s">
        <v>18</v>
      </c>
      <c r="J3429" t="s">
        <v>4574</v>
      </c>
      <c r="K3429" t="s">
        <v>513</v>
      </c>
      <c r="L3429">
        <v>4.0999999999999996</v>
      </c>
      <c r="M3429" t="s">
        <v>71</v>
      </c>
    </row>
    <row r="3430" spans="1:13" x14ac:dyDescent="0.25">
      <c r="A3430" t="s">
        <v>4689</v>
      </c>
      <c r="B3430" t="s">
        <v>4573</v>
      </c>
      <c r="C3430">
        <v>4.2</v>
      </c>
      <c r="D3430">
        <v>290241</v>
      </c>
      <c r="E3430" t="s">
        <v>3711</v>
      </c>
      <c r="F3430" t="s">
        <v>36</v>
      </c>
      <c r="G3430" t="s">
        <v>17</v>
      </c>
      <c r="H3430">
        <v>0</v>
      </c>
      <c r="I3430" t="s">
        <v>18</v>
      </c>
      <c r="J3430" t="s">
        <v>4574</v>
      </c>
      <c r="K3430" t="s">
        <v>4690</v>
      </c>
      <c r="L3430">
        <v>1.9</v>
      </c>
      <c r="M3430" t="s">
        <v>465</v>
      </c>
    </row>
    <row r="3431" spans="1:13" x14ac:dyDescent="0.25">
      <c r="A3431" t="s">
        <v>4691</v>
      </c>
      <c r="B3431" t="s">
        <v>4573</v>
      </c>
      <c r="C3431">
        <v>4.5</v>
      </c>
      <c r="D3431">
        <v>69488</v>
      </c>
      <c r="E3431" t="s">
        <v>1472</v>
      </c>
      <c r="F3431" t="s">
        <v>56</v>
      </c>
      <c r="G3431" t="s">
        <v>17</v>
      </c>
      <c r="H3431">
        <v>0</v>
      </c>
      <c r="I3431" t="s">
        <v>18</v>
      </c>
      <c r="J3431" t="s">
        <v>4574</v>
      </c>
      <c r="K3431" t="s">
        <v>216</v>
      </c>
      <c r="L3431">
        <v>6.07</v>
      </c>
      <c r="M3431" t="s">
        <v>71</v>
      </c>
    </row>
    <row r="3432" spans="1:13" x14ac:dyDescent="0.25">
      <c r="A3432" t="s">
        <v>4692</v>
      </c>
      <c r="B3432" t="s">
        <v>4573</v>
      </c>
      <c r="C3432">
        <v>4.3</v>
      </c>
      <c r="D3432">
        <v>10401</v>
      </c>
      <c r="E3432" t="s">
        <v>701</v>
      </c>
      <c r="F3432" t="s">
        <v>56</v>
      </c>
      <c r="G3432" t="s">
        <v>17</v>
      </c>
      <c r="H3432">
        <v>0</v>
      </c>
      <c r="I3432" t="s">
        <v>18</v>
      </c>
      <c r="J3432" t="s">
        <v>4574</v>
      </c>
      <c r="K3432" t="s">
        <v>69</v>
      </c>
      <c r="L3432">
        <v>7.5</v>
      </c>
      <c r="M3432" t="s">
        <v>71</v>
      </c>
    </row>
    <row r="3433" spans="1:13" x14ac:dyDescent="0.25">
      <c r="A3433" t="s">
        <v>4693</v>
      </c>
      <c r="B3433" t="s">
        <v>4573</v>
      </c>
      <c r="C3433">
        <v>4.2</v>
      </c>
      <c r="D3433">
        <v>28806</v>
      </c>
      <c r="E3433" t="s">
        <v>358</v>
      </c>
      <c r="F3433" t="s">
        <v>56</v>
      </c>
      <c r="G3433" t="s">
        <v>17</v>
      </c>
      <c r="H3433">
        <v>0</v>
      </c>
      <c r="I3433" t="s">
        <v>18</v>
      </c>
      <c r="J3433" t="s">
        <v>4574</v>
      </c>
      <c r="K3433" t="s">
        <v>1977</v>
      </c>
      <c r="L3433">
        <v>18</v>
      </c>
      <c r="M3433" t="s">
        <v>71</v>
      </c>
    </row>
    <row r="3434" spans="1:13" x14ac:dyDescent="0.25">
      <c r="A3434" t="s">
        <v>4694</v>
      </c>
      <c r="B3434" t="s">
        <v>4573</v>
      </c>
      <c r="C3434">
        <v>4</v>
      </c>
      <c r="D3434">
        <v>11343</v>
      </c>
      <c r="E3434" t="s">
        <v>836</v>
      </c>
      <c r="F3434" t="s">
        <v>56</v>
      </c>
      <c r="G3434" t="s">
        <v>17</v>
      </c>
      <c r="H3434">
        <v>0</v>
      </c>
      <c r="I3434" t="s">
        <v>18</v>
      </c>
      <c r="J3434" t="s">
        <v>4574</v>
      </c>
      <c r="K3434" t="s">
        <v>1977</v>
      </c>
      <c r="L3434">
        <v>18</v>
      </c>
      <c r="M3434" t="s">
        <v>71</v>
      </c>
    </row>
    <row r="3435" spans="1:13" x14ac:dyDescent="0.25">
      <c r="A3435" t="s">
        <v>4695</v>
      </c>
      <c r="B3435" t="s">
        <v>4573</v>
      </c>
      <c r="C3435">
        <v>4.2</v>
      </c>
      <c r="D3435">
        <v>66730</v>
      </c>
      <c r="E3435" t="s">
        <v>115</v>
      </c>
      <c r="F3435" t="s">
        <v>31</v>
      </c>
      <c r="G3435" t="s">
        <v>17</v>
      </c>
      <c r="H3435">
        <v>0</v>
      </c>
      <c r="I3435" t="s">
        <v>18</v>
      </c>
      <c r="J3435" t="s">
        <v>4574</v>
      </c>
      <c r="K3435" t="s">
        <v>508</v>
      </c>
      <c r="L3435">
        <v>18</v>
      </c>
      <c r="M3435" t="s">
        <v>71</v>
      </c>
    </row>
    <row r="3436" spans="1:13" x14ac:dyDescent="0.25">
      <c r="A3436" t="s">
        <v>4696</v>
      </c>
      <c r="B3436" t="s">
        <v>4573</v>
      </c>
      <c r="C3436">
        <v>4.2</v>
      </c>
      <c r="D3436">
        <v>25807</v>
      </c>
      <c r="E3436" t="s">
        <v>94</v>
      </c>
      <c r="F3436" t="s">
        <v>56</v>
      </c>
      <c r="G3436" t="s">
        <v>17</v>
      </c>
      <c r="H3436">
        <v>0</v>
      </c>
      <c r="I3436" t="s">
        <v>18</v>
      </c>
      <c r="J3436" t="s">
        <v>4574</v>
      </c>
      <c r="K3436" t="s">
        <v>4697</v>
      </c>
      <c r="L3436">
        <v>15</v>
      </c>
      <c r="M3436" t="s">
        <v>71</v>
      </c>
    </row>
    <row r="3437" spans="1:13" x14ac:dyDescent="0.25">
      <c r="A3437" t="s">
        <v>4572</v>
      </c>
      <c r="B3437" t="s">
        <v>4573</v>
      </c>
      <c r="C3437">
        <v>4.5999999999999996</v>
      </c>
      <c r="D3437">
        <v>1121805</v>
      </c>
      <c r="E3437" t="s">
        <v>39</v>
      </c>
      <c r="F3437" t="s">
        <v>36</v>
      </c>
      <c r="G3437" t="s">
        <v>17</v>
      </c>
      <c r="H3437">
        <v>0</v>
      </c>
      <c r="I3437" t="s">
        <v>18</v>
      </c>
      <c r="J3437" t="s">
        <v>4574</v>
      </c>
      <c r="K3437" t="s">
        <v>366</v>
      </c>
      <c r="L3437" t="s">
        <v>39</v>
      </c>
      <c r="M3437" t="s">
        <v>39</v>
      </c>
    </row>
    <row r="3438" spans="1:13" x14ac:dyDescent="0.25">
      <c r="A3438" t="s">
        <v>4610</v>
      </c>
      <c r="B3438" t="s">
        <v>4573</v>
      </c>
      <c r="C3438">
        <v>4.3</v>
      </c>
      <c r="D3438">
        <v>266402</v>
      </c>
      <c r="E3438" t="s">
        <v>39</v>
      </c>
      <c r="F3438" t="s">
        <v>79</v>
      </c>
      <c r="G3438" t="s">
        <v>17</v>
      </c>
      <c r="H3438">
        <v>0</v>
      </c>
      <c r="I3438" t="s">
        <v>18</v>
      </c>
      <c r="J3438" t="s">
        <v>4574</v>
      </c>
      <c r="K3438" t="s">
        <v>279</v>
      </c>
      <c r="L3438" t="s">
        <v>39</v>
      </c>
      <c r="M3438" t="s">
        <v>39</v>
      </c>
    </row>
    <row r="3439" spans="1:13" x14ac:dyDescent="0.25">
      <c r="A3439" t="s">
        <v>4602</v>
      </c>
      <c r="B3439" t="s">
        <v>4573</v>
      </c>
      <c r="C3439">
        <v>4.4000000000000004</v>
      </c>
      <c r="D3439">
        <v>512106</v>
      </c>
      <c r="E3439" t="s">
        <v>39</v>
      </c>
      <c r="F3439" t="s">
        <v>79</v>
      </c>
      <c r="G3439" t="s">
        <v>17</v>
      </c>
      <c r="H3439">
        <v>0</v>
      </c>
      <c r="I3439" t="s">
        <v>18</v>
      </c>
      <c r="J3439" t="s">
        <v>4574</v>
      </c>
      <c r="K3439" t="s">
        <v>237</v>
      </c>
      <c r="L3439" t="s">
        <v>39</v>
      </c>
      <c r="M3439" t="s">
        <v>39</v>
      </c>
    </row>
    <row r="3440" spans="1:13" x14ac:dyDescent="0.25">
      <c r="A3440" t="s">
        <v>4698</v>
      </c>
      <c r="B3440" t="s">
        <v>4573</v>
      </c>
      <c r="C3440">
        <v>4.4000000000000004</v>
      </c>
      <c r="D3440">
        <v>251616</v>
      </c>
      <c r="E3440" t="s">
        <v>435</v>
      </c>
      <c r="F3440" t="s">
        <v>79</v>
      </c>
      <c r="G3440" t="s">
        <v>17</v>
      </c>
      <c r="H3440">
        <v>0</v>
      </c>
      <c r="I3440" t="s">
        <v>18</v>
      </c>
      <c r="J3440" t="s">
        <v>4574</v>
      </c>
      <c r="K3440" t="s">
        <v>4366</v>
      </c>
      <c r="L3440" t="s">
        <v>4699</v>
      </c>
      <c r="M3440" t="s">
        <v>22</v>
      </c>
    </row>
    <row r="3441" spans="1:13" x14ac:dyDescent="0.25">
      <c r="A3441" t="s">
        <v>4700</v>
      </c>
      <c r="B3441" t="s">
        <v>4573</v>
      </c>
      <c r="C3441">
        <v>4.4000000000000004</v>
      </c>
      <c r="D3441">
        <v>87300</v>
      </c>
      <c r="E3441" t="s">
        <v>39</v>
      </c>
      <c r="F3441" t="s">
        <v>56</v>
      </c>
      <c r="G3441" t="s">
        <v>17</v>
      </c>
      <c r="H3441">
        <v>0</v>
      </c>
      <c r="I3441" t="s">
        <v>18</v>
      </c>
      <c r="J3441" t="s">
        <v>4574</v>
      </c>
      <c r="K3441" t="s">
        <v>2272</v>
      </c>
      <c r="L3441">
        <v>2.3199999999999998</v>
      </c>
      <c r="M3441" t="s">
        <v>39</v>
      </c>
    </row>
    <row r="3442" spans="1:13" x14ac:dyDescent="0.25">
      <c r="A3442" t="s">
        <v>4701</v>
      </c>
      <c r="B3442" t="s">
        <v>4573</v>
      </c>
      <c r="C3442">
        <v>4.3</v>
      </c>
      <c r="D3442">
        <v>181399</v>
      </c>
      <c r="E3442" t="s">
        <v>39</v>
      </c>
      <c r="F3442" t="s">
        <v>79</v>
      </c>
      <c r="G3442" t="s">
        <v>17</v>
      </c>
      <c r="H3442">
        <v>0</v>
      </c>
      <c r="I3442" t="s">
        <v>18</v>
      </c>
      <c r="J3442" t="s">
        <v>4574</v>
      </c>
      <c r="K3442" t="s">
        <v>3446</v>
      </c>
      <c r="L3442" t="s">
        <v>39</v>
      </c>
      <c r="M3442" t="s">
        <v>39</v>
      </c>
    </row>
    <row r="3443" spans="1:13" x14ac:dyDescent="0.25">
      <c r="A3443" t="s">
        <v>4702</v>
      </c>
      <c r="B3443" t="s">
        <v>4573</v>
      </c>
      <c r="C3443">
        <v>4.3</v>
      </c>
      <c r="D3443">
        <v>881</v>
      </c>
      <c r="E3443" t="s">
        <v>432</v>
      </c>
      <c r="F3443" t="s">
        <v>16</v>
      </c>
      <c r="G3443" t="s">
        <v>596</v>
      </c>
      <c r="H3443" t="s">
        <v>2776</v>
      </c>
      <c r="I3443" t="s">
        <v>18</v>
      </c>
      <c r="J3443" t="s">
        <v>4574</v>
      </c>
      <c r="K3443" t="s">
        <v>45</v>
      </c>
      <c r="L3443" t="s">
        <v>4703</v>
      </c>
      <c r="M3443" t="s">
        <v>465</v>
      </c>
    </row>
    <row r="3444" spans="1:13" x14ac:dyDescent="0.25">
      <c r="A3444" t="s">
        <v>4704</v>
      </c>
      <c r="B3444" t="s">
        <v>4573</v>
      </c>
      <c r="C3444">
        <v>4.5999999999999996</v>
      </c>
      <c r="D3444">
        <v>40704</v>
      </c>
      <c r="E3444" t="s">
        <v>39</v>
      </c>
      <c r="F3444" t="s">
        <v>43</v>
      </c>
      <c r="G3444" t="s">
        <v>596</v>
      </c>
      <c r="H3444" t="s">
        <v>4705</v>
      </c>
      <c r="I3444" t="s">
        <v>18</v>
      </c>
      <c r="J3444" t="s">
        <v>4574</v>
      </c>
      <c r="K3444" t="s">
        <v>2862</v>
      </c>
      <c r="L3444" t="s">
        <v>39</v>
      </c>
      <c r="M3444" t="s">
        <v>39</v>
      </c>
    </row>
    <row r="3445" spans="1:13" x14ac:dyDescent="0.25">
      <c r="A3445" t="s">
        <v>4706</v>
      </c>
      <c r="B3445" t="s">
        <v>4573</v>
      </c>
      <c r="C3445">
        <v>4.5</v>
      </c>
      <c r="D3445">
        <v>624924</v>
      </c>
      <c r="E3445" t="s">
        <v>152</v>
      </c>
      <c r="F3445" t="s">
        <v>79</v>
      </c>
      <c r="G3445" t="s">
        <v>17</v>
      </c>
      <c r="H3445">
        <v>0</v>
      </c>
      <c r="I3445" t="s">
        <v>18</v>
      </c>
      <c r="J3445" t="s">
        <v>4574</v>
      </c>
      <c r="K3445" t="s">
        <v>32</v>
      </c>
      <c r="L3445" t="s">
        <v>4707</v>
      </c>
      <c r="M3445" t="s">
        <v>71</v>
      </c>
    </row>
    <row r="3446" spans="1:13" x14ac:dyDescent="0.25">
      <c r="A3446" t="s">
        <v>4708</v>
      </c>
      <c r="B3446" t="s">
        <v>4573</v>
      </c>
      <c r="C3446">
        <v>4.0999999999999996</v>
      </c>
      <c r="D3446">
        <v>51145</v>
      </c>
      <c r="E3446" t="s">
        <v>933</v>
      </c>
      <c r="F3446" t="s">
        <v>79</v>
      </c>
      <c r="G3446" t="s">
        <v>17</v>
      </c>
      <c r="H3446">
        <v>0</v>
      </c>
      <c r="I3446" t="s">
        <v>18</v>
      </c>
      <c r="J3446" t="s">
        <v>4574</v>
      </c>
      <c r="K3446" t="s">
        <v>423</v>
      </c>
      <c r="L3446">
        <v>1</v>
      </c>
      <c r="M3446" t="s">
        <v>22</v>
      </c>
    </row>
    <row r="3447" spans="1:13" x14ac:dyDescent="0.25">
      <c r="A3447" t="s">
        <v>4709</v>
      </c>
      <c r="B3447" t="s">
        <v>4573</v>
      </c>
      <c r="C3447">
        <v>4.3</v>
      </c>
      <c r="D3447">
        <v>647844</v>
      </c>
      <c r="E3447" t="s">
        <v>39</v>
      </c>
      <c r="F3447" t="s">
        <v>79</v>
      </c>
      <c r="G3447" t="s">
        <v>17</v>
      </c>
      <c r="H3447">
        <v>0</v>
      </c>
      <c r="I3447" t="s">
        <v>18</v>
      </c>
      <c r="J3447" t="s">
        <v>4574</v>
      </c>
      <c r="K3447" t="s">
        <v>265</v>
      </c>
      <c r="L3447" t="s">
        <v>39</v>
      </c>
      <c r="M3447" t="s">
        <v>39</v>
      </c>
    </row>
    <row r="3448" spans="1:13" x14ac:dyDescent="0.25">
      <c r="A3448" t="s">
        <v>4710</v>
      </c>
      <c r="B3448" t="s">
        <v>4573</v>
      </c>
      <c r="C3448">
        <v>4.4000000000000004</v>
      </c>
      <c r="D3448">
        <v>2591941</v>
      </c>
      <c r="E3448" t="s">
        <v>39</v>
      </c>
      <c r="F3448" t="s">
        <v>403</v>
      </c>
      <c r="G3448" t="s">
        <v>17</v>
      </c>
      <c r="H3448">
        <v>0</v>
      </c>
      <c r="I3448" t="s">
        <v>18</v>
      </c>
      <c r="J3448" t="s">
        <v>4574</v>
      </c>
      <c r="K3448" t="s">
        <v>165</v>
      </c>
      <c r="L3448" t="s">
        <v>39</v>
      </c>
      <c r="M3448" t="s">
        <v>39</v>
      </c>
    </row>
    <row r="3449" spans="1:13" x14ac:dyDescent="0.25">
      <c r="A3449" t="s">
        <v>4711</v>
      </c>
      <c r="B3449" t="s">
        <v>4573</v>
      </c>
      <c r="C3449">
        <v>4.2</v>
      </c>
      <c r="D3449">
        <v>7435</v>
      </c>
      <c r="E3449" t="s">
        <v>1149</v>
      </c>
      <c r="F3449" t="s">
        <v>56</v>
      </c>
      <c r="G3449" t="s">
        <v>17</v>
      </c>
      <c r="H3449">
        <v>0</v>
      </c>
      <c r="I3449" t="s">
        <v>18</v>
      </c>
      <c r="J3449" t="s">
        <v>4574</v>
      </c>
      <c r="K3449" t="s">
        <v>423</v>
      </c>
      <c r="L3449">
        <v>1</v>
      </c>
      <c r="M3449" t="s">
        <v>22</v>
      </c>
    </row>
    <row r="3450" spans="1:13" x14ac:dyDescent="0.25">
      <c r="A3450" t="s">
        <v>4712</v>
      </c>
      <c r="B3450" t="s">
        <v>4573</v>
      </c>
      <c r="C3450">
        <v>4.2</v>
      </c>
      <c r="D3450">
        <v>115773</v>
      </c>
      <c r="E3450" t="s">
        <v>39</v>
      </c>
      <c r="F3450" t="s">
        <v>79</v>
      </c>
      <c r="G3450" t="s">
        <v>17</v>
      </c>
      <c r="H3450">
        <v>0</v>
      </c>
      <c r="I3450" t="s">
        <v>18</v>
      </c>
      <c r="J3450" t="s">
        <v>4574</v>
      </c>
      <c r="K3450" t="s">
        <v>1977</v>
      </c>
      <c r="L3450" t="s">
        <v>39</v>
      </c>
      <c r="M3450" t="s">
        <v>71</v>
      </c>
    </row>
    <row r="3451" spans="1:13" x14ac:dyDescent="0.25">
      <c r="A3451" t="s">
        <v>4713</v>
      </c>
      <c r="B3451" t="s">
        <v>4573</v>
      </c>
      <c r="C3451">
        <v>4.0999999999999996</v>
      </c>
      <c r="D3451">
        <v>12008</v>
      </c>
      <c r="E3451" t="s">
        <v>129</v>
      </c>
      <c r="F3451" t="s">
        <v>56</v>
      </c>
      <c r="G3451" t="s">
        <v>17</v>
      </c>
      <c r="H3451">
        <v>0</v>
      </c>
      <c r="I3451" t="s">
        <v>18</v>
      </c>
      <c r="J3451" t="s">
        <v>4574</v>
      </c>
      <c r="K3451" t="s">
        <v>4714</v>
      </c>
      <c r="L3451">
        <v>5</v>
      </c>
      <c r="M3451" t="s">
        <v>76</v>
      </c>
    </row>
    <row r="3452" spans="1:13" x14ac:dyDescent="0.25">
      <c r="A3452" t="s">
        <v>4715</v>
      </c>
      <c r="B3452" t="s">
        <v>4716</v>
      </c>
      <c r="C3452">
        <v>4.5</v>
      </c>
      <c r="D3452">
        <v>2084126</v>
      </c>
      <c r="E3452" t="s">
        <v>39</v>
      </c>
      <c r="F3452" t="s">
        <v>742</v>
      </c>
      <c r="G3452" t="s">
        <v>17</v>
      </c>
      <c r="H3452">
        <v>0</v>
      </c>
      <c r="I3452" t="s">
        <v>18</v>
      </c>
      <c r="J3452" t="s">
        <v>4717</v>
      </c>
      <c r="K3452" t="s">
        <v>150</v>
      </c>
      <c r="L3452" t="s">
        <v>4718</v>
      </c>
      <c r="M3452" t="s">
        <v>46</v>
      </c>
    </row>
    <row r="3453" spans="1:13" x14ac:dyDescent="0.25">
      <c r="A3453" t="s">
        <v>4719</v>
      </c>
      <c r="B3453" t="s">
        <v>4716</v>
      </c>
      <c r="C3453">
        <v>4.7</v>
      </c>
      <c r="D3453">
        <v>536926</v>
      </c>
      <c r="E3453" t="s">
        <v>39</v>
      </c>
      <c r="F3453" t="s">
        <v>79</v>
      </c>
      <c r="G3453" t="s">
        <v>17</v>
      </c>
      <c r="H3453">
        <v>0</v>
      </c>
      <c r="I3453" t="s">
        <v>18</v>
      </c>
      <c r="J3453" t="s">
        <v>4717</v>
      </c>
      <c r="K3453" t="s">
        <v>2108</v>
      </c>
      <c r="L3453" t="s">
        <v>39</v>
      </c>
      <c r="M3453" t="s">
        <v>39</v>
      </c>
    </row>
    <row r="3454" spans="1:13" x14ac:dyDescent="0.25">
      <c r="A3454" t="s">
        <v>4720</v>
      </c>
      <c r="B3454" t="s">
        <v>4716</v>
      </c>
      <c r="C3454">
        <v>4.3</v>
      </c>
      <c r="D3454">
        <v>3016297</v>
      </c>
      <c r="E3454" t="s">
        <v>39</v>
      </c>
      <c r="F3454" t="s">
        <v>403</v>
      </c>
      <c r="G3454" t="s">
        <v>17</v>
      </c>
      <c r="H3454">
        <v>0</v>
      </c>
      <c r="I3454" t="s">
        <v>18</v>
      </c>
      <c r="J3454" t="s">
        <v>4717</v>
      </c>
      <c r="K3454" t="s">
        <v>2536</v>
      </c>
      <c r="L3454" t="s">
        <v>39</v>
      </c>
      <c r="M3454" t="s">
        <v>39</v>
      </c>
    </row>
    <row r="3455" spans="1:13" x14ac:dyDescent="0.25">
      <c r="A3455" t="s">
        <v>4721</v>
      </c>
      <c r="B3455" t="s">
        <v>4716</v>
      </c>
      <c r="C3455">
        <v>4.4000000000000004</v>
      </c>
      <c r="D3455">
        <v>1188154</v>
      </c>
      <c r="E3455" t="s">
        <v>152</v>
      </c>
      <c r="F3455" t="s">
        <v>79</v>
      </c>
      <c r="G3455" t="s">
        <v>17</v>
      </c>
      <c r="H3455">
        <v>0</v>
      </c>
      <c r="I3455" t="s">
        <v>18</v>
      </c>
      <c r="J3455" t="s">
        <v>4717</v>
      </c>
      <c r="K3455" t="s">
        <v>57</v>
      </c>
      <c r="L3455" t="s">
        <v>4722</v>
      </c>
      <c r="M3455" t="s">
        <v>71</v>
      </c>
    </row>
    <row r="3456" spans="1:13" x14ac:dyDescent="0.25">
      <c r="A3456" t="s">
        <v>4723</v>
      </c>
      <c r="B3456" t="s">
        <v>4716</v>
      </c>
      <c r="C3456">
        <v>4.4000000000000004</v>
      </c>
      <c r="D3456">
        <v>2731171</v>
      </c>
      <c r="E3456" t="s">
        <v>39</v>
      </c>
      <c r="F3456" t="s">
        <v>430</v>
      </c>
      <c r="G3456" t="s">
        <v>17</v>
      </c>
      <c r="H3456">
        <v>0</v>
      </c>
      <c r="I3456" t="s">
        <v>18</v>
      </c>
      <c r="J3456" t="s">
        <v>4717</v>
      </c>
      <c r="K3456" t="s">
        <v>2864</v>
      </c>
      <c r="L3456" t="s">
        <v>39</v>
      </c>
      <c r="M3456" t="s">
        <v>39</v>
      </c>
    </row>
    <row r="3457" spans="1:13" x14ac:dyDescent="0.25">
      <c r="A3457" t="s">
        <v>4724</v>
      </c>
      <c r="B3457" t="s">
        <v>4716</v>
      </c>
      <c r="C3457">
        <v>3.8</v>
      </c>
      <c r="D3457">
        <v>8226</v>
      </c>
      <c r="E3457" t="s">
        <v>3711</v>
      </c>
      <c r="F3457" t="s">
        <v>79</v>
      </c>
      <c r="G3457" t="s">
        <v>17</v>
      </c>
      <c r="H3457">
        <v>0</v>
      </c>
      <c r="I3457" t="s">
        <v>18</v>
      </c>
      <c r="J3457" t="s">
        <v>4717</v>
      </c>
      <c r="K3457" t="s">
        <v>165</v>
      </c>
      <c r="L3457" t="s">
        <v>2841</v>
      </c>
      <c r="M3457" t="s">
        <v>46</v>
      </c>
    </row>
    <row r="3458" spans="1:13" x14ac:dyDescent="0.25">
      <c r="A3458" t="s">
        <v>4725</v>
      </c>
      <c r="B3458" t="s">
        <v>4716</v>
      </c>
      <c r="C3458">
        <v>4.4000000000000004</v>
      </c>
      <c r="D3458">
        <v>228794</v>
      </c>
      <c r="E3458" t="s">
        <v>39</v>
      </c>
      <c r="F3458" t="s">
        <v>79</v>
      </c>
      <c r="G3458" t="s">
        <v>17</v>
      </c>
      <c r="H3458">
        <v>0</v>
      </c>
      <c r="I3458" t="s">
        <v>18</v>
      </c>
      <c r="J3458" t="s">
        <v>4717</v>
      </c>
      <c r="K3458" t="s">
        <v>2864</v>
      </c>
      <c r="L3458" t="s">
        <v>4726</v>
      </c>
      <c r="M3458" t="s">
        <v>39</v>
      </c>
    </row>
    <row r="3459" spans="1:13" x14ac:dyDescent="0.25">
      <c r="A3459" t="s">
        <v>4727</v>
      </c>
      <c r="B3459" t="s">
        <v>4716</v>
      </c>
      <c r="C3459">
        <v>4.3</v>
      </c>
      <c r="D3459">
        <v>3252896</v>
      </c>
      <c r="E3459" t="s">
        <v>1844</v>
      </c>
      <c r="F3459" t="s">
        <v>403</v>
      </c>
      <c r="G3459" t="s">
        <v>17</v>
      </c>
      <c r="H3459">
        <v>0</v>
      </c>
      <c r="I3459" t="s">
        <v>18</v>
      </c>
      <c r="J3459" t="s">
        <v>4717</v>
      </c>
      <c r="K3459" t="s">
        <v>153</v>
      </c>
      <c r="L3459" t="s">
        <v>4728</v>
      </c>
      <c r="M3459" t="s">
        <v>46</v>
      </c>
    </row>
    <row r="3460" spans="1:13" x14ac:dyDescent="0.25">
      <c r="A3460" t="s">
        <v>4729</v>
      </c>
      <c r="B3460" t="s">
        <v>4716</v>
      </c>
      <c r="C3460">
        <v>4.2</v>
      </c>
      <c r="D3460">
        <v>226456</v>
      </c>
      <c r="E3460" t="s">
        <v>39</v>
      </c>
      <c r="F3460" t="s">
        <v>79</v>
      </c>
      <c r="G3460" t="s">
        <v>17</v>
      </c>
      <c r="H3460">
        <v>0</v>
      </c>
      <c r="I3460" t="s">
        <v>18</v>
      </c>
      <c r="J3460" t="s">
        <v>4717</v>
      </c>
      <c r="K3460" t="s">
        <v>4730</v>
      </c>
      <c r="L3460" t="s">
        <v>39</v>
      </c>
      <c r="M3460" t="s">
        <v>39</v>
      </c>
    </row>
    <row r="3461" spans="1:13" x14ac:dyDescent="0.25">
      <c r="A3461" t="s">
        <v>4731</v>
      </c>
      <c r="B3461" t="s">
        <v>4716</v>
      </c>
      <c r="C3461">
        <v>4.5</v>
      </c>
      <c r="D3461">
        <v>1079491</v>
      </c>
      <c r="E3461" t="s">
        <v>39</v>
      </c>
      <c r="F3461" t="s">
        <v>403</v>
      </c>
      <c r="G3461" t="s">
        <v>17</v>
      </c>
      <c r="H3461">
        <v>0</v>
      </c>
      <c r="I3461" t="s">
        <v>18</v>
      </c>
      <c r="J3461" t="s">
        <v>4717</v>
      </c>
      <c r="K3461" t="s">
        <v>156</v>
      </c>
      <c r="L3461" t="s">
        <v>4732</v>
      </c>
      <c r="M3461" t="s">
        <v>46</v>
      </c>
    </row>
    <row r="3462" spans="1:13" x14ac:dyDescent="0.25">
      <c r="A3462" t="s">
        <v>4733</v>
      </c>
      <c r="B3462" t="s">
        <v>4716</v>
      </c>
      <c r="C3462">
        <v>3.2</v>
      </c>
      <c r="D3462">
        <v>11200</v>
      </c>
      <c r="E3462" t="s">
        <v>142</v>
      </c>
      <c r="F3462" t="s">
        <v>31</v>
      </c>
      <c r="G3462" t="s">
        <v>17</v>
      </c>
      <c r="H3462">
        <v>0</v>
      </c>
      <c r="I3462" t="s">
        <v>18</v>
      </c>
      <c r="J3462" t="s">
        <v>4717</v>
      </c>
      <c r="K3462" t="s">
        <v>274</v>
      </c>
      <c r="L3462" t="s">
        <v>2846</v>
      </c>
      <c r="M3462" t="s">
        <v>46</v>
      </c>
    </row>
    <row r="3463" spans="1:13" x14ac:dyDescent="0.25">
      <c r="A3463" t="s">
        <v>4734</v>
      </c>
      <c r="B3463" t="s">
        <v>4716</v>
      </c>
      <c r="C3463">
        <v>4.5</v>
      </c>
      <c r="D3463">
        <v>9653</v>
      </c>
      <c r="E3463" t="s">
        <v>768</v>
      </c>
      <c r="F3463" t="s">
        <v>56</v>
      </c>
      <c r="G3463" t="s">
        <v>17</v>
      </c>
      <c r="H3463">
        <v>0</v>
      </c>
      <c r="I3463" t="s">
        <v>18</v>
      </c>
      <c r="J3463" t="s">
        <v>4717</v>
      </c>
      <c r="K3463" t="s">
        <v>2864</v>
      </c>
      <c r="L3463" t="s">
        <v>2717</v>
      </c>
      <c r="M3463" t="s">
        <v>71</v>
      </c>
    </row>
    <row r="3464" spans="1:13" x14ac:dyDescent="0.25">
      <c r="A3464" t="s">
        <v>4735</v>
      </c>
      <c r="B3464" t="s">
        <v>4716</v>
      </c>
      <c r="C3464">
        <v>4.2</v>
      </c>
      <c r="D3464">
        <v>58675</v>
      </c>
      <c r="E3464" t="s">
        <v>3482</v>
      </c>
      <c r="F3464" t="s">
        <v>79</v>
      </c>
      <c r="G3464" t="s">
        <v>17</v>
      </c>
      <c r="H3464">
        <v>0</v>
      </c>
      <c r="I3464" t="s">
        <v>18</v>
      </c>
      <c r="J3464" t="s">
        <v>4717</v>
      </c>
      <c r="K3464" t="s">
        <v>1269</v>
      </c>
      <c r="L3464" t="s">
        <v>4736</v>
      </c>
      <c r="M3464" t="s">
        <v>245</v>
      </c>
    </row>
    <row r="3465" spans="1:13" x14ac:dyDescent="0.25">
      <c r="A3465" t="s">
        <v>4737</v>
      </c>
      <c r="B3465" t="s">
        <v>4716</v>
      </c>
      <c r="C3465">
        <v>4.4000000000000004</v>
      </c>
      <c r="D3465">
        <v>1038306</v>
      </c>
      <c r="E3465" t="s">
        <v>39</v>
      </c>
      <c r="F3465" t="s">
        <v>403</v>
      </c>
      <c r="G3465" t="s">
        <v>17</v>
      </c>
      <c r="H3465">
        <v>0</v>
      </c>
      <c r="I3465" t="s">
        <v>18</v>
      </c>
      <c r="J3465" t="s">
        <v>4717</v>
      </c>
      <c r="K3465" t="s">
        <v>32</v>
      </c>
      <c r="L3465" t="s">
        <v>39</v>
      </c>
      <c r="M3465" t="s">
        <v>39</v>
      </c>
    </row>
    <row r="3466" spans="1:13" x14ac:dyDescent="0.25">
      <c r="A3466" t="s">
        <v>4738</v>
      </c>
      <c r="B3466" t="s">
        <v>4716</v>
      </c>
      <c r="C3466">
        <v>4.7</v>
      </c>
      <c r="D3466">
        <v>287250</v>
      </c>
      <c r="E3466" t="s">
        <v>39</v>
      </c>
      <c r="F3466" t="s">
        <v>36</v>
      </c>
      <c r="G3466" t="s">
        <v>17</v>
      </c>
      <c r="H3466">
        <v>0</v>
      </c>
      <c r="I3466" t="s">
        <v>18</v>
      </c>
      <c r="J3466" t="s">
        <v>4717</v>
      </c>
      <c r="K3466" t="s">
        <v>1841</v>
      </c>
      <c r="L3466" t="s">
        <v>39</v>
      </c>
      <c r="M3466" t="s">
        <v>39</v>
      </c>
    </row>
    <row r="3467" spans="1:13" x14ac:dyDescent="0.25">
      <c r="A3467" t="s">
        <v>4739</v>
      </c>
      <c r="B3467" t="s">
        <v>4716</v>
      </c>
      <c r="C3467">
        <v>4.4000000000000004</v>
      </c>
      <c r="D3467">
        <v>480643</v>
      </c>
      <c r="E3467" t="s">
        <v>39</v>
      </c>
      <c r="F3467" t="s">
        <v>403</v>
      </c>
      <c r="G3467" t="s">
        <v>17</v>
      </c>
      <c r="H3467">
        <v>0</v>
      </c>
      <c r="I3467" t="s">
        <v>18</v>
      </c>
      <c r="J3467" t="s">
        <v>4717</v>
      </c>
      <c r="K3467" t="s">
        <v>1170</v>
      </c>
      <c r="L3467" t="s">
        <v>4740</v>
      </c>
      <c r="M3467" t="s">
        <v>46</v>
      </c>
    </row>
    <row r="3468" spans="1:13" x14ac:dyDescent="0.25">
      <c r="A3468" t="s">
        <v>4741</v>
      </c>
      <c r="B3468" t="s">
        <v>4716</v>
      </c>
      <c r="C3468">
        <v>4</v>
      </c>
      <c r="D3468">
        <v>27800</v>
      </c>
      <c r="E3468" t="s">
        <v>39</v>
      </c>
      <c r="F3468" t="s">
        <v>79</v>
      </c>
      <c r="G3468" t="s">
        <v>17</v>
      </c>
      <c r="H3468">
        <v>0</v>
      </c>
      <c r="I3468" t="s">
        <v>18</v>
      </c>
      <c r="J3468" t="s">
        <v>4717</v>
      </c>
      <c r="K3468" t="s">
        <v>4742</v>
      </c>
      <c r="L3468" t="s">
        <v>39</v>
      </c>
      <c r="M3468" t="s">
        <v>39</v>
      </c>
    </row>
    <row r="3469" spans="1:13" x14ac:dyDescent="0.25">
      <c r="A3469" t="s">
        <v>4743</v>
      </c>
      <c r="B3469" t="s">
        <v>4716</v>
      </c>
      <c r="C3469">
        <v>4.4000000000000004</v>
      </c>
      <c r="D3469">
        <v>691474</v>
      </c>
      <c r="E3469" t="s">
        <v>39</v>
      </c>
      <c r="F3469" t="s">
        <v>403</v>
      </c>
      <c r="G3469" t="s">
        <v>17</v>
      </c>
      <c r="H3469">
        <v>0</v>
      </c>
      <c r="I3469" t="s">
        <v>18</v>
      </c>
      <c r="J3469" t="s">
        <v>4717</v>
      </c>
      <c r="K3469" t="s">
        <v>2864</v>
      </c>
      <c r="L3469" t="s">
        <v>39</v>
      </c>
      <c r="M3469" t="s">
        <v>39</v>
      </c>
    </row>
    <row r="3470" spans="1:13" x14ac:dyDescent="0.25">
      <c r="A3470" t="s">
        <v>4744</v>
      </c>
      <c r="B3470" t="s">
        <v>4716</v>
      </c>
      <c r="C3470">
        <v>4</v>
      </c>
      <c r="D3470">
        <v>2131</v>
      </c>
      <c r="E3470" t="s">
        <v>481</v>
      </c>
      <c r="F3470" t="s">
        <v>31</v>
      </c>
      <c r="G3470" t="s">
        <v>17</v>
      </c>
      <c r="H3470">
        <v>0</v>
      </c>
      <c r="I3470" t="s">
        <v>18</v>
      </c>
      <c r="J3470" t="s">
        <v>4717</v>
      </c>
      <c r="K3470" t="s">
        <v>4745</v>
      </c>
      <c r="L3470" t="s">
        <v>4746</v>
      </c>
      <c r="M3470" t="s">
        <v>71</v>
      </c>
    </row>
    <row r="3471" spans="1:13" x14ac:dyDescent="0.25">
      <c r="A3471" t="s">
        <v>4747</v>
      </c>
      <c r="B3471" t="s">
        <v>4716</v>
      </c>
      <c r="C3471">
        <v>4.5999999999999996</v>
      </c>
      <c r="D3471">
        <v>5383985</v>
      </c>
      <c r="E3471" t="s">
        <v>242</v>
      </c>
      <c r="F3471" t="s">
        <v>403</v>
      </c>
      <c r="G3471" t="s">
        <v>17</v>
      </c>
      <c r="H3471">
        <v>0</v>
      </c>
      <c r="I3471" t="s">
        <v>18</v>
      </c>
      <c r="J3471" t="s">
        <v>4717</v>
      </c>
      <c r="K3471" t="s">
        <v>86</v>
      </c>
      <c r="L3471" t="s">
        <v>4748</v>
      </c>
      <c r="M3471" t="s">
        <v>76</v>
      </c>
    </row>
    <row r="3472" spans="1:13" x14ac:dyDescent="0.25">
      <c r="A3472" t="s">
        <v>4749</v>
      </c>
      <c r="B3472" t="s">
        <v>4716</v>
      </c>
      <c r="C3472">
        <v>4.5</v>
      </c>
      <c r="D3472">
        <v>26559</v>
      </c>
      <c r="E3472" t="s">
        <v>39</v>
      </c>
      <c r="F3472" t="s">
        <v>79</v>
      </c>
      <c r="G3472" t="s">
        <v>17</v>
      </c>
      <c r="H3472">
        <v>0</v>
      </c>
      <c r="I3472" t="s">
        <v>18</v>
      </c>
      <c r="J3472" t="s">
        <v>4717</v>
      </c>
      <c r="K3472" t="s">
        <v>4750</v>
      </c>
      <c r="L3472" t="s">
        <v>39</v>
      </c>
      <c r="M3472" t="s">
        <v>39</v>
      </c>
    </row>
    <row r="3473" spans="1:13" x14ac:dyDescent="0.25">
      <c r="A3473" t="s">
        <v>4751</v>
      </c>
      <c r="B3473" t="s">
        <v>4716</v>
      </c>
      <c r="C3473">
        <v>4.2</v>
      </c>
      <c r="D3473">
        <v>13500</v>
      </c>
      <c r="E3473" t="s">
        <v>39</v>
      </c>
      <c r="F3473" t="s">
        <v>79</v>
      </c>
      <c r="G3473" t="s">
        <v>17</v>
      </c>
      <c r="H3473">
        <v>0</v>
      </c>
      <c r="I3473" t="s">
        <v>18</v>
      </c>
      <c r="J3473" t="s">
        <v>4717</v>
      </c>
      <c r="K3473" t="s">
        <v>378</v>
      </c>
      <c r="L3473" t="s">
        <v>39</v>
      </c>
      <c r="M3473" t="s">
        <v>39</v>
      </c>
    </row>
    <row r="3474" spans="1:13" x14ac:dyDescent="0.25">
      <c r="A3474" t="s">
        <v>4752</v>
      </c>
      <c r="B3474" t="s">
        <v>4716</v>
      </c>
      <c r="C3474">
        <v>4</v>
      </c>
      <c r="D3474">
        <v>8550</v>
      </c>
      <c r="E3474" t="s">
        <v>164</v>
      </c>
      <c r="F3474" t="s">
        <v>56</v>
      </c>
      <c r="G3474" t="s">
        <v>17</v>
      </c>
      <c r="H3474">
        <v>0</v>
      </c>
      <c r="I3474" t="s">
        <v>18</v>
      </c>
      <c r="J3474" t="s">
        <v>4717</v>
      </c>
      <c r="K3474" t="s">
        <v>322</v>
      </c>
      <c r="L3474" t="s">
        <v>4753</v>
      </c>
      <c r="M3474" t="s">
        <v>76</v>
      </c>
    </row>
    <row r="3475" spans="1:13" x14ac:dyDescent="0.25">
      <c r="A3475" t="s">
        <v>4754</v>
      </c>
      <c r="B3475" t="s">
        <v>4716</v>
      </c>
      <c r="C3475">
        <v>4.4000000000000004</v>
      </c>
      <c r="D3475">
        <v>1861310</v>
      </c>
      <c r="E3475" t="s">
        <v>809</v>
      </c>
      <c r="F3475" t="s">
        <v>742</v>
      </c>
      <c r="G3475" t="s">
        <v>17</v>
      </c>
      <c r="H3475">
        <v>0</v>
      </c>
      <c r="I3475" t="s">
        <v>18</v>
      </c>
      <c r="J3475" t="s">
        <v>4717</v>
      </c>
      <c r="K3475" t="s">
        <v>32</v>
      </c>
      <c r="L3475" t="s">
        <v>39</v>
      </c>
      <c r="M3475" t="s">
        <v>39</v>
      </c>
    </row>
    <row r="3476" spans="1:13" x14ac:dyDescent="0.25">
      <c r="A3476" t="s">
        <v>4755</v>
      </c>
      <c r="B3476" t="s">
        <v>4716</v>
      </c>
      <c r="C3476">
        <v>4.5</v>
      </c>
      <c r="D3476">
        <v>23089</v>
      </c>
      <c r="E3476" t="s">
        <v>916</v>
      </c>
      <c r="F3476" t="s">
        <v>79</v>
      </c>
      <c r="G3476" t="s">
        <v>17</v>
      </c>
      <c r="H3476">
        <v>0</v>
      </c>
      <c r="I3476" t="s">
        <v>18</v>
      </c>
      <c r="J3476" t="s">
        <v>4717</v>
      </c>
      <c r="K3476" t="s">
        <v>2586</v>
      </c>
      <c r="L3476" t="s">
        <v>4756</v>
      </c>
      <c r="M3476" t="s">
        <v>3965</v>
      </c>
    </row>
    <row r="3477" spans="1:13" x14ac:dyDescent="0.25">
      <c r="A3477" t="s">
        <v>4757</v>
      </c>
      <c r="B3477" t="s">
        <v>4716</v>
      </c>
      <c r="C3477">
        <v>3.9</v>
      </c>
      <c r="D3477">
        <v>6949</v>
      </c>
      <c r="E3477" t="s">
        <v>39</v>
      </c>
      <c r="F3477" t="s">
        <v>79</v>
      </c>
      <c r="G3477" t="s">
        <v>17</v>
      </c>
      <c r="H3477">
        <v>0</v>
      </c>
      <c r="I3477" t="s">
        <v>18</v>
      </c>
      <c r="J3477" t="s">
        <v>4717</v>
      </c>
      <c r="K3477" t="s">
        <v>674</v>
      </c>
      <c r="L3477" t="s">
        <v>39</v>
      </c>
      <c r="M3477" t="s">
        <v>39</v>
      </c>
    </row>
    <row r="3478" spans="1:13" x14ac:dyDescent="0.25">
      <c r="A3478" t="s">
        <v>4758</v>
      </c>
      <c r="B3478" t="s">
        <v>4716</v>
      </c>
      <c r="C3478">
        <v>4.2</v>
      </c>
      <c r="D3478">
        <v>858208</v>
      </c>
      <c r="E3478" t="s">
        <v>39</v>
      </c>
      <c r="F3478" t="s">
        <v>742</v>
      </c>
      <c r="G3478" t="s">
        <v>17</v>
      </c>
      <c r="H3478">
        <v>0</v>
      </c>
      <c r="I3478" t="s">
        <v>18</v>
      </c>
      <c r="J3478" t="s">
        <v>4717</v>
      </c>
      <c r="K3478" t="s">
        <v>2864</v>
      </c>
      <c r="L3478" t="s">
        <v>39</v>
      </c>
      <c r="M3478" t="s">
        <v>39</v>
      </c>
    </row>
    <row r="3479" spans="1:13" x14ac:dyDescent="0.25">
      <c r="A3479" t="s">
        <v>4759</v>
      </c>
      <c r="B3479" t="s">
        <v>4716</v>
      </c>
      <c r="C3479">
        <v>4.3</v>
      </c>
      <c r="D3479">
        <v>815981</v>
      </c>
      <c r="E3479" t="s">
        <v>39</v>
      </c>
      <c r="F3479" t="s">
        <v>403</v>
      </c>
      <c r="G3479" t="s">
        <v>17</v>
      </c>
      <c r="H3479">
        <v>0</v>
      </c>
      <c r="I3479" t="s">
        <v>18</v>
      </c>
      <c r="J3479" t="s">
        <v>4717</v>
      </c>
      <c r="K3479" t="s">
        <v>2864</v>
      </c>
      <c r="L3479" t="s">
        <v>39</v>
      </c>
      <c r="M3479" t="s">
        <v>39</v>
      </c>
    </row>
    <row r="3480" spans="1:13" x14ac:dyDescent="0.25">
      <c r="A3480" t="s">
        <v>4760</v>
      </c>
      <c r="B3480" t="s">
        <v>4716</v>
      </c>
      <c r="C3480">
        <v>4.2</v>
      </c>
      <c r="D3480">
        <v>102451</v>
      </c>
      <c r="E3480" t="s">
        <v>39</v>
      </c>
      <c r="F3480" t="s">
        <v>79</v>
      </c>
      <c r="G3480" t="s">
        <v>17</v>
      </c>
      <c r="H3480">
        <v>0</v>
      </c>
      <c r="I3480" t="s">
        <v>18</v>
      </c>
      <c r="J3480" t="s">
        <v>4717</v>
      </c>
      <c r="K3480" t="s">
        <v>4761</v>
      </c>
      <c r="L3480" t="s">
        <v>39</v>
      </c>
      <c r="M3480" t="s">
        <v>39</v>
      </c>
    </row>
    <row r="3481" spans="1:13" x14ac:dyDescent="0.25">
      <c r="A3481" t="s">
        <v>4762</v>
      </c>
      <c r="B3481" t="s">
        <v>4716</v>
      </c>
      <c r="C3481">
        <v>4.2</v>
      </c>
      <c r="D3481">
        <v>56403</v>
      </c>
      <c r="E3481" t="s">
        <v>1083</v>
      </c>
      <c r="F3481" t="s">
        <v>31</v>
      </c>
      <c r="G3481" t="s">
        <v>17</v>
      </c>
      <c r="H3481">
        <v>0</v>
      </c>
      <c r="I3481" t="s">
        <v>18</v>
      </c>
      <c r="J3481" t="s">
        <v>4717</v>
      </c>
      <c r="K3481" t="s">
        <v>248</v>
      </c>
      <c r="L3481" t="s">
        <v>1474</v>
      </c>
      <c r="M3481" t="s">
        <v>46</v>
      </c>
    </row>
    <row r="3482" spans="1:13" x14ac:dyDescent="0.25">
      <c r="A3482" t="s">
        <v>4763</v>
      </c>
      <c r="B3482" t="s">
        <v>4716</v>
      </c>
      <c r="C3482">
        <v>4.4000000000000004</v>
      </c>
      <c r="D3482">
        <v>115072</v>
      </c>
      <c r="E3482" t="s">
        <v>39</v>
      </c>
      <c r="F3482" t="s">
        <v>31</v>
      </c>
      <c r="G3482" t="s">
        <v>17</v>
      </c>
      <c r="H3482">
        <v>0</v>
      </c>
      <c r="I3482" t="s">
        <v>18</v>
      </c>
      <c r="J3482" t="s">
        <v>4717</v>
      </c>
      <c r="K3482" t="s">
        <v>74</v>
      </c>
      <c r="L3482" t="s">
        <v>39</v>
      </c>
      <c r="M3482" t="s">
        <v>39</v>
      </c>
    </row>
    <row r="3483" spans="1:13" x14ac:dyDescent="0.25">
      <c r="A3483" t="s">
        <v>4764</v>
      </c>
      <c r="B3483" t="s">
        <v>4716</v>
      </c>
      <c r="C3483">
        <v>4.7</v>
      </c>
      <c r="D3483">
        <v>19302</v>
      </c>
      <c r="E3483" t="s">
        <v>486</v>
      </c>
      <c r="F3483" t="s">
        <v>31</v>
      </c>
      <c r="G3483" t="s">
        <v>17</v>
      </c>
      <c r="H3483">
        <v>0</v>
      </c>
      <c r="I3483" t="s">
        <v>18</v>
      </c>
      <c r="J3483" t="s">
        <v>4717</v>
      </c>
      <c r="K3483" t="s">
        <v>423</v>
      </c>
      <c r="L3483" t="s">
        <v>4765</v>
      </c>
      <c r="M3483" t="s">
        <v>22</v>
      </c>
    </row>
    <row r="3484" spans="1:13" x14ac:dyDescent="0.25">
      <c r="A3484" t="s">
        <v>4766</v>
      </c>
      <c r="B3484" t="s">
        <v>4716</v>
      </c>
      <c r="C3484">
        <v>4.5999999999999996</v>
      </c>
      <c r="D3484">
        <v>1488396</v>
      </c>
      <c r="E3484" t="s">
        <v>39</v>
      </c>
      <c r="F3484" t="s">
        <v>403</v>
      </c>
      <c r="G3484" t="s">
        <v>17</v>
      </c>
      <c r="H3484">
        <v>0</v>
      </c>
      <c r="I3484" t="s">
        <v>18</v>
      </c>
      <c r="J3484" t="s">
        <v>4717</v>
      </c>
      <c r="K3484" t="s">
        <v>86</v>
      </c>
      <c r="L3484" t="s">
        <v>39</v>
      </c>
      <c r="M3484" t="s">
        <v>39</v>
      </c>
    </row>
    <row r="3485" spans="1:13" x14ac:dyDescent="0.25">
      <c r="A3485" t="s">
        <v>4767</v>
      </c>
      <c r="B3485" t="s">
        <v>4716</v>
      </c>
      <c r="C3485">
        <v>3.1</v>
      </c>
      <c r="D3485">
        <v>6572</v>
      </c>
      <c r="E3485" t="s">
        <v>39</v>
      </c>
      <c r="F3485" t="s">
        <v>79</v>
      </c>
      <c r="G3485" t="s">
        <v>17</v>
      </c>
      <c r="H3485">
        <v>0</v>
      </c>
      <c r="I3485" t="s">
        <v>18</v>
      </c>
      <c r="J3485" t="s">
        <v>4717</v>
      </c>
      <c r="K3485" t="s">
        <v>359</v>
      </c>
      <c r="L3485" t="s">
        <v>39</v>
      </c>
      <c r="M3485" t="s">
        <v>39</v>
      </c>
    </row>
    <row r="3486" spans="1:13" x14ac:dyDescent="0.25">
      <c r="A3486" t="s">
        <v>4768</v>
      </c>
      <c r="B3486" t="s">
        <v>4716</v>
      </c>
      <c r="C3486">
        <v>4.4000000000000004</v>
      </c>
      <c r="D3486">
        <v>577059</v>
      </c>
      <c r="E3486" t="s">
        <v>575</v>
      </c>
      <c r="F3486" t="s">
        <v>36</v>
      </c>
      <c r="G3486" t="s">
        <v>17</v>
      </c>
      <c r="H3486">
        <v>0</v>
      </c>
      <c r="I3486" t="s">
        <v>18</v>
      </c>
      <c r="J3486" t="s">
        <v>4717</v>
      </c>
      <c r="K3486" t="s">
        <v>4769</v>
      </c>
      <c r="L3486" t="s">
        <v>4770</v>
      </c>
      <c r="M3486" t="s">
        <v>157</v>
      </c>
    </row>
    <row r="3487" spans="1:13" x14ac:dyDescent="0.25">
      <c r="A3487" t="s">
        <v>4771</v>
      </c>
      <c r="B3487" t="s">
        <v>4716</v>
      </c>
      <c r="C3487">
        <v>4.0999999999999996</v>
      </c>
      <c r="D3487">
        <v>1092367</v>
      </c>
      <c r="E3487" t="s">
        <v>39</v>
      </c>
      <c r="F3487" t="s">
        <v>79</v>
      </c>
      <c r="G3487" t="s">
        <v>17</v>
      </c>
      <c r="H3487">
        <v>0</v>
      </c>
      <c r="I3487" t="s">
        <v>18</v>
      </c>
      <c r="J3487" t="s">
        <v>4717</v>
      </c>
      <c r="K3487" t="s">
        <v>279</v>
      </c>
      <c r="L3487" t="s">
        <v>4772</v>
      </c>
      <c r="M3487" t="s">
        <v>39</v>
      </c>
    </row>
    <row r="3488" spans="1:13" x14ac:dyDescent="0.25">
      <c r="A3488" t="s">
        <v>4773</v>
      </c>
      <c r="B3488" t="s">
        <v>4716</v>
      </c>
      <c r="C3488">
        <v>4.5</v>
      </c>
      <c r="D3488">
        <v>618798</v>
      </c>
      <c r="E3488" t="s">
        <v>39</v>
      </c>
      <c r="F3488" t="s">
        <v>403</v>
      </c>
      <c r="G3488" t="s">
        <v>17</v>
      </c>
      <c r="H3488">
        <v>0</v>
      </c>
      <c r="I3488" t="s">
        <v>18</v>
      </c>
      <c r="J3488" t="s">
        <v>4717</v>
      </c>
      <c r="K3488" t="s">
        <v>150</v>
      </c>
      <c r="L3488" t="s">
        <v>4718</v>
      </c>
      <c r="M3488" t="s">
        <v>46</v>
      </c>
    </row>
    <row r="3489" spans="1:13" x14ac:dyDescent="0.25">
      <c r="A3489" t="s">
        <v>4774</v>
      </c>
      <c r="B3489" t="s">
        <v>4716</v>
      </c>
      <c r="C3489">
        <v>4.5999999999999996</v>
      </c>
      <c r="D3489">
        <v>209696</v>
      </c>
      <c r="E3489" t="s">
        <v>1083</v>
      </c>
      <c r="F3489" t="s">
        <v>31</v>
      </c>
      <c r="G3489" t="s">
        <v>17</v>
      </c>
      <c r="H3489">
        <v>0</v>
      </c>
      <c r="I3489" t="s">
        <v>18</v>
      </c>
      <c r="J3489" t="s">
        <v>4717</v>
      </c>
      <c r="K3489" t="s">
        <v>1359</v>
      </c>
      <c r="L3489" t="s">
        <v>4775</v>
      </c>
      <c r="M3489" t="s">
        <v>535</v>
      </c>
    </row>
    <row r="3490" spans="1:13" x14ac:dyDescent="0.25">
      <c r="A3490" t="s">
        <v>4776</v>
      </c>
      <c r="B3490" t="s">
        <v>4716</v>
      </c>
      <c r="C3490">
        <v>4.3</v>
      </c>
      <c r="D3490">
        <v>1498393</v>
      </c>
      <c r="E3490" t="s">
        <v>24</v>
      </c>
      <c r="F3490" t="s">
        <v>36</v>
      </c>
      <c r="G3490" t="s">
        <v>17</v>
      </c>
      <c r="H3490">
        <v>0</v>
      </c>
      <c r="I3490" t="s">
        <v>18</v>
      </c>
      <c r="J3490" t="s">
        <v>4717</v>
      </c>
      <c r="K3490" t="s">
        <v>153</v>
      </c>
      <c r="L3490" t="s">
        <v>4777</v>
      </c>
      <c r="M3490" t="s">
        <v>40</v>
      </c>
    </row>
    <row r="3491" spans="1:13" x14ac:dyDescent="0.25">
      <c r="A3491" t="s">
        <v>4778</v>
      </c>
      <c r="B3491" t="s">
        <v>4716</v>
      </c>
      <c r="C3491">
        <v>3.9</v>
      </c>
      <c r="D3491">
        <v>15368</v>
      </c>
      <c r="E3491" t="s">
        <v>39</v>
      </c>
      <c r="F3491" t="s">
        <v>403</v>
      </c>
      <c r="G3491" t="s">
        <v>17</v>
      </c>
      <c r="H3491">
        <v>0</v>
      </c>
      <c r="I3491" t="s">
        <v>18</v>
      </c>
      <c r="J3491" t="s">
        <v>4717</v>
      </c>
      <c r="K3491" t="s">
        <v>3825</v>
      </c>
      <c r="L3491" t="s">
        <v>39</v>
      </c>
      <c r="M3491" t="s">
        <v>39</v>
      </c>
    </row>
    <row r="3492" spans="1:13" x14ac:dyDescent="0.25">
      <c r="A3492" t="s">
        <v>4779</v>
      </c>
      <c r="B3492" t="s">
        <v>4716</v>
      </c>
      <c r="C3492">
        <v>4.5</v>
      </c>
      <c r="D3492">
        <v>123412</v>
      </c>
      <c r="E3492" t="s">
        <v>39</v>
      </c>
      <c r="F3492" t="s">
        <v>36</v>
      </c>
      <c r="G3492" t="s">
        <v>17</v>
      </c>
      <c r="H3492">
        <v>0</v>
      </c>
      <c r="I3492" t="s">
        <v>18</v>
      </c>
      <c r="J3492" t="s">
        <v>4717</v>
      </c>
      <c r="K3492" t="s">
        <v>2566</v>
      </c>
      <c r="L3492" t="s">
        <v>39</v>
      </c>
      <c r="M3492" t="s">
        <v>39</v>
      </c>
    </row>
    <row r="3493" spans="1:13" x14ac:dyDescent="0.25">
      <c r="A3493" t="s">
        <v>4780</v>
      </c>
      <c r="B3493" t="s">
        <v>4716</v>
      </c>
      <c r="C3493">
        <v>4.3</v>
      </c>
      <c r="D3493">
        <v>185632</v>
      </c>
      <c r="E3493" t="s">
        <v>39</v>
      </c>
      <c r="F3493" t="s">
        <v>36</v>
      </c>
      <c r="G3493" t="s">
        <v>17</v>
      </c>
      <c r="H3493">
        <v>0</v>
      </c>
      <c r="I3493" t="s">
        <v>18</v>
      </c>
      <c r="J3493" t="s">
        <v>4717</v>
      </c>
      <c r="K3493" t="s">
        <v>200</v>
      </c>
      <c r="L3493" t="s">
        <v>39</v>
      </c>
      <c r="M3493" t="s">
        <v>46</v>
      </c>
    </row>
    <row r="3494" spans="1:13" x14ac:dyDescent="0.25">
      <c r="A3494" t="s">
        <v>4781</v>
      </c>
      <c r="B3494" t="s">
        <v>4716</v>
      </c>
      <c r="C3494">
        <v>3.7</v>
      </c>
      <c r="D3494">
        <v>80847</v>
      </c>
      <c r="E3494" t="s">
        <v>39</v>
      </c>
      <c r="F3494" t="s">
        <v>36</v>
      </c>
      <c r="G3494" t="s">
        <v>17</v>
      </c>
      <c r="H3494">
        <v>0</v>
      </c>
      <c r="I3494" t="s">
        <v>18</v>
      </c>
      <c r="J3494" t="s">
        <v>4717</v>
      </c>
      <c r="K3494" t="s">
        <v>200</v>
      </c>
      <c r="L3494" t="s">
        <v>39</v>
      </c>
      <c r="M3494" t="s">
        <v>245</v>
      </c>
    </row>
    <row r="3495" spans="1:13" x14ac:dyDescent="0.25">
      <c r="A3495" t="s">
        <v>4782</v>
      </c>
      <c r="B3495" t="s">
        <v>4716</v>
      </c>
      <c r="C3495">
        <v>4.5</v>
      </c>
      <c r="D3495">
        <v>2764964</v>
      </c>
      <c r="E3495" t="s">
        <v>39</v>
      </c>
      <c r="F3495" t="s">
        <v>403</v>
      </c>
      <c r="G3495" t="s">
        <v>17</v>
      </c>
      <c r="H3495">
        <v>0</v>
      </c>
      <c r="I3495" t="s">
        <v>18</v>
      </c>
      <c r="J3495" t="s">
        <v>4717</v>
      </c>
      <c r="K3495" t="s">
        <v>153</v>
      </c>
      <c r="L3495" t="s">
        <v>39</v>
      </c>
      <c r="M3495" t="s">
        <v>39</v>
      </c>
    </row>
    <row r="3496" spans="1:13" x14ac:dyDescent="0.25">
      <c r="A3496" t="s">
        <v>4783</v>
      </c>
      <c r="B3496" t="s">
        <v>4716</v>
      </c>
      <c r="C3496">
        <v>4.4000000000000004</v>
      </c>
      <c r="D3496">
        <v>41418</v>
      </c>
      <c r="E3496" t="s">
        <v>171</v>
      </c>
      <c r="F3496" t="s">
        <v>56</v>
      </c>
      <c r="G3496" t="s">
        <v>17</v>
      </c>
      <c r="H3496">
        <v>0</v>
      </c>
      <c r="I3496" t="s">
        <v>18</v>
      </c>
      <c r="J3496" t="s">
        <v>4717</v>
      </c>
      <c r="K3496" t="s">
        <v>4784</v>
      </c>
      <c r="L3496" t="s">
        <v>4785</v>
      </c>
      <c r="M3496" t="s">
        <v>211</v>
      </c>
    </row>
    <row r="3497" spans="1:13" x14ac:dyDescent="0.25">
      <c r="A3497" t="s">
        <v>4786</v>
      </c>
      <c r="B3497" t="s">
        <v>4716</v>
      </c>
      <c r="C3497">
        <v>4</v>
      </c>
      <c r="D3497">
        <v>549973</v>
      </c>
      <c r="E3497" t="s">
        <v>39</v>
      </c>
      <c r="F3497" t="s">
        <v>36</v>
      </c>
      <c r="G3497" t="s">
        <v>17</v>
      </c>
      <c r="H3497">
        <v>0</v>
      </c>
      <c r="I3497" t="s">
        <v>18</v>
      </c>
      <c r="J3497" t="s">
        <v>4717</v>
      </c>
      <c r="K3497" t="s">
        <v>256</v>
      </c>
      <c r="L3497" t="s">
        <v>39</v>
      </c>
      <c r="M3497" t="s">
        <v>39</v>
      </c>
    </row>
    <row r="3498" spans="1:13" x14ac:dyDescent="0.25">
      <c r="A3498" t="s">
        <v>4787</v>
      </c>
      <c r="B3498" t="s">
        <v>4716</v>
      </c>
      <c r="C3498">
        <v>4</v>
      </c>
      <c r="D3498">
        <v>212</v>
      </c>
      <c r="E3498" t="s">
        <v>1161</v>
      </c>
      <c r="F3498" t="s">
        <v>56</v>
      </c>
      <c r="G3498" t="s">
        <v>17</v>
      </c>
      <c r="H3498">
        <v>0</v>
      </c>
      <c r="I3498" t="s">
        <v>18</v>
      </c>
      <c r="J3498" t="s">
        <v>4717</v>
      </c>
      <c r="K3498" t="s">
        <v>53</v>
      </c>
      <c r="L3498" t="s">
        <v>4788</v>
      </c>
      <c r="M3498" t="s">
        <v>71</v>
      </c>
    </row>
    <row r="3499" spans="1:13" x14ac:dyDescent="0.25">
      <c r="A3499" t="s">
        <v>4789</v>
      </c>
      <c r="B3499" t="s">
        <v>4716</v>
      </c>
      <c r="C3499">
        <v>4.4000000000000004</v>
      </c>
      <c r="D3499">
        <v>6011</v>
      </c>
      <c r="E3499" t="s">
        <v>678</v>
      </c>
      <c r="F3499" t="s">
        <v>25</v>
      </c>
      <c r="G3499" t="s">
        <v>17</v>
      </c>
      <c r="H3499">
        <v>0</v>
      </c>
      <c r="I3499" t="s">
        <v>18</v>
      </c>
      <c r="J3499" t="s">
        <v>4717</v>
      </c>
      <c r="K3499" t="s">
        <v>4790</v>
      </c>
      <c r="L3499" t="s">
        <v>421</v>
      </c>
      <c r="M3499" t="s">
        <v>71</v>
      </c>
    </row>
    <row r="3500" spans="1:13" x14ac:dyDescent="0.25">
      <c r="A3500" t="s">
        <v>4791</v>
      </c>
      <c r="B3500" t="s">
        <v>4716</v>
      </c>
      <c r="C3500">
        <v>4.7</v>
      </c>
      <c r="D3500">
        <v>17955</v>
      </c>
      <c r="E3500" t="s">
        <v>1040</v>
      </c>
      <c r="F3500" t="s">
        <v>56</v>
      </c>
      <c r="G3500" t="s">
        <v>17</v>
      </c>
      <c r="H3500">
        <v>0</v>
      </c>
      <c r="I3500" t="s">
        <v>18</v>
      </c>
      <c r="J3500" t="s">
        <v>4717</v>
      </c>
      <c r="K3500" t="s">
        <v>691</v>
      </c>
      <c r="L3500" t="s">
        <v>4792</v>
      </c>
      <c r="M3500" t="s">
        <v>22</v>
      </c>
    </row>
    <row r="3501" spans="1:13" x14ac:dyDescent="0.25">
      <c r="A3501" t="s">
        <v>4793</v>
      </c>
      <c r="B3501" t="s">
        <v>4716</v>
      </c>
      <c r="C3501">
        <v>4.5999999999999996</v>
      </c>
      <c r="D3501">
        <v>25370</v>
      </c>
      <c r="E3501" t="s">
        <v>39</v>
      </c>
      <c r="F3501" t="s">
        <v>56</v>
      </c>
      <c r="G3501" t="s">
        <v>17</v>
      </c>
      <c r="H3501">
        <v>0</v>
      </c>
      <c r="I3501" t="s">
        <v>18</v>
      </c>
      <c r="J3501" t="s">
        <v>4717</v>
      </c>
      <c r="K3501" t="s">
        <v>2864</v>
      </c>
      <c r="L3501" t="s">
        <v>39</v>
      </c>
      <c r="M3501" t="s">
        <v>39</v>
      </c>
    </row>
    <row r="3502" spans="1:13" x14ac:dyDescent="0.25">
      <c r="A3502" t="s">
        <v>4794</v>
      </c>
      <c r="B3502" t="s">
        <v>4716</v>
      </c>
      <c r="C3502">
        <v>4.2</v>
      </c>
      <c r="D3502">
        <v>74146</v>
      </c>
      <c r="E3502" t="s">
        <v>264</v>
      </c>
      <c r="F3502" t="s">
        <v>79</v>
      </c>
      <c r="G3502" t="s">
        <v>17</v>
      </c>
      <c r="H3502">
        <v>0</v>
      </c>
      <c r="I3502" t="s">
        <v>18</v>
      </c>
      <c r="J3502" t="s">
        <v>4717</v>
      </c>
      <c r="K3502" t="s">
        <v>237</v>
      </c>
      <c r="L3502" t="s">
        <v>2493</v>
      </c>
      <c r="M3502" t="s">
        <v>46</v>
      </c>
    </row>
    <row r="3503" spans="1:13" x14ac:dyDescent="0.25">
      <c r="A3503" t="s">
        <v>4795</v>
      </c>
      <c r="B3503" t="s">
        <v>4716</v>
      </c>
      <c r="C3503">
        <v>4.5</v>
      </c>
      <c r="D3503">
        <v>176873</v>
      </c>
      <c r="E3503" t="s">
        <v>302</v>
      </c>
      <c r="F3503" t="s">
        <v>56</v>
      </c>
      <c r="G3503" t="s">
        <v>17</v>
      </c>
      <c r="H3503">
        <v>0</v>
      </c>
      <c r="I3503" t="s">
        <v>18</v>
      </c>
      <c r="J3503" t="s">
        <v>4717</v>
      </c>
      <c r="K3503" t="s">
        <v>4796</v>
      </c>
      <c r="L3503" t="s">
        <v>4797</v>
      </c>
      <c r="M3503" t="s">
        <v>71</v>
      </c>
    </row>
    <row r="3504" spans="1:13" x14ac:dyDescent="0.25">
      <c r="A3504" t="s">
        <v>4798</v>
      </c>
      <c r="B3504" t="s">
        <v>4716</v>
      </c>
      <c r="C3504">
        <v>4.5999999999999996</v>
      </c>
      <c r="D3504">
        <v>404617</v>
      </c>
      <c r="E3504" t="s">
        <v>39</v>
      </c>
      <c r="F3504" t="s">
        <v>79</v>
      </c>
      <c r="G3504" t="s">
        <v>17</v>
      </c>
      <c r="H3504">
        <v>0</v>
      </c>
      <c r="I3504" t="s">
        <v>18</v>
      </c>
      <c r="J3504" t="s">
        <v>4717</v>
      </c>
      <c r="K3504" t="s">
        <v>3222</v>
      </c>
      <c r="L3504" t="s">
        <v>39</v>
      </c>
      <c r="M3504" t="s">
        <v>39</v>
      </c>
    </row>
    <row r="3505" spans="1:13" x14ac:dyDescent="0.25">
      <c r="A3505" t="s">
        <v>4799</v>
      </c>
      <c r="B3505" t="s">
        <v>4716</v>
      </c>
      <c r="C3505">
        <v>4</v>
      </c>
      <c r="D3505">
        <v>10270</v>
      </c>
      <c r="E3505" t="s">
        <v>836</v>
      </c>
      <c r="F3505" t="s">
        <v>56</v>
      </c>
      <c r="G3505" t="s">
        <v>17</v>
      </c>
      <c r="H3505">
        <v>0</v>
      </c>
      <c r="I3505" t="s">
        <v>18</v>
      </c>
      <c r="J3505" t="s">
        <v>4717</v>
      </c>
      <c r="K3505" t="s">
        <v>1243</v>
      </c>
      <c r="L3505" t="s">
        <v>1103</v>
      </c>
      <c r="M3505" t="s">
        <v>76</v>
      </c>
    </row>
    <row r="3506" spans="1:13" x14ac:dyDescent="0.25">
      <c r="A3506" t="s">
        <v>4800</v>
      </c>
      <c r="B3506" t="s">
        <v>4716</v>
      </c>
      <c r="C3506">
        <v>4.5</v>
      </c>
      <c r="D3506">
        <v>155999</v>
      </c>
      <c r="E3506" t="s">
        <v>73</v>
      </c>
      <c r="F3506" t="s">
        <v>79</v>
      </c>
      <c r="G3506" t="s">
        <v>17</v>
      </c>
      <c r="H3506">
        <v>0</v>
      </c>
      <c r="I3506" t="s">
        <v>18</v>
      </c>
      <c r="J3506" t="s">
        <v>4717</v>
      </c>
      <c r="K3506" t="s">
        <v>2108</v>
      </c>
      <c r="L3506" t="s">
        <v>4801</v>
      </c>
      <c r="M3506" t="s">
        <v>46</v>
      </c>
    </row>
    <row r="3507" spans="1:13" x14ac:dyDescent="0.25">
      <c r="A3507" t="s">
        <v>4802</v>
      </c>
      <c r="B3507" t="s">
        <v>4716</v>
      </c>
      <c r="C3507">
        <v>4.4000000000000004</v>
      </c>
      <c r="D3507">
        <v>56713</v>
      </c>
      <c r="E3507" t="s">
        <v>35</v>
      </c>
      <c r="F3507" t="s">
        <v>56</v>
      </c>
      <c r="G3507" t="s">
        <v>17</v>
      </c>
      <c r="H3507">
        <v>0</v>
      </c>
      <c r="I3507" t="s">
        <v>18</v>
      </c>
      <c r="J3507" t="s">
        <v>4717</v>
      </c>
      <c r="K3507" t="s">
        <v>704</v>
      </c>
      <c r="L3507" t="s">
        <v>4803</v>
      </c>
      <c r="M3507" t="s">
        <v>71</v>
      </c>
    </row>
    <row r="3508" spans="1:13" x14ac:dyDescent="0.25">
      <c r="A3508" t="s">
        <v>4804</v>
      </c>
      <c r="B3508" t="s">
        <v>4716</v>
      </c>
      <c r="C3508">
        <v>4.3</v>
      </c>
      <c r="D3508">
        <v>117255</v>
      </c>
      <c r="E3508" t="s">
        <v>39</v>
      </c>
      <c r="F3508" t="s">
        <v>56</v>
      </c>
      <c r="G3508" t="s">
        <v>17</v>
      </c>
      <c r="H3508">
        <v>0</v>
      </c>
      <c r="I3508" t="s">
        <v>18</v>
      </c>
      <c r="J3508" t="s">
        <v>4717</v>
      </c>
      <c r="K3508" t="s">
        <v>2864</v>
      </c>
      <c r="L3508" t="s">
        <v>39</v>
      </c>
      <c r="M3508" t="s">
        <v>39</v>
      </c>
    </row>
    <row r="3509" spans="1:13" x14ac:dyDescent="0.25">
      <c r="A3509" t="s">
        <v>4743</v>
      </c>
      <c r="B3509" t="s">
        <v>4716</v>
      </c>
      <c r="C3509">
        <v>4.4000000000000004</v>
      </c>
      <c r="D3509">
        <v>691474</v>
      </c>
      <c r="E3509" t="s">
        <v>39</v>
      </c>
      <c r="F3509" t="s">
        <v>403</v>
      </c>
      <c r="G3509" t="s">
        <v>17</v>
      </c>
      <c r="H3509">
        <v>0</v>
      </c>
      <c r="I3509" t="s">
        <v>18</v>
      </c>
      <c r="J3509" t="s">
        <v>4717</v>
      </c>
      <c r="K3509" t="s">
        <v>2864</v>
      </c>
      <c r="L3509" t="s">
        <v>39</v>
      </c>
      <c r="M3509" t="s">
        <v>39</v>
      </c>
    </row>
    <row r="3510" spans="1:13" x14ac:dyDescent="0.25">
      <c r="A3510" t="s">
        <v>4805</v>
      </c>
      <c r="B3510" t="s">
        <v>4716</v>
      </c>
      <c r="C3510">
        <v>4.5</v>
      </c>
      <c r="D3510">
        <v>298843</v>
      </c>
      <c r="E3510" t="s">
        <v>39</v>
      </c>
      <c r="F3510" t="s">
        <v>79</v>
      </c>
      <c r="G3510" t="s">
        <v>17</v>
      </c>
      <c r="H3510">
        <v>0</v>
      </c>
      <c r="I3510" t="s">
        <v>18</v>
      </c>
      <c r="J3510" t="s">
        <v>4717</v>
      </c>
      <c r="K3510" t="s">
        <v>2108</v>
      </c>
      <c r="L3510" t="s">
        <v>39</v>
      </c>
      <c r="M3510" t="s">
        <v>39</v>
      </c>
    </row>
    <row r="3511" spans="1:13" x14ac:dyDescent="0.25">
      <c r="A3511" t="s">
        <v>4806</v>
      </c>
      <c r="B3511" t="s">
        <v>4716</v>
      </c>
      <c r="C3511">
        <v>4.5</v>
      </c>
      <c r="D3511">
        <v>72513</v>
      </c>
      <c r="E3511" t="s">
        <v>73</v>
      </c>
      <c r="F3511" t="s">
        <v>31</v>
      </c>
      <c r="G3511" t="s">
        <v>17</v>
      </c>
      <c r="H3511">
        <v>0</v>
      </c>
      <c r="I3511" t="s">
        <v>18</v>
      </c>
      <c r="J3511" t="s">
        <v>4717</v>
      </c>
      <c r="K3511" t="s">
        <v>200</v>
      </c>
      <c r="L3511" t="s">
        <v>4807</v>
      </c>
      <c r="M3511" t="s">
        <v>245</v>
      </c>
    </row>
    <row r="3512" spans="1:13" x14ac:dyDescent="0.25">
      <c r="A3512" t="s">
        <v>4766</v>
      </c>
      <c r="B3512" t="s">
        <v>4716</v>
      </c>
      <c r="C3512">
        <v>4.5999999999999996</v>
      </c>
      <c r="D3512">
        <v>1488396</v>
      </c>
      <c r="E3512" t="s">
        <v>39</v>
      </c>
      <c r="F3512" t="s">
        <v>403</v>
      </c>
      <c r="G3512" t="s">
        <v>17</v>
      </c>
      <c r="H3512">
        <v>0</v>
      </c>
      <c r="I3512" t="s">
        <v>18</v>
      </c>
      <c r="J3512" t="s">
        <v>4717</v>
      </c>
      <c r="K3512" t="s">
        <v>86</v>
      </c>
      <c r="L3512" t="s">
        <v>39</v>
      </c>
      <c r="M3512" t="s">
        <v>39</v>
      </c>
    </row>
    <row r="3513" spans="1:13" x14ac:dyDescent="0.25">
      <c r="A3513" t="s">
        <v>4808</v>
      </c>
      <c r="B3513" t="s">
        <v>4716</v>
      </c>
      <c r="C3513">
        <v>4.4000000000000004</v>
      </c>
      <c r="D3513">
        <v>205191</v>
      </c>
      <c r="E3513" t="s">
        <v>358</v>
      </c>
      <c r="F3513" t="s">
        <v>79</v>
      </c>
      <c r="G3513" t="s">
        <v>17</v>
      </c>
      <c r="H3513">
        <v>0</v>
      </c>
      <c r="I3513" t="s">
        <v>18</v>
      </c>
      <c r="J3513" t="s">
        <v>4717</v>
      </c>
      <c r="K3513" t="s">
        <v>45</v>
      </c>
      <c r="L3513" t="s">
        <v>4809</v>
      </c>
      <c r="M3513" t="s">
        <v>71</v>
      </c>
    </row>
    <row r="3514" spans="1:13" x14ac:dyDescent="0.25">
      <c r="A3514" t="s">
        <v>4810</v>
      </c>
      <c r="B3514" t="s">
        <v>4716</v>
      </c>
      <c r="C3514">
        <v>4.5999999999999996</v>
      </c>
      <c r="D3514">
        <v>73695</v>
      </c>
      <c r="E3514" t="s">
        <v>39</v>
      </c>
      <c r="F3514" t="s">
        <v>56</v>
      </c>
      <c r="G3514" t="s">
        <v>17</v>
      </c>
      <c r="H3514">
        <v>0</v>
      </c>
      <c r="I3514" t="s">
        <v>18</v>
      </c>
      <c r="J3514" t="s">
        <v>4717</v>
      </c>
      <c r="K3514" t="s">
        <v>2864</v>
      </c>
      <c r="L3514" t="s">
        <v>39</v>
      </c>
      <c r="M3514" t="s">
        <v>245</v>
      </c>
    </row>
    <row r="3515" spans="1:13" x14ac:dyDescent="0.25">
      <c r="A3515" t="s">
        <v>4811</v>
      </c>
      <c r="B3515" t="s">
        <v>4716</v>
      </c>
      <c r="C3515">
        <v>4.3</v>
      </c>
      <c r="D3515">
        <v>144879</v>
      </c>
      <c r="E3515" t="s">
        <v>39</v>
      </c>
      <c r="F3515" t="s">
        <v>79</v>
      </c>
      <c r="G3515" t="s">
        <v>17</v>
      </c>
      <c r="H3515">
        <v>0</v>
      </c>
      <c r="I3515" t="s">
        <v>18</v>
      </c>
      <c r="J3515" t="s">
        <v>4717</v>
      </c>
      <c r="K3515" t="s">
        <v>3264</v>
      </c>
      <c r="L3515" t="s">
        <v>871</v>
      </c>
      <c r="M3515" t="s">
        <v>39</v>
      </c>
    </row>
    <row r="3516" spans="1:13" x14ac:dyDescent="0.25">
      <c r="A3516" t="s">
        <v>4747</v>
      </c>
      <c r="B3516" t="s">
        <v>4716</v>
      </c>
      <c r="C3516">
        <v>4.5999999999999996</v>
      </c>
      <c r="D3516">
        <v>5383971</v>
      </c>
      <c r="E3516" t="s">
        <v>242</v>
      </c>
      <c r="F3516" t="s">
        <v>403</v>
      </c>
      <c r="G3516" t="s">
        <v>17</v>
      </c>
      <c r="H3516">
        <v>0</v>
      </c>
      <c r="I3516" t="s">
        <v>18</v>
      </c>
      <c r="J3516" t="s">
        <v>4717</v>
      </c>
      <c r="K3516" t="s">
        <v>86</v>
      </c>
      <c r="L3516" t="s">
        <v>4748</v>
      </c>
      <c r="M3516" t="s">
        <v>76</v>
      </c>
    </row>
    <row r="3517" spans="1:13" x14ac:dyDescent="0.25">
      <c r="A3517" t="s">
        <v>4812</v>
      </c>
      <c r="B3517" t="s">
        <v>4716</v>
      </c>
      <c r="C3517">
        <v>4.5</v>
      </c>
      <c r="D3517">
        <v>49794</v>
      </c>
      <c r="E3517" t="s">
        <v>567</v>
      </c>
      <c r="F3517" t="s">
        <v>56</v>
      </c>
      <c r="G3517" t="s">
        <v>17</v>
      </c>
      <c r="H3517">
        <v>0</v>
      </c>
      <c r="I3517" t="s">
        <v>18</v>
      </c>
      <c r="J3517" t="s">
        <v>4717</v>
      </c>
      <c r="K3517" t="s">
        <v>3227</v>
      </c>
      <c r="L3517" t="s">
        <v>2285</v>
      </c>
      <c r="M3517" t="s">
        <v>51</v>
      </c>
    </row>
    <row r="3518" spans="1:13" x14ac:dyDescent="0.25">
      <c r="A3518" t="s">
        <v>4813</v>
      </c>
      <c r="B3518" t="s">
        <v>4716</v>
      </c>
      <c r="C3518">
        <v>4.3</v>
      </c>
      <c r="D3518">
        <v>609182</v>
      </c>
      <c r="E3518" t="s">
        <v>136</v>
      </c>
      <c r="F3518" t="s">
        <v>36</v>
      </c>
      <c r="G3518" t="s">
        <v>17</v>
      </c>
      <c r="H3518">
        <v>0</v>
      </c>
      <c r="I3518" t="s">
        <v>18</v>
      </c>
      <c r="J3518" t="s">
        <v>4717</v>
      </c>
      <c r="K3518" t="s">
        <v>371</v>
      </c>
      <c r="L3518" t="s">
        <v>3206</v>
      </c>
      <c r="M3518" t="s">
        <v>76</v>
      </c>
    </row>
    <row r="3519" spans="1:13" x14ac:dyDescent="0.25">
      <c r="A3519" t="s">
        <v>4814</v>
      </c>
      <c r="B3519" t="s">
        <v>4716</v>
      </c>
      <c r="C3519">
        <v>4.0999999999999996</v>
      </c>
      <c r="D3519">
        <v>979</v>
      </c>
      <c r="E3519" t="s">
        <v>4815</v>
      </c>
      <c r="F3519" t="s">
        <v>43</v>
      </c>
      <c r="G3519" t="s">
        <v>17</v>
      </c>
      <c r="H3519">
        <v>0</v>
      </c>
      <c r="I3519" t="s">
        <v>18</v>
      </c>
      <c r="J3519" t="s">
        <v>4717</v>
      </c>
      <c r="K3519" t="s">
        <v>4816</v>
      </c>
      <c r="L3519" t="s">
        <v>3389</v>
      </c>
      <c r="M3519" t="s">
        <v>211</v>
      </c>
    </row>
    <row r="3520" spans="1:13" x14ac:dyDescent="0.25">
      <c r="A3520" t="s">
        <v>4817</v>
      </c>
      <c r="B3520" t="s">
        <v>4716</v>
      </c>
      <c r="C3520">
        <v>4.2</v>
      </c>
      <c r="D3520">
        <v>53015</v>
      </c>
      <c r="E3520" t="s">
        <v>300</v>
      </c>
      <c r="F3520" t="s">
        <v>31</v>
      </c>
      <c r="G3520" t="s">
        <v>17</v>
      </c>
      <c r="H3520">
        <v>0</v>
      </c>
      <c r="I3520" t="s">
        <v>18</v>
      </c>
      <c r="J3520" t="s">
        <v>4717</v>
      </c>
      <c r="K3520" t="s">
        <v>4818</v>
      </c>
      <c r="L3520" t="s">
        <v>1661</v>
      </c>
      <c r="M3520" t="s">
        <v>51</v>
      </c>
    </row>
    <row r="3521" spans="1:13" x14ac:dyDescent="0.25">
      <c r="A3521" t="s">
        <v>4819</v>
      </c>
      <c r="B3521" t="s">
        <v>4716</v>
      </c>
      <c r="C3521">
        <v>4.2</v>
      </c>
      <c r="D3521">
        <v>277794</v>
      </c>
      <c r="E3521" t="s">
        <v>39</v>
      </c>
      <c r="F3521" t="s">
        <v>79</v>
      </c>
      <c r="G3521" t="s">
        <v>17</v>
      </c>
      <c r="H3521">
        <v>0</v>
      </c>
      <c r="I3521" t="s">
        <v>18</v>
      </c>
      <c r="J3521" t="s">
        <v>4717</v>
      </c>
      <c r="K3521" t="s">
        <v>4655</v>
      </c>
      <c r="L3521" t="s">
        <v>39</v>
      </c>
      <c r="M3521" t="s">
        <v>39</v>
      </c>
    </row>
    <row r="3522" spans="1:13" x14ac:dyDescent="0.25">
      <c r="A3522" t="s">
        <v>4820</v>
      </c>
      <c r="B3522" t="s">
        <v>4716</v>
      </c>
      <c r="C3522">
        <v>4.5999999999999996</v>
      </c>
      <c r="D3522">
        <v>67523</v>
      </c>
      <c r="E3522" t="s">
        <v>39</v>
      </c>
      <c r="F3522" t="s">
        <v>56</v>
      </c>
      <c r="G3522" t="s">
        <v>17</v>
      </c>
      <c r="H3522">
        <v>0</v>
      </c>
      <c r="I3522" t="s">
        <v>18</v>
      </c>
      <c r="J3522" t="s">
        <v>4717</v>
      </c>
      <c r="K3522" t="s">
        <v>143</v>
      </c>
      <c r="L3522" t="s">
        <v>4821</v>
      </c>
      <c r="M3522" t="s">
        <v>71</v>
      </c>
    </row>
    <row r="3523" spans="1:13" x14ac:dyDescent="0.25">
      <c r="A3523" t="s">
        <v>4822</v>
      </c>
      <c r="B3523" t="s">
        <v>4716</v>
      </c>
      <c r="C3523">
        <v>4.2</v>
      </c>
      <c r="D3523">
        <v>17415</v>
      </c>
      <c r="E3523" t="s">
        <v>3711</v>
      </c>
      <c r="F3523" t="s">
        <v>56</v>
      </c>
      <c r="G3523" t="s">
        <v>17</v>
      </c>
      <c r="H3523">
        <v>0</v>
      </c>
      <c r="I3523" t="s">
        <v>18</v>
      </c>
      <c r="J3523" t="s">
        <v>4717</v>
      </c>
      <c r="K3523" t="s">
        <v>704</v>
      </c>
      <c r="L3523" t="s">
        <v>2210</v>
      </c>
      <c r="M3523" t="s">
        <v>76</v>
      </c>
    </row>
    <row r="3524" spans="1:13" x14ac:dyDescent="0.25">
      <c r="A3524" t="s">
        <v>4715</v>
      </c>
      <c r="B3524" t="s">
        <v>4716</v>
      </c>
      <c r="C3524">
        <v>4.5</v>
      </c>
      <c r="D3524">
        <v>2084125</v>
      </c>
      <c r="E3524" t="s">
        <v>39</v>
      </c>
      <c r="F3524" t="s">
        <v>742</v>
      </c>
      <c r="G3524" t="s">
        <v>17</v>
      </c>
      <c r="H3524">
        <v>0</v>
      </c>
      <c r="I3524" t="s">
        <v>18</v>
      </c>
      <c r="J3524" t="s">
        <v>4717</v>
      </c>
      <c r="K3524" t="s">
        <v>150</v>
      </c>
      <c r="L3524" t="s">
        <v>4718</v>
      </c>
      <c r="M3524" t="s">
        <v>46</v>
      </c>
    </row>
    <row r="3525" spans="1:13" x14ac:dyDescent="0.25">
      <c r="A3525" t="s">
        <v>4723</v>
      </c>
      <c r="B3525" t="s">
        <v>4716</v>
      </c>
      <c r="C3525">
        <v>4.4000000000000004</v>
      </c>
      <c r="D3525">
        <v>2731211</v>
      </c>
      <c r="E3525" t="s">
        <v>39</v>
      </c>
      <c r="F3525" t="s">
        <v>430</v>
      </c>
      <c r="G3525" t="s">
        <v>17</v>
      </c>
      <c r="H3525">
        <v>0</v>
      </c>
      <c r="I3525" t="s">
        <v>18</v>
      </c>
      <c r="J3525" t="s">
        <v>4717</v>
      </c>
      <c r="K3525" t="s">
        <v>2864</v>
      </c>
      <c r="L3525" t="s">
        <v>39</v>
      </c>
      <c r="M3525" t="s">
        <v>39</v>
      </c>
    </row>
    <row r="3526" spans="1:13" x14ac:dyDescent="0.25">
      <c r="A3526" t="s">
        <v>4720</v>
      </c>
      <c r="B3526" t="s">
        <v>4716</v>
      </c>
      <c r="C3526">
        <v>4.3</v>
      </c>
      <c r="D3526">
        <v>3016305</v>
      </c>
      <c r="E3526" t="s">
        <v>39</v>
      </c>
      <c r="F3526" t="s">
        <v>403</v>
      </c>
      <c r="G3526" t="s">
        <v>17</v>
      </c>
      <c r="H3526">
        <v>0</v>
      </c>
      <c r="I3526" t="s">
        <v>18</v>
      </c>
      <c r="J3526" t="s">
        <v>4717</v>
      </c>
      <c r="K3526" t="s">
        <v>2536</v>
      </c>
      <c r="L3526" t="s">
        <v>39</v>
      </c>
      <c r="M3526" t="s">
        <v>39</v>
      </c>
    </row>
    <row r="3527" spans="1:13" x14ac:dyDescent="0.25">
      <c r="A3527" t="s">
        <v>4729</v>
      </c>
      <c r="B3527" t="s">
        <v>4716</v>
      </c>
      <c r="C3527">
        <v>4.2</v>
      </c>
      <c r="D3527">
        <v>226456</v>
      </c>
      <c r="E3527" t="s">
        <v>39</v>
      </c>
      <c r="F3527" t="s">
        <v>79</v>
      </c>
      <c r="G3527" t="s">
        <v>17</v>
      </c>
      <c r="H3527">
        <v>0</v>
      </c>
      <c r="I3527" t="s">
        <v>18</v>
      </c>
      <c r="J3527" t="s">
        <v>4717</v>
      </c>
      <c r="K3527" t="s">
        <v>4730</v>
      </c>
      <c r="L3527" t="s">
        <v>39</v>
      </c>
      <c r="M3527" t="s">
        <v>39</v>
      </c>
    </row>
    <row r="3528" spans="1:13" x14ac:dyDescent="0.25">
      <c r="A3528" t="s">
        <v>4823</v>
      </c>
      <c r="B3528" t="s">
        <v>4716</v>
      </c>
      <c r="C3528">
        <v>4.3</v>
      </c>
      <c r="D3528">
        <v>496399</v>
      </c>
      <c r="E3528" t="s">
        <v>39</v>
      </c>
      <c r="F3528" t="s">
        <v>403</v>
      </c>
      <c r="G3528" t="s">
        <v>17</v>
      </c>
      <c r="H3528">
        <v>0</v>
      </c>
      <c r="I3528" t="s">
        <v>18</v>
      </c>
      <c r="J3528" t="s">
        <v>4717</v>
      </c>
      <c r="K3528" t="s">
        <v>2864</v>
      </c>
      <c r="L3528" t="s">
        <v>39</v>
      </c>
      <c r="M3528" t="s">
        <v>39</v>
      </c>
    </row>
    <row r="3529" spans="1:13" x14ac:dyDescent="0.25">
      <c r="A3529" t="s">
        <v>4731</v>
      </c>
      <c r="B3529" t="s">
        <v>4716</v>
      </c>
      <c r="C3529">
        <v>4.5</v>
      </c>
      <c r="D3529">
        <v>1079616</v>
      </c>
      <c r="E3529" t="s">
        <v>39</v>
      </c>
      <c r="F3529" t="s">
        <v>403</v>
      </c>
      <c r="G3529" t="s">
        <v>17</v>
      </c>
      <c r="H3529">
        <v>0</v>
      </c>
      <c r="I3529" t="s">
        <v>18</v>
      </c>
      <c r="J3529" t="s">
        <v>4717</v>
      </c>
      <c r="K3529" t="s">
        <v>156</v>
      </c>
      <c r="L3529" t="s">
        <v>4732</v>
      </c>
      <c r="M3529" t="s">
        <v>46</v>
      </c>
    </row>
    <row r="3530" spans="1:13" x14ac:dyDescent="0.25">
      <c r="A3530" t="s">
        <v>4759</v>
      </c>
      <c r="B3530" t="s">
        <v>4716</v>
      </c>
      <c r="C3530">
        <v>4.3</v>
      </c>
      <c r="D3530">
        <v>815974</v>
      </c>
      <c r="E3530" t="s">
        <v>39</v>
      </c>
      <c r="F3530" t="s">
        <v>403</v>
      </c>
      <c r="G3530" t="s">
        <v>17</v>
      </c>
      <c r="H3530">
        <v>0</v>
      </c>
      <c r="I3530" t="s">
        <v>18</v>
      </c>
      <c r="J3530" t="s">
        <v>4717</v>
      </c>
      <c r="K3530" t="s">
        <v>2864</v>
      </c>
      <c r="L3530" t="s">
        <v>39</v>
      </c>
      <c r="M3530" t="s">
        <v>39</v>
      </c>
    </row>
    <row r="3531" spans="1:13" x14ac:dyDescent="0.25">
      <c r="A3531" t="s">
        <v>4824</v>
      </c>
      <c r="B3531" t="s">
        <v>4716</v>
      </c>
      <c r="C3531">
        <v>4.3</v>
      </c>
      <c r="D3531">
        <v>549900</v>
      </c>
      <c r="E3531" t="s">
        <v>2074</v>
      </c>
      <c r="F3531" t="s">
        <v>79</v>
      </c>
      <c r="G3531" t="s">
        <v>17</v>
      </c>
      <c r="H3531">
        <v>0</v>
      </c>
      <c r="I3531" t="s">
        <v>18</v>
      </c>
      <c r="J3531" t="s">
        <v>4717</v>
      </c>
      <c r="K3531" t="s">
        <v>200</v>
      </c>
      <c r="L3531" t="s">
        <v>4825</v>
      </c>
      <c r="M3531" t="s">
        <v>71</v>
      </c>
    </row>
    <row r="3532" spans="1:13" x14ac:dyDescent="0.25">
      <c r="A3532" t="s">
        <v>4773</v>
      </c>
      <c r="B3532" t="s">
        <v>4716</v>
      </c>
      <c r="C3532">
        <v>4.5</v>
      </c>
      <c r="D3532">
        <v>618796</v>
      </c>
      <c r="E3532" t="s">
        <v>39</v>
      </c>
      <c r="F3532" t="s">
        <v>403</v>
      </c>
      <c r="G3532" t="s">
        <v>17</v>
      </c>
      <c r="H3532">
        <v>0</v>
      </c>
      <c r="I3532" t="s">
        <v>18</v>
      </c>
      <c r="J3532" t="s">
        <v>4717</v>
      </c>
      <c r="K3532" t="s">
        <v>150</v>
      </c>
      <c r="L3532" t="s">
        <v>4718</v>
      </c>
      <c r="M3532" t="s">
        <v>46</v>
      </c>
    </row>
    <row r="3533" spans="1:13" x14ac:dyDescent="0.25">
      <c r="A3533" t="s">
        <v>4826</v>
      </c>
      <c r="B3533" t="s">
        <v>4716</v>
      </c>
      <c r="C3533">
        <v>4.5</v>
      </c>
      <c r="D3533">
        <v>1508137</v>
      </c>
      <c r="E3533" t="s">
        <v>85</v>
      </c>
      <c r="F3533" t="s">
        <v>403</v>
      </c>
      <c r="G3533" t="s">
        <v>17</v>
      </c>
      <c r="H3533">
        <v>0</v>
      </c>
      <c r="I3533" t="s">
        <v>18</v>
      </c>
      <c r="J3533" t="s">
        <v>4717</v>
      </c>
      <c r="K3533" t="s">
        <v>103</v>
      </c>
      <c r="L3533" t="s">
        <v>4827</v>
      </c>
      <c r="M3533" t="s">
        <v>76</v>
      </c>
    </row>
    <row r="3534" spans="1:13" x14ac:dyDescent="0.25">
      <c r="A3534" t="s">
        <v>4739</v>
      </c>
      <c r="B3534" t="s">
        <v>4716</v>
      </c>
      <c r="C3534">
        <v>4.4000000000000004</v>
      </c>
      <c r="D3534">
        <v>480640</v>
      </c>
      <c r="E3534" t="s">
        <v>39</v>
      </c>
      <c r="F3534" t="s">
        <v>403</v>
      </c>
      <c r="G3534" t="s">
        <v>17</v>
      </c>
      <c r="H3534">
        <v>0</v>
      </c>
      <c r="I3534" t="s">
        <v>18</v>
      </c>
      <c r="J3534" t="s">
        <v>4717</v>
      </c>
      <c r="K3534" t="s">
        <v>1170</v>
      </c>
      <c r="L3534" t="s">
        <v>4740</v>
      </c>
      <c r="M3534" t="s">
        <v>46</v>
      </c>
    </row>
    <row r="3535" spans="1:13" x14ac:dyDescent="0.25">
      <c r="A3535" t="s">
        <v>4758</v>
      </c>
      <c r="B3535" t="s">
        <v>4716</v>
      </c>
      <c r="C3535">
        <v>4.2</v>
      </c>
      <c r="D3535">
        <v>858227</v>
      </c>
      <c r="E3535" t="s">
        <v>39</v>
      </c>
      <c r="F3535" t="s">
        <v>742</v>
      </c>
      <c r="G3535" t="s">
        <v>17</v>
      </c>
      <c r="H3535">
        <v>0</v>
      </c>
      <c r="I3535" t="s">
        <v>18</v>
      </c>
      <c r="J3535" t="s">
        <v>4717</v>
      </c>
      <c r="K3535" t="s">
        <v>2864</v>
      </c>
      <c r="L3535" t="s">
        <v>39</v>
      </c>
      <c r="M3535" t="s">
        <v>39</v>
      </c>
    </row>
    <row r="3536" spans="1:13" x14ac:dyDescent="0.25">
      <c r="A3536" t="s">
        <v>4828</v>
      </c>
      <c r="B3536" t="s">
        <v>4716</v>
      </c>
      <c r="C3536">
        <v>4.2</v>
      </c>
      <c r="D3536">
        <v>244567</v>
      </c>
      <c r="E3536" t="s">
        <v>39</v>
      </c>
      <c r="F3536" t="s">
        <v>403</v>
      </c>
      <c r="G3536" t="s">
        <v>17</v>
      </c>
      <c r="H3536">
        <v>0</v>
      </c>
      <c r="I3536" t="s">
        <v>18</v>
      </c>
      <c r="J3536" t="s">
        <v>4717</v>
      </c>
      <c r="K3536" t="s">
        <v>2864</v>
      </c>
      <c r="L3536" t="s">
        <v>39</v>
      </c>
      <c r="M3536" t="s">
        <v>39</v>
      </c>
    </row>
    <row r="3537" spans="1:13" x14ac:dyDescent="0.25">
      <c r="A3537" t="s">
        <v>4829</v>
      </c>
      <c r="B3537" t="s">
        <v>4716</v>
      </c>
      <c r="C3537">
        <v>4.5999999999999996</v>
      </c>
      <c r="D3537">
        <v>2401017</v>
      </c>
      <c r="E3537" t="s">
        <v>39</v>
      </c>
      <c r="F3537" t="s">
        <v>403</v>
      </c>
      <c r="G3537" t="s">
        <v>17</v>
      </c>
      <c r="H3537">
        <v>0</v>
      </c>
      <c r="I3537" t="s">
        <v>18</v>
      </c>
      <c r="J3537" t="s">
        <v>4717</v>
      </c>
      <c r="K3537" t="s">
        <v>801</v>
      </c>
      <c r="L3537" t="s">
        <v>39</v>
      </c>
      <c r="M3537" t="s">
        <v>39</v>
      </c>
    </row>
    <row r="3538" spans="1:13" x14ac:dyDescent="0.25">
      <c r="A3538" t="s">
        <v>4830</v>
      </c>
      <c r="B3538" t="s">
        <v>4716</v>
      </c>
      <c r="C3538">
        <v>4.4000000000000004</v>
      </c>
      <c r="D3538">
        <v>57033</v>
      </c>
      <c r="E3538" t="s">
        <v>39</v>
      </c>
      <c r="F3538" t="s">
        <v>31</v>
      </c>
      <c r="G3538" t="s">
        <v>17</v>
      </c>
      <c r="H3538">
        <v>0</v>
      </c>
      <c r="I3538" t="s">
        <v>18</v>
      </c>
      <c r="J3538" t="s">
        <v>4717</v>
      </c>
      <c r="K3538" t="s">
        <v>4831</v>
      </c>
      <c r="L3538" t="s">
        <v>4832</v>
      </c>
      <c r="M3538" t="s">
        <v>39</v>
      </c>
    </row>
    <row r="3539" spans="1:13" x14ac:dyDescent="0.25">
      <c r="A3539" t="s">
        <v>4833</v>
      </c>
      <c r="B3539" t="s">
        <v>4716</v>
      </c>
      <c r="C3539">
        <v>4.3</v>
      </c>
      <c r="D3539">
        <v>12321</v>
      </c>
      <c r="E3539" t="s">
        <v>4834</v>
      </c>
      <c r="F3539" t="s">
        <v>56</v>
      </c>
      <c r="G3539" t="s">
        <v>17</v>
      </c>
      <c r="H3539">
        <v>0</v>
      </c>
      <c r="I3539" t="s">
        <v>18</v>
      </c>
      <c r="J3539" t="s">
        <v>4717</v>
      </c>
      <c r="K3539" t="s">
        <v>4835</v>
      </c>
      <c r="L3539" t="s">
        <v>166</v>
      </c>
      <c r="M3539" t="s">
        <v>51</v>
      </c>
    </row>
    <row r="3540" spans="1:13" x14ac:dyDescent="0.25">
      <c r="A3540" t="s">
        <v>4836</v>
      </c>
      <c r="B3540" t="s">
        <v>4716</v>
      </c>
      <c r="C3540">
        <v>4.5999999999999996</v>
      </c>
      <c r="D3540">
        <v>122424</v>
      </c>
      <c r="E3540" t="s">
        <v>680</v>
      </c>
      <c r="F3540" t="s">
        <v>31</v>
      </c>
      <c r="G3540" t="s">
        <v>17</v>
      </c>
      <c r="H3540">
        <v>0</v>
      </c>
      <c r="I3540" t="s">
        <v>18</v>
      </c>
      <c r="J3540" t="s">
        <v>4717</v>
      </c>
      <c r="K3540" t="s">
        <v>2862</v>
      </c>
      <c r="L3540" t="s">
        <v>4837</v>
      </c>
      <c r="M3540" t="s">
        <v>157</v>
      </c>
    </row>
    <row r="3541" spans="1:13" x14ac:dyDescent="0.25">
      <c r="A3541" t="s">
        <v>4838</v>
      </c>
      <c r="B3541" t="s">
        <v>4716</v>
      </c>
      <c r="C3541">
        <v>4.2</v>
      </c>
      <c r="D3541">
        <v>21507</v>
      </c>
      <c r="E3541" t="s">
        <v>758</v>
      </c>
      <c r="F3541" t="s">
        <v>56</v>
      </c>
      <c r="G3541" t="s">
        <v>17</v>
      </c>
      <c r="H3541">
        <v>0</v>
      </c>
      <c r="I3541" t="s">
        <v>18</v>
      </c>
      <c r="J3541" t="s">
        <v>4717</v>
      </c>
      <c r="K3541" t="s">
        <v>3020</v>
      </c>
      <c r="L3541">
        <v>13.4</v>
      </c>
      <c r="M3541" t="s">
        <v>76</v>
      </c>
    </row>
    <row r="3542" spans="1:13" x14ac:dyDescent="0.25">
      <c r="A3542" t="s">
        <v>4839</v>
      </c>
      <c r="B3542" t="s">
        <v>4716</v>
      </c>
      <c r="C3542">
        <v>4.2</v>
      </c>
      <c r="D3542">
        <v>80581</v>
      </c>
      <c r="E3542" t="s">
        <v>231</v>
      </c>
      <c r="F3542" t="s">
        <v>79</v>
      </c>
      <c r="G3542" t="s">
        <v>17</v>
      </c>
      <c r="H3542">
        <v>0</v>
      </c>
      <c r="I3542" t="s">
        <v>18</v>
      </c>
      <c r="J3542" t="s">
        <v>4717</v>
      </c>
      <c r="K3542" t="s">
        <v>2050</v>
      </c>
      <c r="L3542">
        <v>2.4</v>
      </c>
      <c r="M3542" t="s">
        <v>51</v>
      </c>
    </row>
    <row r="3543" spans="1:13" x14ac:dyDescent="0.25">
      <c r="A3543" t="s">
        <v>4840</v>
      </c>
      <c r="B3543" t="s">
        <v>4716</v>
      </c>
      <c r="C3543">
        <v>4.2</v>
      </c>
      <c r="D3543">
        <v>37204</v>
      </c>
      <c r="E3543" t="s">
        <v>15</v>
      </c>
      <c r="F3543" t="s">
        <v>56</v>
      </c>
      <c r="G3543" t="s">
        <v>17</v>
      </c>
      <c r="H3543">
        <v>0</v>
      </c>
      <c r="I3543" t="s">
        <v>18</v>
      </c>
      <c r="J3543" t="s">
        <v>4717</v>
      </c>
      <c r="K3543" t="s">
        <v>740</v>
      </c>
      <c r="L3543" t="s">
        <v>4841</v>
      </c>
      <c r="M3543" t="s">
        <v>76</v>
      </c>
    </row>
    <row r="3544" spans="1:13" x14ac:dyDescent="0.25">
      <c r="A3544" t="s">
        <v>4842</v>
      </c>
      <c r="B3544" t="s">
        <v>4716</v>
      </c>
      <c r="C3544">
        <v>4</v>
      </c>
      <c r="D3544">
        <v>10643</v>
      </c>
      <c r="E3544" t="s">
        <v>39</v>
      </c>
      <c r="F3544" t="s">
        <v>31</v>
      </c>
      <c r="G3544" t="s">
        <v>17</v>
      </c>
      <c r="H3544">
        <v>0</v>
      </c>
      <c r="I3544" t="s">
        <v>18</v>
      </c>
      <c r="J3544" t="s">
        <v>4717</v>
      </c>
      <c r="K3544" t="s">
        <v>4843</v>
      </c>
      <c r="L3544" t="s">
        <v>39</v>
      </c>
      <c r="M3544" t="s">
        <v>39</v>
      </c>
    </row>
    <row r="3545" spans="1:13" x14ac:dyDescent="0.25">
      <c r="A3545" t="s">
        <v>4844</v>
      </c>
      <c r="B3545" t="s">
        <v>4716</v>
      </c>
      <c r="C3545">
        <v>4.3</v>
      </c>
      <c r="D3545">
        <v>226295</v>
      </c>
      <c r="E3545" t="s">
        <v>110</v>
      </c>
      <c r="F3545" t="s">
        <v>79</v>
      </c>
      <c r="G3545" t="s">
        <v>17</v>
      </c>
      <c r="H3545">
        <v>0</v>
      </c>
      <c r="I3545" t="s">
        <v>18</v>
      </c>
      <c r="J3545" t="s">
        <v>4717</v>
      </c>
      <c r="K3545" t="s">
        <v>91</v>
      </c>
      <c r="L3545" t="s">
        <v>4845</v>
      </c>
      <c r="M3545" t="s">
        <v>157</v>
      </c>
    </row>
    <row r="3546" spans="1:13" x14ac:dyDescent="0.25">
      <c r="A3546" t="s">
        <v>4846</v>
      </c>
      <c r="B3546" t="s">
        <v>4716</v>
      </c>
      <c r="C3546">
        <v>4.5999999999999996</v>
      </c>
      <c r="D3546">
        <v>57904</v>
      </c>
      <c r="E3546" t="s">
        <v>142</v>
      </c>
      <c r="F3546" t="s">
        <v>56</v>
      </c>
      <c r="G3546" t="s">
        <v>17</v>
      </c>
      <c r="H3546">
        <v>0</v>
      </c>
      <c r="I3546" t="s">
        <v>18</v>
      </c>
      <c r="J3546" t="s">
        <v>4717</v>
      </c>
      <c r="K3546" t="s">
        <v>2369</v>
      </c>
      <c r="L3546" t="s">
        <v>4847</v>
      </c>
      <c r="M3546" t="s">
        <v>40</v>
      </c>
    </row>
    <row r="3547" spans="1:13" x14ac:dyDescent="0.25">
      <c r="A3547" t="s">
        <v>4743</v>
      </c>
      <c r="B3547" t="s">
        <v>4716</v>
      </c>
      <c r="C3547">
        <v>4.4000000000000004</v>
      </c>
      <c r="D3547">
        <v>691474</v>
      </c>
      <c r="E3547" t="s">
        <v>39</v>
      </c>
      <c r="F3547" t="s">
        <v>403</v>
      </c>
      <c r="G3547" t="s">
        <v>17</v>
      </c>
      <c r="H3547">
        <v>0</v>
      </c>
      <c r="I3547" t="s">
        <v>18</v>
      </c>
      <c r="J3547" t="s">
        <v>4717</v>
      </c>
      <c r="K3547" t="s">
        <v>2864</v>
      </c>
      <c r="L3547" t="s">
        <v>39</v>
      </c>
      <c r="M3547" t="s">
        <v>39</v>
      </c>
    </row>
    <row r="3548" spans="1:13" x14ac:dyDescent="0.25">
      <c r="A3548" t="s">
        <v>4798</v>
      </c>
      <c r="B3548" t="s">
        <v>4716</v>
      </c>
      <c r="C3548">
        <v>4.5999999999999996</v>
      </c>
      <c r="D3548">
        <v>404610</v>
      </c>
      <c r="E3548" t="s">
        <v>39</v>
      </c>
      <c r="F3548" t="s">
        <v>79</v>
      </c>
      <c r="G3548" t="s">
        <v>17</v>
      </c>
      <c r="H3548">
        <v>0</v>
      </c>
      <c r="I3548" t="s">
        <v>18</v>
      </c>
      <c r="J3548" t="s">
        <v>4717</v>
      </c>
      <c r="K3548" t="s">
        <v>3222</v>
      </c>
      <c r="L3548" t="s">
        <v>39</v>
      </c>
      <c r="M3548" t="s">
        <v>39</v>
      </c>
    </row>
    <row r="3549" spans="1:13" x14ac:dyDescent="0.25">
      <c r="A3549" t="s">
        <v>4766</v>
      </c>
      <c r="B3549" t="s">
        <v>4716</v>
      </c>
      <c r="C3549">
        <v>4.5999999999999996</v>
      </c>
      <c r="D3549">
        <v>1488397</v>
      </c>
      <c r="E3549" t="s">
        <v>39</v>
      </c>
      <c r="F3549" t="s">
        <v>403</v>
      </c>
      <c r="G3549" t="s">
        <v>17</v>
      </c>
      <c r="H3549">
        <v>0</v>
      </c>
      <c r="I3549" t="s">
        <v>18</v>
      </c>
      <c r="J3549" t="s">
        <v>4717</v>
      </c>
      <c r="K3549" t="s">
        <v>86</v>
      </c>
      <c r="L3549" t="s">
        <v>39</v>
      </c>
      <c r="M3549" t="s">
        <v>39</v>
      </c>
    </row>
    <row r="3550" spans="1:13" x14ac:dyDescent="0.25">
      <c r="A3550" t="s">
        <v>4805</v>
      </c>
      <c r="B3550" t="s">
        <v>4716</v>
      </c>
      <c r="C3550">
        <v>4.5</v>
      </c>
      <c r="D3550">
        <v>298854</v>
      </c>
      <c r="E3550" t="s">
        <v>39</v>
      </c>
      <c r="F3550" t="s">
        <v>79</v>
      </c>
      <c r="G3550" t="s">
        <v>17</v>
      </c>
      <c r="H3550">
        <v>0</v>
      </c>
      <c r="I3550" t="s">
        <v>18</v>
      </c>
      <c r="J3550" t="s">
        <v>4717</v>
      </c>
      <c r="K3550" t="s">
        <v>2108</v>
      </c>
      <c r="L3550" t="s">
        <v>39</v>
      </c>
      <c r="M3550" t="s">
        <v>39</v>
      </c>
    </row>
    <row r="3551" spans="1:13" x14ac:dyDescent="0.25">
      <c r="A3551" t="s">
        <v>4800</v>
      </c>
      <c r="B3551" t="s">
        <v>4716</v>
      </c>
      <c r="C3551">
        <v>4.5</v>
      </c>
      <c r="D3551">
        <v>155999</v>
      </c>
      <c r="E3551" t="s">
        <v>73</v>
      </c>
      <c r="F3551" t="s">
        <v>79</v>
      </c>
      <c r="G3551" t="s">
        <v>17</v>
      </c>
      <c r="H3551">
        <v>0</v>
      </c>
      <c r="I3551" t="s">
        <v>18</v>
      </c>
      <c r="J3551" t="s">
        <v>4717</v>
      </c>
      <c r="K3551" t="s">
        <v>2108</v>
      </c>
      <c r="L3551" t="s">
        <v>4801</v>
      </c>
      <c r="M3551" t="s">
        <v>46</v>
      </c>
    </row>
    <row r="3552" spans="1:13" x14ac:dyDescent="0.25">
      <c r="A3552" t="s">
        <v>4739</v>
      </c>
      <c r="B3552" t="s">
        <v>4716</v>
      </c>
      <c r="C3552">
        <v>4.4000000000000004</v>
      </c>
      <c r="D3552">
        <v>480638</v>
      </c>
      <c r="E3552" t="s">
        <v>39</v>
      </c>
      <c r="F3552" t="s">
        <v>403</v>
      </c>
      <c r="G3552" t="s">
        <v>17</v>
      </c>
      <c r="H3552">
        <v>0</v>
      </c>
      <c r="I3552" t="s">
        <v>18</v>
      </c>
      <c r="J3552" t="s">
        <v>4717</v>
      </c>
      <c r="K3552" t="s">
        <v>1170</v>
      </c>
      <c r="L3552" t="s">
        <v>4740</v>
      </c>
      <c r="M3552" t="s">
        <v>46</v>
      </c>
    </row>
    <row r="3553" spans="1:13" x14ac:dyDescent="0.25">
      <c r="A3553" t="s">
        <v>4848</v>
      </c>
      <c r="B3553" t="s">
        <v>4716</v>
      </c>
      <c r="C3553">
        <v>4.3</v>
      </c>
      <c r="D3553">
        <v>5157</v>
      </c>
      <c r="E3553" t="s">
        <v>39</v>
      </c>
      <c r="F3553" t="s">
        <v>25</v>
      </c>
      <c r="G3553" t="s">
        <v>17</v>
      </c>
      <c r="H3553">
        <v>0</v>
      </c>
      <c r="I3553" t="s">
        <v>18</v>
      </c>
      <c r="J3553" t="s">
        <v>4717</v>
      </c>
      <c r="K3553" t="s">
        <v>74</v>
      </c>
      <c r="L3553" t="s">
        <v>39</v>
      </c>
      <c r="M3553" t="s">
        <v>39</v>
      </c>
    </row>
    <row r="3554" spans="1:13" x14ac:dyDescent="0.25">
      <c r="A3554" t="s">
        <v>4849</v>
      </c>
      <c r="B3554" t="s">
        <v>4716</v>
      </c>
      <c r="C3554">
        <v>4</v>
      </c>
      <c r="D3554">
        <v>8985</v>
      </c>
      <c r="E3554" t="s">
        <v>215</v>
      </c>
      <c r="F3554" t="s">
        <v>56</v>
      </c>
      <c r="G3554" t="s">
        <v>17</v>
      </c>
      <c r="H3554">
        <v>0</v>
      </c>
      <c r="I3554" t="s">
        <v>18</v>
      </c>
      <c r="J3554" t="s">
        <v>4717</v>
      </c>
      <c r="K3554" t="s">
        <v>1300</v>
      </c>
      <c r="L3554" t="s">
        <v>4850</v>
      </c>
      <c r="M3554" t="s">
        <v>22</v>
      </c>
    </row>
    <row r="3555" spans="1:13" x14ac:dyDescent="0.25">
      <c r="A3555" t="s">
        <v>4851</v>
      </c>
      <c r="B3555" t="s">
        <v>4716</v>
      </c>
      <c r="C3555">
        <v>4.2</v>
      </c>
      <c r="D3555">
        <v>16349</v>
      </c>
      <c r="E3555" t="s">
        <v>325</v>
      </c>
      <c r="F3555" t="s">
        <v>56</v>
      </c>
      <c r="G3555" t="s">
        <v>17</v>
      </c>
      <c r="H3555">
        <v>0</v>
      </c>
      <c r="I3555" t="s">
        <v>18</v>
      </c>
      <c r="J3555" t="s">
        <v>4717</v>
      </c>
      <c r="K3555" t="s">
        <v>4852</v>
      </c>
      <c r="L3555" t="s">
        <v>4853</v>
      </c>
      <c r="M3555" t="s">
        <v>71</v>
      </c>
    </row>
    <row r="3556" spans="1:13" x14ac:dyDescent="0.25">
      <c r="A3556" t="s">
        <v>4854</v>
      </c>
      <c r="B3556" t="s">
        <v>4716</v>
      </c>
      <c r="C3556">
        <v>4.2</v>
      </c>
      <c r="D3556">
        <v>30291</v>
      </c>
      <c r="E3556" t="s">
        <v>39</v>
      </c>
      <c r="F3556" t="s">
        <v>56</v>
      </c>
      <c r="G3556" t="s">
        <v>17</v>
      </c>
      <c r="H3556">
        <v>0</v>
      </c>
      <c r="I3556" t="s">
        <v>18</v>
      </c>
      <c r="J3556" t="s">
        <v>4717</v>
      </c>
      <c r="K3556" t="s">
        <v>359</v>
      </c>
      <c r="L3556" t="s">
        <v>39</v>
      </c>
      <c r="M3556" t="s">
        <v>39</v>
      </c>
    </row>
    <row r="3557" spans="1:13" x14ac:dyDescent="0.25">
      <c r="A3557" t="s">
        <v>4855</v>
      </c>
      <c r="B3557" t="s">
        <v>4716</v>
      </c>
      <c r="C3557">
        <v>4.5</v>
      </c>
      <c r="D3557">
        <v>25985</v>
      </c>
      <c r="E3557" t="s">
        <v>1149</v>
      </c>
      <c r="F3557" t="s">
        <v>56</v>
      </c>
      <c r="G3557" t="s">
        <v>17</v>
      </c>
      <c r="H3557">
        <v>0</v>
      </c>
      <c r="I3557" t="s">
        <v>18</v>
      </c>
      <c r="J3557" t="s">
        <v>4717</v>
      </c>
      <c r="K3557" t="s">
        <v>165</v>
      </c>
      <c r="L3557" t="s">
        <v>4856</v>
      </c>
      <c r="M3557" t="s">
        <v>22</v>
      </c>
    </row>
    <row r="3558" spans="1:13" x14ac:dyDescent="0.25">
      <c r="A3558" t="s">
        <v>4799</v>
      </c>
      <c r="B3558" t="s">
        <v>4716</v>
      </c>
      <c r="C3558">
        <v>4</v>
      </c>
      <c r="D3558">
        <v>10270</v>
      </c>
      <c r="E3558" t="s">
        <v>836</v>
      </c>
      <c r="F3558" t="s">
        <v>56</v>
      </c>
      <c r="G3558" t="s">
        <v>17</v>
      </c>
      <c r="H3558">
        <v>0</v>
      </c>
      <c r="I3558" t="s">
        <v>18</v>
      </c>
      <c r="J3558" t="s">
        <v>4717</v>
      </c>
      <c r="K3558" t="s">
        <v>1243</v>
      </c>
      <c r="L3558" t="s">
        <v>1103</v>
      </c>
      <c r="M3558" t="s">
        <v>76</v>
      </c>
    </row>
    <row r="3559" spans="1:13" x14ac:dyDescent="0.25">
      <c r="A3559" t="s">
        <v>4857</v>
      </c>
      <c r="B3559" t="s">
        <v>4716</v>
      </c>
      <c r="C3559">
        <v>4.2</v>
      </c>
      <c r="D3559">
        <v>60840</v>
      </c>
      <c r="E3559" t="s">
        <v>1311</v>
      </c>
      <c r="F3559" t="s">
        <v>31</v>
      </c>
      <c r="G3559" t="s">
        <v>17</v>
      </c>
      <c r="H3559">
        <v>0</v>
      </c>
      <c r="I3559" t="s">
        <v>18</v>
      </c>
      <c r="J3559" t="s">
        <v>4717</v>
      </c>
      <c r="K3559" t="s">
        <v>140</v>
      </c>
      <c r="L3559" t="s">
        <v>4858</v>
      </c>
      <c r="M3559" t="s">
        <v>22</v>
      </c>
    </row>
    <row r="3560" spans="1:13" x14ac:dyDescent="0.25">
      <c r="A3560" t="s">
        <v>4859</v>
      </c>
      <c r="B3560" t="s">
        <v>4716</v>
      </c>
      <c r="C3560">
        <v>4.4000000000000004</v>
      </c>
      <c r="D3560">
        <v>133573</v>
      </c>
      <c r="E3560" t="s">
        <v>39</v>
      </c>
      <c r="F3560" t="s">
        <v>31</v>
      </c>
      <c r="G3560" t="s">
        <v>17</v>
      </c>
      <c r="H3560">
        <v>0</v>
      </c>
      <c r="I3560" t="s">
        <v>18</v>
      </c>
      <c r="J3560" t="s">
        <v>4717</v>
      </c>
      <c r="K3560" t="s">
        <v>66</v>
      </c>
      <c r="L3560" t="s">
        <v>39</v>
      </c>
      <c r="M3560" t="s">
        <v>39</v>
      </c>
    </row>
    <row r="3561" spans="1:13" x14ac:dyDescent="0.25">
      <c r="A3561" t="s">
        <v>4860</v>
      </c>
      <c r="B3561" t="s">
        <v>4716</v>
      </c>
      <c r="C3561">
        <v>4.5999999999999996</v>
      </c>
      <c r="D3561">
        <v>23393</v>
      </c>
      <c r="E3561" t="s">
        <v>39</v>
      </c>
      <c r="F3561" t="s">
        <v>56</v>
      </c>
      <c r="G3561" t="s">
        <v>17</v>
      </c>
      <c r="H3561">
        <v>0</v>
      </c>
      <c r="I3561" t="s">
        <v>18</v>
      </c>
      <c r="J3561" t="s">
        <v>4717</v>
      </c>
      <c r="K3561" t="s">
        <v>112</v>
      </c>
      <c r="L3561" t="s">
        <v>39</v>
      </c>
      <c r="M3561" t="s">
        <v>39</v>
      </c>
    </row>
    <row r="3562" spans="1:13" x14ac:dyDescent="0.25">
      <c r="A3562" t="s">
        <v>4861</v>
      </c>
      <c r="B3562" t="s">
        <v>4716</v>
      </c>
      <c r="C3562">
        <v>4.3</v>
      </c>
      <c r="D3562">
        <v>198051</v>
      </c>
      <c r="E3562" t="s">
        <v>39</v>
      </c>
      <c r="F3562" t="s">
        <v>79</v>
      </c>
      <c r="G3562" t="s">
        <v>17</v>
      </c>
      <c r="H3562">
        <v>0</v>
      </c>
      <c r="I3562" t="s">
        <v>18</v>
      </c>
      <c r="J3562" t="s">
        <v>4717</v>
      </c>
      <c r="K3562" t="s">
        <v>103</v>
      </c>
      <c r="L3562" t="s">
        <v>39</v>
      </c>
      <c r="M3562" t="s">
        <v>39</v>
      </c>
    </row>
    <row r="3563" spans="1:13" x14ac:dyDescent="0.25">
      <c r="A3563" t="s">
        <v>4862</v>
      </c>
      <c r="B3563" t="s">
        <v>4716</v>
      </c>
      <c r="C3563">
        <v>4.5999999999999996</v>
      </c>
      <c r="D3563">
        <v>102594</v>
      </c>
      <c r="E3563" t="s">
        <v>164</v>
      </c>
      <c r="F3563" t="s">
        <v>31</v>
      </c>
      <c r="G3563" t="s">
        <v>17</v>
      </c>
      <c r="H3563">
        <v>0</v>
      </c>
      <c r="I3563" t="s">
        <v>18</v>
      </c>
      <c r="J3563" t="s">
        <v>4717</v>
      </c>
      <c r="K3563" t="s">
        <v>274</v>
      </c>
      <c r="L3563" t="s">
        <v>4863</v>
      </c>
      <c r="M3563" t="s">
        <v>71</v>
      </c>
    </row>
    <row r="3564" spans="1:13" x14ac:dyDescent="0.25">
      <c r="A3564" t="s">
        <v>4758</v>
      </c>
      <c r="B3564" t="s">
        <v>4716</v>
      </c>
      <c r="C3564">
        <v>4.2</v>
      </c>
      <c r="D3564">
        <v>858230</v>
      </c>
      <c r="E3564" t="s">
        <v>39</v>
      </c>
      <c r="F3564" t="s">
        <v>742</v>
      </c>
      <c r="G3564" t="s">
        <v>17</v>
      </c>
      <c r="H3564">
        <v>0</v>
      </c>
      <c r="I3564" t="s">
        <v>18</v>
      </c>
      <c r="J3564" t="s">
        <v>4717</v>
      </c>
      <c r="K3564" t="s">
        <v>2864</v>
      </c>
      <c r="L3564" t="s">
        <v>39</v>
      </c>
      <c r="M3564" t="s">
        <v>39</v>
      </c>
    </row>
    <row r="3565" spans="1:13" x14ac:dyDescent="0.25">
      <c r="A3565" t="s">
        <v>4864</v>
      </c>
      <c r="B3565" t="s">
        <v>4716</v>
      </c>
      <c r="C3565">
        <v>4.4000000000000004</v>
      </c>
      <c r="D3565">
        <v>80119</v>
      </c>
      <c r="E3565" t="s">
        <v>39</v>
      </c>
      <c r="F3565" t="s">
        <v>79</v>
      </c>
      <c r="G3565" t="s">
        <v>17</v>
      </c>
      <c r="H3565">
        <v>0</v>
      </c>
      <c r="I3565" t="s">
        <v>18</v>
      </c>
      <c r="J3565" t="s">
        <v>4717</v>
      </c>
      <c r="K3565" t="s">
        <v>452</v>
      </c>
      <c r="L3565" t="s">
        <v>39</v>
      </c>
      <c r="M3565" t="s">
        <v>39</v>
      </c>
    </row>
    <row r="3566" spans="1:13" x14ac:dyDescent="0.25">
      <c r="A3566" t="s">
        <v>4865</v>
      </c>
      <c r="B3566" t="s">
        <v>4716</v>
      </c>
      <c r="C3566">
        <v>4.5999999999999996</v>
      </c>
      <c r="D3566">
        <v>26919</v>
      </c>
      <c r="E3566" t="s">
        <v>39</v>
      </c>
      <c r="F3566" t="s">
        <v>43</v>
      </c>
      <c r="G3566" t="s">
        <v>596</v>
      </c>
      <c r="H3566" t="s">
        <v>1437</v>
      </c>
      <c r="I3566" t="s">
        <v>18</v>
      </c>
      <c r="J3566" t="s">
        <v>4717</v>
      </c>
      <c r="K3566" t="s">
        <v>452</v>
      </c>
      <c r="L3566" t="s">
        <v>39</v>
      </c>
      <c r="M3566" t="s">
        <v>39</v>
      </c>
    </row>
    <row r="3567" spans="1:13" x14ac:dyDescent="0.25">
      <c r="A3567" t="s">
        <v>4723</v>
      </c>
      <c r="B3567" t="s">
        <v>4716</v>
      </c>
      <c r="C3567">
        <v>4.4000000000000004</v>
      </c>
      <c r="D3567">
        <v>2731211</v>
      </c>
      <c r="E3567" t="s">
        <v>39</v>
      </c>
      <c r="F3567" t="s">
        <v>430</v>
      </c>
      <c r="G3567" t="s">
        <v>17</v>
      </c>
      <c r="H3567">
        <v>0</v>
      </c>
      <c r="I3567" t="s">
        <v>18</v>
      </c>
      <c r="J3567" t="s">
        <v>4717</v>
      </c>
      <c r="K3567" t="s">
        <v>2864</v>
      </c>
      <c r="L3567" t="s">
        <v>39</v>
      </c>
      <c r="M3567" t="s">
        <v>39</v>
      </c>
    </row>
    <row r="3568" spans="1:13" x14ac:dyDescent="0.25">
      <c r="A3568" t="s">
        <v>4866</v>
      </c>
      <c r="B3568" t="s">
        <v>4716</v>
      </c>
      <c r="C3568">
        <v>4.5999999999999996</v>
      </c>
      <c r="D3568">
        <v>267189</v>
      </c>
      <c r="E3568" t="s">
        <v>39</v>
      </c>
      <c r="F3568" t="s">
        <v>31</v>
      </c>
      <c r="G3568" t="s">
        <v>17</v>
      </c>
      <c r="H3568">
        <v>0</v>
      </c>
      <c r="I3568" t="s">
        <v>18</v>
      </c>
      <c r="J3568" t="s">
        <v>4717</v>
      </c>
      <c r="K3568" t="s">
        <v>1050</v>
      </c>
      <c r="L3568" t="s">
        <v>39</v>
      </c>
      <c r="M3568" t="s">
        <v>39</v>
      </c>
    </row>
    <row r="3569" spans="1:13" x14ac:dyDescent="0.25">
      <c r="A3569" t="s">
        <v>4737</v>
      </c>
      <c r="B3569" t="s">
        <v>4716</v>
      </c>
      <c r="C3569">
        <v>4.4000000000000004</v>
      </c>
      <c r="D3569">
        <v>1038303</v>
      </c>
      <c r="E3569" t="s">
        <v>39</v>
      </c>
      <c r="F3569" t="s">
        <v>403</v>
      </c>
      <c r="G3569" t="s">
        <v>17</v>
      </c>
      <c r="H3569">
        <v>0</v>
      </c>
      <c r="I3569" t="s">
        <v>18</v>
      </c>
      <c r="J3569" t="s">
        <v>4717</v>
      </c>
      <c r="K3569" t="s">
        <v>32</v>
      </c>
      <c r="L3569" t="s">
        <v>39</v>
      </c>
      <c r="M3569" t="s">
        <v>39</v>
      </c>
    </row>
    <row r="3570" spans="1:13" x14ac:dyDescent="0.25">
      <c r="A3570" t="s">
        <v>4867</v>
      </c>
      <c r="B3570" t="s">
        <v>4716</v>
      </c>
      <c r="C3570">
        <v>4.0999999999999996</v>
      </c>
      <c r="D3570">
        <v>6850</v>
      </c>
      <c r="E3570" t="s">
        <v>142</v>
      </c>
      <c r="F3570" t="s">
        <v>43</v>
      </c>
      <c r="G3570" t="s">
        <v>17</v>
      </c>
      <c r="H3570">
        <v>0</v>
      </c>
      <c r="I3570" t="s">
        <v>18</v>
      </c>
      <c r="J3570" t="s">
        <v>4717</v>
      </c>
      <c r="K3570" t="s">
        <v>4868</v>
      </c>
      <c r="L3570" t="s">
        <v>4869</v>
      </c>
      <c r="M3570" t="s">
        <v>71</v>
      </c>
    </row>
    <row r="3571" spans="1:13" x14ac:dyDescent="0.25">
      <c r="A3571" t="s">
        <v>4754</v>
      </c>
      <c r="B3571" t="s">
        <v>4716</v>
      </c>
      <c r="C3571">
        <v>4.4000000000000004</v>
      </c>
      <c r="D3571">
        <v>1861309</v>
      </c>
      <c r="E3571" t="s">
        <v>809</v>
      </c>
      <c r="F3571" t="s">
        <v>742</v>
      </c>
      <c r="G3571" t="s">
        <v>17</v>
      </c>
      <c r="H3571">
        <v>0</v>
      </c>
      <c r="I3571" t="s">
        <v>18</v>
      </c>
      <c r="J3571" t="s">
        <v>4717</v>
      </c>
      <c r="K3571" t="s">
        <v>32</v>
      </c>
      <c r="L3571" t="s">
        <v>39</v>
      </c>
      <c r="M3571" t="s">
        <v>39</v>
      </c>
    </row>
    <row r="3572" spans="1:13" x14ac:dyDescent="0.25">
      <c r="A3572" t="s">
        <v>4870</v>
      </c>
      <c r="B3572" t="s">
        <v>4716</v>
      </c>
      <c r="C3572">
        <v>4.4000000000000004</v>
      </c>
      <c r="D3572">
        <v>18669</v>
      </c>
      <c r="E3572" t="s">
        <v>3711</v>
      </c>
      <c r="F3572" t="s">
        <v>56</v>
      </c>
      <c r="G3572" t="s">
        <v>17</v>
      </c>
      <c r="H3572">
        <v>0</v>
      </c>
      <c r="I3572" t="s">
        <v>18</v>
      </c>
      <c r="J3572" t="s">
        <v>4717</v>
      </c>
      <c r="K3572" t="s">
        <v>4871</v>
      </c>
      <c r="L3572" t="s">
        <v>4872</v>
      </c>
      <c r="M3572" t="s">
        <v>40</v>
      </c>
    </row>
    <row r="3573" spans="1:13" x14ac:dyDescent="0.25">
      <c r="A3573" t="s">
        <v>4873</v>
      </c>
      <c r="B3573" t="s">
        <v>4716</v>
      </c>
      <c r="C3573">
        <v>4.0999999999999996</v>
      </c>
      <c r="D3573">
        <v>16420</v>
      </c>
      <c r="E3573" t="s">
        <v>1040</v>
      </c>
      <c r="F3573" t="s">
        <v>56</v>
      </c>
      <c r="G3573" t="s">
        <v>17</v>
      </c>
      <c r="H3573">
        <v>0</v>
      </c>
      <c r="I3573" t="s">
        <v>18</v>
      </c>
      <c r="J3573" t="s">
        <v>4717</v>
      </c>
      <c r="K3573" t="s">
        <v>288</v>
      </c>
      <c r="L3573" t="s">
        <v>4874</v>
      </c>
      <c r="M3573" t="s">
        <v>157</v>
      </c>
    </row>
    <row r="3574" spans="1:13" x14ac:dyDescent="0.25">
      <c r="A3574" t="s">
        <v>4875</v>
      </c>
      <c r="B3574" t="s">
        <v>4716</v>
      </c>
      <c r="C3574">
        <v>4.3</v>
      </c>
      <c r="D3574">
        <v>16149</v>
      </c>
      <c r="E3574" t="s">
        <v>39</v>
      </c>
      <c r="F3574" t="s">
        <v>56</v>
      </c>
      <c r="G3574" t="s">
        <v>17</v>
      </c>
      <c r="H3574">
        <v>0</v>
      </c>
      <c r="I3574" t="s">
        <v>18</v>
      </c>
      <c r="J3574" t="s">
        <v>4717</v>
      </c>
      <c r="K3574" t="s">
        <v>265</v>
      </c>
      <c r="L3574" t="s">
        <v>39</v>
      </c>
      <c r="M3574" t="s">
        <v>39</v>
      </c>
    </row>
    <row r="3575" spans="1:13" x14ac:dyDescent="0.25">
      <c r="A3575" t="s">
        <v>4876</v>
      </c>
      <c r="B3575" t="s">
        <v>4716</v>
      </c>
      <c r="C3575">
        <v>4.0999999999999996</v>
      </c>
      <c r="D3575">
        <v>71432</v>
      </c>
      <c r="E3575" t="s">
        <v>1040</v>
      </c>
      <c r="F3575" t="s">
        <v>31</v>
      </c>
      <c r="G3575" t="s">
        <v>17</v>
      </c>
      <c r="H3575">
        <v>0</v>
      </c>
      <c r="I3575" t="s">
        <v>18</v>
      </c>
      <c r="J3575" t="s">
        <v>4717</v>
      </c>
      <c r="K3575" t="s">
        <v>4877</v>
      </c>
      <c r="L3575" t="s">
        <v>2371</v>
      </c>
      <c r="M3575" t="s">
        <v>71</v>
      </c>
    </row>
    <row r="3576" spans="1:13" x14ac:dyDescent="0.25">
      <c r="A3576" t="s">
        <v>4878</v>
      </c>
      <c r="B3576" t="s">
        <v>4716</v>
      </c>
      <c r="C3576">
        <v>4.0999999999999996</v>
      </c>
      <c r="D3576">
        <v>282460</v>
      </c>
      <c r="E3576" t="s">
        <v>39</v>
      </c>
      <c r="F3576" t="s">
        <v>742</v>
      </c>
      <c r="G3576" t="s">
        <v>17</v>
      </c>
      <c r="H3576">
        <v>0</v>
      </c>
      <c r="I3576" t="s">
        <v>18</v>
      </c>
      <c r="J3576" t="s">
        <v>4717</v>
      </c>
      <c r="K3576" t="s">
        <v>691</v>
      </c>
      <c r="L3576" t="s">
        <v>39</v>
      </c>
      <c r="M3576" t="s">
        <v>39</v>
      </c>
    </row>
    <row r="3577" spans="1:13" x14ac:dyDescent="0.25">
      <c r="A3577" t="s">
        <v>4879</v>
      </c>
      <c r="B3577" t="s">
        <v>4880</v>
      </c>
      <c r="C3577">
        <v>4.5</v>
      </c>
      <c r="D3577">
        <v>86</v>
      </c>
      <c r="E3577" t="s">
        <v>42</v>
      </c>
      <c r="F3577" t="s">
        <v>16</v>
      </c>
      <c r="G3577" t="s">
        <v>17</v>
      </c>
      <c r="H3577">
        <v>0</v>
      </c>
      <c r="I3577" t="s">
        <v>18</v>
      </c>
      <c r="J3577" t="s">
        <v>4881</v>
      </c>
      <c r="K3577" t="s">
        <v>86</v>
      </c>
      <c r="L3577">
        <v>1.7</v>
      </c>
      <c r="M3577" t="s">
        <v>22</v>
      </c>
    </row>
    <row r="3578" spans="1:13" x14ac:dyDescent="0.25">
      <c r="A3578" t="s">
        <v>4882</v>
      </c>
      <c r="B3578" t="s">
        <v>4880</v>
      </c>
      <c r="C3578">
        <v>3.9</v>
      </c>
      <c r="D3578">
        <v>17941</v>
      </c>
      <c r="E3578" t="s">
        <v>39</v>
      </c>
      <c r="F3578" t="s">
        <v>31</v>
      </c>
      <c r="G3578" t="s">
        <v>17</v>
      </c>
      <c r="H3578">
        <v>0</v>
      </c>
      <c r="I3578" t="s">
        <v>18</v>
      </c>
      <c r="J3578" t="s">
        <v>4883</v>
      </c>
      <c r="K3578" t="s">
        <v>433</v>
      </c>
      <c r="L3578" t="s">
        <v>39</v>
      </c>
      <c r="M3578" t="s">
        <v>39</v>
      </c>
    </row>
    <row r="3579" spans="1:13" x14ac:dyDescent="0.25">
      <c r="A3579" t="s">
        <v>4884</v>
      </c>
      <c r="B3579" t="s">
        <v>4880</v>
      </c>
      <c r="C3579" t="s">
        <v>92</v>
      </c>
      <c r="D3579">
        <v>76</v>
      </c>
      <c r="E3579" t="s">
        <v>386</v>
      </c>
      <c r="F3579" t="s">
        <v>16</v>
      </c>
      <c r="G3579" t="s">
        <v>17</v>
      </c>
      <c r="H3579">
        <v>0</v>
      </c>
      <c r="I3579" t="s">
        <v>18</v>
      </c>
      <c r="J3579" t="s">
        <v>4885</v>
      </c>
      <c r="K3579" t="s">
        <v>3581</v>
      </c>
      <c r="L3579" t="s">
        <v>1171</v>
      </c>
      <c r="M3579" t="s">
        <v>76</v>
      </c>
    </row>
    <row r="3580" spans="1:13" x14ac:dyDescent="0.25">
      <c r="A3580" t="s">
        <v>4886</v>
      </c>
      <c r="B3580" t="s">
        <v>4880</v>
      </c>
      <c r="C3580">
        <v>3.8</v>
      </c>
      <c r="D3580">
        <v>3614</v>
      </c>
      <c r="E3580" t="s">
        <v>701</v>
      </c>
      <c r="F3580" t="s">
        <v>56</v>
      </c>
      <c r="G3580" t="s">
        <v>17</v>
      </c>
      <c r="H3580">
        <v>0</v>
      </c>
      <c r="I3580" t="s">
        <v>18</v>
      </c>
      <c r="J3580" t="s">
        <v>4887</v>
      </c>
      <c r="K3580" t="s">
        <v>185</v>
      </c>
      <c r="L3580" t="s">
        <v>4888</v>
      </c>
      <c r="M3580" t="s">
        <v>76</v>
      </c>
    </row>
    <row r="3581" spans="1:13" x14ac:dyDescent="0.25">
      <c r="A3581" t="s">
        <v>4889</v>
      </c>
      <c r="B3581" t="s">
        <v>4880</v>
      </c>
      <c r="C3581" t="s">
        <v>92</v>
      </c>
      <c r="D3581">
        <v>34</v>
      </c>
      <c r="E3581" t="s">
        <v>933</v>
      </c>
      <c r="F3581" t="s">
        <v>16</v>
      </c>
      <c r="G3581" t="s">
        <v>17</v>
      </c>
      <c r="H3581">
        <v>0</v>
      </c>
      <c r="I3581" t="s">
        <v>18</v>
      </c>
      <c r="J3581" t="s">
        <v>4881</v>
      </c>
      <c r="K3581" t="s">
        <v>4890</v>
      </c>
      <c r="L3581">
        <v>1</v>
      </c>
      <c r="M3581" t="s">
        <v>211</v>
      </c>
    </row>
    <row r="3582" spans="1:13" x14ac:dyDescent="0.25">
      <c r="A3582" t="s">
        <v>4891</v>
      </c>
      <c r="B3582" t="s">
        <v>4880</v>
      </c>
      <c r="C3582" t="s">
        <v>92</v>
      </c>
      <c r="D3582">
        <v>31</v>
      </c>
      <c r="E3582" t="s">
        <v>2596</v>
      </c>
      <c r="F3582" t="s">
        <v>16</v>
      </c>
      <c r="G3582" t="s">
        <v>17</v>
      </c>
      <c r="H3582">
        <v>0</v>
      </c>
      <c r="I3582" t="s">
        <v>18</v>
      </c>
      <c r="J3582" t="s">
        <v>4885</v>
      </c>
      <c r="K3582" t="s">
        <v>487</v>
      </c>
      <c r="L3582">
        <v>3.2</v>
      </c>
      <c r="M3582" t="s">
        <v>22</v>
      </c>
    </row>
    <row r="3583" spans="1:13" x14ac:dyDescent="0.25">
      <c r="A3583" t="s">
        <v>4892</v>
      </c>
      <c r="B3583" t="s">
        <v>4880</v>
      </c>
      <c r="C3583">
        <v>4.5999999999999996</v>
      </c>
      <c r="D3583">
        <v>1413</v>
      </c>
      <c r="E3583" t="s">
        <v>24</v>
      </c>
      <c r="F3583" t="s">
        <v>43</v>
      </c>
      <c r="G3583" t="s">
        <v>17</v>
      </c>
      <c r="H3583">
        <v>0</v>
      </c>
      <c r="I3583" t="s">
        <v>375</v>
      </c>
      <c r="J3583" t="s">
        <v>4881</v>
      </c>
      <c r="K3583" t="s">
        <v>165</v>
      </c>
      <c r="L3583" t="s">
        <v>4893</v>
      </c>
      <c r="M3583" t="s">
        <v>71</v>
      </c>
    </row>
    <row r="3584" spans="1:13" x14ac:dyDescent="0.25">
      <c r="A3584" t="s">
        <v>4894</v>
      </c>
      <c r="B3584" t="s">
        <v>4880</v>
      </c>
      <c r="C3584">
        <v>4.7</v>
      </c>
      <c r="D3584">
        <v>39</v>
      </c>
      <c r="E3584" t="s">
        <v>2324</v>
      </c>
      <c r="F3584" t="s">
        <v>16</v>
      </c>
      <c r="G3584" t="s">
        <v>17</v>
      </c>
      <c r="H3584">
        <v>0</v>
      </c>
      <c r="I3584" t="s">
        <v>18</v>
      </c>
      <c r="J3584" t="s">
        <v>4881</v>
      </c>
      <c r="K3584" t="s">
        <v>688</v>
      </c>
      <c r="L3584" t="s">
        <v>2717</v>
      </c>
      <c r="M3584" t="s">
        <v>40</v>
      </c>
    </row>
    <row r="3585" spans="1:13" x14ac:dyDescent="0.25">
      <c r="A3585" t="s">
        <v>4895</v>
      </c>
      <c r="B3585" t="s">
        <v>4880</v>
      </c>
      <c r="C3585" t="s">
        <v>92</v>
      </c>
      <c r="D3585">
        <v>36</v>
      </c>
      <c r="E3585" t="s">
        <v>94</v>
      </c>
      <c r="F3585" t="s">
        <v>90</v>
      </c>
      <c r="G3585" t="s">
        <v>17</v>
      </c>
      <c r="H3585">
        <v>0</v>
      </c>
      <c r="I3585" t="s">
        <v>18</v>
      </c>
      <c r="J3585" t="s">
        <v>4881</v>
      </c>
      <c r="K3585" t="s">
        <v>433</v>
      </c>
      <c r="L3585">
        <v>4.7</v>
      </c>
      <c r="M3585" t="s">
        <v>71</v>
      </c>
    </row>
    <row r="3586" spans="1:13" x14ac:dyDescent="0.25">
      <c r="A3586" t="s">
        <v>4896</v>
      </c>
      <c r="B3586" t="s">
        <v>4880</v>
      </c>
      <c r="C3586">
        <v>4</v>
      </c>
      <c r="D3586">
        <v>3789</v>
      </c>
      <c r="E3586" t="s">
        <v>495</v>
      </c>
      <c r="F3586" t="s">
        <v>56</v>
      </c>
      <c r="G3586" t="s">
        <v>17</v>
      </c>
      <c r="H3586">
        <v>0</v>
      </c>
      <c r="I3586" t="s">
        <v>18</v>
      </c>
      <c r="J3586" t="s">
        <v>4885</v>
      </c>
      <c r="K3586" t="s">
        <v>326</v>
      </c>
      <c r="L3586" t="s">
        <v>2939</v>
      </c>
      <c r="M3586" t="s">
        <v>22</v>
      </c>
    </row>
    <row r="3587" spans="1:13" x14ac:dyDescent="0.25">
      <c r="A3587" t="s">
        <v>4897</v>
      </c>
      <c r="B3587" t="s">
        <v>4880</v>
      </c>
      <c r="C3587" t="s">
        <v>92</v>
      </c>
      <c r="D3587">
        <v>67</v>
      </c>
      <c r="E3587" t="s">
        <v>164</v>
      </c>
      <c r="F3587" t="s">
        <v>49</v>
      </c>
      <c r="G3587" t="s">
        <v>17</v>
      </c>
      <c r="H3587">
        <v>0</v>
      </c>
      <c r="I3587" t="s">
        <v>18</v>
      </c>
      <c r="J3587" t="s">
        <v>4885</v>
      </c>
      <c r="K3587" t="s">
        <v>608</v>
      </c>
      <c r="L3587">
        <v>1.9</v>
      </c>
      <c r="M3587" t="s">
        <v>51</v>
      </c>
    </row>
    <row r="3588" spans="1:13" x14ac:dyDescent="0.25">
      <c r="A3588" t="s">
        <v>4898</v>
      </c>
      <c r="B3588" t="s">
        <v>4880</v>
      </c>
      <c r="C3588">
        <v>4.7</v>
      </c>
      <c r="D3588">
        <v>107</v>
      </c>
      <c r="E3588" t="s">
        <v>2562</v>
      </c>
      <c r="F3588" t="s">
        <v>49</v>
      </c>
      <c r="G3588" t="s">
        <v>17</v>
      </c>
      <c r="H3588">
        <v>0</v>
      </c>
      <c r="I3588" t="s">
        <v>37</v>
      </c>
      <c r="J3588" t="s">
        <v>4881</v>
      </c>
      <c r="K3588" t="s">
        <v>533</v>
      </c>
      <c r="L3588" t="s">
        <v>1118</v>
      </c>
      <c r="M3588" t="s">
        <v>40</v>
      </c>
    </row>
    <row r="3589" spans="1:13" x14ac:dyDescent="0.25">
      <c r="A3589" t="s">
        <v>4899</v>
      </c>
      <c r="B3589" t="s">
        <v>4880</v>
      </c>
      <c r="C3589">
        <v>4.0999999999999996</v>
      </c>
      <c r="D3589">
        <v>559</v>
      </c>
      <c r="E3589" t="s">
        <v>380</v>
      </c>
      <c r="F3589" t="s">
        <v>43</v>
      </c>
      <c r="G3589" t="s">
        <v>17</v>
      </c>
      <c r="H3589">
        <v>0</v>
      </c>
      <c r="I3589" t="s">
        <v>18</v>
      </c>
      <c r="J3589" t="s">
        <v>4881</v>
      </c>
      <c r="K3589" t="s">
        <v>1325</v>
      </c>
      <c r="L3589" t="s">
        <v>2701</v>
      </c>
      <c r="M3589" t="s">
        <v>71</v>
      </c>
    </row>
    <row r="3590" spans="1:13" x14ac:dyDescent="0.25">
      <c r="A3590" t="s">
        <v>4900</v>
      </c>
      <c r="B3590" t="s">
        <v>4880</v>
      </c>
      <c r="C3590">
        <v>3.7</v>
      </c>
      <c r="D3590">
        <v>4976</v>
      </c>
      <c r="E3590" t="s">
        <v>42</v>
      </c>
      <c r="F3590" t="s">
        <v>56</v>
      </c>
      <c r="G3590" t="s">
        <v>17</v>
      </c>
      <c r="H3590">
        <v>0</v>
      </c>
      <c r="I3590" t="s">
        <v>18</v>
      </c>
      <c r="J3590" t="s">
        <v>4885</v>
      </c>
      <c r="K3590" t="s">
        <v>185</v>
      </c>
      <c r="L3590" t="s">
        <v>4901</v>
      </c>
      <c r="M3590" t="s">
        <v>76</v>
      </c>
    </row>
    <row r="3591" spans="1:13" x14ac:dyDescent="0.25">
      <c r="A3591" t="s">
        <v>4902</v>
      </c>
      <c r="B3591" t="s">
        <v>4880</v>
      </c>
      <c r="C3591" t="s">
        <v>92</v>
      </c>
      <c r="D3591">
        <v>3248</v>
      </c>
      <c r="E3591" t="s">
        <v>567</v>
      </c>
      <c r="F3591" t="s">
        <v>43</v>
      </c>
      <c r="G3591" t="s">
        <v>17</v>
      </c>
      <c r="H3591">
        <v>0</v>
      </c>
      <c r="I3591" t="s">
        <v>18</v>
      </c>
      <c r="J3591" t="s">
        <v>4885</v>
      </c>
      <c r="K3591" t="s">
        <v>2382</v>
      </c>
      <c r="L3591">
        <v>2.1</v>
      </c>
      <c r="M3591" t="s">
        <v>76</v>
      </c>
    </row>
    <row r="3592" spans="1:13" x14ac:dyDescent="0.25">
      <c r="A3592" t="s">
        <v>4903</v>
      </c>
      <c r="B3592" t="s">
        <v>4880</v>
      </c>
      <c r="C3592">
        <v>4.0999999999999996</v>
      </c>
      <c r="D3592">
        <v>44</v>
      </c>
      <c r="E3592" t="s">
        <v>213</v>
      </c>
      <c r="F3592" t="s">
        <v>16</v>
      </c>
      <c r="G3592" t="s">
        <v>17</v>
      </c>
      <c r="H3592">
        <v>0</v>
      </c>
      <c r="I3592" t="s">
        <v>18</v>
      </c>
      <c r="J3592" t="s">
        <v>4881</v>
      </c>
      <c r="K3592" t="s">
        <v>4530</v>
      </c>
      <c r="L3592">
        <v>8.1999999999999993</v>
      </c>
      <c r="M3592" t="s">
        <v>22</v>
      </c>
    </row>
    <row r="3593" spans="1:13" x14ac:dyDescent="0.25">
      <c r="A3593" t="s">
        <v>4904</v>
      </c>
      <c r="B3593" t="s">
        <v>4880</v>
      </c>
      <c r="C3593">
        <v>3.7</v>
      </c>
      <c r="D3593">
        <v>9293</v>
      </c>
      <c r="E3593" t="s">
        <v>224</v>
      </c>
      <c r="F3593" t="s">
        <v>56</v>
      </c>
      <c r="G3593" t="s">
        <v>17</v>
      </c>
      <c r="H3593">
        <v>0</v>
      </c>
      <c r="I3593" t="s">
        <v>18</v>
      </c>
      <c r="J3593" t="s">
        <v>4881</v>
      </c>
      <c r="K3593" t="s">
        <v>185</v>
      </c>
      <c r="L3593" t="s">
        <v>4905</v>
      </c>
      <c r="M3593" t="s">
        <v>76</v>
      </c>
    </row>
    <row r="3594" spans="1:13" x14ac:dyDescent="0.25">
      <c r="A3594" t="s">
        <v>4906</v>
      </c>
      <c r="B3594" t="s">
        <v>4880</v>
      </c>
      <c r="C3594">
        <v>4.5999999999999996</v>
      </c>
      <c r="D3594">
        <v>62386</v>
      </c>
      <c r="E3594" t="s">
        <v>250</v>
      </c>
      <c r="F3594" t="s">
        <v>56</v>
      </c>
      <c r="G3594" t="s">
        <v>17</v>
      </c>
      <c r="H3594">
        <v>0</v>
      </c>
      <c r="I3594" t="s">
        <v>18</v>
      </c>
      <c r="J3594" t="s">
        <v>4881</v>
      </c>
      <c r="K3594" t="s">
        <v>225</v>
      </c>
      <c r="L3594">
        <v>2.7</v>
      </c>
      <c r="M3594" t="s">
        <v>76</v>
      </c>
    </row>
    <row r="3595" spans="1:13" x14ac:dyDescent="0.25">
      <c r="A3595" t="s">
        <v>4907</v>
      </c>
      <c r="B3595" t="s">
        <v>4880</v>
      </c>
      <c r="C3595">
        <v>4.4000000000000004</v>
      </c>
      <c r="D3595">
        <v>162</v>
      </c>
      <c r="E3595" t="s">
        <v>575</v>
      </c>
      <c r="F3595" t="s">
        <v>16</v>
      </c>
      <c r="G3595" t="s">
        <v>17</v>
      </c>
      <c r="H3595">
        <v>0</v>
      </c>
      <c r="I3595" t="s">
        <v>18</v>
      </c>
      <c r="J3595" t="s">
        <v>4881</v>
      </c>
      <c r="K3595" t="s">
        <v>484</v>
      </c>
      <c r="L3595">
        <v>1</v>
      </c>
      <c r="M3595" t="s">
        <v>71</v>
      </c>
    </row>
    <row r="3596" spans="1:13" x14ac:dyDescent="0.25">
      <c r="A3596" t="s">
        <v>4908</v>
      </c>
      <c r="B3596" t="s">
        <v>4880</v>
      </c>
      <c r="C3596">
        <v>4.5999999999999996</v>
      </c>
      <c r="D3596">
        <v>1002</v>
      </c>
      <c r="E3596" t="s">
        <v>427</v>
      </c>
      <c r="F3596" t="s">
        <v>49</v>
      </c>
      <c r="G3596" t="s">
        <v>17</v>
      </c>
      <c r="H3596">
        <v>0</v>
      </c>
      <c r="I3596" t="s">
        <v>18</v>
      </c>
      <c r="J3596" t="s">
        <v>4881</v>
      </c>
      <c r="K3596" t="s">
        <v>4909</v>
      </c>
      <c r="L3596">
        <v>3</v>
      </c>
      <c r="M3596" t="s">
        <v>22</v>
      </c>
    </row>
    <row r="3597" spans="1:13" x14ac:dyDescent="0.25">
      <c r="A3597" t="s">
        <v>4910</v>
      </c>
      <c r="B3597" t="s">
        <v>4880</v>
      </c>
      <c r="C3597">
        <v>4.0999999999999996</v>
      </c>
      <c r="D3597">
        <v>99</v>
      </c>
      <c r="E3597" t="s">
        <v>758</v>
      </c>
      <c r="F3597" t="s">
        <v>16</v>
      </c>
      <c r="G3597" t="s">
        <v>17</v>
      </c>
      <c r="H3597">
        <v>0</v>
      </c>
      <c r="I3597" t="s">
        <v>18</v>
      </c>
      <c r="J3597" t="s">
        <v>4881</v>
      </c>
      <c r="K3597" t="s">
        <v>1053</v>
      </c>
      <c r="L3597">
        <v>1.1000000000000001</v>
      </c>
      <c r="M3597" t="s">
        <v>71</v>
      </c>
    </row>
    <row r="3598" spans="1:13" x14ac:dyDescent="0.25">
      <c r="A3598" t="s">
        <v>4911</v>
      </c>
      <c r="B3598" t="s">
        <v>4880</v>
      </c>
      <c r="C3598">
        <v>4.4000000000000004</v>
      </c>
      <c r="D3598">
        <v>498</v>
      </c>
      <c r="E3598" t="s">
        <v>39</v>
      </c>
      <c r="F3598" t="s">
        <v>49</v>
      </c>
      <c r="G3598" t="s">
        <v>17</v>
      </c>
      <c r="H3598">
        <v>0</v>
      </c>
      <c r="I3598" t="s">
        <v>18</v>
      </c>
      <c r="J3598" t="s">
        <v>4881</v>
      </c>
      <c r="K3598" t="s">
        <v>322</v>
      </c>
      <c r="L3598" t="s">
        <v>4912</v>
      </c>
      <c r="M3598" t="s">
        <v>46</v>
      </c>
    </row>
    <row r="3599" spans="1:13" x14ac:dyDescent="0.25">
      <c r="A3599" t="s">
        <v>4913</v>
      </c>
      <c r="B3599" t="s">
        <v>4880</v>
      </c>
      <c r="C3599">
        <v>4.7</v>
      </c>
      <c r="D3599">
        <v>34336</v>
      </c>
      <c r="E3599" t="s">
        <v>39</v>
      </c>
      <c r="F3599" t="s">
        <v>56</v>
      </c>
      <c r="G3599" t="s">
        <v>17</v>
      </c>
      <c r="H3599">
        <v>0</v>
      </c>
      <c r="I3599" t="s">
        <v>18</v>
      </c>
      <c r="J3599" t="s">
        <v>4881</v>
      </c>
      <c r="K3599" t="s">
        <v>74</v>
      </c>
      <c r="L3599" t="s">
        <v>39</v>
      </c>
      <c r="M3599" t="s">
        <v>39</v>
      </c>
    </row>
    <row r="3600" spans="1:13" x14ac:dyDescent="0.25">
      <c r="A3600" t="s">
        <v>4914</v>
      </c>
      <c r="B3600" t="s">
        <v>4880</v>
      </c>
      <c r="C3600">
        <v>4.4000000000000004</v>
      </c>
      <c r="D3600">
        <v>9073</v>
      </c>
      <c r="E3600" t="s">
        <v>39</v>
      </c>
      <c r="F3600" t="s">
        <v>25</v>
      </c>
      <c r="G3600" t="s">
        <v>17</v>
      </c>
      <c r="H3600">
        <v>0</v>
      </c>
      <c r="I3600" t="s">
        <v>18</v>
      </c>
      <c r="J3600" t="s">
        <v>4881</v>
      </c>
      <c r="K3600" t="s">
        <v>153</v>
      </c>
      <c r="L3600" t="s">
        <v>39</v>
      </c>
      <c r="M3600" t="s">
        <v>40</v>
      </c>
    </row>
    <row r="3601" spans="1:13" x14ac:dyDescent="0.25">
      <c r="A3601" t="s">
        <v>4915</v>
      </c>
      <c r="B3601" t="s">
        <v>4880</v>
      </c>
      <c r="C3601" t="s">
        <v>92</v>
      </c>
      <c r="D3601">
        <v>163</v>
      </c>
      <c r="E3601" t="s">
        <v>1417</v>
      </c>
      <c r="F3601" t="s">
        <v>43</v>
      </c>
      <c r="G3601" t="s">
        <v>17</v>
      </c>
      <c r="H3601">
        <v>0</v>
      </c>
      <c r="I3601" t="s">
        <v>18</v>
      </c>
      <c r="J3601" t="s">
        <v>4881</v>
      </c>
      <c r="K3601" t="s">
        <v>2108</v>
      </c>
      <c r="L3601">
        <v>1.2</v>
      </c>
      <c r="M3601" t="s">
        <v>22</v>
      </c>
    </row>
    <row r="3602" spans="1:13" x14ac:dyDescent="0.25">
      <c r="A3602" t="s">
        <v>4916</v>
      </c>
      <c r="B3602" t="s">
        <v>4880</v>
      </c>
      <c r="C3602">
        <v>4.8</v>
      </c>
      <c r="D3602">
        <v>190</v>
      </c>
      <c r="E3602" t="s">
        <v>467</v>
      </c>
      <c r="F3602" t="s">
        <v>43</v>
      </c>
      <c r="G3602" t="s">
        <v>17</v>
      </c>
      <c r="H3602">
        <v>0</v>
      </c>
      <c r="I3602" t="s">
        <v>18</v>
      </c>
      <c r="J3602" t="s">
        <v>4881</v>
      </c>
      <c r="K3602" t="s">
        <v>1943</v>
      </c>
      <c r="L3602">
        <v>1.5</v>
      </c>
      <c r="M3602" t="s">
        <v>76</v>
      </c>
    </row>
    <row r="3603" spans="1:13" x14ac:dyDescent="0.25">
      <c r="A3603" t="s">
        <v>4917</v>
      </c>
      <c r="B3603" t="s">
        <v>4880</v>
      </c>
      <c r="C3603">
        <v>4</v>
      </c>
      <c r="D3603">
        <v>464</v>
      </c>
      <c r="E3603" t="s">
        <v>152</v>
      </c>
      <c r="F3603" t="s">
        <v>43</v>
      </c>
      <c r="G3603" t="s">
        <v>17</v>
      </c>
      <c r="H3603">
        <v>0</v>
      </c>
      <c r="I3603" t="s">
        <v>18</v>
      </c>
      <c r="J3603" t="s">
        <v>4881</v>
      </c>
      <c r="K3603" t="s">
        <v>2864</v>
      </c>
      <c r="L3603" t="s">
        <v>689</v>
      </c>
      <c r="M3603" t="s">
        <v>245</v>
      </c>
    </row>
    <row r="3604" spans="1:13" x14ac:dyDescent="0.25">
      <c r="A3604" t="s">
        <v>4918</v>
      </c>
      <c r="B3604" t="s">
        <v>4880</v>
      </c>
      <c r="C3604">
        <v>4.9000000000000004</v>
      </c>
      <c r="D3604">
        <v>717</v>
      </c>
      <c r="E3604" t="s">
        <v>758</v>
      </c>
      <c r="F3604" t="s">
        <v>43</v>
      </c>
      <c r="G3604" t="s">
        <v>17</v>
      </c>
      <c r="H3604">
        <v>0</v>
      </c>
      <c r="I3604" t="s">
        <v>18</v>
      </c>
      <c r="J3604" t="s">
        <v>4881</v>
      </c>
      <c r="K3604" t="s">
        <v>4919</v>
      </c>
      <c r="L3604" t="s">
        <v>3933</v>
      </c>
      <c r="M3604" t="s">
        <v>71</v>
      </c>
    </row>
    <row r="3605" spans="1:13" x14ac:dyDescent="0.25">
      <c r="A3605" t="s">
        <v>4920</v>
      </c>
      <c r="B3605" t="s">
        <v>4880</v>
      </c>
      <c r="C3605" t="s">
        <v>92</v>
      </c>
      <c r="D3605">
        <v>63</v>
      </c>
      <c r="E3605" t="s">
        <v>406</v>
      </c>
      <c r="F3605" t="s">
        <v>16</v>
      </c>
      <c r="G3605" t="s">
        <v>17</v>
      </c>
      <c r="H3605">
        <v>0</v>
      </c>
      <c r="I3605" t="s">
        <v>18</v>
      </c>
      <c r="J3605" t="s">
        <v>4881</v>
      </c>
      <c r="K3605" t="s">
        <v>350</v>
      </c>
      <c r="L3605" t="s">
        <v>315</v>
      </c>
      <c r="M3605" t="s">
        <v>76</v>
      </c>
    </row>
    <row r="3606" spans="1:13" x14ac:dyDescent="0.25">
      <c r="A3606" t="s">
        <v>4921</v>
      </c>
      <c r="B3606" t="s">
        <v>4880</v>
      </c>
      <c r="C3606">
        <v>4.8</v>
      </c>
      <c r="D3606">
        <v>7505</v>
      </c>
      <c r="E3606" t="s">
        <v>520</v>
      </c>
      <c r="F3606" t="s">
        <v>43</v>
      </c>
      <c r="G3606" t="s">
        <v>17</v>
      </c>
      <c r="H3606">
        <v>0</v>
      </c>
      <c r="I3606" t="s">
        <v>18</v>
      </c>
      <c r="J3606" t="s">
        <v>4881</v>
      </c>
      <c r="K3606" t="s">
        <v>4922</v>
      </c>
      <c r="L3606" t="s">
        <v>4923</v>
      </c>
      <c r="M3606" t="s">
        <v>51</v>
      </c>
    </row>
    <row r="3607" spans="1:13" x14ac:dyDescent="0.25">
      <c r="A3607" t="s">
        <v>4924</v>
      </c>
      <c r="B3607" t="s">
        <v>4880</v>
      </c>
      <c r="C3607">
        <v>4.4000000000000004</v>
      </c>
      <c r="D3607">
        <v>11501</v>
      </c>
      <c r="E3607" t="s">
        <v>142</v>
      </c>
      <c r="F3607" t="s">
        <v>56</v>
      </c>
      <c r="G3607" t="s">
        <v>17</v>
      </c>
      <c r="H3607">
        <v>0</v>
      </c>
      <c r="I3607" t="s">
        <v>18</v>
      </c>
      <c r="J3607" t="s">
        <v>4881</v>
      </c>
      <c r="K3607" t="s">
        <v>103</v>
      </c>
      <c r="L3607" t="s">
        <v>4925</v>
      </c>
      <c r="M3607" t="s">
        <v>22</v>
      </c>
    </row>
    <row r="3608" spans="1:13" x14ac:dyDescent="0.25">
      <c r="A3608" t="s">
        <v>4926</v>
      </c>
      <c r="B3608" t="s">
        <v>4880</v>
      </c>
      <c r="C3608">
        <v>4.7</v>
      </c>
      <c r="D3608">
        <v>69</v>
      </c>
      <c r="E3608" t="s">
        <v>1035</v>
      </c>
      <c r="F3608" t="s">
        <v>90</v>
      </c>
      <c r="G3608" t="s">
        <v>17</v>
      </c>
      <c r="H3608">
        <v>0</v>
      </c>
      <c r="I3608" t="s">
        <v>18</v>
      </c>
      <c r="J3608" t="s">
        <v>4881</v>
      </c>
      <c r="K3608" t="s">
        <v>553</v>
      </c>
      <c r="L3608" t="s">
        <v>315</v>
      </c>
      <c r="M3608" t="s">
        <v>22</v>
      </c>
    </row>
    <row r="3609" spans="1:13" x14ac:dyDescent="0.25">
      <c r="A3609" t="s">
        <v>4927</v>
      </c>
      <c r="B3609" t="s">
        <v>4880</v>
      </c>
      <c r="C3609">
        <v>4.2</v>
      </c>
      <c r="D3609">
        <v>2715</v>
      </c>
      <c r="E3609" t="s">
        <v>152</v>
      </c>
      <c r="F3609" t="s">
        <v>25</v>
      </c>
      <c r="G3609" t="s">
        <v>17</v>
      </c>
      <c r="H3609">
        <v>0</v>
      </c>
      <c r="I3609" t="s">
        <v>18</v>
      </c>
      <c r="J3609" t="s">
        <v>4883</v>
      </c>
      <c r="K3609" t="s">
        <v>265</v>
      </c>
      <c r="L3609" t="s">
        <v>4928</v>
      </c>
      <c r="M3609" t="s">
        <v>245</v>
      </c>
    </row>
    <row r="3610" spans="1:13" x14ac:dyDescent="0.25">
      <c r="A3610" t="s">
        <v>4929</v>
      </c>
      <c r="B3610" t="s">
        <v>4880</v>
      </c>
      <c r="C3610">
        <v>4.5999999999999996</v>
      </c>
      <c r="D3610">
        <v>349</v>
      </c>
      <c r="E3610" t="s">
        <v>1130</v>
      </c>
      <c r="F3610" t="s">
        <v>43</v>
      </c>
      <c r="G3610" t="s">
        <v>17</v>
      </c>
      <c r="H3610">
        <v>0</v>
      </c>
      <c r="I3610" t="s">
        <v>18</v>
      </c>
      <c r="J3610" t="s">
        <v>4881</v>
      </c>
      <c r="K3610" t="s">
        <v>130</v>
      </c>
      <c r="L3610">
        <v>1.7</v>
      </c>
      <c r="M3610" t="s">
        <v>46</v>
      </c>
    </row>
    <row r="3611" spans="1:13" x14ac:dyDescent="0.25">
      <c r="A3611" t="s">
        <v>4930</v>
      </c>
      <c r="B3611" t="s">
        <v>4880</v>
      </c>
      <c r="C3611">
        <v>4.5999999999999996</v>
      </c>
      <c r="D3611">
        <v>37</v>
      </c>
      <c r="E3611" t="s">
        <v>242</v>
      </c>
      <c r="F3611" t="s">
        <v>16</v>
      </c>
      <c r="G3611" t="s">
        <v>17</v>
      </c>
      <c r="H3611">
        <v>0</v>
      </c>
      <c r="I3611" t="s">
        <v>18</v>
      </c>
      <c r="J3611" t="s">
        <v>4881</v>
      </c>
      <c r="K3611" t="s">
        <v>533</v>
      </c>
      <c r="L3611">
        <v>3.19</v>
      </c>
      <c r="M3611" t="s">
        <v>22</v>
      </c>
    </row>
    <row r="3612" spans="1:13" x14ac:dyDescent="0.25">
      <c r="A3612" t="s">
        <v>4931</v>
      </c>
      <c r="B3612" t="s">
        <v>4880</v>
      </c>
      <c r="C3612">
        <v>4.5</v>
      </c>
      <c r="D3612">
        <v>806</v>
      </c>
      <c r="E3612" t="s">
        <v>142</v>
      </c>
      <c r="F3612" t="s">
        <v>25</v>
      </c>
      <c r="G3612" t="s">
        <v>17</v>
      </c>
      <c r="H3612">
        <v>0</v>
      </c>
      <c r="I3612" t="s">
        <v>18</v>
      </c>
      <c r="J3612" t="s">
        <v>4881</v>
      </c>
      <c r="K3612" t="s">
        <v>279</v>
      </c>
      <c r="L3612">
        <v>4.2</v>
      </c>
      <c r="M3612" t="s">
        <v>22</v>
      </c>
    </row>
    <row r="3613" spans="1:13" x14ac:dyDescent="0.25">
      <c r="A3613" t="s">
        <v>4932</v>
      </c>
      <c r="B3613" t="s">
        <v>4880</v>
      </c>
      <c r="C3613">
        <v>4.5999999999999996</v>
      </c>
      <c r="D3613">
        <v>60</v>
      </c>
      <c r="E3613" t="s">
        <v>406</v>
      </c>
      <c r="F3613" t="s">
        <v>16</v>
      </c>
      <c r="G3613" t="s">
        <v>17</v>
      </c>
      <c r="H3613">
        <v>0</v>
      </c>
      <c r="I3613" t="s">
        <v>18</v>
      </c>
      <c r="J3613" t="s">
        <v>4881</v>
      </c>
      <c r="K3613" t="s">
        <v>4933</v>
      </c>
      <c r="L3613" t="s">
        <v>4934</v>
      </c>
      <c r="M3613" t="s">
        <v>22</v>
      </c>
    </row>
    <row r="3614" spans="1:13" x14ac:dyDescent="0.25">
      <c r="A3614" t="s">
        <v>4935</v>
      </c>
      <c r="B3614" t="s">
        <v>4880</v>
      </c>
      <c r="C3614">
        <v>4.0999999999999996</v>
      </c>
      <c r="D3614">
        <v>319</v>
      </c>
      <c r="E3614" t="s">
        <v>142</v>
      </c>
      <c r="F3614" t="s">
        <v>43</v>
      </c>
      <c r="G3614" t="s">
        <v>17</v>
      </c>
      <c r="H3614">
        <v>0</v>
      </c>
      <c r="I3614" t="s">
        <v>18</v>
      </c>
      <c r="J3614" t="s">
        <v>4881</v>
      </c>
      <c r="K3614" t="s">
        <v>112</v>
      </c>
      <c r="L3614">
        <v>5.3</v>
      </c>
      <c r="M3614" t="s">
        <v>22</v>
      </c>
    </row>
    <row r="3615" spans="1:13" x14ac:dyDescent="0.25">
      <c r="A3615" t="s">
        <v>4936</v>
      </c>
      <c r="B3615" t="s">
        <v>4880</v>
      </c>
      <c r="C3615">
        <v>3.8</v>
      </c>
      <c r="D3615">
        <v>824</v>
      </c>
      <c r="E3615" t="s">
        <v>967</v>
      </c>
      <c r="F3615" t="s">
        <v>56</v>
      </c>
      <c r="G3615" t="s">
        <v>17</v>
      </c>
      <c r="H3615">
        <v>0</v>
      </c>
      <c r="I3615" t="s">
        <v>18</v>
      </c>
      <c r="J3615" t="s">
        <v>4881</v>
      </c>
      <c r="K3615" t="s">
        <v>153</v>
      </c>
      <c r="L3615">
        <v>8.9</v>
      </c>
      <c r="M3615" t="s">
        <v>22</v>
      </c>
    </row>
    <row r="3616" spans="1:13" x14ac:dyDescent="0.25">
      <c r="A3616" t="s">
        <v>4937</v>
      </c>
      <c r="B3616" t="s">
        <v>4880</v>
      </c>
      <c r="C3616">
        <v>4.8</v>
      </c>
      <c r="D3616">
        <v>6668</v>
      </c>
      <c r="E3616" t="s">
        <v>78</v>
      </c>
      <c r="F3616" t="s">
        <v>43</v>
      </c>
      <c r="G3616" t="s">
        <v>17</v>
      </c>
      <c r="H3616">
        <v>0</v>
      </c>
      <c r="I3616" t="s">
        <v>18</v>
      </c>
      <c r="J3616" t="s">
        <v>4881</v>
      </c>
      <c r="K3616" t="s">
        <v>1928</v>
      </c>
      <c r="L3616" t="s">
        <v>4703</v>
      </c>
      <c r="M3616" t="s">
        <v>71</v>
      </c>
    </row>
    <row r="3617" spans="1:13" x14ac:dyDescent="0.25">
      <c r="A3617" t="s">
        <v>4938</v>
      </c>
      <c r="B3617" t="s">
        <v>4880</v>
      </c>
      <c r="C3617">
        <v>4.8</v>
      </c>
      <c r="D3617">
        <v>1940</v>
      </c>
      <c r="E3617" t="s">
        <v>261</v>
      </c>
      <c r="F3617" t="s">
        <v>43</v>
      </c>
      <c r="G3617" t="s">
        <v>17</v>
      </c>
      <c r="H3617">
        <v>0</v>
      </c>
      <c r="I3617" t="s">
        <v>18</v>
      </c>
      <c r="J3617" t="s">
        <v>4883</v>
      </c>
      <c r="K3617" t="s">
        <v>200</v>
      </c>
      <c r="L3617">
        <v>1.04</v>
      </c>
      <c r="M3617" t="s">
        <v>40</v>
      </c>
    </row>
    <row r="3618" spans="1:13" x14ac:dyDescent="0.25">
      <c r="A3618" t="s">
        <v>4939</v>
      </c>
      <c r="B3618" t="s">
        <v>4880</v>
      </c>
      <c r="C3618" t="s">
        <v>92</v>
      </c>
      <c r="D3618">
        <v>34</v>
      </c>
      <c r="E3618" t="s">
        <v>406</v>
      </c>
      <c r="F3618" t="s">
        <v>16</v>
      </c>
      <c r="G3618" t="s">
        <v>17</v>
      </c>
      <c r="H3618">
        <v>0</v>
      </c>
      <c r="I3618" t="s">
        <v>18</v>
      </c>
      <c r="J3618" t="s">
        <v>4881</v>
      </c>
      <c r="K3618" t="s">
        <v>66</v>
      </c>
      <c r="L3618">
        <v>1.2</v>
      </c>
      <c r="M3618" t="s">
        <v>76</v>
      </c>
    </row>
    <row r="3619" spans="1:13" x14ac:dyDescent="0.25">
      <c r="A3619" t="s">
        <v>4940</v>
      </c>
      <c r="B3619" t="s">
        <v>4880</v>
      </c>
      <c r="C3619">
        <v>4.5</v>
      </c>
      <c r="D3619">
        <v>1025</v>
      </c>
      <c r="E3619" t="s">
        <v>96</v>
      </c>
      <c r="F3619" t="s">
        <v>43</v>
      </c>
      <c r="G3619" t="s">
        <v>17</v>
      </c>
      <c r="H3619">
        <v>0</v>
      </c>
      <c r="I3619" t="s">
        <v>18</v>
      </c>
      <c r="J3619" t="s">
        <v>4881</v>
      </c>
      <c r="K3619" t="s">
        <v>456</v>
      </c>
      <c r="L3619" t="s">
        <v>4941</v>
      </c>
      <c r="M3619" t="s">
        <v>71</v>
      </c>
    </row>
    <row r="3620" spans="1:13" x14ac:dyDescent="0.25">
      <c r="A3620" t="s">
        <v>4942</v>
      </c>
      <c r="B3620" t="s">
        <v>4880</v>
      </c>
      <c r="C3620">
        <v>4</v>
      </c>
      <c r="D3620">
        <v>3346</v>
      </c>
      <c r="E3620" t="s">
        <v>85</v>
      </c>
      <c r="F3620" t="s">
        <v>56</v>
      </c>
      <c r="G3620" t="s">
        <v>17</v>
      </c>
      <c r="H3620">
        <v>0</v>
      </c>
      <c r="I3620" t="s">
        <v>18</v>
      </c>
      <c r="J3620" t="s">
        <v>4883</v>
      </c>
      <c r="K3620" t="s">
        <v>487</v>
      </c>
      <c r="L3620" t="s">
        <v>2939</v>
      </c>
      <c r="M3620" t="s">
        <v>22</v>
      </c>
    </row>
    <row r="3621" spans="1:13" x14ac:dyDescent="0.25">
      <c r="A3621" t="s">
        <v>4943</v>
      </c>
      <c r="B3621" t="s">
        <v>4880</v>
      </c>
      <c r="C3621">
        <v>4.4000000000000004</v>
      </c>
      <c r="D3621">
        <v>5343</v>
      </c>
      <c r="E3621" t="s">
        <v>139</v>
      </c>
      <c r="F3621" t="s">
        <v>56</v>
      </c>
      <c r="G3621" t="s">
        <v>17</v>
      </c>
      <c r="H3621">
        <v>0</v>
      </c>
      <c r="I3621" t="s">
        <v>18</v>
      </c>
      <c r="J3621" t="s">
        <v>4881</v>
      </c>
      <c r="K3621" t="s">
        <v>2121</v>
      </c>
      <c r="L3621" t="s">
        <v>1520</v>
      </c>
      <c r="M3621" t="s">
        <v>71</v>
      </c>
    </row>
    <row r="3622" spans="1:13" x14ac:dyDescent="0.25">
      <c r="A3622" t="s">
        <v>4944</v>
      </c>
      <c r="B3622" t="s">
        <v>4880</v>
      </c>
      <c r="C3622">
        <v>4.7</v>
      </c>
      <c r="D3622">
        <v>247</v>
      </c>
      <c r="E3622" t="s">
        <v>68</v>
      </c>
      <c r="F3622" t="s">
        <v>43</v>
      </c>
      <c r="G3622" t="s">
        <v>17</v>
      </c>
      <c r="H3622">
        <v>0</v>
      </c>
      <c r="I3622" t="s">
        <v>18</v>
      </c>
      <c r="J3622" t="s">
        <v>4883</v>
      </c>
      <c r="K3622" t="s">
        <v>4945</v>
      </c>
      <c r="L3622" t="s">
        <v>1309</v>
      </c>
      <c r="M3622" t="s">
        <v>46</v>
      </c>
    </row>
    <row r="3623" spans="1:13" x14ac:dyDescent="0.25">
      <c r="A3623" t="s">
        <v>4946</v>
      </c>
      <c r="B3623" t="s">
        <v>4880</v>
      </c>
      <c r="C3623" t="s">
        <v>92</v>
      </c>
      <c r="D3623">
        <v>970</v>
      </c>
      <c r="E3623" t="s">
        <v>2679</v>
      </c>
      <c r="F3623" t="s">
        <v>43</v>
      </c>
      <c r="G3623" t="s">
        <v>17</v>
      </c>
      <c r="H3623">
        <v>0</v>
      </c>
      <c r="I3623" t="s">
        <v>18</v>
      </c>
      <c r="J3623" t="s">
        <v>4881</v>
      </c>
      <c r="K3623" t="s">
        <v>185</v>
      </c>
      <c r="L3623">
        <v>2</v>
      </c>
      <c r="M3623" t="s">
        <v>22</v>
      </c>
    </row>
    <row r="3624" spans="1:13" x14ac:dyDescent="0.25">
      <c r="A3624" t="s">
        <v>4947</v>
      </c>
      <c r="B3624" t="s">
        <v>4880</v>
      </c>
      <c r="C3624">
        <v>3.9</v>
      </c>
      <c r="D3624">
        <v>3182</v>
      </c>
      <c r="E3624" t="s">
        <v>644</v>
      </c>
      <c r="F3624" t="s">
        <v>56</v>
      </c>
      <c r="G3624" t="s">
        <v>17</v>
      </c>
      <c r="H3624">
        <v>0</v>
      </c>
      <c r="I3624" t="s">
        <v>18</v>
      </c>
      <c r="J3624" t="s">
        <v>4885</v>
      </c>
      <c r="K3624" t="s">
        <v>487</v>
      </c>
      <c r="L3624" t="s">
        <v>2939</v>
      </c>
      <c r="M3624" t="s">
        <v>22</v>
      </c>
    </row>
    <row r="3625" spans="1:13" x14ac:dyDescent="0.25">
      <c r="A3625" t="s">
        <v>4948</v>
      </c>
      <c r="B3625" t="s">
        <v>4880</v>
      </c>
      <c r="C3625">
        <v>4.4000000000000004</v>
      </c>
      <c r="D3625">
        <v>1528</v>
      </c>
      <c r="E3625" t="s">
        <v>242</v>
      </c>
      <c r="F3625" t="s">
        <v>43</v>
      </c>
      <c r="G3625" t="s">
        <v>17</v>
      </c>
      <c r="H3625">
        <v>0</v>
      </c>
      <c r="I3625" t="s">
        <v>18</v>
      </c>
      <c r="J3625" t="s">
        <v>4881</v>
      </c>
      <c r="K3625" t="s">
        <v>265</v>
      </c>
      <c r="L3625" t="s">
        <v>4949</v>
      </c>
      <c r="M3625" t="s">
        <v>46</v>
      </c>
    </row>
    <row r="3626" spans="1:13" x14ac:dyDescent="0.25">
      <c r="A3626" t="s">
        <v>4950</v>
      </c>
      <c r="B3626" t="s">
        <v>4880</v>
      </c>
      <c r="C3626">
        <v>4.4000000000000004</v>
      </c>
      <c r="D3626">
        <v>39</v>
      </c>
      <c r="E3626" t="s">
        <v>276</v>
      </c>
      <c r="F3626" t="s">
        <v>16</v>
      </c>
      <c r="G3626" t="s">
        <v>17</v>
      </c>
      <c r="H3626">
        <v>0</v>
      </c>
      <c r="I3626" t="s">
        <v>18</v>
      </c>
      <c r="J3626" t="s">
        <v>4883</v>
      </c>
      <c r="K3626" t="s">
        <v>4951</v>
      </c>
      <c r="L3626">
        <v>1.2</v>
      </c>
      <c r="M3626" t="s">
        <v>76</v>
      </c>
    </row>
    <row r="3627" spans="1:13" x14ac:dyDescent="0.25">
      <c r="A3627" t="s">
        <v>4952</v>
      </c>
      <c r="B3627" t="s">
        <v>4880</v>
      </c>
      <c r="C3627">
        <v>4.5</v>
      </c>
      <c r="D3627">
        <v>76795</v>
      </c>
      <c r="E3627" t="s">
        <v>276</v>
      </c>
      <c r="F3627" t="s">
        <v>56</v>
      </c>
      <c r="G3627" t="s">
        <v>17</v>
      </c>
      <c r="H3627">
        <v>0</v>
      </c>
      <c r="I3627" t="s">
        <v>18</v>
      </c>
      <c r="J3627" t="s">
        <v>4881</v>
      </c>
      <c r="K3627" t="s">
        <v>32</v>
      </c>
      <c r="L3627" t="s">
        <v>2672</v>
      </c>
      <c r="M3627" t="s">
        <v>71</v>
      </c>
    </row>
    <row r="3628" spans="1:13" x14ac:dyDescent="0.25">
      <c r="A3628" t="s">
        <v>4953</v>
      </c>
      <c r="B3628" t="s">
        <v>4954</v>
      </c>
      <c r="C3628">
        <v>4.4000000000000004</v>
      </c>
      <c r="D3628">
        <v>1558437</v>
      </c>
      <c r="E3628" t="s">
        <v>39</v>
      </c>
      <c r="F3628" t="s">
        <v>36</v>
      </c>
      <c r="G3628" t="s">
        <v>17</v>
      </c>
      <c r="H3628">
        <v>0</v>
      </c>
      <c r="I3628" t="s">
        <v>18</v>
      </c>
      <c r="J3628" t="s">
        <v>4955</v>
      </c>
      <c r="K3628" t="s">
        <v>32</v>
      </c>
      <c r="L3628" t="s">
        <v>39</v>
      </c>
      <c r="M3628" t="s">
        <v>39</v>
      </c>
    </row>
    <row r="3629" spans="1:13" x14ac:dyDescent="0.25">
      <c r="A3629" t="s">
        <v>4956</v>
      </c>
      <c r="B3629" t="s">
        <v>4954</v>
      </c>
      <c r="C3629">
        <v>4.8</v>
      </c>
      <c r="D3629">
        <v>159455</v>
      </c>
      <c r="E3629" t="s">
        <v>168</v>
      </c>
      <c r="F3629" t="s">
        <v>56</v>
      </c>
      <c r="G3629" t="s">
        <v>17</v>
      </c>
      <c r="H3629">
        <v>0</v>
      </c>
      <c r="I3629" t="s">
        <v>18</v>
      </c>
      <c r="J3629" t="s">
        <v>4955</v>
      </c>
      <c r="K3629" t="s">
        <v>1699</v>
      </c>
      <c r="L3629" t="s">
        <v>4957</v>
      </c>
      <c r="M3629" t="s">
        <v>46</v>
      </c>
    </row>
    <row r="3630" spans="1:13" x14ac:dyDescent="0.25">
      <c r="A3630" t="s">
        <v>4958</v>
      </c>
      <c r="B3630" t="s">
        <v>4954</v>
      </c>
      <c r="C3630">
        <v>4.4000000000000004</v>
      </c>
      <c r="D3630">
        <v>2053404</v>
      </c>
      <c r="E3630" t="s">
        <v>39</v>
      </c>
      <c r="F3630" t="s">
        <v>36</v>
      </c>
      <c r="G3630" t="s">
        <v>17</v>
      </c>
      <c r="H3630">
        <v>0</v>
      </c>
      <c r="I3630" t="s">
        <v>18</v>
      </c>
      <c r="J3630" t="s">
        <v>4955</v>
      </c>
      <c r="K3630" t="s">
        <v>2864</v>
      </c>
      <c r="L3630" t="s">
        <v>39</v>
      </c>
      <c r="M3630" t="s">
        <v>39</v>
      </c>
    </row>
    <row r="3631" spans="1:13" x14ac:dyDescent="0.25">
      <c r="A3631" t="s">
        <v>4959</v>
      </c>
      <c r="B3631" t="s">
        <v>4954</v>
      </c>
      <c r="C3631">
        <v>4.8</v>
      </c>
      <c r="D3631">
        <v>892</v>
      </c>
      <c r="E3631" t="s">
        <v>96</v>
      </c>
      <c r="F3631" t="s">
        <v>16</v>
      </c>
      <c r="G3631" t="s">
        <v>17</v>
      </c>
      <c r="H3631">
        <v>0</v>
      </c>
      <c r="I3631" t="s">
        <v>18</v>
      </c>
      <c r="J3631" t="s">
        <v>4955</v>
      </c>
      <c r="K3631" t="s">
        <v>369</v>
      </c>
      <c r="L3631">
        <v>1.1000000000000001</v>
      </c>
      <c r="M3631" t="s">
        <v>46</v>
      </c>
    </row>
    <row r="3632" spans="1:13" x14ac:dyDescent="0.25">
      <c r="A3632" t="s">
        <v>4960</v>
      </c>
      <c r="B3632" t="s">
        <v>4954</v>
      </c>
      <c r="C3632">
        <v>4.5</v>
      </c>
      <c r="D3632">
        <v>981995</v>
      </c>
      <c r="E3632" t="s">
        <v>39</v>
      </c>
      <c r="F3632" t="s">
        <v>79</v>
      </c>
      <c r="G3632" t="s">
        <v>17</v>
      </c>
      <c r="H3632">
        <v>0</v>
      </c>
      <c r="I3632" t="s">
        <v>18</v>
      </c>
      <c r="J3632" t="s">
        <v>4955</v>
      </c>
      <c r="K3632" t="s">
        <v>373</v>
      </c>
      <c r="L3632" t="s">
        <v>39</v>
      </c>
      <c r="M3632" t="s">
        <v>39</v>
      </c>
    </row>
    <row r="3633" spans="1:13" x14ac:dyDescent="0.25">
      <c r="A3633" t="s">
        <v>4961</v>
      </c>
      <c r="B3633" t="s">
        <v>4954</v>
      </c>
      <c r="C3633">
        <v>4.7</v>
      </c>
      <c r="D3633">
        <v>11118</v>
      </c>
      <c r="E3633" t="s">
        <v>1472</v>
      </c>
      <c r="F3633" t="s">
        <v>56</v>
      </c>
      <c r="G3633" t="s">
        <v>17</v>
      </c>
      <c r="H3633">
        <v>0</v>
      </c>
      <c r="I3633" t="s">
        <v>18</v>
      </c>
      <c r="J3633" t="s">
        <v>4955</v>
      </c>
      <c r="K3633" t="s">
        <v>53</v>
      </c>
      <c r="L3633">
        <v>30</v>
      </c>
      <c r="M3633" t="s">
        <v>76</v>
      </c>
    </row>
    <row r="3634" spans="1:13" x14ac:dyDescent="0.25">
      <c r="A3634" t="s">
        <v>4962</v>
      </c>
      <c r="B3634" t="s">
        <v>4954</v>
      </c>
      <c r="C3634">
        <v>4.5</v>
      </c>
      <c r="D3634">
        <v>178934</v>
      </c>
      <c r="E3634" t="s">
        <v>39</v>
      </c>
      <c r="F3634" t="s">
        <v>79</v>
      </c>
      <c r="G3634" t="s">
        <v>17</v>
      </c>
      <c r="H3634">
        <v>0</v>
      </c>
      <c r="I3634" t="s">
        <v>18</v>
      </c>
      <c r="J3634" t="s">
        <v>4955</v>
      </c>
      <c r="K3634" t="s">
        <v>279</v>
      </c>
      <c r="L3634" t="s">
        <v>39</v>
      </c>
      <c r="M3634" t="s">
        <v>39</v>
      </c>
    </row>
    <row r="3635" spans="1:13" x14ac:dyDescent="0.25">
      <c r="A3635" t="s">
        <v>4963</v>
      </c>
      <c r="B3635" t="s">
        <v>4954</v>
      </c>
      <c r="C3635">
        <v>3.5</v>
      </c>
      <c r="D3635">
        <v>11297</v>
      </c>
      <c r="E3635" t="s">
        <v>39</v>
      </c>
      <c r="F3635" t="s">
        <v>56</v>
      </c>
      <c r="G3635" t="s">
        <v>17</v>
      </c>
      <c r="H3635">
        <v>0</v>
      </c>
      <c r="I3635" t="s">
        <v>18</v>
      </c>
      <c r="J3635" t="s">
        <v>4955</v>
      </c>
      <c r="K3635" t="s">
        <v>83</v>
      </c>
      <c r="L3635" t="s">
        <v>39</v>
      </c>
      <c r="M3635" t="s">
        <v>39</v>
      </c>
    </row>
    <row r="3636" spans="1:13" x14ac:dyDescent="0.25">
      <c r="A3636" t="s">
        <v>4964</v>
      </c>
      <c r="B3636" t="s">
        <v>4954</v>
      </c>
      <c r="C3636">
        <v>4.4000000000000004</v>
      </c>
      <c r="D3636">
        <v>15370</v>
      </c>
      <c r="E3636" t="s">
        <v>82</v>
      </c>
      <c r="F3636" t="s">
        <v>56</v>
      </c>
      <c r="G3636" t="s">
        <v>17</v>
      </c>
      <c r="H3636">
        <v>0</v>
      </c>
      <c r="I3636" t="s">
        <v>18</v>
      </c>
      <c r="J3636" t="s">
        <v>4955</v>
      </c>
      <c r="K3636" t="s">
        <v>153</v>
      </c>
      <c r="L3636" t="s">
        <v>4965</v>
      </c>
      <c r="M3636" t="s">
        <v>71</v>
      </c>
    </row>
    <row r="3637" spans="1:13" x14ac:dyDescent="0.25">
      <c r="A3637" t="s">
        <v>4966</v>
      </c>
      <c r="B3637" t="s">
        <v>4954</v>
      </c>
      <c r="C3637">
        <v>4.3</v>
      </c>
      <c r="D3637">
        <v>18194</v>
      </c>
      <c r="E3637" t="s">
        <v>382</v>
      </c>
      <c r="F3637" t="s">
        <v>56</v>
      </c>
      <c r="G3637" t="s">
        <v>17</v>
      </c>
      <c r="H3637">
        <v>0</v>
      </c>
      <c r="I3637" t="s">
        <v>18</v>
      </c>
      <c r="J3637" t="s">
        <v>4955</v>
      </c>
      <c r="K3637" t="s">
        <v>2843</v>
      </c>
      <c r="L3637" t="s">
        <v>710</v>
      </c>
      <c r="M3637" t="s">
        <v>63</v>
      </c>
    </row>
    <row r="3638" spans="1:13" x14ac:dyDescent="0.25">
      <c r="A3638" t="s">
        <v>4967</v>
      </c>
      <c r="B3638" t="s">
        <v>4954</v>
      </c>
      <c r="C3638">
        <v>4.4000000000000004</v>
      </c>
      <c r="D3638">
        <v>40606</v>
      </c>
      <c r="E3638" t="s">
        <v>164</v>
      </c>
      <c r="F3638" t="s">
        <v>79</v>
      </c>
      <c r="G3638" t="s">
        <v>17</v>
      </c>
      <c r="H3638">
        <v>0</v>
      </c>
      <c r="I3638" t="s">
        <v>18</v>
      </c>
      <c r="J3638" t="s">
        <v>4955</v>
      </c>
      <c r="K3638" t="s">
        <v>2108</v>
      </c>
      <c r="L3638" t="s">
        <v>4968</v>
      </c>
      <c r="M3638" t="s">
        <v>245</v>
      </c>
    </row>
    <row r="3639" spans="1:13" x14ac:dyDescent="0.25">
      <c r="A3639" t="s">
        <v>4969</v>
      </c>
      <c r="B3639" t="s">
        <v>4954</v>
      </c>
      <c r="C3639">
        <v>4.2</v>
      </c>
      <c r="D3639">
        <v>133338</v>
      </c>
      <c r="E3639" t="s">
        <v>903</v>
      </c>
      <c r="F3639" t="s">
        <v>31</v>
      </c>
      <c r="G3639" t="s">
        <v>17</v>
      </c>
      <c r="H3639">
        <v>0</v>
      </c>
      <c r="I3639" t="s">
        <v>18</v>
      </c>
      <c r="J3639" t="s">
        <v>4955</v>
      </c>
      <c r="K3639" t="s">
        <v>83</v>
      </c>
      <c r="L3639" t="s">
        <v>956</v>
      </c>
      <c r="M3639" t="s">
        <v>71</v>
      </c>
    </row>
    <row r="3640" spans="1:13" x14ac:dyDescent="0.25">
      <c r="A3640" t="s">
        <v>4970</v>
      </c>
      <c r="B3640" t="s">
        <v>4954</v>
      </c>
      <c r="C3640">
        <v>4.5999999999999996</v>
      </c>
      <c r="D3640">
        <v>36900</v>
      </c>
      <c r="E3640" t="s">
        <v>1132</v>
      </c>
      <c r="F3640" t="s">
        <v>25</v>
      </c>
      <c r="G3640" t="s">
        <v>17</v>
      </c>
      <c r="H3640">
        <v>0</v>
      </c>
      <c r="I3640" t="s">
        <v>18</v>
      </c>
      <c r="J3640" t="s">
        <v>4955</v>
      </c>
      <c r="K3640" t="s">
        <v>221</v>
      </c>
      <c r="L3640" t="s">
        <v>4971</v>
      </c>
      <c r="M3640" t="s">
        <v>76</v>
      </c>
    </row>
    <row r="3641" spans="1:13" x14ac:dyDescent="0.25">
      <c r="A3641" t="s">
        <v>4972</v>
      </c>
      <c r="B3641" t="s">
        <v>4954</v>
      </c>
      <c r="C3641">
        <v>4.4000000000000004</v>
      </c>
      <c r="D3641">
        <v>1312037</v>
      </c>
      <c r="E3641" t="s">
        <v>39</v>
      </c>
      <c r="F3641" t="s">
        <v>79</v>
      </c>
      <c r="G3641" t="s">
        <v>17</v>
      </c>
      <c r="H3641">
        <v>0</v>
      </c>
      <c r="I3641" t="s">
        <v>18</v>
      </c>
      <c r="J3641" t="s">
        <v>4955</v>
      </c>
      <c r="K3641" t="s">
        <v>32</v>
      </c>
      <c r="L3641" t="s">
        <v>39</v>
      </c>
      <c r="M3641" t="s">
        <v>39</v>
      </c>
    </row>
    <row r="3642" spans="1:13" x14ac:dyDescent="0.25">
      <c r="A3642" t="s">
        <v>4973</v>
      </c>
      <c r="B3642" t="s">
        <v>4954</v>
      </c>
      <c r="C3642">
        <v>4.4000000000000004</v>
      </c>
      <c r="D3642">
        <v>4184</v>
      </c>
      <c r="E3642" t="s">
        <v>168</v>
      </c>
      <c r="F3642" t="s">
        <v>56</v>
      </c>
      <c r="G3642" t="s">
        <v>17</v>
      </c>
      <c r="H3642">
        <v>0</v>
      </c>
      <c r="I3642" t="s">
        <v>18</v>
      </c>
      <c r="J3642" t="s">
        <v>4955</v>
      </c>
      <c r="K3642" t="s">
        <v>576</v>
      </c>
      <c r="L3642" t="s">
        <v>4974</v>
      </c>
      <c r="M3642" t="s">
        <v>245</v>
      </c>
    </row>
    <row r="3643" spans="1:13" x14ac:dyDescent="0.25">
      <c r="A3643" t="s">
        <v>4975</v>
      </c>
      <c r="B3643" t="s">
        <v>4954</v>
      </c>
      <c r="C3643">
        <v>3.9</v>
      </c>
      <c r="D3643">
        <v>100994</v>
      </c>
      <c r="E3643" t="s">
        <v>206</v>
      </c>
      <c r="F3643" t="s">
        <v>31</v>
      </c>
      <c r="G3643" t="s">
        <v>17</v>
      </c>
      <c r="H3643">
        <v>0</v>
      </c>
      <c r="I3643" t="s">
        <v>18</v>
      </c>
      <c r="J3643" t="s">
        <v>4955</v>
      </c>
      <c r="K3643" t="s">
        <v>450</v>
      </c>
      <c r="L3643" t="s">
        <v>4976</v>
      </c>
      <c r="M3643" t="s">
        <v>71</v>
      </c>
    </row>
    <row r="3644" spans="1:13" x14ac:dyDescent="0.25">
      <c r="A3644" t="s">
        <v>4977</v>
      </c>
      <c r="B3644" t="s">
        <v>4954</v>
      </c>
      <c r="C3644">
        <v>4.3</v>
      </c>
      <c r="D3644">
        <v>20008</v>
      </c>
      <c r="E3644" t="s">
        <v>520</v>
      </c>
      <c r="F3644" t="s">
        <v>31</v>
      </c>
      <c r="G3644" t="s">
        <v>17</v>
      </c>
      <c r="H3644">
        <v>0</v>
      </c>
      <c r="I3644" t="s">
        <v>18</v>
      </c>
      <c r="J3644" t="s">
        <v>4955</v>
      </c>
      <c r="K3644" t="s">
        <v>66</v>
      </c>
      <c r="L3644" t="s">
        <v>4978</v>
      </c>
      <c r="M3644" t="s">
        <v>245</v>
      </c>
    </row>
    <row r="3645" spans="1:13" x14ac:dyDescent="0.25">
      <c r="A3645" t="s">
        <v>4979</v>
      </c>
      <c r="B3645" t="s">
        <v>4954</v>
      </c>
      <c r="C3645">
        <v>4.5</v>
      </c>
      <c r="D3645">
        <v>13426</v>
      </c>
      <c r="E3645" t="s">
        <v>15</v>
      </c>
      <c r="F3645" t="s">
        <v>56</v>
      </c>
      <c r="G3645" t="s">
        <v>17</v>
      </c>
      <c r="H3645">
        <v>0</v>
      </c>
      <c r="I3645" t="s">
        <v>18</v>
      </c>
      <c r="J3645" t="s">
        <v>4955</v>
      </c>
      <c r="K3645" t="s">
        <v>369</v>
      </c>
      <c r="L3645" t="s">
        <v>4980</v>
      </c>
      <c r="M3645" t="s">
        <v>71</v>
      </c>
    </row>
    <row r="3646" spans="1:13" x14ac:dyDescent="0.25">
      <c r="A3646" t="s">
        <v>4955</v>
      </c>
      <c r="B3646" t="s">
        <v>4954</v>
      </c>
      <c r="C3646">
        <v>4.2</v>
      </c>
      <c r="D3646">
        <v>18773</v>
      </c>
      <c r="E3646" t="s">
        <v>73</v>
      </c>
      <c r="F3646" t="s">
        <v>79</v>
      </c>
      <c r="G3646" t="s">
        <v>17</v>
      </c>
      <c r="H3646">
        <v>0</v>
      </c>
      <c r="I3646" t="s">
        <v>18</v>
      </c>
      <c r="J3646" t="s">
        <v>4955</v>
      </c>
      <c r="K3646" t="s">
        <v>350</v>
      </c>
      <c r="L3646" t="s">
        <v>4981</v>
      </c>
      <c r="M3646" t="s">
        <v>46</v>
      </c>
    </row>
    <row r="3647" spans="1:13" x14ac:dyDescent="0.25">
      <c r="A3647" t="s">
        <v>4982</v>
      </c>
      <c r="B3647" t="s">
        <v>4954</v>
      </c>
      <c r="C3647">
        <v>3.7</v>
      </c>
      <c r="D3647">
        <v>26941</v>
      </c>
      <c r="E3647" t="s">
        <v>39</v>
      </c>
      <c r="F3647" t="s">
        <v>31</v>
      </c>
      <c r="G3647" t="s">
        <v>17</v>
      </c>
      <c r="H3647">
        <v>0</v>
      </c>
      <c r="I3647" t="s">
        <v>18</v>
      </c>
      <c r="J3647" t="s">
        <v>4955</v>
      </c>
      <c r="K3647" t="s">
        <v>450</v>
      </c>
      <c r="L3647" t="s">
        <v>39</v>
      </c>
      <c r="M3647" t="s">
        <v>39</v>
      </c>
    </row>
    <row r="3648" spans="1:13" x14ac:dyDescent="0.25">
      <c r="A3648" t="s">
        <v>4983</v>
      </c>
      <c r="B3648" t="s">
        <v>4954</v>
      </c>
      <c r="C3648">
        <v>4.2</v>
      </c>
      <c r="D3648">
        <v>7457</v>
      </c>
      <c r="E3648" t="s">
        <v>39</v>
      </c>
      <c r="F3648" t="s">
        <v>56</v>
      </c>
      <c r="G3648" t="s">
        <v>17</v>
      </c>
      <c r="H3648">
        <v>0</v>
      </c>
      <c r="I3648" t="s">
        <v>18</v>
      </c>
      <c r="J3648" t="s">
        <v>4955</v>
      </c>
      <c r="K3648" t="s">
        <v>153</v>
      </c>
      <c r="L3648" t="s">
        <v>39</v>
      </c>
      <c r="M3648" t="s">
        <v>39</v>
      </c>
    </row>
    <row r="3649" spans="1:13" x14ac:dyDescent="0.25">
      <c r="A3649" t="s">
        <v>4984</v>
      </c>
      <c r="B3649" t="s">
        <v>4954</v>
      </c>
      <c r="C3649">
        <v>3.9</v>
      </c>
      <c r="D3649">
        <v>135337</v>
      </c>
      <c r="E3649" t="s">
        <v>39</v>
      </c>
      <c r="F3649" t="s">
        <v>31</v>
      </c>
      <c r="G3649" t="s">
        <v>17</v>
      </c>
      <c r="H3649">
        <v>0</v>
      </c>
      <c r="I3649" t="s">
        <v>18</v>
      </c>
      <c r="J3649" t="s">
        <v>4955</v>
      </c>
      <c r="K3649" t="s">
        <v>2864</v>
      </c>
      <c r="L3649" t="s">
        <v>39</v>
      </c>
      <c r="M3649" t="s">
        <v>39</v>
      </c>
    </row>
    <row r="3650" spans="1:13" x14ac:dyDescent="0.25">
      <c r="A3650" t="s">
        <v>4985</v>
      </c>
      <c r="B3650" t="s">
        <v>4954</v>
      </c>
      <c r="C3650">
        <v>3.6</v>
      </c>
      <c r="D3650">
        <v>7623</v>
      </c>
      <c r="E3650" t="s">
        <v>15</v>
      </c>
      <c r="F3650" t="s">
        <v>56</v>
      </c>
      <c r="G3650" t="s">
        <v>17</v>
      </c>
      <c r="H3650">
        <v>0</v>
      </c>
      <c r="I3650" t="s">
        <v>18</v>
      </c>
      <c r="J3650" t="s">
        <v>4955</v>
      </c>
      <c r="K3650" t="s">
        <v>150</v>
      </c>
      <c r="L3650" t="s">
        <v>4986</v>
      </c>
      <c r="M3650" t="s">
        <v>46</v>
      </c>
    </row>
    <row r="3651" spans="1:13" x14ac:dyDescent="0.25">
      <c r="A3651" t="s">
        <v>4987</v>
      </c>
      <c r="B3651" t="s">
        <v>4954</v>
      </c>
      <c r="C3651">
        <v>4.5</v>
      </c>
      <c r="D3651">
        <v>1422858</v>
      </c>
      <c r="E3651" t="s">
        <v>39</v>
      </c>
      <c r="F3651" t="s">
        <v>36</v>
      </c>
      <c r="G3651" t="s">
        <v>17</v>
      </c>
      <c r="H3651">
        <v>0</v>
      </c>
      <c r="I3651" t="s">
        <v>18</v>
      </c>
      <c r="J3651" t="s">
        <v>4955</v>
      </c>
      <c r="K3651" t="s">
        <v>86</v>
      </c>
      <c r="L3651" t="s">
        <v>39</v>
      </c>
      <c r="M3651" t="s">
        <v>39</v>
      </c>
    </row>
    <row r="3652" spans="1:13" x14ac:dyDescent="0.25">
      <c r="A3652" t="s">
        <v>4988</v>
      </c>
      <c r="B3652" t="s">
        <v>4954</v>
      </c>
      <c r="C3652">
        <v>4.3</v>
      </c>
      <c r="D3652">
        <v>21404</v>
      </c>
      <c r="E3652" t="s">
        <v>1413</v>
      </c>
      <c r="F3652" t="s">
        <v>56</v>
      </c>
      <c r="G3652" t="s">
        <v>17</v>
      </c>
      <c r="H3652">
        <v>0</v>
      </c>
      <c r="I3652" t="s">
        <v>18</v>
      </c>
      <c r="J3652" t="s">
        <v>4955</v>
      </c>
      <c r="K3652" t="s">
        <v>1111</v>
      </c>
      <c r="L3652">
        <v>2.2000000000000002</v>
      </c>
      <c r="M3652" t="s">
        <v>46</v>
      </c>
    </row>
    <row r="3653" spans="1:13" x14ac:dyDescent="0.25">
      <c r="A3653" t="s">
        <v>4989</v>
      </c>
      <c r="B3653" t="s">
        <v>4954</v>
      </c>
      <c r="C3653">
        <v>4.3</v>
      </c>
      <c r="D3653">
        <v>2143</v>
      </c>
      <c r="E3653" t="s">
        <v>39</v>
      </c>
      <c r="F3653" t="s">
        <v>43</v>
      </c>
      <c r="G3653" t="s">
        <v>17</v>
      </c>
      <c r="H3653">
        <v>0</v>
      </c>
      <c r="I3653" t="s">
        <v>18</v>
      </c>
      <c r="J3653" t="s">
        <v>4955</v>
      </c>
      <c r="K3653" t="s">
        <v>74</v>
      </c>
      <c r="L3653" t="s">
        <v>39</v>
      </c>
      <c r="M3653" t="s">
        <v>39</v>
      </c>
    </row>
    <row r="3654" spans="1:13" x14ac:dyDescent="0.25">
      <c r="A3654" t="s">
        <v>4990</v>
      </c>
      <c r="B3654" t="s">
        <v>4954</v>
      </c>
      <c r="C3654">
        <v>4.2</v>
      </c>
      <c r="D3654">
        <v>189313</v>
      </c>
      <c r="E3654" t="s">
        <v>261</v>
      </c>
      <c r="F3654" t="s">
        <v>79</v>
      </c>
      <c r="G3654" t="s">
        <v>17</v>
      </c>
      <c r="H3654">
        <v>0</v>
      </c>
      <c r="I3654" t="s">
        <v>18</v>
      </c>
      <c r="J3654" t="s">
        <v>4955</v>
      </c>
      <c r="K3654" t="s">
        <v>2864</v>
      </c>
      <c r="L3654" t="s">
        <v>39</v>
      </c>
      <c r="M3654" t="s">
        <v>39</v>
      </c>
    </row>
    <row r="3655" spans="1:13" x14ac:dyDescent="0.25">
      <c r="A3655" t="s">
        <v>4991</v>
      </c>
      <c r="B3655" t="s">
        <v>4954</v>
      </c>
      <c r="C3655">
        <v>4.5999999999999996</v>
      </c>
      <c r="D3655">
        <v>89868</v>
      </c>
      <c r="E3655" t="s">
        <v>39</v>
      </c>
      <c r="F3655" t="s">
        <v>56</v>
      </c>
      <c r="G3655" t="s">
        <v>17</v>
      </c>
      <c r="H3655">
        <v>0</v>
      </c>
      <c r="I3655" t="s">
        <v>18</v>
      </c>
      <c r="J3655" t="s">
        <v>4955</v>
      </c>
      <c r="K3655" t="s">
        <v>225</v>
      </c>
      <c r="L3655" t="s">
        <v>39</v>
      </c>
      <c r="M3655" t="s">
        <v>39</v>
      </c>
    </row>
    <row r="3656" spans="1:13" x14ac:dyDescent="0.25">
      <c r="A3656" t="s">
        <v>4992</v>
      </c>
      <c r="B3656" t="s">
        <v>4954</v>
      </c>
      <c r="C3656">
        <v>4.5</v>
      </c>
      <c r="D3656">
        <v>309617</v>
      </c>
      <c r="E3656" t="s">
        <v>39</v>
      </c>
      <c r="F3656" t="s">
        <v>79</v>
      </c>
      <c r="G3656" t="s">
        <v>17</v>
      </c>
      <c r="H3656">
        <v>0</v>
      </c>
      <c r="I3656" t="s">
        <v>18</v>
      </c>
      <c r="J3656" t="s">
        <v>4955</v>
      </c>
      <c r="K3656" t="s">
        <v>274</v>
      </c>
      <c r="L3656" t="s">
        <v>39</v>
      </c>
      <c r="M3656" t="s">
        <v>39</v>
      </c>
    </row>
    <row r="3657" spans="1:13" x14ac:dyDescent="0.25">
      <c r="A3657" t="s">
        <v>4993</v>
      </c>
      <c r="B3657" t="s">
        <v>4954</v>
      </c>
      <c r="C3657">
        <v>4.5</v>
      </c>
      <c r="D3657">
        <v>3478</v>
      </c>
      <c r="E3657" t="s">
        <v>129</v>
      </c>
      <c r="F3657" t="s">
        <v>25</v>
      </c>
      <c r="G3657" t="s">
        <v>17</v>
      </c>
      <c r="H3657">
        <v>0</v>
      </c>
      <c r="I3657" t="s">
        <v>18</v>
      </c>
      <c r="J3657" t="s">
        <v>4955</v>
      </c>
      <c r="K3657" t="s">
        <v>153</v>
      </c>
      <c r="L3657" t="s">
        <v>4994</v>
      </c>
      <c r="M3657" t="s">
        <v>40</v>
      </c>
    </row>
    <row r="3658" spans="1:13" x14ac:dyDescent="0.25">
      <c r="A3658" t="s">
        <v>4995</v>
      </c>
      <c r="B3658" t="s">
        <v>4954</v>
      </c>
      <c r="C3658">
        <v>4.2</v>
      </c>
      <c r="D3658">
        <v>24349</v>
      </c>
      <c r="E3658" t="s">
        <v>136</v>
      </c>
      <c r="F3658" t="s">
        <v>56</v>
      </c>
      <c r="G3658" t="s">
        <v>17</v>
      </c>
      <c r="H3658">
        <v>0</v>
      </c>
      <c r="I3658" t="s">
        <v>18</v>
      </c>
      <c r="J3658" t="s">
        <v>4955</v>
      </c>
      <c r="K3658" t="s">
        <v>366</v>
      </c>
      <c r="L3658" t="s">
        <v>4996</v>
      </c>
      <c r="M3658" t="s">
        <v>71</v>
      </c>
    </row>
    <row r="3659" spans="1:13" x14ac:dyDescent="0.25">
      <c r="A3659" t="s">
        <v>4997</v>
      </c>
      <c r="B3659" t="s">
        <v>4954</v>
      </c>
      <c r="C3659">
        <v>3.9</v>
      </c>
      <c r="D3659">
        <v>22154</v>
      </c>
      <c r="E3659" t="s">
        <v>39</v>
      </c>
      <c r="F3659" t="s">
        <v>79</v>
      </c>
      <c r="G3659" t="s">
        <v>17</v>
      </c>
      <c r="H3659">
        <v>0</v>
      </c>
      <c r="I3659" t="s">
        <v>18</v>
      </c>
      <c r="J3659" t="s">
        <v>4955</v>
      </c>
      <c r="K3659" t="s">
        <v>4742</v>
      </c>
      <c r="L3659" t="s">
        <v>4998</v>
      </c>
      <c r="M3659" t="s">
        <v>46</v>
      </c>
    </row>
    <row r="3660" spans="1:13" x14ac:dyDescent="0.25">
      <c r="A3660" t="s">
        <v>4999</v>
      </c>
      <c r="B3660" t="s">
        <v>4954</v>
      </c>
      <c r="C3660">
        <v>4.8</v>
      </c>
      <c r="D3660">
        <v>17493</v>
      </c>
      <c r="E3660" t="s">
        <v>142</v>
      </c>
      <c r="F3660" t="s">
        <v>43</v>
      </c>
      <c r="G3660" t="s">
        <v>596</v>
      </c>
      <c r="H3660" t="s">
        <v>4705</v>
      </c>
      <c r="I3660" t="s">
        <v>18</v>
      </c>
      <c r="J3660" t="s">
        <v>4955</v>
      </c>
      <c r="K3660" t="s">
        <v>106</v>
      </c>
      <c r="L3660">
        <v>1.3</v>
      </c>
      <c r="M3660" t="s">
        <v>46</v>
      </c>
    </row>
    <row r="3661" spans="1:13" x14ac:dyDescent="0.25">
      <c r="A3661" t="s">
        <v>5000</v>
      </c>
      <c r="B3661" t="s">
        <v>4954</v>
      </c>
      <c r="C3661">
        <v>3.8</v>
      </c>
      <c r="D3661">
        <v>15966</v>
      </c>
      <c r="E3661" t="s">
        <v>136</v>
      </c>
      <c r="F3661" t="s">
        <v>56</v>
      </c>
      <c r="G3661" t="s">
        <v>17</v>
      </c>
      <c r="H3661">
        <v>0</v>
      </c>
      <c r="I3661" t="s">
        <v>18</v>
      </c>
      <c r="J3661" t="s">
        <v>4955</v>
      </c>
      <c r="K3661" t="s">
        <v>2148</v>
      </c>
      <c r="L3661">
        <v>2</v>
      </c>
      <c r="M3661" t="s">
        <v>51</v>
      </c>
    </row>
    <row r="3662" spans="1:13" x14ac:dyDescent="0.25">
      <c r="A3662" t="s">
        <v>5001</v>
      </c>
      <c r="B3662" t="s">
        <v>4954</v>
      </c>
      <c r="C3662">
        <v>4.5</v>
      </c>
      <c r="D3662">
        <v>2332</v>
      </c>
      <c r="E3662" t="s">
        <v>78</v>
      </c>
      <c r="F3662" t="s">
        <v>25</v>
      </c>
      <c r="G3662" t="s">
        <v>17</v>
      </c>
      <c r="H3662">
        <v>0</v>
      </c>
      <c r="I3662" t="s">
        <v>37</v>
      </c>
      <c r="J3662" t="s">
        <v>4955</v>
      </c>
      <c r="K3662" t="s">
        <v>86</v>
      </c>
      <c r="L3662" t="s">
        <v>5002</v>
      </c>
      <c r="M3662" t="s">
        <v>71</v>
      </c>
    </row>
    <row r="3663" spans="1:13" x14ac:dyDescent="0.25">
      <c r="A3663" t="s">
        <v>5003</v>
      </c>
      <c r="B3663" t="s">
        <v>4954</v>
      </c>
      <c r="C3663">
        <v>4.5</v>
      </c>
      <c r="D3663">
        <v>29344</v>
      </c>
      <c r="E3663" t="s">
        <v>364</v>
      </c>
      <c r="F3663" t="s">
        <v>25</v>
      </c>
      <c r="G3663" t="s">
        <v>17</v>
      </c>
      <c r="H3663">
        <v>0</v>
      </c>
      <c r="I3663" t="s">
        <v>18</v>
      </c>
      <c r="J3663" t="s">
        <v>4955</v>
      </c>
      <c r="K3663" t="s">
        <v>322</v>
      </c>
      <c r="L3663" t="s">
        <v>5004</v>
      </c>
      <c r="M3663" t="s">
        <v>71</v>
      </c>
    </row>
    <row r="3664" spans="1:13" x14ac:dyDescent="0.25">
      <c r="A3664" t="s">
        <v>5005</v>
      </c>
      <c r="B3664" t="s">
        <v>4954</v>
      </c>
      <c r="C3664">
        <v>4.2</v>
      </c>
      <c r="D3664">
        <v>67772</v>
      </c>
      <c r="E3664" t="s">
        <v>39</v>
      </c>
      <c r="F3664" t="s">
        <v>31</v>
      </c>
      <c r="G3664" t="s">
        <v>17</v>
      </c>
      <c r="H3664">
        <v>0</v>
      </c>
      <c r="I3664" t="s">
        <v>18</v>
      </c>
      <c r="J3664" t="s">
        <v>4955</v>
      </c>
      <c r="K3664" t="s">
        <v>153</v>
      </c>
      <c r="L3664" t="s">
        <v>39</v>
      </c>
      <c r="M3664" t="s">
        <v>39</v>
      </c>
    </row>
    <row r="3665" spans="1:13" x14ac:dyDescent="0.25">
      <c r="A3665" t="s">
        <v>5006</v>
      </c>
      <c r="B3665" t="s">
        <v>4954</v>
      </c>
      <c r="C3665">
        <v>4</v>
      </c>
      <c r="D3665">
        <v>634</v>
      </c>
      <c r="E3665" t="s">
        <v>39</v>
      </c>
      <c r="F3665" t="s">
        <v>43</v>
      </c>
      <c r="G3665" t="s">
        <v>17</v>
      </c>
      <c r="H3665">
        <v>0</v>
      </c>
      <c r="I3665" t="s">
        <v>18</v>
      </c>
      <c r="J3665" t="s">
        <v>4955</v>
      </c>
      <c r="K3665" t="s">
        <v>487</v>
      </c>
      <c r="L3665" t="s">
        <v>5007</v>
      </c>
      <c r="M3665" t="s">
        <v>71</v>
      </c>
    </row>
    <row r="3666" spans="1:13" x14ac:dyDescent="0.25">
      <c r="A3666" t="s">
        <v>5008</v>
      </c>
      <c r="B3666" t="s">
        <v>4954</v>
      </c>
      <c r="C3666">
        <v>4.2</v>
      </c>
      <c r="D3666">
        <v>18425</v>
      </c>
      <c r="E3666" t="s">
        <v>1321</v>
      </c>
      <c r="F3666" t="s">
        <v>56</v>
      </c>
      <c r="G3666" t="s">
        <v>17</v>
      </c>
      <c r="H3666">
        <v>0</v>
      </c>
      <c r="I3666" t="s">
        <v>18</v>
      </c>
      <c r="J3666" t="s">
        <v>4955</v>
      </c>
      <c r="K3666" t="s">
        <v>3932</v>
      </c>
      <c r="L3666" t="s">
        <v>5009</v>
      </c>
      <c r="M3666" t="s">
        <v>71</v>
      </c>
    </row>
    <row r="3667" spans="1:13" x14ac:dyDescent="0.25">
      <c r="A3667" t="s">
        <v>5010</v>
      </c>
      <c r="B3667" t="s">
        <v>5011</v>
      </c>
      <c r="C3667">
        <v>4.3</v>
      </c>
      <c r="D3667">
        <v>25655305</v>
      </c>
      <c r="E3667" t="s">
        <v>39</v>
      </c>
      <c r="F3667" t="s">
        <v>430</v>
      </c>
      <c r="G3667" t="s">
        <v>17</v>
      </c>
      <c r="H3667">
        <v>0</v>
      </c>
      <c r="I3667" t="s">
        <v>37</v>
      </c>
      <c r="J3667" t="s">
        <v>5012</v>
      </c>
      <c r="K3667" t="s">
        <v>153</v>
      </c>
      <c r="L3667" t="s">
        <v>39</v>
      </c>
      <c r="M3667" t="s">
        <v>39</v>
      </c>
    </row>
    <row r="3668" spans="1:13" x14ac:dyDescent="0.25">
      <c r="A3668" t="s">
        <v>5013</v>
      </c>
      <c r="B3668" t="s">
        <v>5011</v>
      </c>
      <c r="C3668">
        <v>4.3</v>
      </c>
      <c r="D3668">
        <v>7557</v>
      </c>
      <c r="E3668" t="s">
        <v>48</v>
      </c>
      <c r="F3668" t="s">
        <v>56</v>
      </c>
      <c r="G3668" t="s">
        <v>17</v>
      </c>
      <c r="H3668">
        <v>0</v>
      </c>
      <c r="I3668" t="s">
        <v>18</v>
      </c>
      <c r="J3668" t="s">
        <v>5012</v>
      </c>
      <c r="K3668" t="s">
        <v>322</v>
      </c>
      <c r="L3668" t="s">
        <v>210</v>
      </c>
      <c r="M3668" t="s">
        <v>46</v>
      </c>
    </row>
    <row r="3669" spans="1:13" x14ac:dyDescent="0.25">
      <c r="A3669" t="s">
        <v>5014</v>
      </c>
      <c r="B3669" t="s">
        <v>5011</v>
      </c>
      <c r="C3669">
        <v>4.2</v>
      </c>
      <c r="D3669">
        <v>59089</v>
      </c>
      <c r="E3669" t="s">
        <v>273</v>
      </c>
      <c r="F3669" t="s">
        <v>79</v>
      </c>
      <c r="G3669" t="s">
        <v>17</v>
      </c>
      <c r="H3669">
        <v>0</v>
      </c>
      <c r="I3669" t="s">
        <v>18</v>
      </c>
      <c r="J3669" t="s">
        <v>5012</v>
      </c>
      <c r="K3669" t="s">
        <v>86</v>
      </c>
      <c r="L3669" t="s">
        <v>127</v>
      </c>
      <c r="M3669" t="s">
        <v>46</v>
      </c>
    </row>
    <row r="3670" spans="1:13" x14ac:dyDescent="0.25">
      <c r="A3670" t="s">
        <v>5015</v>
      </c>
      <c r="B3670" t="s">
        <v>5011</v>
      </c>
      <c r="C3670">
        <v>4.3</v>
      </c>
      <c r="D3670">
        <v>1551</v>
      </c>
      <c r="E3670" t="s">
        <v>258</v>
      </c>
      <c r="F3670" t="s">
        <v>56</v>
      </c>
      <c r="G3670" t="s">
        <v>17</v>
      </c>
      <c r="H3670">
        <v>0</v>
      </c>
      <c r="I3670" t="s">
        <v>18</v>
      </c>
      <c r="J3670" t="s">
        <v>5012</v>
      </c>
      <c r="K3670" t="s">
        <v>322</v>
      </c>
      <c r="L3670">
        <v>1.1000000000000001</v>
      </c>
      <c r="M3670" t="s">
        <v>71</v>
      </c>
    </row>
    <row r="3671" spans="1:13" x14ac:dyDescent="0.25">
      <c r="A3671" t="s">
        <v>5016</v>
      </c>
      <c r="B3671" t="s">
        <v>5011</v>
      </c>
      <c r="C3671">
        <v>3.6</v>
      </c>
      <c r="D3671">
        <v>12764</v>
      </c>
      <c r="E3671" t="s">
        <v>35</v>
      </c>
      <c r="F3671" t="s">
        <v>56</v>
      </c>
      <c r="G3671" t="s">
        <v>17</v>
      </c>
      <c r="H3671">
        <v>0</v>
      </c>
      <c r="I3671" t="s">
        <v>37</v>
      </c>
      <c r="J3671" t="s">
        <v>5012</v>
      </c>
      <c r="K3671" t="s">
        <v>150</v>
      </c>
      <c r="L3671">
        <v>7.1</v>
      </c>
      <c r="M3671" t="s">
        <v>76</v>
      </c>
    </row>
    <row r="3672" spans="1:13" x14ac:dyDescent="0.25">
      <c r="A3672" t="s">
        <v>5017</v>
      </c>
      <c r="B3672" t="s">
        <v>5011</v>
      </c>
      <c r="C3672">
        <v>3.9</v>
      </c>
      <c r="D3672">
        <v>54807</v>
      </c>
      <c r="E3672" t="s">
        <v>39</v>
      </c>
      <c r="F3672" t="s">
        <v>403</v>
      </c>
      <c r="G3672" t="s">
        <v>17</v>
      </c>
      <c r="H3672">
        <v>0</v>
      </c>
      <c r="I3672" t="s">
        <v>18</v>
      </c>
      <c r="J3672" t="s">
        <v>5012</v>
      </c>
      <c r="K3672" t="s">
        <v>1223</v>
      </c>
      <c r="L3672" t="s">
        <v>39</v>
      </c>
      <c r="M3672" t="s">
        <v>39</v>
      </c>
    </row>
    <row r="3673" spans="1:13" x14ac:dyDescent="0.25">
      <c r="A3673" t="s">
        <v>5018</v>
      </c>
      <c r="B3673" t="s">
        <v>5011</v>
      </c>
      <c r="C3673">
        <v>4.8</v>
      </c>
      <c r="D3673">
        <v>259003</v>
      </c>
      <c r="E3673" t="s">
        <v>39</v>
      </c>
      <c r="F3673" t="s">
        <v>79</v>
      </c>
      <c r="G3673" t="s">
        <v>17</v>
      </c>
      <c r="H3673">
        <v>0</v>
      </c>
      <c r="I3673" t="s">
        <v>18</v>
      </c>
      <c r="J3673" t="s">
        <v>5012</v>
      </c>
      <c r="K3673" t="s">
        <v>86</v>
      </c>
      <c r="L3673" t="s">
        <v>39</v>
      </c>
      <c r="M3673" t="s">
        <v>535</v>
      </c>
    </row>
    <row r="3674" spans="1:13" x14ac:dyDescent="0.25">
      <c r="A3674" t="s">
        <v>5019</v>
      </c>
      <c r="B3674" t="s">
        <v>5011</v>
      </c>
      <c r="C3674">
        <v>3.9</v>
      </c>
      <c r="D3674">
        <v>121916</v>
      </c>
      <c r="E3674" t="s">
        <v>119</v>
      </c>
      <c r="F3674" t="s">
        <v>403</v>
      </c>
      <c r="G3674" t="s">
        <v>17</v>
      </c>
      <c r="H3674">
        <v>0</v>
      </c>
      <c r="I3674" t="s">
        <v>18</v>
      </c>
      <c r="J3674" t="s">
        <v>5012</v>
      </c>
      <c r="K3674" t="s">
        <v>3921</v>
      </c>
      <c r="L3674" t="s">
        <v>39</v>
      </c>
      <c r="M3674" t="s">
        <v>39</v>
      </c>
    </row>
    <row r="3675" spans="1:13" x14ac:dyDescent="0.25">
      <c r="A3675" t="s">
        <v>5020</v>
      </c>
      <c r="B3675" t="s">
        <v>5011</v>
      </c>
      <c r="C3675">
        <v>3.7</v>
      </c>
      <c r="D3675">
        <v>400</v>
      </c>
      <c r="E3675" t="s">
        <v>486</v>
      </c>
      <c r="F3675" t="s">
        <v>43</v>
      </c>
      <c r="G3675" t="s">
        <v>17</v>
      </c>
      <c r="H3675">
        <v>0</v>
      </c>
      <c r="I3675" t="s">
        <v>37</v>
      </c>
      <c r="J3675" t="s">
        <v>5012</v>
      </c>
      <c r="K3675" t="s">
        <v>185</v>
      </c>
      <c r="L3675" t="s">
        <v>5021</v>
      </c>
      <c r="M3675" t="s">
        <v>22</v>
      </c>
    </row>
    <row r="3676" spans="1:13" x14ac:dyDescent="0.25">
      <c r="A3676" t="s">
        <v>5022</v>
      </c>
      <c r="B3676" t="s">
        <v>5011</v>
      </c>
      <c r="C3676">
        <v>4.5999999999999996</v>
      </c>
      <c r="D3676">
        <v>3930</v>
      </c>
      <c r="E3676" t="s">
        <v>701</v>
      </c>
      <c r="F3676" t="s">
        <v>25</v>
      </c>
      <c r="G3676" t="s">
        <v>17</v>
      </c>
      <c r="H3676">
        <v>0</v>
      </c>
      <c r="I3676" t="s">
        <v>18</v>
      </c>
      <c r="J3676" t="s">
        <v>5012</v>
      </c>
      <c r="K3676" t="s">
        <v>192</v>
      </c>
      <c r="L3676" t="s">
        <v>2851</v>
      </c>
      <c r="M3676" t="s">
        <v>22</v>
      </c>
    </row>
    <row r="3677" spans="1:13" x14ac:dyDescent="0.25">
      <c r="A3677" t="s">
        <v>5023</v>
      </c>
      <c r="B3677" t="s">
        <v>5011</v>
      </c>
      <c r="C3677">
        <v>4.4000000000000004</v>
      </c>
      <c r="D3677">
        <v>1032076</v>
      </c>
      <c r="E3677" t="s">
        <v>39</v>
      </c>
      <c r="F3677" t="s">
        <v>403</v>
      </c>
      <c r="G3677" t="s">
        <v>17</v>
      </c>
      <c r="H3677">
        <v>0</v>
      </c>
      <c r="I3677" t="s">
        <v>18</v>
      </c>
      <c r="J3677" t="s">
        <v>5012</v>
      </c>
      <c r="K3677" t="s">
        <v>103</v>
      </c>
      <c r="L3677" t="s">
        <v>39</v>
      </c>
      <c r="M3677" t="s">
        <v>51</v>
      </c>
    </row>
    <row r="3678" spans="1:13" x14ac:dyDescent="0.25">
      <c r="A3678" t="s">
        <v>5024</v>
      </c>
      <c r="B3678" t="s">
        <v>5011</v>
      </c>
      <c r="C3678">
        <v>4.4000000000000004</v>
      </c>
      <c r="D3678">
        <v>239242</v>
      </c>
      <c r="E3678" t="s">
        <v>39</v>
      </c>
      <c r="F3678" t="s">
        <v>79</v>
      </c>
      <c r="G3678" t="s">
        <v>17</v>
      </c>
      <c r="H3678">
        <v>0</v>
      </c>
      <c r="I3678" t="s">
        <v>18</v>
      </c>
      <c r="J3678" t="s">
        <v>5012</v>
      </c>
      <c r="K3678" t="s">
        <v>5025</v>
      </c>
      <c r="L3678">
        <v>17.600000000000001</v>
      </c>
      <c r="M3678" t="s">
        <v>245</v>
      </c>
    </row>
    <row r="3679" spans="1:13" x14ac:dyDescent="0.25">
      <c r="A3679" t="s">
        <v>5026</v>
      </c>
      <c r="B3679" t="s">
        <v>5011</v>
      </c>
      <c r="C3679">
        <v>4.2</v>
      </c>
      <c r="D3679">
        <v>193381</v>
      </c>
      <c r="E3679" t="s">
        <v>96</v>
      </c>
      <c r="F3679" t="s">
        <v>36</v>
      </c>
      <c r="G3679" t="s">
        <v>17</v>
      </c>
      <c r="H3679">
        <v>0</v>
      </c>
      <c r="I3679" t="s">
        <v>37</v>
      </c>
      <c r="J3679" t="s">
        <v>5012</v>
      </c>
      <c r="K3679" t="s">
        <v>86</v>
      </c>
      <c r="L3679">
        <v>1.78</v>
      </c>
      <c r="M3679" t="s">
        <v>22</v>
      </c>
    </row>
    <row r="3680" spans="1:13" x14ac:dyDescent="0.25">
      <c r="A3680" t="s">
        <v>5027</v>
      </c>
      <c r="B3680" t="s">
        <v>5011</v>
      </c>
      <c r="C3680">
        <v>4.0999999999999996</v>
      </c>
      <c r="D3680">
        <v>7624</v>
      </c>
      <c r="E3680" t="s">
        <v>123</v>
      </c>
      <c r="F3680" t="s">
        <v>56</v>
      </c>
      <c r="G3680" t="s">
        <v>17</v>
      </c>
      <c r="H3680">
        <v>0</v>
      </c>
      <c r="I3680" t="s">
        <v>18</v>
      </c>
      <c r="J3680" t="s">
        <v>5012</v>
      </c>
      <c r="K3680" t="s">
        <v>106</v>
      </c>
      <c r="L3680">
        <v>1.9</v>
      </c>
      <c r="M3680" t="s">
        <v>22</v>
      </c>
    </row>
    <row r="3681" spans="1:13" x14ac:dyDescent="0.25">
      <c r="A3681" t="s">
        <v>5028</v>
      </c>
      <c r="B3681" t="s">
        <v>5011</v>
      </c>
      <c r="C3681">
        <v>3.8</v>
      </c>
      <c r="D3681">
        <v>19738</v>
      </c>
      <c r="E3681" t="s">
        <v>60</v>
      </c>
      <c r="F3681" t="s">
        <v>56</v>
      </c>
      <c r="G3681" t="s">
        <v>17</v>
      </c>
      <c r="H3681">
        <v>0</v>
      </c>
      <c r="I3681" t="s">
        <v>37</v>
      </c>
      <c r="J3681" t="s">
        <v>5012</v>
      </c>
      <c r="K3681" t="s">
        <v>4530</v>
      </c>
      <c r="L3681" t="s">
        <v>5029</v>
      </c>
      <c r="M3681" t="s">
        <v>76</v>
      </c>
    </row>
    <row r="3682" spans="1:13" x14ac:dyDescent="0.25">
      <c r="A3682" t="s">
        <v>5030</v>
      </c>
      <c r="B3682" t="s">
        <v>5011</v>
      </c>
      <c r="C3682">
        <v>4.4000000000000004</v>
      </c>
      <c r="D3682">
        <v>259605</v>
      </c>
      <c r="E3682" t="s">
        <v>65</v>
      </c>
      <c r="F3682" t="s">
        <v>79</v>
      </c>
      <c r="G3682" t="s">
        <v>17</v>
      </c>
      <c r="H3682">
        <v>0</v>
      </c>
      <c r="I3682" t="s">
        <v>18</v>
      </c>
      <c r="J3682" t="s">
        <v>5012</v>
      </c>
      <c r="K3682" t="s">
        <v>86</v>
      </c>
      <c r="L3682" t="s">
        <v>176</v>
      </c>
      <c r="M3682" t="s">
        <v>22</v>
      </c>
    </row>
    <row r="3683" spans="1:13" x14ac:dyDescent="0.25">
      <c r="A3683" t="s">
        <v>5031</v>
      </c>
      <c r="B3683" t="s">
        <v>5011</v>
      </c>
      <c r="C3683">
        <v>4.5</v>
      </c>
      <c r="D3683">
        <v>18699</v>
      </c>
      <c r="E3683" t="s">
        <v>3711</v>
      </c>
      <c r="F3683" t="s">
        <v>56</v>
      </c>
      <c r="G3683" t="s">
        <v>17</v>
      </c>
      <c r="H3683">
        <v>0</v>
      </c>
      <c r="I3683" t="s">
        <v>18</v>
      </c>
      <c r="J3683" t="s">
        <v>5012</v>
      </c>
      <c r="K3683" t="s">
        <v>259</v>
      </c>
      <c r="L3683">
        <v>1</v>
      </c>
      <c r="M3683" t="s">
        <v>22</v>
      </c>
    </row>
    <row r="3684" spans="1:13" x14ac:dyDescent="0.25">
      <c r="A3684" t="s">
        <v>5032</v>
      </c>
      <c r="B3684" t="s">
        <v>5011</v>
      </c>
      <c r="C3684">
        <v>4.5999999999999996</v>
      </c>
      <c r="D3684">
        <v>98819</v>
      </c>
      <c r="E3684" t="s">
        <v>227</v>
      </c>
      <c r="F3684" t="s">
        <v>31</v>
      </c>
      <c r="G3684" t="s">
        <v>17</v>
      </c>
      <c r="H3684">
        <v>0</v>
      </c>
      <c r="I3684" t="s">
        <v>18</v>
      </c>
      <c r="J3684" t="s">
        <v>5012</v>
      </c>
      <c r="K3684" t="s">
        <v>2864</v>
      </c>
      <c r="L3684" t="s">
        <v>5033</v>
      </c>
      <c r="M3684" t="s">
        <v>535</v>
      </c>
    </row>
    <row r="3685" spans="1:13" x14ac:dyDescent="0.25">
      <c r="A3685" t="s">
        <v>5034</v>
      </c>
      <c r="B3685" t="s">
        <v>5011</v>
      </c>
      <c r="C3685">
        <v>4.7</v>
      </c>
      <c r="D3685">
        <v>53006</v>
      </c>
      <c r="E3685" t="s">
        <v>903</v>
      </c>
      <c r="F3685" t="s">
        <v>56</v>
      </c>
      <c r="G3685" t="s">
        <v>17</v>
      </c>
      <c r="H3685">
        <v>0</v>
      </c>
      <c r="I3685" t="s">
        <v>18</v>
      </c>
      <c r="J3685" t="s">
        <v>5012</v>
      </c>
      <c r="K3685" t="s">
        <v>86</v>
      </c>
      <c r="L3685" t="s">
        <v>2426</v>
      </c>
      <c r="M3685" t="s">
        <v>46</v>
      </c>
    </row>
    <row r="3686" spans="1:13" x14ac:dyDescent="0.25">
      <c r="A3686" t="s">
        <v>5035</v>
      </c>
      <c r="B3686" t="s">
        <v>5011</v>
      </c>
      <c r="C3686">
        <v>4.3</v>
      </c>
      <c r="D3686">
        <v>436921</v>
      </c>
      <c r="E3686" t="s">
        <v>39</v>
      </c>
      <c r="F3686" t="s">
        <v>79</v>
      </c>
      <c r="G3686" t="s">
        <v>17</v>
      </c>
      <c r="H3686">
        <v>0</v>
      </c>
      <c r="I3686" t="s">
        <v>37</v>
      </c>
      <c r="J3686" t="s">
        <v>5012</v>
      </c>
      <c r="K3686" t="s">
        <v>423</v>
      </c>
      <c r="L3686" t="s">
        <v>39</v>
      </c>
      <c r="M3686" t="s">
        <v>39</v>
      </c>
    </row>
    <row r="3687" spans="1:13" x14ac:dyDescent="0.25">
      <c r="A3687" t="s">
        <v>5036</v>
      </c>
      <c r="B3687" t="s">
        <v>5011</v>
      </c>
      <c r="C3687">
        <v>4.5</v>
      </c>
      <c r="D3687">
        <v>351168</v>
      </c>
      <c r="E3687" t="s">
        <v>435</v>
      </c>
      <c r="F3687" t="s">
        <v>79</v>
      </c>
      <c r="G3687" t="s">
        <v>17</v>
      </c>
      <c r="H3687">
        <v>0</v>
      </c>
      <c r="I3687" t="s">
        <v>18</v>
      </c>
      <c r="J3687" t="s">
        <v>5012</v>
      </c>
      <c r="K3687" t="s">
        <v>4831</v>
      </c>
      <c r="L3687" t="s">
        <v>28</v>
      </c>
      <c r="M3687" t="s">
        <v>51</v>
      </c>
    </row>
    <row r="3688" spans="1:13" x14ac:dyDescent="0.25">
      <c r="A3688" t="s">
        <v>5037</v>
      </c>
      <c r="B3688" t="s">
        <v>5011</v>
      </c>
      <c r="C3688">
        <v>4.3</v>
      </c>
      <c r="D3688">
        <v>1615596</v>
      </c>
      <c r="E3688" t="s">
        <v>39</v>
      </c>
      <c r="F3688" t="s">
        <v>36</v>
      </c>
      <c r="G3688" t="s">
        <v>17</v>
      </c>
      <c r="H3688">
        <v>0</v>
      </c>
      <c r="I3688" t="s">
        <v>37</v>
      </c>
      <c r="J3688" t="s">
        <v>5012</v>
      </c>
      <c r="K3688" t="s">
        <v>86</v>
      </c>
      <c r="L3688" t="s">
        <v>39</v>
      </c>
      <c r="M3688" t="s">
        <v>22</v>
      </c>
    </row>
    <row r="3689" spans="1:13" x14ac:dyDescent="0.25">
      <c r="A3689" t="s">
        <v>5038</v>
      </c>
      <c r="B3689" t="s">
        <v>5011</v>
      </c>
      <c r="C3689">
        <v>3.7</v>
      </c>
      <c r="D3689">
        <v>906384</v>
      </c>
      <c r="E3689" t="s">
        <v>39</v>
      </c>
      <c r="F3689" t="s">
        <v>430</v>
      </c>
      <c r="G3689" t="s">
        <v>17</v>
      </c>
      <c r="H3689">
        <v>0</v>
      </c>
      <c r="I3689" t="s">
        <v>37</v>
      </c>
      <c r="J3689" t="s">
        <v>5012</v>
      </c>
      <c r="K3689" t="s">
        <v>2864</v>
      </c>
      <c r="L3689" t="s">
        <v>39</v>
      </c>
      <c r="M3689" t="s">
        <v>39</v>
      </c>
    </row>
    <row r="3690" spans="1:13" x14ac:dyDescent="0.25">
      <c r="A3690" t="s">
        <v>5039</v>
      </c>
      <c r="B3690" t="s">
        <v>5011</v>
      </c>
      <c r="C3690">
        <v>3.9</v>
      </c>
      <c r="D3690">
        <v>3484</v>
      </c>
      <c r="E3690" t="s">
        <v>1015</v>
      </c>
      <c r="F3690" t="s">
        <v>79</v>
      </c>
      <c r="G3690" t="s">
        <v>17</v>
      </c>
      <c r="H3690">
        <v>0</v>
      </c>
      <c r="I3690" t="s">
        <v>18</v>
      </c>
      <c r="J3690" t="s">
        <v>5012</v>
      </c>
      <c r="K3690" t="s">
        <v>5040</v>
      </c>
      <c r="L3690" t="s">
        <v>5041</v>
      </c>
      <c r="M3690" t="s">
        <v>245</v>
      </c>
    </row>
    <row r="3691" spans="1:13" x14ac:dyDescent="0.25">
      <c r="A3691" t="s">
        <v>5042</v>
      </c>
      <c r="B3691" t="s">
        <v>5011</v>
      </c>
      <c r="C3691">
        <v>3.6</v>
      </c>
      <c r="D3691">
        <v>5639</v>
      </c>
      <c r="E3691" t="s">
        <v>39</v>
      </c>
      <c r="F3691" t="s">
        <v>56</v>
      </c>
      <c r="G3691" t="s">
        <v>17</v>
      </c>
      <c r="H3691">
        <v>0</v>
      </c>
      <c r="I3691" t="s">
        <v>18</v>
      </c>
      <c r="J3691" t="s">
        <v>5012</v>
      </c>
      <c r="K3691" t="s">
        <v>1534</v>
      </c>
      <c r="L3691" t="s">
        <v>39</v>
      </c>
      <c r="M3691" t="s">
        <v>39</v>
      </c>
    </row>
    <row r="3692" spans="1:13" x14ac:dyDescent="0.25">
      <c r="A3692" t="s">
        <v>5043</v>
      </c>
      <c r="B3692" t="s">
        <v>5011</v>
      </c>
      <c r="C3692">
        <v>4.5</v>
      </c>
      <c r="D3692">
        <v>504823</v>
      </c>
      <c r="E3692" t="s">
        <v>39</v>
      </c>
      <c r="F3692" t="s">
        <v>36</v>
      </c>
      <c r="G3692" t="s">
        <v>17</v>
      </c>
      <c r="H3692">
        <v>0</v>
      </c>
      <c r="I3692" t="s">
        <v>18</v>
      </c>
      <c r="J3692" t="s">
        <v>5012</v>
      </c>
      <c r="K3692" t="s">
        <v>3141</v>
      </c>
      <c r="L3692" t="s">
        <v>39</v>
      </c>
      <c r="M3692" t="s">
        <v>39</v>
      </c>
    </row>
    <row r="3693" spans="1:13" x14ac:dyDescent="0.25">
      <c r="A3693" t="s">
        <v>5044</v>
      </c>
      <c r="B3693" t="s">
        <v>5011</v>
      </c>
      <c r="C3693">
        <v>4.4000000000000004</v>
      </c>
      <c r="D3693">
        <v>25922</v>
      </c>
      <c r="E3693" t="s">
        <v>129</v>
      </c>
      <c r="F3693" t="s">
        <v>36</v>
      </c>
      <c r="G3693" t="s">
        <v>17</v>
      </c>
      <c r="H3693">
        <v>0</v>
      </c>
      <c r="I3693" t="s">
        <v>18</v>
      </c>
      <c r="J3693" t="s">
        <v>5012</v>
      </c>
      <c r="K3693" t="s">
        <v>1841</v>
      </c>
      <c r="L3693" t="s">
        <v>5045</v>
      </c>
      <c r="M3693" t="s">
        <v>472</v>
      </c>
    </row>
    <row r="3694" spans="1:13" x14ac:dyDescent="0.25">
      <c r="A3694" t="s">
        <v>5046</v>
      </c>
      <c r="B3694" t="s">
        <v>5011</v>
      </c>
      <c r="C3694">
        <v>3.8</v>
      </c>
      <c r="D3694">
        <v>5555</v>
      </c>
      <c r="E3694" t="s">
        <v>1888</v>
      </c>
      <c r="F3694" t="s">
        <v>56</v>
      </c>
      <c r="G3694" t="s">
        <v>17</v>
      </c>
      <c r="H3694">
        <v>0</v>
      </c>
      <c r="I3694" t="s">
        <v>18</v>
      </c>
      <c r="J3694" t="s">
        <v>5012</v>
      </c>
      <c r="K3694" t="s">
        <v>112</v>
      </c>
      <c r="L3694" t="s">
        <v>5047</v>
      </c>
      <c r="M3694" t="s">
        <v>2328</v>
      </c>
    </row>
    <row r="3695" spans="1:13" x14ac:dyDescent="0.25">
      <c r="A3695" t="s">
        <v>5048</v>
      </c>
      <c r="B3695" t="s">
        <v>5011</v>
      </c>
      <c r="C3695">
        <v>4.5999999999999996</v>
      </c>
      <c r="D3695">
        <v>921868</v>
      </c>
      <c r="E3695" t="s">
        <v>1340</v>
      </c>
      <c r="F3695" t="s">
        <v>36</v>
      </c>
      <c r="G3695" t="s">
        <v>17</v>
      </c>
      <c r="H3695">
        <v>0</v>
      </c>
      <c r="I3695" t="s">
        <v>37</v>
      </c>
      <c r="J3695" t="s">
        <v>5012</v>
      </c>
      <c r="K3695" t="s">
        <v>279</v>
      </c>
      <c r="L3695" t="s">
        <v>1986</v>
      </c>
      <c r="M3695" t="s">
        <v>76</v>
      </c>
    </row>
    <row r="3696" spans="1:13" x14ac:dyDescent="0.25">
      <c r="A3696" t="s">
        <v>5049</v>
      </c>
      <c r="B3696" t="s">
        <v>5011</v>
      </c>
      <c r="C3696">
        <v>4.2</v>
      </c>
      <c r="D3696">
        <v>6449</v>
      </c>
      <c r="E3696" t="s">
        <v>39</v>
      </c>
      <c r="F3696" t="s">
        <v>31</v>
      </c>
      <c r="G3696" t="s">
        <v>17</v>
      </c>
      <c r="H3696">
        <v>0</v>
      </c>
      <c r="I3696" t="s">
        <v>18</v>
      </c>
      <c r="J3696" t="s">
        <v>5012</v>
      </c>
      <c r="K3696" t="s">
        <v>5050</v>
      </c>
      <c r="L3696" t="s">
        <v>5051</v>
      </c>
      <c r="M3696" t="s">
        <v>245</v>
      </c>
    </row>
    <row r="3697" spans="1:13" x14ac:dyDescent="0.25">
      <c r="A3697" t="s">
        <v>5052</v>
      </c>
      <c r="B3697" t="s">
        <v>5011</v>
      </c>
      <c r="C3697">
        <v>4.3</v>
      </c>
      <c r="D3697">
        <v>15874</v>
      </c>
      <c r="E3697" t="s">
        <v>273</v>
      </c>
      <c r="F3697" t="s">
        <v>56</v>
      </c>
      <c r="G3697" t="s">
        <v>17</v>
      </c>
      <c r="H3697">
        <v>0</v>
      </c>
      <c r="I3697" t="s">
        <v>18</v>
      </c>
      <c r="J3697" t="s">
        <v>5012</v>
      </c>
      <c r="K3697" t="s">
        <v>704</v>
      </c>
      <c r="L3697">
        <v>1.2</v>
      </c>
      <c r="M3697" t="s">
        <v>71</v>
      </c>
    </row>
    <row r="3698" spans="1:13" x14ac:dyDescent="0.25">
      <c r="A3698" t="s">
        <v>5053</v>
      </c>
      <c r="B3698" t="s">
        <v>5011</v>
      </c>
      <c r="C3698">
        <v>3.8</v>
      </c>
      <c r="D3698">
        <v>2093</v>
      </c>
      <c r="E3698" t="s">
        <v>39</v>
      </c>
      <c r="F3698" t="s">
        <v>31</v>
      </c>
      <c r="G3698" t="s">
        <v>17</v>
      </c>
      <c r="H3698">
        <v>0</v>
      </c>
      <c r="I3698" t="s">
        <v>18</v>
      </c>
      <c r="J3698" t="s">
        <v>5012</v>
      </c>
      <c r="K3698" t="s">
        <v>5054</v>
      </c>
      <c r="L3698" t="s">
        <v>39</v>
      </c>
      <c r="M3698" t="s">
        <v>39</v>
      </c>
    </row>
    <row r="3699" spans="1:13" x14ac:dyDescent="0.25">
      <c r="A3699" t="s">
        <v>5055</v>
      </c>
      <c r="B3699" t="s">
        <v>5011</v>
      </c>
      <c r="C3699">
        <v>4.4000000000000004</v>
      </c>
      <c r="D3699">
        <v>26421</v>
      </c>
      <c r="E3699" t="s">
        <v>39</v>
      </c>
      <c r="F3699" t="s">
        <v>56</v>
      </c>
      <c r="G3699" t="s">
        <v>17</v>
      </c>
      <c r="H3699">
        <v>0</v>
      </c>
      <c r="I3699" t="s">
        <v>18</v>
      </c>
      <c r="J3699" t="s">
        <v>5012</v>
      </c>
      <c r="K3699" t="s">
        <v>1668</v>
      </c>
      <c r="L3699" t="s">
        <v>565</v>
      </c>
      <c r="M3699" t="s">
        <v>71</v>
      </c>
    </row>
    <row r="3700" spans="1:13" x14ac:dyDescent="0.25">
      <c r="A3700" t="s">
        <v>5056</v>
      </c>
      <c r="B3700" t="s">
        <v>5011</v>
      </c>
      <c r="C3700">
        <v>3.1</v>
      </c>
      <c r="D3700">
        <v>2689</v>
      </c>
      <c r="E3700" t="s">
        <v>39</v>
      </c>
      <c r="F3700" t="s">
        <v>56</v>
      </c>
      <c r="G3700" t="s">
        <v>17</v>
      </c>
      <c r="H3700">
        <v>0</v>
      </c>
      <c r="I3700" t="s">
        <v>18</v>
      </c>
      <c r="J3700" t="s">
        <v>5012</v>
      </c>
      <c r="K3700" t="s">
        <v>200</v>
      </c>
      <c r="L3700" t="s">
        <v>39</v>
      </c>
      <c r="M3700" t="s">
        <v>39</v>
      </c>
    </row>
    <row r="3701" spans="1:13" x14ac:dyDescent="0.25">
      <c r="A3701" t="s">
        <v>5057</v>
      </c>
      <c r="B3701" t="s">
        <v>5011</v>
      </c>
      <c r="C3701">
        <v>4.5999999999999996</v>
      </c>
      <c r="D3701">
        <v>36969</v>
      </c>
      <c r="E3701" t="s">
        <v>227</v>
      </c>
      <c r="F3701" t="s">
        <v>56</v>
      </c>
      <c r="G3701" t="s">
        <v>17</v>
      </c>
      <c r="H3701">
        <v>0</v>
      </c>
      <c r="I3701" t="s">
        <v>18</v>
      </c>
      <c r="J3701" t="s">
        <v>5012</v>
      </c>
      <c r="K3701" t="s">
        <v>2864</v>
      </c>
      <c r="L3701" t="s">
        <v>5058</v>
      </c>
      <c r="M3701" t="s">
        <v>535</v>
      </c>
    </row>
    <row r="3702" spans="1:13" x14ac:dyDescent="0.25">
      <c r="A3702" t="s">
        <v>5059</v>
      </c>
      <c r="B3702" t="s">
        <v>5011</v>
      </c>
      <c r="C3702">
        <v>4.0999999999999996</v>
      </c>
      <c r="D3702">
        <v>45744</v>
      </c>
      <c r="E3702" t="s">
        <v>39</v>
      </c>
      <c r="F3702" t="s">
        <v>79</v>
      </c>
      <c r="G3702" t="s">
        <v>17</v>
      </c>
      <c r="H3702">
        <v>0</v>
      </c>
      <c r="I3702" t="s">
        <v>18</v>
      </c>
      <c r="J3702" t="s">
        <v>5012</v>
      </c>
      <c r="K3702" t="s">
        <v>5060</v>
      </c>
      <c r="L3702" t="s">
        <v>5061</v>
      </c>
      <c r="M3702" t="s">
        <v>46</v>
      </c>
    </row>
    <row r="3703" spans="1:13" x14ac:dyDescent="0.25">
      <c r="A3703" t="s">
        <v>5062</v>
      </c>
      <c r="B3703" t="s">
        <v>5011</v>
      </c>
      <c r="C3703">
        <v>4.5</v>
      </c>
      <c r="D3703">
        <v>714665</v>
      </c>
      <c r="E3703" t="s">
        <v>1844</v>
      </c>
      <c r="F3703" t="s">
        <v>79</v>
      </c>
      <c r="G3703" t="s">
        <v>17</v>
      </c>
      <c r="H3703">
        <v>0</v>
      </c>
      <c r="I3703" t="s">
        <v>18</v>
      </c>
      <c r="J3703" t="s">
        <v>5012</v>
      </c>
      <c r="K3703" t="s">
        <v>265</v>
      </c>
      <c r="L3703" t="s">
        <v>5063</v>
      </c>
      <c r="M3703" t="s">
        <v>535</v>
      </c>
    </row>
    <row r="3704" spans="1:13" x14ac:dyDescent="0.25">
      <c r="A3704" t="s">
        <v>5064</v>
      </c>
      <c r="B3704" t="s">
        <v>5011</v>
      </c>
      <c r="C3704">
        <v>4</v>
      </c>
      <c r="D3704">
        <v>119202</v>
      </c>
      <c r="E3704" t="s">
        <v>39</v>
      </c>
      <c r="F3704" t="s">
        <v>79</v>
      </c>
      <c r="G3704" t="s">
        <v>17</v>
      </c>
      <c r="H3704">
        <v>0</v>
      </c>
      <c r="I3704" t="s">
        <v>111</v>
      </c>
      <c r="J3704" t="s">
        <v>5065</v>
      </c>
      <c r="K3704" t="s">
        <v>326</v>
      </c>
      <c r="L3704" t="s">
        <v>39</v>
      </c>
      <c r="M3704" t="s">
        <v>39</v>
      </c>
    </row>
    <row r="3705" spans="1:13" x14ac:dyDescent="0.25">
      <c r="A3705" t="s">
        <v>5066</v>
      </c>
      <c r="B3705" t="s">
        <v>5011</v>
      </c>
      <c r="C3705">
        <v>4.5</v>
      </c>
      <c r="D3705">
        <v>6474426</v>
      </c>
      <c r="E3705" t="s">
        <v>39</v>
      </c>
      <c r="F3705" t="s">
        <v>742</v>
      </c>
      <c r="G3705" t="s">
        <v>17</v>
      </c>
      <c r="H3705">
        <v>0</v>
      </c>
      <c r="I3705" t="s">
        <v>18</v>
      </c>
      <c r="J3705" t="s">
        <v>5012</v>
      </c>
      <c r="K3705" t="s">
        <v>2864</v>
      </c>
      <c r="L3705" t="s">
        <v>39</v>
      </c>
      <c r="M3705" t="s">
        <v>39</v>
      </c>
    </row>
    <row r="3706" spans="1:13" x14ac:dyDescent="0.25">
      <c r="A3706" t="s">
        <v>5067</v>
      </c>
      <c r="B3706" t="s">
        <v>5011</v>
      </c>
      <c r="C3706">
        <v>4.3</v>
      </c>
      <c r="D3706">
        <v>6685</v>
      </c>
      <c r="E3706" t="s">
        <v>477</v>
      </c>
      <c r="F3706" t="s">
        <v>56</v>
      </c>
      <c r="G3706" t="s">
        <v>17</v>
      </c>
      <c r="H3706">
        <v>0</v>
      </c>
      <c r="I3706" t="s">
        <v>18</v>
      </c>
      <c r="J3706" t="s">
        <v>5012</v>
      </c>
      <c r="K3706" t="s">
        <v>153</v>
      </c>
      <c r="L3706" t="s">
        <v>2707</v>
      </c>
      <c r="M3706" t="s">
        <v>71</v>
      </c>
    </row>
    <row r="3707" spans="1:13" x14ac:dyDescent="0.25">
      <c r="A3707" t="s">
        <v>5068</v>
      </c>
      <c r="B3707" t="s">
        <v>5011</v>
      </c>
      <c r="C3707" t="s">
        <v>92</v>
      </c>
      <c r="D3707">
        <v>0</v>
      </c>
      <c r="E3707" t="s">
        <v>435</v>
      </c>
      <c r="F3707" t="s">
        <v>1122</v>
      </c>
      <c r="G3707" t="s">
        <v>17</v>
      </c>
      <c r="H3707">
        <v>0</v>
      </c>
      <c r="I3707" t="s">
        <v>18</v>
      </c>
      <c r="J3707" t="s">
        <v>5012</v>
      </c>
      <c r="K3707" t="s">
        <v>192</v>
      </c>
      <c r="L3707">
        <v>3.1</v>
      </c>
      <c r="M3707" t="s">
        <v>22</v>
      </c>
    </row>
    <row r="3708" spans="1:13" x14ac:dyDescent="0.25">
      <c r="A3708" t="s">
        <v>5069</v>
      </c>
      <c r="B3708" t="s">
        <v>5011</v>
      </c>
      <c r="C3708">
        <v>3.7</v>
      </c>
      <c r="D3708">
        <v>11549</v>
      </c>
      <c r="E3708" t="s">
        <v>39</v>
      </c>
      <c r="F3708" t="s">
        <v>56</v>
      </c>
      <c r="G3708" t="s">
        <v>17</v>
      </c>
      <c r="H3708">
        <v>0</v>
      </c>
      <c r="I3708" t="s">
        <v>37</v>
      </c>
      <c r="J3708" t="s">
        <v>5012</v>
      </c>
      <c r="K3708" t="s">
        <v>450</v>
      </c>
      <c r="L3708" t="s">
        <v>39</v>
      </c>
      <c r="M3708" t="s">
        <v>39</v>
      </c>
    </row>
    <row r="3709" spans="1:13" x14ac:dyDescent="0.25">
      <c r="A3709" t="s">
        <v>5070</v>
      </c>
      <c r="B3709" t="s">
        <v>5011</v>
      </c>
      <c r="C3709">
        <v>3.9</v>
      </c>
      <c r="D3709">
        <v>28835</v>
      </c>
      <c r="E3709" t="s">
        <v>39</v>
      </c>
      <c r="F3709" t="s">
        <v>56</v>
      </c>
      <c r="G3709" t="s">
        <v>17</v>
      </c>
      <c r="H3709">
        <v>0</v>
      </c>
      <c r="I3709" t="s">
        <v>37</v>
      </c>
      <c r="J3709" t="s">
        <v>5012</v>
      </c>
      <c r="K3709" t="s">
        <v>192</v>
      </c>
      <c r="L3709" t="s">
        <v>39</v>
      </c>
      <c r="M3709" t="s">
        <v>39</v>
      </c>
    </row>
    <row r="3710" spans="1:13" x14ac:dyDescent="0.25">
      <c r="A3710" t="s">
        <v>5071</v>
      </c>
      <c r="B3710" t="s">
        <v>5011</v>
      </c>
      <c r="C3710">
        <v>3.5</v>
      </c>
      <c r="D3710">
        <v>13205</v>
      </c>
      <c r="E3710" t="s">
        <v>903</v>
      </c>
      <c r="F3710" t="s">
        <v>56</v>
      </c>
      <c r="G3710" t="s">
        <v>17</v>
      </c>
      <c r="H3710">
        <v>0</v>
      </c>
      <c r="I3710" t="s">
        <v>37</v>
      </c>
      <c r="J3710" t="s">
        <v>5012</v>
      </c>
      <c r="K3710" t="s">
        <v>74</v>
      </c>
      <c r="L3710" t="s">
        <v>5072</v>
      </c>
      <c r="M3710" t="s">
        <v>63</v>
      </c>
    </row>
    <row r="3711" spans="1:13" x14ac:dyDescent="0.25">
      <c r="A3711" t="s">
        <v>5073</v>
      </c>
      <c r="B3711" t="s">
        <v>5011</v>
      </c>
      <c r="C3711">
        <v>3.3</v>
      </c>
      <c r="D3711">
        <v>1261</v>
      </c>
      <c r="E3711" t="s">
        <v>231</v>
      </c>
      <c r="F3711" t="s">
        <v>16</v>
      </c>
      <c r="G3711" t="s">
        <v>17</v>
      </c>
      <c r="H3711">
        <v>0</v>
      </c>
      <c r="I3711" t="s">
        <v>18</v>
      </c>
      <c r="J3711" t="s">
        <v>5012</v>
      </c>
      <c r="K3711" t="s">
        <v>5074</v>
      </c>
      <c r="L3711">
        <v>1</v>
      </c>
      <c r="M3711" t="s">
        <v>51</v>
      </c>
    </row>
    <row r="3712" spans="1:13" x14ac:dyDescent="0.25">
      <c r="A3712" t="s">
        <v>5075</v>
      </c>
      <c r="B3712" t="s">
        <v>5011</v>
      </c>
      <c r="C3712">
        <v>4.3</v>
      </c>
      <c r="D3712">
        <v>1215</v>
      </c>
      <c r="E3712" t="s">
        <v>119</v>
      </c>
      <c r="F3712" t="s">
        <v>43</v>
      </c>
      <c r="G3712" t="s">
        <v>17</v>
      </c>
      <c r="H3712">
        <v>0</v>
      </c>
      <c r="I3712" t="s">
        <v>111</v>
      </c>
      <c r="J3712" t="s">
        <v>5012</v>
      </c>
      <c r="K3712" t="s">
        <v>165</v>
      </c>
      <c r="L3712" t="s">
        <v>2636</v>
      </c>
      <c r="M3712" t="s">
        <v>71</v>
      </c>
    </row>
    <row r="3713" spans="1:13" x14ac:dyDescent="0.25">
      <c r="A3713" t="s">
        <v>5066</v>
      </c>
      <c r="B3713" t="s">
        <v>5011</v>
      </c>
      <c r="C3713">
        <v>4.5</v>
      </c>
      <c r="D3713">
        <v>6474672</v>
      </c>
      <c r="E3713" t="s">
        <v>39</v>
      </c>
      <c r="F3713" t="s">
        <v>742</v>
      </c>
      <c r="G3713" t="s">
        <v>17</v>
      </c>
      <c r="H3713">
        <v>0</v>
      </c>
      <c r="I3713" t="s">
        <v>18</v>
      </c>
      <c r="J3713" t="s">
        <v>5012</v>
      </c>
      <c r="K3713" t="s">
        <v>2864</v>
      </c>
      <c r="L3713" t="s">
        <v>39</v>
      </c>
      <c r="M3713" t="s">
        <v>39</v>
      </c>
    </row>
    <row r="3714" spans="1:13" x14ac:dyDescent="0.25">
      <c r="A3714" t="s">
        <v>3202</v>
      </c>
      <c r="B3714" t="s">
        <v>5011</v>
      </c>
      <c r="C3714">
        <v>4.0999999999999996</v>
      </c>
      <c r="D3714">
        <v>159622</v>
      </c>
      <c r="E3714" t="s">
        <v>119</v>
      </c>
      <c r="F3714" t="s">
        <v>31</v>
      </c>
      <c r="G3714" t="s">
        <v>17</v>
      </c>
      <c r="H3714">
        <v>0</v>
      </c>
      <c r="I3714" t="s">
        <v>18</v>
      </c>
      <c r="J3714" t="s">
        <v>3203</v>
      </c>
      <c r="K3714" t="s">
        <v>369</v>
      </c>
      <c r="L3714" t="s">
        <v>3204</v>
      </c>
      <c r="M3714" t="s">
        <v>535</v>
      </c>
    </row>
    <row r="3715" spans="1:13" x14ac:dyDescent="0.25">
      <c r="A3715" t="s">
        <v>5076</v>
      </c>
      <c r="B3715" t="s">
        <v>5011</v>
      </c>
      <c r="C3715">
        <v>4.4000000000000004</v>
      </c>
      <c r="D3715">
        <v>169965</v>
      </c>
      <c r="E3715" t="s">
        <v>24</v>
      </c>
      <c r="F3715" t="s">
        <v>79</v>
      </c>
      <c r="G3715" t="s">
        <v>17</v>
      </c>
      <c r="H3715">
        <v>0</v>
      </c>
      <c r="I3715" t="s">
        <v>37</v>
      </c>
      <c r="J3715" t="s">
        <v>5012</v>
      </c>
      <c r="K3715" t="s">
        <v>153</v>
      </c>
      <c r="L3715" t="s">
        <v>5077</v>
      </c>
      <c r="M3715" t="s">
        <v>535</v>
      </c>
    </row>
    <row r="3716" spans="1:13" x14ac:dyDescent="0.25">
      <c r="A3716" t="s">
        <v>5078</v>
      </c>
      <c r="B3716" t="s">
        <v>5011</v>
      </c>
      <c r="C3716">
        <v>4.4000000000000004</v>
      </c>
      <c r="D3716">
        <v>38630</v>
      </c>
      <c r="E3716" t="s">
        <v>3719</v>
      </c>
      <c r="F3716" t="s">
        <v>56</v>
      </c>
      <c r="G3716" t="s">
        <v>17</v>
      </c>
      <c r="H3716">
        <v>0</v>
      </c>
      <c r="I3716" t="s">
        <v>18</v>
      </c>
      <c r="J3716" t="s">
        <v>5012</v>
      </c>
      <c r="K3716" t="s">
        <v>2108</v>
      </c>
      <c r="L3716" t="s">
        <v>3659</v>
      </c>
      <c r="M3716" t="s">
        <v>46</v>
      </c>
    </row>
    <row r="3717" spans="1:13" x14ac:dyDescent="0.25">
      <c r="A3717" t="s">
        <v>5079</v>
      </c>
      <c r="B3717" t="s">
        <v>5080</v>
      </c>
      <c r="C3717">
        <v>4.5</v>
      </c>
      <c r="D3717">
        <v>249919</v>
      </c>
      <c r="E3717" t="s">
        <v>39</v>
      </c>
      <c r="F3717" t="s">
        <v>79</v>
      </c>
      <c r="G3717" t="s">
        <v>17</v>
      </c>
      <c r="H3717">
        <v>0</v>
      </c>
      <c r="I3717" t="s">
        <v>111</v>
      </c>
      <c r="J3717" t="s">
        <v>5081</v>
      </c>
      <c r="K3717" t="s">
        <v>103</v>
      </c>
      <c r="L3717" t="s">
        <v>39</v>
      </c>
      <c r="M3717" t="s">
        <v>39</v>
      </c>
    </row>
    <row r="3718" spans="1:13" x14ac:dyDescent="0.25">
      <c r="A3718" t="s">
        <v>5082</v>
      </c>
      <c r="B3718" t="s">
        <v>5080</v>
      </c>
      <c r="C3718">
        <v>4.4000000000000004</v>
      </c>
      <c r="D3718">
        <v>158196</v>
      </c>
      <c r="E3718" t="s">
        <v>39</v>
      </c>
      <c r="F3718" t="s">
        <v>79</v>
      </c>
      <c r="G3718" t="s">
        <v>17</v>
      </c>
      <c r="H3718">
        <v>0</v>
      </c>
      <c r="I3718" t="s">
        <v>18</v>
      </c>
      <c r="J3718" t="s">
        <v>5081</v>
      </c>
      <c r="K3718" t="s">
        <v>248</v>
      </c>
      <c r="L3718" t="s">
        <v>39</v>
      </c>
      <c r="M3718" t="s">
        <v>39</v>
      </c>
    </row>
    <row r="3719" spans="1:13" x14ac:dyDescent="0.25">
      <c r="A3719" t="s">
        <v>5083</v>
      </c>
      <c r="B3719" t="s">
        <v>5080</v>
      </c>
      <c r="C3719">
        <v>4.3</v>
      </c>
      <c r="D3719">
        <v>42624</v>
      </c>
      <c r="E3719" t="s">
        <v>242</v>
      </c>
      <c r="F3719" t="s">
        <v>56</v>
      </c>
      <c r="G3719" t="s">
        <v>17</v>
      </c>
      <c r="H3719">
        <v>0</v>
      </c>
      <c r="I3719" t="s">
        <v>111</v>
      </c>
      <c r="J3719" t="s">
        <v>5081</v>
      </c>
      <c r="K3719" t="s">
        <v>32</v>
      </c>
      <c r="L3719" t="s">
        <v>5084</v>
      </c>
      <c r="M3719" t="s">
        <v>76</v>
      </c>
    </row>
    <row r="3720" spans="1:13" x14ac:dyDescent="0.25">
      <c r="A3720" t="s">
        <v>5085</v>
      </c>
      <c r="B3720" t="s">
        <v>5080</v>
      </c>
      <c r="C3720">
        <v>4.5</v>
      </c>
      <c r="D3720">
        <v>26411</v>
      </c>
      <c r="E3720" t="s">
        <v>178</v>
      </c>
      <c r="F3720" t="s">
        <v>56</v>
      </c>
      <c r="G3720" t="s">
        <v>17</v>
      </c>
      <c r="H3720">
        <v>0</v>
      </c>
      <c r="I3720" t="s">
        <v>18</v>
      </c>
      <c r="J3720" t="s">
        <v>5081</v>
      </c>
      <c r="K3720" t="s">
        <v>576</v>
      </c>
      <c r="L3720" t="s">
        <v>1591</v>
      </c>
      <c r="M3720" t="s">
        <v>71</v>
      </c>
    </row>
    <row r="3721" spans="1:13" x14ac:dyDescent="0.25">
      <c r="A3721" t="s">
        <v>5086</v>
      </c>
      <c r="B3721" t="s">
        <v>5080</v>
      </c>
      <c r="C3721">
        <v>4.3</v>
      </c>
      <c r="D3721">
        <v>296781</v>
      </c>
      <c r="E3721" t="s">
        <v>39</v>
      </c>
      <c r="F3721" t="s">
        <v>79</v>
      </c>
      <c r="G3721" t="s">
        <v>17</v>
      </c>
      <c r="H3721">
        <v>0</v>
      </c>
      <c r="I3721" t="s">
        <v>111</v>
      </c>
      <c r="J3721" t="s">
        <v>5081</v>
      </c>
      <c r="K3721" t="s">
        <v>265</v>
      </c>
      <c r="L3721" t="s">
        <v>39</v>
      </c>
      <c r="M3721" t="s">
        <v>39</v>
      </c>
    </row>
    <row r="3722" spans="1:13" x14ac:dyDescent="0.25">
      <c r="A3722" t="s">
        <v>5087</v>
      </c>
      <c r="B3722" t="s">
        <v>5080</v>
      </c>
      <c r="C3722">
        <v>4.5999999999999996</v>
      </c>
      <c r="D3722">
        <v>29706</v>
      </c>
      <c r="E3722" t="s">
        <v>142</v>
      </c>
      <c r="F3722" t="s">
        <v>56</v>
      </c>
      <c r="G3722" t="s">
        <v>17</v>
      </c>
      <c r="H3722">
        <v>0</v>
      </c>
      <c r="I3722" t="s">
        <v>37</v>
      </c>
      <c r="J3722" t="s">
        <v>5081</v>
      </c>
      <c r="K3722" t="s">
        <v>153</v>
      </c>
      <c r="L3722">
        <v>2.71</v>
      </c>
      <c r="M3722" t="s">
        <v>71</v>
      </c>
    </row>
    <row r="3723" spans="1:13" x14ac:dyDescent="0.25">
      <c r="A3723" t="s">
        <v>5088</v>
      </c>
      <c r="B3723" t="s">
        <v>5080</v>
      </c>
      <c r="C3723">
        <v>4.0999999999999996</v>
      </c>
      <c r="D3723">
        <v>30693</v>
      </c>
      <c r="E3723" t="s">
        <v>39</v>
      </c>
      <c r="F3723" t="s">
        <v>56</v>
      </c>
      <c r="G3723" t="s">
        <v>17</v>
      </c>
      <c r="H3723">
        <v>0</v>
      </c>
      <c r="I3723" t="s">
        <v>111</v>
      </c>
      <c r="J3723" t="s">
        <v>5081</v>
      </c>
      <c r="K3723" t="s">
        <v>32</v>
      </c>
      <c r="L3723" t="s">
        <v>39</v>
      </c>
      <c r="M3723" t="s">
        <v>39</v>
      </c>
    </row>
    <row r="3724" spans="1:13" x14ac:dyDescent="0.25">
      <c r="A3724" t="s">
        <v>5089</v>
      </c>
      <c r="B3724" t="s">
        <v>5080</v>
      </c>
      <c r="C3724">
        <v>4.2</v>
      </c>
      <c r="D3724">
        <v>83558</v>
      </c>
      <c r="E3724" t="s">
        <v>39</v>
      </c>
      <c r="F3724" t="s">
        <v>31</v>
      </c>
      <c r="G3724" t="s">
        <v>17</v>
      </c>
      <c r="H3724">
        <v>0</v>
      </c>
      <c r="I3724" t="s">
        <v>18</v>
      </c>
      <c r="J3724" t="s">
        <v>5081</v>
      </c>
      <c r="K3724" t="s">
        <v>200</v>
      </c>
      <c r="L3724" t="s">
        <v>39</v>
      </c>
      <c r="M3724" t="s">
        <v>39</v>
      </c>
    </row>
    <row r="3725" spans="1:13" x14ac:dyDescent="0.25">
      <c r="A3725" t="s">
        <v>5090</v>
      </c>
      <c r="B3725" t="s">
        <v>5080</v>
      </c>
      <c r="C3725">
        <v>3.5</v>
      </c>
      <c r="D3725">
        <v>6066</v>
      </c>
      <c r="E3725" t="s">
        <v>191</v>
      </c>
      <c r="F3725" t="s">
        <v>56</v>
      </c>
      <c r="G3725" t="s">
        <v>17</v>
      </c>
      <c r="H3725">
        <v>0</v>
      </c>
      <c r="I3725" t="s">
        <v>18</v>
      </c>
      <c r="J3725" t="s">
        <v>5081</v>
      </c>
      <c r="K3725" t="s">
        <v>3613</v>
      </c>
      <c r="L3725" t="s">
        <v>1781</v>
      </c>
      <c r="M3725" t="s">
        <v>46</v>
      </c>
    </row>
    <row r="3726" spans="1:13" x14ac:dyDescent="0.25">
      <c r="A3726" t="s">
        <v>5091</v>
      </c>
      <c r="B3726" t="s">
        <v>5080</v>
      </c>
      <c r="C3726">
        <v>4</v>
      </c>
      <c r="D3726">
        <v>293080</v>
      </c>
      <c r="E3726" t="s">
        <v>35</v>
      </c>
      <c r="F3726" t="s">
        <v>79</v>
      </c>
      <c r="G3726" t="s">
        <v>17</v>
      </c>
      <c r="H3726">
        <v>0</v>
      </c>
      <c r="I3726" t="s">
        <v>111</v>
      </c>
      <c r="J3726" t="s">
        <v>5081</v>
      </c>
      <c r="K3726" t="s">
        <v>2864</v>
      </c>
      <c r="L3726">
        <v>5.17</v>
      </c>
      <c r="M3726" t="s">
        <v>46</v>
      </c>
    </row>
    <row r="3727" spans="1:13" x14ac:dyDescent="0.25">
      <c r="A3727" t="s">
        <v>5092</v>
      </c>
      <c r="B3727" t="s">
        <v>5080</v>
      </c>
      <c r="C3727">
        <v>3.8</v>
      </c>
      <c r="D3727">
        <v>54256</v>
      </c>
      <c r="E3727" t="s">
        <v>39</v>
      </c>
      <c r="F3727" t="s">
        <v>31</v>
      </c>
      <c r="G3727" t="s">
        <v>17</v>
      </c>
      <c r="H3727">
        <v>0</v>
      </c>
      <c r="I3727" t="s">
        <v>18</v>
      </c>
      <c r="J3727" t="s">
        <v>5081</v>
      </c>
      <c r="K3727" t="s">
        <v>274</v>
      </c>
      <c r="L3727" t="s">
        <v>39</v>
      </c>
      <c r="M3727" t="s">
        <v>39</v>
      </c>
    </row>
    <row r="3728" spans="1:13" x14ac:dyDescent="0.25">
      <c r="A3728" t="s">
        <v>5093</v>
      </c>
      <c r="B3728" t="s">
        <v>5080</v>
      </c>
      <c r="C3728">
        <v>4.3</v>
      </c>
      <c r="D3728">
        <v>355921</v>
      </c>
      <c r="E3728" t="s">
        <v>96</v>
      </c>
      <c r="F3728" t="s">
        <v>79</v>
      </c>
      <c r="G3728" t="s">
        <v>17</v>
      </c>
      <c r="H3728">
        <v>0</v>
      </c>
      <c r="I3728" t="s">
        <v>37</v>
      </c>
      <c r="J3728" t="s">
        <v>5081</v>
      </c>
      <c r="K3728" t="s">
        <v>32</v>
      </c>
      <c r="L3728" t="s">
        <v>1489</v>
      </c>
      <c r="M3728" t="s">
        <v>76</v>
      </c>
    </row>
    <row r="3729" spans="1:13" x14ac:dyDescent="0.25">
      <c r="A3729" t="s">
        <v>5094</v>
      </c>
      <c r="B3729" t="s">
        <v>5080</v>
      </c>
      <c r="C3729">
        <v>4.3</v>
      </c>
      <c r="D3729">
        <v>37882</v>
      </c>
      <c r="E3729" t="s">
        <v>520</v>
      </c>
      <c r="F3729" t="s">
        <v>56</v>
      </c>
      <c r="G3729" t="s">
        <v>17</v>
      </c>
      <c r="H3729">
        <v>0</v>
      </c>
      <c r="I3729" t="s">
        <v>37</v>
      </c>
      <c r="J3729" t="s">
        <v>5081</v>
      </c>
      <c r="K3729" t="s">
        <v>383</v>
      </c>
      <c r="L3729" t="s">
        <v>5095</v>
      </c>
      <c r="M3729" t="s">
        <v>22</v>
      </c>
    </row>
    <row r="3730" spans="1:13" x14ac:dyDescent="0.25">
      <c r="A3730" t="s">
        <v>5096</v>
      </c>
      <c r="B3730" t="s">
        <v>5080</v>
      </c>
      <c r="C3730">
        <v>4.0999999999999996</v>
      </c>
      <c r="D3730">
        <v>190888</v>
      </c>
      <c r="E3730" t="s">
        <v>142</v>
      </c>
      <c r="F3730" t="s">
        <v>79</v>
      </c>
      <c r="G3730" t="s">
        <v>17</v>
      </c>
      <c r="H3730">
        <v>0</v>
      </c>
      <c r="I3730" t="s">
        <v>37</v>
      </c>
      <c r="J3730" t="s">
        <v>5081</v>
      </c>
      <c r="K3730" t="s">
        <v>450</v>
      </c>
      <c r="L3730" t="s">
        <v>5097</v>
      </c>
      <c r="M3730" t="s">
        <v>71</v>
      </c>
    </row>
    <row r="3731" spans="1:13" x14ac:dyDescent="0.25">
      <c r="A3731" t="s">
        <v>5098</v>
      </c>
      <c r="B3731" t="s">
        <v>5080</v>
      </c>
      <c r="C3731">
        <v>4.3</v>
      </c>
      <c r="D3731">
        <v>948198</v>
      </c>
      <c r="E3731" t="s">
        <v>39</v>
      </c>
      <c r="F3731" t="s">
        <v>36</v>
      </c>
      <c r="G3731" t="s">
        <v>17</v>
      </c>
      <c r="H3731">
        <v>0</v>
      </c>
      <c r="I3731" t="s">
        <v>37</v>
      </c>
      <c r="J3731" t="s">
        <v>5081</v>
      </c>
      <c r="K3731" t="s">
        <v>143</v>
      </c>
      <c r="L3731" t="s">
        <v>39</v>
      </c>
      <c r="M3731" t="s">
        <v>39</v>
      </c>
    </row>
    <row r="3732" spans="1:13" x14ac:dyDescent="0.25">
      <c r="A3732" t="s">
        <v>5099</v>
      </c>
      <c r="B3732" t="s">
        <v>5080</v>
      </c>
      <c r="C3732">
        <v>4.5</v>
      </c>
      <c r="D3732">
        <v>9548</v>
      </c>
      <c r="E3732" t="s">
        <v>164</v>
      </c>
      <c r="F3732" t="s">
        <v>56</v>
      </c>
      <c r="G3732" t="s">
        <v>17</v>
      </c>
      <c r="H3732">
        <v>0</v>
      </c>
      <c r="I3732" t="s">
        <v>18</v>
      </c>
      <c r="J3732" t="s">
        <v>5081</v>
      </c>
      <c r="K3732" t="s">
        <v>32</v>
      </c>
      <c r="L3732" t="s">
        <v>5084</v>
      </c>
      <c r="M3732" t="s">
        <v>76</v>
      </c>
    </row>
    <row r="3733" spans="1:13" x14ac:dyDescent="0.25">
      <c r="A3733" t="s">
        <v>5100</v>
      </c>
      <c r="B3733" t="s">
        <v>5080</v>
      </c>
      <c r="C3733">
        <v>4.4000000000000004</v>
      </c>
      <c r="D3733">
        <v>1071</v>
      </c>
      <c r="E3733" t="s">
        <v>1472</v>
      </c>
      <c r="F3733" t="s">
        <v>25</v>
      </c>
      <c r="G3733" t="s">
        <v>17</v>
      </c>
      <c r="H3733">
        <v>0</v>
      </c>
      <c r="I3733" t="s">
        <v>18</v>
      </c>
      <c r="J3733" t="s">
        <v>5081</v>
      </c>
      <c r="K3733" t="s">
        <v>322</v>
      </c>
      <c r="L3733" t="s">
        <v>5101</v>
      </c>
      <c r="M3733" t="s">
        <v>71</v>
      </c>
    </row>
    <row r="3734" spans="1:13" x14ac:dyDescent="0.25">
      <c r="A3734" t="s">
        <v>5102</v>
      </c>
      <c r="B3734" t="s">
        <v>5080</v>
      </c>
      <c r="C3734">
        <v>4</v>
      </c>
      <c r="D3734">
        <v>11908</v>
      </c>
      <c r="E3734" t="s">
        <v>94</v>
      </c>
      <c r="F3734" t="s">
        <v>56</v>
      </c>
      <c r="G3734" t="s">
        <v>17</v>
      </c>
      <c r="H3734">
        <v>0</v>
      </c>
      <c r="I3734" t="s">
        <v>18</v>
      </c>
      <c r="J3734" t="s">
        <v>5081</v>
      </c>
      <c r="K3734" t="s">
        <v>2369</v>
      </c>
      <c r="L3734">
        <v>8.3000000000000007</v>
      </c>
      <c r="M3734" t="s">
        <v>71</v>
      </c>
    </row>
    <row r="3735" spans="1:13" x14ac:dyDescent="0.25">
      <c r="A3735" t="s">
        <v>5103</v>
      </c>
      <c r="B3735" t="s">
        <v>5080</v>
      </c>
      <c r="C3735">
        <v>4.0999999999999996</v>
      </c>
      <c r="D3735">
        <v>185058</v>
      </c>
      <c r="E3735" t="s">
        <v>334</v>
      </c>
      <c r="F3735" t="s">
        <v>79</v>
      </c>
      <c r="G3735" t="s">
        <v>17</v>
      </c>
      <c r="H3735">
        <v>0</v>
      </c>
      <c r="I3735" t="s">
        <v>37</v>
      </c>
      <c r="J3735" t="s">
        <v>5081</v>
      </c>
      <c r="K3735" t="s">
        <v>32</v>
      </c>
      <c r="L3735" t="s">
        <v>5104</v>
      </c>
      <c r="M3735" t="s">
        <v>71</v>
      </c>
    </row>
    <row r="3736" spans="1:13" x14ac:dyDescent="0.25">
      <c r="A3736" t="s">
        <v>5105</v>
      </c>
      <c r="B3736" t="s">
        <v>5080</v>
      </c>
      <c r="C3736">
        <v>4.5999999999999996</v>
      </c>
      <c r="D3736">
        <v>697212</v>
      </c>
      <c r="E3736" t="s">
        <v>39</v>
      </c>
      <c r="F3736" t="s">
        <v>79</v>
      </c>
      <c r="G3736" t="s">
        <v>17</v>
      </c>
      <c r="H3736">
        <v>0</v>
      </c>
      <c r="I3736" t="s">
        <v>375</v>
      </c>
      <c r="J3736" t="s">
        <v>5081</v>
      </c>
      <c r="K3736" t="s">
        <v>153</v>
      </c>
      <c r="L3736" t="s">
        <v>39</v>
      </c>
      <c r="M3736" t="s">
        <v>39</v>
      </c>
    </row>
    <row r="3737" spans="1:13" x14ac:dyDescent="0.25">
      <c r="A3737" t="s">
        <v>5106</v>
      </c>
      <c r="B3737" t="s">
        <v>5080</v>
      </c>
      <c r="C3737">
        <v>4.3</v>
      </c>
      <c r="D3737">
        <v>978</v>
      </c>
      <c r="E3737" t="s">
        <v>258</v>
      </c>
      <c r="F3737" t="s">
        <v>43</v>
      </c>
      <c r="G3737" t="s">
        <v>17</v>
      </c>
      <c r="H3737">
        <v>0</v>
      </c>
      <c r="I3737" t="s">
        <v>18</v>
      </c>
      <c r="J3737" t="s">
        <v>5081</v>
      </c>
      <c r="K3737" t="s">
        <v>1019</v>
      </c>
      <c r="L3737" t="s">
        <v>2695</v>
      </c>
      <c r="M3737" t="s">
        <v>22</v>
      </c>
    </row>
    <row r="3738" spans="1:13" x14ac:dyDescent="0.25">
      <c r="A3738" t="s">
        <v>5107</v>
      </c>
      <c r="B3738" t="s">
        <v>5080</v>
      </c>
      <c r="C3738">
        <v>3.9</v>
      </c>
      <c r="D3738">
        <v>877635</v>
      </c>
      <c r="E3738" t="s">
        <v>435</v>
      </c>
      <c r="F3738" t="s">
        <v>430</v>
      </c>
      <c r="G3738" t="s">
        <v>17</v>
      </c>
      <c r="H3738">
        <v>0</v>
      </c>
      <c r="I3738" t="s">
        <v>37</v>
      </c>
      <c r="J3738" t="s">
        <v>5081</v>
      </c>
      <c r="K3738" t="s">
        <v>32</v>
      </c>
      <c r="L3738" t="s">
        <v>5108</v>
      </c>
      <c r="M3738" t="s">
        <v>46</v>
      </c>
    </row>
    <row r="3739" spans="1:13" x14ac:dyDescent="0.25">
      <c r="A3739" t="s">
        <v>5109</v>
      </c>
      <c r="B3739" t="s">
        <v>5080</v>
      </c>
      <c r="C3739">
        <v>4.5</v>
      </c>
      <c r="D3739">
        <v>51684</v>
      </c>
      <c r="E3739" t="s">
        <v>631</v>
      </c>
      <c r="F3739" t="s">
        <v>79</v>
      </c>
      <c r="G3739" t="s">
        <v>17</v>
      </c>
      <c r="H3739">
        <v>0</v>
      </c>
      <c r="I3739" t="s">
        <v>37</v>
      </c>
      <c r="J3739" t="s">
        <v>5081</v>
      </c>
      <c r="K3739" t="s">
        <v>74</v>
      </c>
      <c r="L3739" t="s">
        <v>5110</v>
      </c>
      <c r="M3739" t="s">
        <v>39</v>
      </c>
    </row>
    <row r="3740" spans="1:13" x14ac:dyDescent="0.25">
      <c r="A3740" t="s">
        <v>5111</v>
      </c>
      <c r="B3740" t="s">
        <v>5080</v>
      </c>
      <c r="C3740">
        <v>4.7</v>
      </c>
      <c r="D3740">
        <v>175110</v>
      </c>
      <c r="E3740" t="s">
        <v>35</v>
      </c>
      <c r="F3740" t="s">
        <v>79</v>
      </c>
      <c r="G3740" t="s">
        <v>17</v>
      </c>
      <c r="H3740">
        <v>0</v>
      </c>
      <c r="I3740" t="s">
        <v>375</v>
      </c>
      <c r="J3740" t="s">
        <v>5081</v>
      </c>
      <c r="K3740" t="s">
        <v>2864</v>
      </c>
      <c r="L3740" t="s">
        <v>5112</v>
      </c>
      <c r="M3740" t="s">
        <v>76</v>
      </c>
    </row>
    <row r="3741" spans="1:13" x14ac:dyDescent="0.25">
      <c r="A3741" t="s">
        <v>5113</v>
      </c>
      <c r="B3741" t="s">
        <v>5080</v>
      </c>
      <c r="C3741">
        <v>4.3</v>
      </c>
      <c r="D3741">
        <v>11667403</v>
      </c>
      <c r="E3741" t="s">
        <v>39</v>
      </c>
      <c r="F3741" t="s">
        <v>742</v>
      </c>
      <c r="G3741" t="s">
        <v>17</v>
      </c>
      <c r="H3741">
        <v>0</v>
      </c>
      <c r="I3741" t="s">
        <v>375</v>
      </c>
      <c r="J3741" t="s">
        <v>5081</v>
      </c>
      <c r="K3741" t="s">
        <v>2864</v>
      </c>
      <c r="L3741" t="s">
        <v>39</v>
      </c>
      <c r="M3741" t="s">
        <v>39</v>
      </c>
    </row>
    <row r="3742" spans="1:13" x14ac:dyDescent="0.25">
      <c r="A3742" t="s">
        <v>5114</v>
      </c>
      <c r="B3742" t="s">
        <v>5080</v>
      </c>
      <c r="C3742">
        <v>4.5</v>
      </c>
      <c r="D3742">
        <v>357944</v>
      </c>
      <c r="E3742" t="s">
        <v>73</v>
      </c>
      <c r="F3742" t="s">
        <v>79</v>
      </c>
      <c r="G3742" t="s">
        <v>17</v>
      </c>
      <c r="H3742">
        <v>0</v>
      </c>
      <c r="I3742" t="s">
        <v>18</v>
      </c>
      <c r="J3742" t="s">
        <v>5081</v>
      </c>
      <c r="K3742" t="s">
        <v>112</v>
      </c>
      <c r="L3742">
        <v>9.1</v>
      </c>
      <c r="M3742" t="s">
        <v>71</v>
      </c>
    </row>
    <row r="3743" spans="1:13" x14ac:dyDescent="0.25">
      <c r="A3743" t="s">
        <v>5115</v>
      </c>
      <c r="B3743" t="s">
        <v>5080</v>
      </c>
      <c r="C3743">
        <v>3.1</v>
      </c>
      <c r="D3743">
        <v>735</v>
      </c>
      <c r="E3743" t="s">
        <v>1614</v>
      </c>
      <c r="F3743" t="s">
        <v>25</v>
      </c>
      <c r="G3743" t="s">
        <v>17</v>
      </c>
      <c r="H3743">
        <v>0</v>
      </c>
      <c r="I3743" t="s">
        <v>18</v>
      </c>
      <c r="J3743" t="s">
        <v>5081</v>
      </c>
      <c r="K3743" t="s">
        <v>322</v>
      </c>
      <c r="L3743" t="s">
        <v>685</v>
      </c>
      <c r="M3743" t="s">
        <v>22</v>
      </c>
    </row>
    <row r="3744" spans="1:13" x14ac:dyDescent="0.25">
      <c r="A3744" t="s">
        <v>5116</v>
      </c>
      <c r="B3744" t="s">
        <v>5080</v>
      </c>
      <c r="C3744">
        <v>4.7</v>
      </c>
      <c r="D3744">
        <v>2543</v>
      </c>
      <c r="E3744" t="s">
        <v>1614</v>
      </c>
      <c r="F3744" t="s">
        <v>25</v>
      </c>
      <c r="G3744" t="s">
        <v>17</v>
      </c>
      <c r="H3744">
        <v>0</v>
      </c>
      <c r="I3744" t="s">
        <v>18</v>
      </c>
      <c r="J3744" t="s">
        <v>5081</v>
      </c>
      <c r="K3744" t="s">
        <v>143</v>
      </c>
      <c r="L3744" t="s">
        <v>5117</v>
      </c>
      <c r="M3744" t="s">
        <v>71</v>
      </c>
    </row>
    <row r="3745" spans="1:13" x14ac:dyDescent="0.25">
      <c r="A3745" t="s">
        <v>5118</v>
      </c>
      <c r="B3745" t="s">
        <v>5080</v>
      </c>
      <c r="C3745">
        <v>3.8</v>
      </c>
      <c r="D3745">
        <v>18818</v>
      </c>
      <c r="E3745" t="s">
        <v>39</v>
      </c>
      <c r="F3745" t="s">
        <v>56</v>
      </c>
      <c r="G3745" t="s">
        <v>17</v>
      </c>
      <c r="H3745">
        <v>0</v>
      </c>
      <c r="I3745" t="s">
        <v>111</v>
      </c>
      <c r="J3745" t="s">
        <v>5081</v>
      </c>
      <c r="K3745" t="s">
        <v>83</v>
      </c>
      <c r="L3745" t="s">
        <v>39</v>
      </c>
      <c r="M3745" t="s">
        <v>39</v>
      </c>
    </row>
    <row r="3746" spans="1:13" x14ac:dyDescent="0.25">
      <c r="A3746" t="s">
        <v>5119</v>
      </c>
      <c r="B3746" t="s">
        <v>5080</v>
      </c>
      <c r="C3746">
        <v>4</v>
      </c>
      <c r="D3746">
        <v>30287</v>
      </c>
      <c r="E3746" t="s">
        <v>15</v>
      </c>
      <c r="F3746" t="s">
        <v>56</v>
      </c>
      <c r="G3746" t="s">
        <v>17</v>
      </c>
      <c r="H3746">
        <v>0</v>
      </c>
      <c r="I3746" t="s">
        <v>111</v>
      </c>
      <c r="J3746" t="s">
        <v>5081</v>
      </c>
      <c r="K3746" t="s">
        <v>86</v>
      </c>
      <c r="L3746" t="s">
        <v>5120</v>
      </c>
      <c r="M3746" t="s">
        <v>71</v>
      </c>
    </row>
    <row r="3747" spans="1:13" x14ac:dyDescent="0.25">
      <c r="A3747" t="s">
        <v>5121</v>
      </c>
      <c r="B3747" t="s">
        <v>5080</v>
      </c>
      <c r="C3747">
        <v>4.2</v>
      </c>
      <c r="D3747">
        <v>31504</v>
      </c>
      <c r="E3747" t="s">
        <v>102</v>
      </c>
      <c r="F3747" t="s">
        <v>56</v>
      </c>
      <c r="G3747" t="s">
        <v>17</v>
      </c>
      <c r="H3747">
        <v>0</v>
      </c>
      <c r="I3747" t="s">
        <v>111</v>
      </c>
      <c r="J3747" t="s">
        <v>5081</v>
      </c>
      <c r="K3747" t="s">
        <v>103</v>
      </c>
      <c r="L3747" t="s">
        <v>5122</v>
      </c>
      <c r="M3747" t="s">
        <v>245</v>
      </c>
    </row>
    <row r="3748" spans="1:13" x14ac:dyDescent="0.25">
      <c r="A3748" t="s">
        <v>5123</v>
      </c>
      <c r="B3748" t="s">
        <v>5080</v>
      </c>
      <c r="C3748">
        <v>4</v>
      </c>
      <c r="D3748">
        <v>13950</v>
      </c>
      <c r="E3748" t="s">
        <v>39</v>
      </c>
      <c r="F3748" t="s">
        <v>56</v>
      </c>
      <c r="G3748" t="s">
        <v>17</v>
      </c>
      <c r="H3748">
        <v>0</v>
      </c>
      <c r="I3748" t="s">
        <v>375</v>
      </c>
      <c r="J3748" t="s">
        <v>5081</v>
      </c>
      <c r="K3748" t="s">
        <v>2864</v>
      </c>
      <c r="L3748" t="s">
        <v>39</v>
      </c>
      <c r="M3748" t="s">
        <v>39</v>
      </c>
    </row>
    <row r="3749" spans="1:13" x14ac:dyDescent="0.25">
      <c r="A3749" t="s">
        <v>5124</v>
      </c>
      <c r="B3749" t="s">
        <v>5080</v>
      </c>
      <c r="C3749">
        <v>4.2</v>
      </c>
      <c r="D3749">
        <v>21147</v>
      </c>
      <c r="E3749" t="s">
        <v>325</v>
      </c>
      <c r="F3749" t="s">
        <v>31</v>
      </c>
      <c r="G3749" t="s">
        <v>17</v>
      </c>
      <c r="H3749">
        <v>0</v>
      </c>
      <c r="I3749" t="s">
        <v>37</v>
      </c>
      <c r="J3749" t="s">
        <v>5081</v>
      </c>
      <c r="K3749" t="s">
        <v>2864</v>
      </c>
      <c r="L3749" t="s">
        <v>2761</v>
      </c>
      <c r="M3749" t="s">
        <v>22</v>
      </c>
    </row>
    <row r="3750" spans="1:13" x14ac:dyDescent="0.25">
      <c r="A3750" t="s">
        <v>5125</v>
      </c>
      <c r="B3750" t="s">
        <v>5080</v>
      </c>
      <c r="C3750">
        <v>3.4</v>
      </c>
      <c r="D3750">
        <v>41490</v>
      </c>
      <c r="E3750" t="s">
        <v>35</v>
      </c>
      <c r="F3750" t="s">
        <v>31</v>
      </c>
      <c r="G3750" t="s">
        <v>17</v>
      </c>
      <c r="H3750">
        <v>0</v>
      </c>
      <c r="I3750" t="s">
        <v>37</v>
      </c>
      <c r="J3750" t="s">
        <v>5081</v>
      </c>
      <c r="K3750" t="s">
        <v>265</v>
      </c>
      <c r="L3750" t="s">
        <v>1682</v>
      </c>
      <c r="M3750" t="s">
        <v>71</v>
      </c>
    </row>
    <row r="3751" spans="1:13" x14ac:dyDescent="0.25">
      <c r="A3751" t="s">
        <v>5126</v>
      </c>
      <c r="B3751" t="s">
        <v>5080</v>
      </c>
      <c r="C3751">
        <v>4.5999999999999996</v>
      </c>
      <c r="D3751">
        <v>2090</v>
      </c>
      <c r="E3751" t="s">
        <v>132</v>
      </c>
      <c r="F3751" t="s">
        <v>49</v>
      </c>
      <c r="G3751" t="s">
        <v>17</v>
      </c>
      <c r="H3751">
        <v>0</v>
      </c>
      <c r="I3751" t="s">
        <v>18</v>
      </c>
      <c r="J3751" t="s">
        <v>5081</v>
      </c>
      <c r="K3751" t="s">
        <v>2108</v>
      </c>
      <c r="L3751" t="s">
        <v>5127</v>
      </c>
      <c r="M3751" t="s">
        <v>71</v>
      </c>
    </row>
    <row r="3752" spans="1:13" x14ac:dyDescent="0.25">
      <c r="A3752" t="s">
        <v>5128</v>
      </c>
      <c r="B3752" t="s">
        <v>5080</v>
      </c>
      <c r="C3752">
        <v>4.5</v>
      </c>
      <c r="D3752">
        <v>44274</v>
      </c>
      <c r="E3752" t="s">
        <v>181</v>
      </c>
      <c r="F3752" t="s">
        <v>56</v>
      </c>
      <c r="G3752" t="s">
        <v>17</v>
      </c>
      <c r="H3752">
        <v>0</v>
      </c>
      <c r="I3752" t="s">
        <v>18</v>
      </c>
      <c r="J3752" t="s">
        <v>5081</v>
      </c>
      <c r="K3752" t="s">
        <v>2864</v>
      </c>
      <c r="L3752" t="s">
        <v>4507</v>
      </c>
      <c r="M3752" t="s">
        <v>46</v>
      </c>
    </row>
    <row r="3753" spans="1:13" x14ac:dyDescent="0.25">
      <c r="A3753" t="s">
        <v>5129</v>
      </c>
      <c r="B3753" t="s">
        <v>5080</v>
      </c>
      <c r="C3753">
        <v>4</v>
      </c>
      <c r="D3753">
        <v>7006</v>
      </c>
      <c r="E3753" t="s">
        <v>119</v>
      </c>
      <c r="F3753" t="s">
        <v>56</v>
      </c>
      <c r="G3753" t="s">
        <v>17</v>
      </c>
      <c r="H3753">
        <v>0</v>
      </c>
      <c r="I3753" t="s">
        <v>18</v>
      </c>
      <c r="J3753" t="s">
        <v>5081</v>
      </c>
      <c r="K3753" t="s">
        <v>74</v>
      </c>
      <c r="L3753" t="s">
        <v>5130</v>
      </c>
      <c r="M3753" t="s">
        <v>76</v>
      </c>
    </row>
    <row r="3754" spans="1:13" x14ac:dyDescent="0.25">
      <c r="A3754" t="s">
        <v>5131</v>
      </c>
      <c r="B3754" t="s">
        <v>5080</v>
      </c>
      <c r="C3754">
        <v>4.4000000000000004</v>
      </c>
      <c r="D3754">
        <v>2959</v>
      </c>
      <c r="E3754" t="s">
        <v>312</v>
      </c>
      <c r="F3754" t="s">
        <v>56</v>
      </c>
      <c r="G3754" t="s">
        <v>17</v>
      </c>
      <c r="H3754">
        <v>0</v>
      </c>
      <c r="I3754" t="s">
        <v>18</v>
      </c>
      <c r="J3754" t="s">
        <v>5081</v>
      </c>
      <c r="K3754" t="s">
        <v>279</v>
      </c>
      <c r="L3754" t="s">
        <v>1578</v>
      </c>
      <c r="M3754" t="s">
        <v>71</v>
      </c>
    </row>
    <row r="3755" spans="1:13" x14ac:dyDescent="0.25">
      <c r="A3755" t="s">
        <v>5132</v>
      </c>
      <c r="B3755" t="s">
        <v>5080</v>
      </c>
      <c r="C3755">
        <v>4.2</v>
      </c>
      <c r="D3755">
        <v>40167</v>
      </c>
      <c r="E3755" t="s">
        <v>30</v>
      </c>
      <c r="F3755" t="s">
        <v>56</v>
      </c>
      <c r="G3755" t="s">
        <v>17</v>
      </c>
      <c r="H3755">
        <v>0</v>
      </c>
      <c r="I3755" t="s">
        <v>18</v>
      </c>
      <c r="J3755" t="s">
        <v>5081</v>
      </c>
      <c r="K3755" t="s">
        <v>103</v>
      </c>
      <c r="L3755" t="s">
        <v>5133</v>
      </c>
      <c r="M3755" t="s">
        <v>46</v>
      </c>
    </row>
    <row r="3756" spans="1:13" x14ac:dyDescent="0.25">
      <c r="A3756" t="s">
        <v>5134</v>
      </c>
      <c r="B3756" t="s">
        <v>5080</v>
      </c>
      <c r="C3756">
        <v>4.0999999999999996</v>
      </c>
      <c r="D3756">
        <v>56807</v>
      </c>
      <c r="E3756" t="s">
        <v>39</v>
      </c>
      <c r="F3756" t="s">
        <v>31</v>
      </c>
      <c r="G3756" t="s">
        <v>17</v>
      </c>
      <c r="H3756">
        <v>0</v>
      </c>
      <c r="I3756" t="s">
        <v>111</v>
      </c>
      <c r="J3756" t="s">
        <v>5081</v>
      </c>
      <c r="K3756" t="s">
        <v>103</v>
      </c>
      <c r="L3756" t="s">
        <v>39</v>
      </c>
      <c r="M3756" t="s">
        <v>39</v>
      </c>
    </row>
    <row r="3757" spans="1:13" x14ac:dyDescent="0.25">
      <c r="A3757" t="s">
        <v>5135</v>
      </c>
      <c r="B3757" t="s">
        <v>5080</v>
      </c>
      <c r="C3757">
        <v>4.4000000000000004</v>
      </c>
      <c r="D3757">
        <v>1284017</v>
      </c>
      <c r="E3757" t="s">
        <v>39</v>
      </c>
      <c r="F3757" t="s">
        <v>742</v>
      </c>
      <c r="G3757" t="s">
        <v>17</v>
      </c>
      <c r="H3757">
        <v>0</v>
      </c>
      <c r="I3757" t="s">
        <v>111</v>
      </c>
      <c r="J3757" t="s">
        <v>5081</v>
      </c>
      <c r="K3757" t="s">
        <v>86</v>
      </c>
      <c r="L3757" t="s">
        <v>39</v>
      </c>
      <c r="M3757" t="s">
        <v>39</v>
      </c>
    </row>
    <row r="3758" spans="1:13" x14ac:dyDescent="0.25">
      <c r="A3758" t="s">
        <v>5136</v>
      </c>
      <c r="B3758" t="s">
        <v>5080</v>
      </c>
      <c r="C3758">
        <v>4</v>
      </c>
      <c r="D3758">
        <v>4332</v>
      </c>
      <c r="E3758" t="s">
        <v>73</v>
      </c>
      <c r="F3758" t="s">
        <v>56</v>
      </c>
      <c r="G3758" t="s">
        <v>17</v>
      </c>
      <c r="H3758">
        <v>0</v>
      </c>
      <c r="I3758" t="s">
        <v>18</v>
      </c>
      <c r="J3758" t="s">
        <v>5081</v>
      </c>
      <c r="K3758" t="s">
        <v>2862</v>
      </c>
      <c r="L3758" t="s">
        <v>5137</v>
      </c>
      <c r="M3758" t="s">
        <v>71</v>
      </c>
    </row>
    <row r="3759" spans="1:13" x14ac:dyDescent="0.25">
      <c r="A3759" t="s">
        <v>5138</v>
      </c>
      <c r="B3759" t="s">
        <v>5080</v>
      </c>
      <c r="C3759">
        <v>3.7</v>
      </c>
      <c r="D3759">
        <v>10382</v>
      </c>
      <c r="E3759" t="s">
        <v>39</v>
      </c>
      <c r="F3759" t="s">
        <v>56</v>
      </c>
      <c r="G3759" t="s">
        <v>17</v>
      </c>
      <c r="H3759">
        <v>0</v>
      </c>
      <c r="I3759" t="s">
        <v>18</v>
      </c>
      <c r="J3759" t="s">
        <v>5081</v>
      </c>
      <c r="K3759" t="s">
        <v>221</v>
      </c>
      <c r="L3759" t="s">
        <v>39</v>
      </c>
      <c r="M3759" t="s">
        <v>39</v>
      </c>
    </row>
    <row r="3760" spans="1:13" x14ac:dyDescent="0.25">
      <c r="A3760" t="s">
        <v>5139</v>
      </c>
      <c r="B3760" t="s">
        <v>5080</v>
      </c>
      <c r="C3760">
        <v>4.5999999999999996</v>
      </c>
      <c r="D3760">
        <v>413999</v>
      </c>
      <c r="E3760" t="s">
        <v>168</v>
      </c>
      <c r="F3760" t="s">
        <v>31</v>
      </c>
      <c r="G3760" t="s">
        <v>17</v>
      </c>
      <c r="H3760">
        <v>0</v>
      </c>
      <c r="I3760" t="s">
        <v>37</v>
      </c>
      <c r="J3760" t="s">
        <v>5081</v>
      </c>
      <c r="K3760" t="s">
        <v>86</v>
      </c>
      <c r="L3760" t="s">
        <v>5140</v>
      </c>
      <c r="M3760" t="s">
        <v>71</v>
      </c>
    </row>
    <row r="3761" spans="1:13" x14ac:dyDescent="0.25">
      <c r="A3761" t="s">
        <v>5141</v>
      </c>
      <c r="B3761" t="s">
        <v>5080</v>
      </c>
      <c r="C3761">
        <v>4.5</v>
      </c>
      <c r="D3761">
        <v>66978</v>
      </c>
      <c r="E3761" t="s">
        <v>39</v>
      </c>
      <c r="F3761" t="s">
        <v>56</v>
      </c>
      <c r="G3761" t="s">
        <v>17</v>
      </c>
      <c r="H3761">
        <v>0</v>
      </c>
      <c r="I3761" t="s">
        <v>37</v>
      </c>
      <c r="J3761" t="s">
        <v>5081</v>
      </c>
      <c r="K3761" t="s">
        <v>2864</v>
      </c>
      <c r="L3761" t="s">
        <v>39</v>
      </c>
      <c r="M3761" t="s">
        <v>39</v>
      </c>
    </row>
    <row r="3762" spans="1:13" x14ac:dyDescent="0.25">
      <c r="A3762" t="s">
        <v>5142</v>
      </c>
      <c r="B3762" t="s">
        <v>5080</v>
      </c>
      <c r="C3762">
        <v>4.5999999999999996</v>
      </c>
      <c r="D3762">
        <v>66384</v>
      </c>
      <c r="E3762" t="s">
        <v>15</v>
      </c>
      <c r="F3762" t="s">
        <v>56</v>
      </c>
      <c r="G3762" t="s">
        <v>17</v>
      </c>
      <c r="H3762">
        <v>0</v>
      </c>
      <c r="I3762" t="s">
        <v>37</v>
      </c>
      <c r="J3762" t="s">
        <v>5081</v>
      </c>
      <c r="K3762" t="s">
        <v>322</v>
      </c>
      <c r="L3762" t="s">
        <v>5143</v>
      </c>
      <c r="M3762" t="s">
        <v>76</v>
      </c>
    </row>
    <row r="3763" spans="1:13" x14ac:dyDescent="0.25">
      <c r="A3763" t="s">
        <v>5144</v>
      </c>
      <c r="B3763" t="s">
        <v>5080</v>
      </c>
      <c r="C3763">
        <v>4.5</v>
      </c>
      <c r="D3763">
        <v>17703</v>
      </c>
      <c r="E3763" t="s">
        <v>758</v>
      </c>
      <c r="F3763" t="s">
        <v>25</v>
      </c>
      <c r="G3763" t="s">
        <v>17</v>
      </c>
      <c r="H3763">
        <v>0</v>
      </c>
      <c r="I3763" t="s">
        <v>37</v>
      </c>
      <c r="J3763" t="s">
        <v>5081</v>
      </c>
      <c r="K3763" t="s">
        <v>373</v>
      </c>
      <c r="L3763" t="s">
        <v>1842</v>
      </c>
      <c r="M3763" t="s">
        <v>46</v>
      </c>
    </row>
    <row r="3764" spans="1:13" x14ac:dyDescent="0.25">
      <c r="A3764" t="s">
        <v>5145</v>
      </c>
      <c r="B3764" t="s">
        <v>5080</v>
      </c>
      <c r="C3764">
        <v>3.9</v>
      </c>
      <c r="D3764">
        <v>32121</v>
      </c>
      <c r="E3764" t="s">
        <v>39</v>
      </c>
      <c r="F3764" t="s">
        <v>56</v>
      </c>
      <c r="G3764" t="s">
        <v>17</v>
      </c>
      <c r="H3764">
        <v>0</v>
      </c>
      <c r="I3764" t="s">
        <v>18</v>
      </c>
      <c r="J3764" t="s">
        <v>5081</v>
      </c>
      <c r="K3764" t="s">
        <v>2566</v>
      </c>
      <c r="L3764" t="s">
        <v>39</v>
      </c>
      <c r="M3764" t="s">
        <v>39</v>
      </c>
    </row>
    <row r="3765" spans="1:13" x14ac:dyDescent="0.25">
      <c r="A3765" t="s">
        <v>5146</v>
      </c>
      <c r="B3765" t="s">
        <v>5080</v>
      </c>
      <c r="C3765">
        <v>4.3</v>
      </c>
      <c r="D3765">
        <v>350</v>
      </c>
      <c r="E3765" t="s">
        <v>24</v>
      </c>
      <c r="F3765" t="s">
        <v>16</v>
      </c>
      <c r="G3765" t="s">
        <v>17</v>
      </c>
      <c r="H3765">
        <v>0</v>
      </c>
      <c r="I3765" t="s">
        <v>18</v>
      </c>
      <c r="J3765" t="s">
        <v>5081</v>
      </c>
      <c r="K3765" t="s">
        <v>1170</v>
      </c>
      <c r="L3765" t="s">
        <v>5147</v>
      </c>
      <c r="M3765" t="s">
        <v>40</v>
      </c>
    </row>
    <row r="3766" spans="1:13" x14ac:dyDescent="0.25">
      <c r="A3766" t="s">
        <v>5148</v>
      </c>
      <c r="B3766" t="s">
        <v>5080</v>
      </c>
      <c r="C3766">
        <v>4.4000000000000004</v>
      </c>
      <c r="D3766">
        <v>74425</v>
      </c>
      <c r="E3766" t="s">
        <v>220</v>
      </c>
      <c r="F3766" t="s">
        <v>56</v>
      </c>
      <c r="G3766" t="s">
        <v>17</v>
      </c>
      <c r="H3766">
        <v>0</v>
      </c>
      <c r="I3766" t="s">
        <v>18</v>
      </c>
      <c r="J3766" t="s">
        <v>5081</v>
      </c>
      <c r="K3766" t="s">
        <v>200</v>
      </c>
      <c r="L3766" t="s">
        <v>2072</v>
      </c>
      <c r="M3766" t="s">
        <v>22</v>
      </c>
    </row>
    <row r="3767" spans="1:13" x14ac:dyDescent="0.25">
      <c r="A3767" t="s">
        <v>5107</v>
      </c>
      <c r="B3767" t="s">
        <v>5080</v>
      </c>
      <c r="C3767">
        <v>3.9</v>
      </c>
      <c r="D3767">
        <v>877635</v>
      </c>
      <c r="E3767" t="s">
        <v>435</v>
      </c>
      <c r="F3767" t="s">
        <v>430</v>
      </c>
      <c r="G3767" t="s">
        <v>17</v>
      </c>
      <c r="H3767">
        <v>0</v>
      </c>
      <c r="I3767" t="s">
        <v>37</v>
      </c>
      <c r="J3767" t="s">
        <v>5081</v>
      </c>
      <c r="K3767" t="s">
        <v>32</v>
      </c>
      <c r="L3767" t="s">
        <v>5108</v>
      </c>
      <c r="M3767" t="s">
        <v>46</v>
      </c>
    </row>
    <row r="3768" spans="1:13" x14ac:dyDescent="0.25">
      <c r="A3768" t="s">
        <v>5149</v>
      </c>
      <c r="B3768" t="s">
        <v>5080</v>
      </c>
      <c r="C3768">
        <v>4.3</v>
      </c>
      <c r="D3768">
        <v>131028</v>
      </c>
      <c r="E3768" t="s">
        <v>435</v>
      </c>
      <c r="F3768" t="s">
        <v>31</v>
      </c>
      <c r="G3768" t="s">
        <v>17</v>
      </c>
      <c r="H3768">
        <v>0</v>
      </c>
      <c r="I3768" t="s">
        <v>37</v>
      </c>
      <c r="J3768" t="s">
        <v>5081</v>
      </c>
      <c r="K3768" t="s">
        <v>103</v>
      </c>
      <c r="L3768">
        <v>5.38</v>
      </c>
      <c r="M3768" t="s">
        <v>46</v>
      </c>
    </row>
    <row r="3769" spans="1:13" x14ac:dyDescent="0.25">
      <c r="A3769" t="s">
        <v>5135</v>
      </c>
      <c r="B3769" t="s">
        <v>5080</v>
      </c>
      <c r="C3769">
        <v>4.4000000000000004</v>
      </c>
      <c r="D3769">
        <v>1284017</v>
      </c>
      <c r="E3769" t="s">
        <v>39</v>
      </c>
      <c r="F3769" t="s">
        <v>742</v>
      </c>
      <c r="G3769" t="s">
        <v>17</v>
      </c>
      <c r="H3769">
        <v>0</v>
      </c>
      <c r="I3769" t="s">
        <v>111</v>
      </c>
      <c r="J3769" t="s">
        <v>5081</v>
      </c>
      <c r="K3769" t="s">
        <v>86</v>
      </c>
      <c r="L3769" t="s">
        <v>39</v>
      </c>
      <c r="M3769" t="s">
        <v>39</v>
      </c>
    </row>
    <row r="3770" spans="1:13" x14ac:dyDescent="0.25">
      <c r="A3770" t="s">
        <v>5150</v>
      </c>
      <c r="B3770" t="s">
        <v>5080</v>
      </c>
      <c r="C3770">
        <v>4.4000000000000004</v>
      </c>
      <c r="D3770">
        <v>84957</v>
      </c>
      <c r="E3770" t="s">
        <v>39</v>
      </c>
      <c r="F3770" t="s">
        <v>56</v>
      </c>
      <c r="G3770" t="s">
        <v>17</v>
      </c>
      <c r="H3770">
        <v>0</v>
      </c>
      <c r="I3770" t="s">
        <v>111</v>
      </c>
      <c r="J3770" t="s">
        <v>5081</v>
      </c>
      <c r="K3770" t="s">
        <v>5151</v>
      </c>
      <c r="L3770" t="s">
        <v>39</v>
      </c>
      <c r="M3770" t="s">
        <v>39</v>
      </c>
    </row>
    <row r="3771" spans="1:13" x14ac:dyDescent="0.25">
      <c r="A3771" t="s">
        <v>5152</v>
      </c>
      <c r="B3771" t="s">
        <v>5080</v>
      </c>
      <c r="C3771">
        <v>3.6</v>
      </c>
      <c r="D3771">
        <v>3311</v>
      </c>
      <c r="E3771" t="s">
        <v>168</v>
      </c>
      <c r="F3771" t="s">
        <v>43</v>
      </c>
      <c r="G3771" t="s">
        <v>17</v>
      </c>
      <c r="H3771">
        <v>0</v>
      </c>
      <c r="I3771" t="s">
        <v>18</v>
      </c>
      <c r="J3771" t="s">
        <v>5081</v>
      </c>
      <c r="K3771" t="s">
        <v>3581</v>
      </c>
      <c r="L3771" t="s">
        <v>2025</v>
      </c>
      <c r="M3771" t="s">
        <v>40</v>
      </c>
    </row>
    <row r="3772" spans="1:13" x14ac:dyDescent="0.25">
      <c r="A3772" t="s">
        <v>5153</v>
      </c>
      <c r="B3772" t="s">
        <v>5080</v>
      </c>
      <c r="C3772">
        <v>4.5</v>
      </c>
      <c r="D3772">
        <v>23158</v>
      </c>
      <c r="E3772" t="s">
        <v>39</v>
      </c>
      <c r="F3772" t="s">
        <v>56</v>
      </c>
      <c r="G3772" t="s">
        <v>17</v>
      </c>
      <c r="H3772">
        <v>0</v>
      </c>
      <c r="I3772" t="s">
        <v>111</v>
      </c>
      <c r="J3772" t="s">
        <v>5081</v>
      </c>
      <c r="K3772" t="s">
        <v>369</v>
      </c>
      <c r="L3772" t="s">
        <v>39</v>
      </c>
      <c r="M3772" t="s">
        <v>39</v>
      </c>
    </row>
    <row r="3773" spans="1:13" x14ac:dyDescent="0.25">
      <c r="A3773" t="s">
        <v>5154</v>
      </c>
      <c r="B3773" t="s">
        <v>5080</v>
      </c>
      <c r="C3773">
        <v>3.6</v>
      </c>
      <c r="D3773">
        <v>1380</v>
      </c>
      <c r="E3773" t="s">
        <v>39</v>
      </c>
      <c r="F3773" t="s">
        <v>43</v>
      </c>
      <c r="G3773" t="s">
        <v>17</v>
      </c>
      <c r="H3773">
        <v>0</v>
      </c>
      <c r="I3773" t="s">
        <v>18</v>
      </c>
      <c r="J3773" t="s">
        <v>5081</v>
      </c>
      <c r="K3773" t="s">
        <v>192</v>
      </c>
      <c r="L3773" t="s">
        <v>39</v>
      </c>
      <c r="M3773" t="s">
        <v>71</v>
      </c>
    </row>
    <row r="3774" spans="1:13" x14ac:dyDescent="0.25">
      <c r="A3774" t="s">
        <v>5155</v>
      </c>
      <c r="B3774" t="s">
        <v>5080</v>
      </c>
      <c r="C3774">
        <v>4.0999999999999996</v>
      </c>
      <c r="D3774">
        <v>49259</v>
      </c>
      <c r="E3774" t="s">
        <v>39</v>
      </c>
      <c r="F3774" t="s">
        <v>31</v>
      </c>
      <c r="G3774" t="s">
        <v>17</v>
      </c>
      <c r="H3774">
        <v>0</v>
      </c>
      <c r="I3774" t="s">
        <v>111</v>
      </c>
      <c r="J3774" t="s">
        <v>5081</v>
      </c>
      <c r="K3774" t="s">
        <v>153</v>
      </c>
      <c r="L3774" t="s">
        <v>39</v>
      </c>
      <c r="M3774" t="s">
        <v>39</v>
      </c>
    </row>
    <row r="3775" spans="1:13" x14ac:dyDescent="0.25">
      <c r="A3775" t="s">
        <v>5156</v>
      </c>
      <c r="B3775" t="s">
        <v>5080</v>
      </c>
      <c r="C3775">
        <v>4.4000000000000004</v>
      </c>
      <c r="D3775">
        <v>185884</v>
      </c>
      <c r="E3775" t="s">
        <v>578</v>
      </c>
      <c r="F3775" t="s">
        <v>56</v>
      </c>
      <c r="G3775" t="s">
        <v>17</v>
      </c>
      <c r="H3775">
        <v>0</v>
      </c>
      <c r="I3775" t="s">
        <v>375</v>
      </c>
      <c r="J3775" t="s">
        <v>5081</v>
      </c>
      <c r="K3775" t="s">
        <v>4509</v>
      </c>
      <c r="L3775" t="s">
        <v>2100</v>
      </c>
      <c r="M3775" t="s">
        <v>71</v>
      </c>
    </row>
    <row r="3776" spans="1:13" x14ac:dyDescent="0.25">
      <c r="A3776" t="s">
        <v>5157</v>
      </c>
      <c r="B3776" t="s">
        <v>5080</v>
      </c>
      <c r="C3776">
        <v>4.0999999999999996</v>
      </c>
      <c r="D3776">
        <v>40975</v>
      </c>
      <c r="E3776" t="s">
        <v>1206</v>
      </c>
      <c r="F3776" t="s">
        <v>56</v>
      </c>
      <c r="G3776" t="s">
        <v>17</v>
      </c>
      <c r="H3776">
        <v>0</v>
      </c>
      <c r="I3776" t="s">
        <v>111</v>
      </c>
      <c r="J3776" t="s">
        <v>5081</v>
      </c>
      <c r="K3776" t="s">
        <v>153</v>
      </c>
      <c r="L3776" t="s">
        <v>5158</v>
      </c>
      <c r="M3776" t="s">
        <v>71</v>
      </c>
    </row>
    <row r="3777" spans="1:13" x14ac:dyDescent="0.25">
      <c r="A3777" t="s">
        <v>5159</v>
      </c>
      <c r="B3777" t="s">
        <v>5080</v>
      </c>
      <c r="C3777">
        <v>4.2</v>
      </c>
      <c r="D3777">
        <v>27104</v>
      </c>
      <c r="E3777" t="s">
        <v>386</v>
      </c>
      <c r="F3777" t="s">
        <v>56</v>
      </c>
      <c r="G3777" t="s">
        <v>17</v>
      </c>
      <c r="H3777">
        <v>0</v>
      </c>
      <c r="I3777" t="s">
        <v>111</v>
      </c>
      <c r="J3777" t="s">
        <v>5081</v>
      </c>
      <c r="K3777" t="s">
        <v>86</v>
      </c>
      <c r="L3777" t="s">
        <v>5160</v>
      </c>
      <c r="M3777" t="s">
        <v>46</v>
      </c>
    </row>
    <row r="3778" spans="1:13" x14ac:dyDescent="0.25">
      <c r="A3778" t="s">
        <v>5161</v>
      </c>
      <c r="B3778" t="s">
        <v>5080</v>
      </c>
      <c r="C3778">
        <v>4.7</v>
      </c>
      <c r="D3778">
        <v>247992</v>
      </c>
      <c r="E3778" t="s">
        <v>364</v>
      </c>
      <c r="F3778" t="s">
        <v>31</v>
      </c>
      <c r="G3778" t="s">
        <v>17</v>
      </c>
      <c r="H3778">
        <v>0</v>
      </c>
      <c r="I3778" t="s">
        <v>37</v>
      </c>
      <c r="J3778" t="s">
        <v>5081</v>
      </c>
      <c r="K3778" t="s">
        <v>322</v>
      </c>
      <c r="L3778" t="s">
        <v>5162</v>
      </c>
      <c r="M3778" t="s">
        <v>71</v>
      </c>
    </row>
    <row r="3779" spans="1:13" x14ac:dyDescent="0.25">
      <c r="A3779" t="s">
        <v>5163</v>
      </c>
      <c r="B3779" t="s">
        <v>5080</v>
      </c>
      <c r="C3779">
        <v>3.9</v>
      </c>
      <c r="D3779">
        <v>63647</v>
      </c>
      <c r="E3779" t="s">
        <v>119</v>
      </c>
      <c r="F3779" t="s">
        <v>79</v>
      </c>
      <c r="G3779" t="s">
        <v>17</v>
      </c>
      <c r="H3779">
        <v>0</v>
      </c>
      <c r="I3779" t="s">
        <v>111</v>
      </c>
      <c r="J3779" t="s">
        <v>5081</v>
      </c>
      <c r="K3779" t="s">
        <v>32</v>
      </c>
      <c r="L3779" t="s">
        <v>5164</v>
      </c>
      <c r="M3779" t="s">
        <v>46</v>
      </c>
    </row>
    <row r="3780" spans="1:13" x14ac:dyDescent="0.25">
      <c r="A3780" t="s">
        <v>5165</v>
      </c>
      <c r="B3780" t="s">
        <v>5080</v>
      </c>
      <c r="C3780">
        <v>3.9</v>
      </c>
      <c r="D3780">
        <v>6105</v>
      </c>
      <c r="E3780" t="s">
        <v>39</v>
      </c>
      <c r="F3780" t="s">
        <v>43</v>
      </c>
      <c r="G3780" t="s">
        <v>17</v>
      </c>
      <c r="H3780">
        <v>0</v>
      </c>
      <c r="I3780" t="s">
        <v>37</v>
      </c>
      <c r="J3780" t="s">
        <v>5081</v>
      </c>
      <c r="K3780" t="s">
        <v>5166</v>
      </c>
      <c r="L3780" t="s">
        <v>39</v>
      </c>
      <c r="M3780" t="s">
        <v>39</v>
      </c>
    </row>
    <row r="3781" spans="1:13" x14ac:dyDescent="0.25">
      <c r="A3781" t="s">
        <v>5167</v>
      </c>
      <c r="B3781" t="s">
        <v>5080</v>
      </c>
      <c r="C3781">
        <v>4.4000000000000004</v>
      </c>
      <c r="D3781">
        <v>30722</v>
      </c>
      <c r="E3781" t="s">
        <v>39</v>
      </c>
      <c r="F3781" t="s">
        <v>56</v>
      </c>
      <c r="G3781" t="s">
        <v>17</v>
      </c>
      <c r="H3781">
        <v>0</v>
      </c>
      <c r="I3781" t="s">
        <v>37</v>
      </c>
      <c r="J3781" t="s">
        <v>5081</v>
      </c>
      <c r="K3781" t="s">
        <v>153</v>
      </c>
      <c r="L3781" t="s">
        <v>39</v>
      </c>
      <c r="M3781" t="s">
        <v>39</v>
      </c>
    </row>
    <row r="3782" spans="1:13" x14ac:dyDescent="0.25">
      <c r="A3782" t="s">
        <v>5086</v>
      </c>
      <c r="B3782" t="s">
        <v>5080</v>
      </c>
      <c r="C3782">
        <v>4.3</v>
      </c>
      <c r="D3782">
        <v>296781</v>
      </c>
      <c r="E3782" t="s">
        <v>39</v>
      </c>
      <c r="F3782" t="s">
        <v>79</v>
      </c>
      <c r="G3782" t="s">
        <v>17</v>
      </c>
      <c r="H3782">
        <v>0</v>
      </c>
      <c r="I3782" t="s">
        <v>111</v>
      </c>
      <c r="J3782" t="s">
        <v>5081</v>
      </c>
      <c r="K3782" t="s">
        <v>265</v>
      </c>
      <c r="L3782" t="s">
        <v>39</v>
      </c>
      <c r="M3782" t="s">
        <v>39</v>
      </c>
    </row>
    <row r="3783" spans="1:13" x14ac:dyDescent="0.25">
      <c r="A3783" t="s">
        <v>5168</v>
      </c>
      <c r="B3783" t="s">
        <v>5080</v>
      </c>
      <c r="C3783">
        <v>4.5999999999999996</v>
      </c>
      <c r="D3783">
        <v>56524</v>
      </c>
      <c r="E3783" t="s">
        <v>24</v>
      </c>
      <c r="F3783" t="s">
        <v>56</v>
      </c>
      <c r="G3783" t="s">
        <v>17</v>
      </c>
      <c r="H3783">
        <v>0</v>
      </c>
      <c r="I3783" t="s">
        <v>37</v>
      </c>
      <c r="J3783" t="s">
        <v>5081</v>
      </c>
      <c r="K3783" t="s">
        <v>2864</v>
      </c>
      <c r="L3783" t="s">
        <v>5169</v>
      </c>
      <c r="M3783" t="s">
        <v>22</v>
      </c>
    </row>
    <row r="3784" spans="1:13" x14ac:dyDescent="0.25">
      <c r="A3784" t="s">
        <v>5170</v>
      </c>
      <c r="B3784" t="s">
        <v>5080</v>
      </c>
      <c r="C3784">
        <v>4</v>
      </c>
      <c r="D3784">
        <v>24790</v>
      </c>
      <c r="E3784" t="s">
        <v>39</v>
      </c>
      <c r="F3784" t="s">
        <v>56</v>
      </c>
      <c r="G3784" t="s">
        <v>17</v>
      </c>
      <c r="H3784">
        <v>0</v>
      </c>
      <c r="I3784" t="s">
        <v>18</v>
      </c>
      <c r="J3784" t="s">
        <v>5081</v>
      </c>
      <c r="K3784" t="s">
        <v>165</v>
      </c>
      <c r="L3784" t="s">
        <v>39</v>
      </c>
      <c r="M3784" t="s">
        <v>39</v>
      </c>
    </row>
    <row r="3785" spans="1:13" x14ac:dyDescent="0.25">
      <c r="A3785" t="s">
        <v>5171</v>
      </c>
      <c r="B3785" t="s">
        <v>5080</v>
      </c>
      <c r="C3785">
        <v>4.3</v>
      </c>
      <c r="D3785">
        <v>13169</v>
      </c>
      <c r="E3785" t="s">
        <v>35</v>
      </c>
      <c r="F3785" t="s">
        <v>56</v>
      </c>
      <c r="G3785" t="s">
        <v>17</v>
      </c>
      <c r="H3785">
        <v>0</v>
      </c>
      <c r="I3785" t="s">
        <v>111</v>
      </c>
      <c r="J3785" t="s">
        <v>5081</v>
      </c>
      <c r="K3785" t="s">
        <v>91</v>
      </c>
      <c r="L3785" t="s">
        <v>5172</v>
      </c>
      <c r="M3785" t="s">
        <v>71</v>
      </c>
    </row>
    <row r="3786" spans="1:13" x14ac:dyDescent="0.25">
      <c r="A3786" t="s">
        <v>5173</v>
      </c>
      <c r="B3786" t="s">
        <v>5080</v>
      </c>
      <c r="C3786">
        <v>4.2</v>
      </c>
      <c r="D3786">
        <v>61692</v>
      </c>
      <c r="E3786" t="s">
        <v>227</v>
      </c>
      <c r="F3786" t="s">
        <v>79</v>
      </c>
      <c r="G3786" t="s">
        <v>17</v>
      </c>
      <c r="H3786">
        <v>0</v>
      </c>
      <c r="I3786" t="s">
        <v>18</v>
      </c>
      <c r="J3786" t="s">
        <v>5081</v>
      </c>
      <c r="K3786" t="s">
        <v>322</v>
      </c>
      <c r="L3786" t="s">
        <v>5174</v>
      </c>
      <c r="M3786" t="s">
        <v>46</v>
      </c>
    </row>
    <row r="3787" spans="1:13" x14ac:dyDescent="0.25">
      <c r="A3787" t="s">
        <v>5079</v>
      </c>
      <c r="B3787" t="s">
        <v>5080</v>
      </c>
      <c r="C3787">
        <v>4.5</v>
      </c>
      <c r="D3787">
        <v>249919</v>
      </c>
      <c r="E3787" t="s">
        <v>39</v>
      </c>
      <c r="F3787" t="s">
        <v>79</v>
      </c>
      <c r="G3787" t="s">
        <v>17</v>
      </c>
      <c r="H3787">
        <v>0</v>
      </c>
      <c r="I3787" t="s">
        <v>111</v>
      </c>
      <c r="J3787" t="s">
        <v>5081</v>
      </c>
      <c r="K3787" t="s">
        <v>103</v>
      </c>
      <c r="L3787" t="s">
        <v>39</v>
      </c>
      <c r="M3787" t="s">
        <v>39</v>
      </c>
    </row>
    <row r="3788" spans="1:13" x14ac:dyDescent="0.25">
      <c r="A3788" t="s">
        <v>5175</v>
      </c>
      <c r="B3788" t="s">
        <v>5080</v>
      </c>
      <c r="C3788">
        <v>4.3</v>
      </c>
      <c r="D3788">
        <v>3684</v>
      </c>
      <c r="E3788" t="s">
        <v>39</v>
      </c>
      <c r="F3788" t="s">
        <v>43</v>
      </c>
      <c r="G3788" t="s">
        <v>17</v>
      </c>
      <c r="H3788">
        <v>0</v>
      </c>
      <c r="I3788" t="s">
        <v>111</v>
      </c>
      <c r="J3788" t="s">
        <v>5081</v>
      </c>
      <c r="K3788" t="s">
        <v>153</v>
      </c>
      <c r="L3788" t="s">
        <v>39</v>
      </c>
      <c r="M3788" t="s">
        <v>39</v>
      </c>
    </row>
    <row r="3789" spans="1:13" x14ac:dyDescent="0.25">
      <c r="A3789" t="s">
        <v>5176</v>
      </c>
      <c r="B3789" t="s">
        <v>5080</v>
      </c>
      <c r="C3789">
        <v>4</v>
      </c>
      <c r="D3789">
        <v>18976</v>
      </c>
      <c r="E3789" t="s">
        <v>197</v>
      </c>
      <c r="F3789" t="s">
        <v>56</v>
      </c>
      <c r="G3789" t="s">
        <v>17</v>
      </c>
      <c r="H3789">
        <v>0</v>
      </c>
      <c r="I3789" t="s">
        <v>111</v>
      </c>
      <c r="J3789" t="s">
        <v>5081</v>
      </c>
      <c r="K3789" t="s">
        <v>91</v>
      </c>
      <c r="L3789" t="s">
        <v>5177</v>
      </c>
      <c r="M3789" t="s">
        <v>245</v>
      </c>
    </row>
    <row r="3790" spans="1:13" x14ac:dyDescent="0.25">
      <c r="A3790" t="s">
        <v>5178</v>
      </c>
      <c r="B3790" t="s">
        <v>5080</v>
      </c>
      <c r="C3790">
        <v>4.0999999999999996</v>
      </c>
      <c r="D3790">
        <v>63020</v>
      </c>
      <c r="E3790" t="s">
        <v>39</v>
      </c>
      <c r="F3790" t="s">
        <v>31</v>
      </c>
      <c r="G3790" t="s">
        <v>17</v>
      </c>
      <c r="H3790">
        <v>0</v>
      </c>
      <c r="I3790" t="s">
        <v>111</v>
      </c>
      <c r="J3790" t="s">
        <v>5081</v>
      </c>
      <c r="K3790" t="s">
        <v>626</v>
      </c>
      <c r="L3790" t="s">
        <v>39</v>
      </c>
      <c r="M3790" t="s">
        <v>39</v>
      </c>
    </row>
    <row r="3791" spans="1:13" x14ac:dyDescent="0.25">
      <c r="A3791" t="s">
        <v>5179</v>
      </c>
      <c r="B3791" t="s">
        <v>5080</v>
      </c>
      <c r="C3791">
        <v>4.5999999999999996</v>
      </c>
      <c r="D3791">
        <v>62740</v>
      </c>
      <c r="E3791" t="s">
        <v>220</v>
      </c>
      <c r="F3791" t="s">
        <v>25</v>
      </c>
      <c r="G3791" t="s">
        <v>17</v>
      </c>
      <c r="H3791">
        <v>0</v>
      </c>
      <c r="I3791" t="s">
        <v>375</v>
      </c>
      <c r="J3791" t="s">
        <v>5081</v>
      </c>
      <c r="K3791" t="s">
        <v>482</v>
      </c>
      <c r="L3791">
        <v>16.3</v>
      </c>
      <c r="M3791" t="s">
        <v>71</v>
      </c>
    </row>
    <row r="3792" spans="1:13" x14ac:dyDescent="0.25">
      <c r="A3792" t="s">
        <v>5155</v>
      </c>
      <c r="B3792" t="s">
        <v>5080</v>
      </c>
      <c r="C3792">
        <v>4.0999999999999996</v>
      </c>
      <c r="D3792">
        <v>49259</v>
      </c>
      <c r="E3792" t="s">
        <v>39</v>
      </c>
      <c r="F3792" t="s">
        <v>31</v>
      </c>
      <c r="G3792" t="s">
        <v>17</v>
      </c>
      <c r="H3792">
        <v>0</v>
      </c>
      <c r="I3792" t="s">
        <v>111</v>
      </c>
      <c r="J3792" t="s">
        <v>5081</v>
      </c>
      <c r="K3792" t="s">
        <v>153</v>
      </c>
      <c r="L3792" t="s">
        <v>39</v>
      </c>
      <c r="M3792" t="s">
        <v>39</v>
      </c>
    </row>
    <row r="3793" spans="1:13" x14ac:dyDescent="0.25">
      <c r="A3793" t="s">
        <v>5180</v>
      </c>
      <c r="B3793" t="s">
        <v>5080</v>
      </c>
      <c r="C3793">
        <v>4.5</v>
      </c>
      <c r="D3793">
        <v>76677</v>
      </c>
      <c r="E3793" t="s">
        <v>132</v>
      </c>
      <c r="F3793" t="s">
        <v>56</v>
      </c>
      <c r="G3793" t="s">
        <v>17</v>
      </c>
      <c r="H3793">
        <v>0</v>
      </c>
      <c r="I3793" t="s">
        <v>111</v>
      </c>
      <c r="J3793" t="s">
        <v>5081</v>
      </c>
      <c r="K3793" t="s">
        <v>5181</v>
      </c>
      <c r="L3793" t="s">
        <v>3617</v>
      </c>
      <c r="M3793" t="s">
        <v>76</v>
      </c>
    </row>
    <row r="3794" spans="1:13" x14ac:dyDescent="0.25">
      <c r="A3794" t="s">
        <v>5091</v>
      </c>
      <c r="B3794" t="s">
        <v>5080</v>
      </c>
      <c r="C3794">
        <v>4</v>
      </c>
      <c r="D3794">
        <v>293080</v>
      </c>
      <c r="E3794" t="s">
        <v>35</v>
      </c>
      <c r="F3794" t="s">
        <v>79</v>
      </c>
      <c r="G3794" t="s">
        <v>17</v>
      </c>
      <c r="H3794">
        <v>0</v>
      </c>
      <c r="I3794" t="s">
        <v>111</v>
      </c>
      <c r="J3794" t="s">
        <v>5081</v>
      </c>
      <c r="K3794" t="s">
        <v>2864</v>
      </c>
      <c r="L3794">
        <v>5.17</v>
      </c>
      <c r="M3794" t="s">
        <v>46</v>
      </c>
    </row>
    <row r="3795" spans="1:13" x14ac:dyDescent="0.25">
      <c r="A3795" t="s">
        <v>5182</v>
      </c>
      <c r="B3795" t="s">
        <v>5080</v>
      </c>
      <c r="C3795">
        <v>4.2</v>
      </c>
      <c r="D3795">
        <v>78154</v>
      </c>
      <c r="E3795" t="s">
        <v>73</v>
      </c>
      <c r="F3795" t="s">
        <v>56</v>
      </c>
      <c r="G3795" t="s">
        <v>17</v>
      </c>
      <c r="H3795">
        <v>0</v>
      </c>
      <c r="I3795" t="s">
        <v>111</v>
      </c>
      <c r="J3795" t="s">
        <v>5081</v>
      </c>
      <c r="K3795" t="s">
        <v>86</v>
      </c>
      <c r="L3795" t="s">
        <v>5183</v>
      </c>
      <c r="M3795" t="s">
        <v>46</v>
      </c>
    </row>
    <row r="3796" spans="1:13" x14ac:dyDescent="0.25">
      <c r="A3796" t="s">
        <v>5184</v>
      </c>
      <c r="B3796" t="s">
        <v>5080</v>
      </c>
      <c r="C3796">
        <v>4.3</v>
      </c>
      <c r="D3796">
        <v>479594</v>
      </c>
      <c r="E3796" t="s">
        <v>276</v>
      </c>
      <c r="F3796" t="s">
        <v>79</v>
      </c>
      <c r="G3796" t="s">
        <v>17</v>
      </c>
      <c r="H3796">
        <v>0</v>
      </c>
      <c r="I3796" t="s">
        <v>37</v>
      </c>
      <c r="J3796" t="s">
        <v>5081</v>
      </c>
      <c r="K3796" t="s">
        <v>221</v>
      </c>
      <c r="L3796" t="s">
        <v>5185</v>
      </c>
      <c r="M3796" t="s">
        <v>76</v>
      </c>
    </row>
    <row r="3797" spans="1:13" x14ac:dyDescent="0.25">
      <c r="A3797" t="s">
        <v>5186</v>
      </c>
      <c r="B3797" t="s">
        <v>5080</v>
      </c>
      <c r="C3797">
        <v>4.2</v>
      </c>
      <c r="D3797">
        <v>201737</v>
      </c>
      <c r="E3797" t="s">
        <v>39</v>
      </c>
      <c r="F3797" t="s">
        <v>79</v>
      </c>
      <c r="G3797" t="s">
        <v>17</v>
      </c>
      <c r="H3797">
        <v>0</v>
      </c>
      <c r="I3797" t="s">
        <v>111</v>
      </c>
      <c r="J3797" t="s">
        <v>5081</v>
      </c>
      <c r="K3797" t="s">
        <v>66</v>
      </c>
      <c r="L3797" t="s">
        <v>39</v>
      </c>
      <c r="M3797" t="s">
        <v>39</v>
      </c>
    </row>
    <row r="3798" spans="1:13" x14ac:dyDescent="0.25">
      <c r="A3798" t="s">
        <v>5113</v>
      </c>
      <c r="B3798" t="s">
        <v>5080</v>
      </c>
      <c r="C3798">
        <v>4.3</v>
      </c>
      <c r="D3798">
        <v>11667403</v>
      </c>
      <c r="E3798" t="s">
        <v>39</v>
      </c>
      <c r="F3798" t="s">
        <v>742</v>
      </c>
      <c r="G3798" t="s">
        <v>17</v>
      </c>
      <c r="H3798">
        <v>0</v>
      </c>
      <c r="I3798" t="s">
        <v>375</v>
      </c>
      <c r="J3798" t="s">
        <v>5081</v>
      </c>
      <c r="K3798" t="s">
        <v>2864</v>
      </c>
      <c r="L3798" t="s">
        <v>39</v>
      </c>
      <c r="M3798" t="s">
        <v>39</v>
      </c>
    </row>
    <row r="3799" spans="1:13" x14ac:dyDescent="0.25">
      <c r="A3799" t="s">
        <v>5187</v>
      </c>
      <c r="B3799" t="s">
        <v>5080</v>
      </c>
      <c r="C3799">
        <v>4.2</v>
      </c>
      <c r="D3799">
        <v>233305</v>
      </c>
      <c r="E3799" t="s">
        <v>65</v>
      </c>
      <c r="F3799" t="s">
        <v>79</v>
      </c>
      <c r="G3799" t="s">
        <v>17</v>
      </c>
      <c r="H3799">
        <v>0</v>
      </c>
      <c r="I3799" t="s">
        <v>18</v>
      </c>
      <c r="J3799" t="s">
        <v>5081</v>
      </c>
      <c r="K3799" t="s">
        <v>86</v>
      </c>
      <c r="L3799" t="s">
        <v>5188</v>
      </c>
      <c r="M3799" t="s">
        <v>211</v>
      </c>
    </row>
    <row r="3800" spans="1:13" x14ac:dyDescent="0.25">
      <c r="A3800" t="s">
        <v>5189</v>
      </c>
      <c r="B3800" t="s">
        <v>5080</v>
      </c>
      <c r="C3800">
        <v>4</v>
      </c>
      <c r="D3800">
        <v>80368</v>
      </c>
      <c r="E3800" t="s">
        <v>39</v>
      </c>
      <c r="F3800" t="s">
        <v>79</v>
      </c>
      <c r="G3800" t="s">
        <v>17</v>
      </c>
      <c r="H3800">
        <v>0</v>
      </c>
      <c r="I3800" t="s">
        <v>18</v>
      </c>
      <c r="J3800" t="s">
        <v>5081</v>
      </c>
      <c r="K3800" t="s">
        <v>445</v>
      </c>
      <c r="L3800" t="s">
        <v>39</v>
      </c>
      <c r="M3800" t="s">
        <v>39</v>
      </c>
    </row>
    <row r="3801" spans="1:13" x14ac:dyDescent="0.25">
      <c r="A3801" t="s">
        <v>5190</v>
      </c>
      <c r="B3801" t="s">
        <v>5080</v>
      </c>
      <c r="C3801">
        <v>4.2</v>
      </c>
      <c r="D3801">
        <v>23292</v>
      </c>
      <c r="E3801" t="s">
        <v>24</v>
      </c>
      <c r="F3801" t="s">
        <v>56</v>
      </c>
      <c r="G3801" t="s">
        <v>17</v>
      </c>
      <c r="H3801">
        <v>0</v>
      </c>
      <c r="I3801" t="s">
        <v>111</v>
      </c>
      <c r="J3801" t="s">
        <v>5081</v>
      </c>
      <c r="K3801" t="s">
        <v>350</v>
      </c>
      <c r="L3801" t="s">
        <v>5191</v>
      </c>
      <c r="M3801" t="s">
        <v>71</v>
      </c>
    </row>
    <row r="3802" spans="1:13" x14ac:dyDescent="0.25">
      <c r="A3802" t="s">
        <v>5086</v>
      </c>
      <c r="B3802" t="s">
        <v>5080</v>
      </c>
      <c r="C3802">
        <v>4.3</v>
      </c>
      <c r="D3802">
        <v>296781</v>
      </c>
      <c r="E3802" t="s">
        <v>39</v>
      </c>
      <c r="F3802" t="s">
        <v>79</v>
      </c>
      <c r="G3802" t="s">
        <v>17</v>
      </c>
      <c r="H3802">
        <v>0</v>
      </c>
      <c r="I3802" t="s">
        <v>111</v>
      </c>
      <c r="J3802" t="s">
        <v>5081</v>
      </c>
      <c r="K3802" t="s">
        <v>265</v>
      </c>
      <c r="L3802" t="s">
        <v>39</v>
      </c>
      <c r="M3802" t="s">
        <v>39</v>
      </c>
    </row>
    <row r="3803" spans="1:13" x14ac:dyDescent="0.25">
      <c r="A3803" t="s">
        <v>5170</v>
      </c>
      <c r="B3803" t="s">
        <v>5080</v>
      </c>
      <c r="C3803">
        <v>4</v>
      </c>
      <c r="D3803">
        <v>24790</v>
      </c>
      <c r="E3803" t="s">
        <v>39</v>
      </c>
      <c r="F3803" t="s">
        <v>56</v>
      </c>
      <c r="G3803" t="s">
        <v>17</v>
      </c>
      <c r="H3803">
        <v>0</v>
      </c>
      <c r="I3803" t="s">
        <v>18</v>
      </c>
      <c r="J3803" t="s">
        <v>5081</v>
      </c>
      <c r="K3803" t="s">
        <v>165</v>
      </c>
      <c r="L3803" t="s">
        <v>39</v>
      </c>
      <c r="M3803" t="s">
        <v>39</v>
      </c>
    </row>
    <row r="3804" spans="1:13" x14ac:dyDescent="0.25">
      <c r="A3804" t="s">
        <v>5079</v>
      </c>
      <c r="B3804" t="s">
        <v>5080</v>
      </c>
      <c r="C3804">
        <v>4.5</v>
      </c>
      <c r="D3804">
        <v>249919</v>
      </c>
      <c r="E3804" t="s">
        <v>39</v>
      </c>
      <c r="F3804" t="s">
        <v>79</v>
      </c>
      <c r="G3804" t="s">
        <v>17</v>
      </c>
      <c r="H3804">
        <v>0</v>
      </c>
      <c r="I3804" t="s">
        <v>111</v>
      </c>
      <c r="J3804" t="s">
        <v>5081</v>
      </c>
      <c r="K3804" t="s">
        <v>103</v>
      </c>
      <c r="L3804" t="s">
        <v>39</v>
      </c>
      <c r="M3804" t="s">
        <v>39</v>
      </c>
    </row>
    <row r="3805" spans="1:13" x14ac:dyDescent="0.25">
      <c r="A3805" t="s">
        <v>5192</v>
      </c>
      <c r="B3805" t="s">
        <v>5080</v>
      </c>
      <c r="C3805">
        <v>4.3</v>
      </c>
      <c r="D3805">
        <v>23641</v>
      </c>
      <c r="E3805" t="s">
        <v>119</v>
      </c>
      <c r="F3805" t="s">
        <v>56</v>
      </c>
      <c r="G3805" t="s">
        <v>17</v>
      </c>
      <c r="H3805">
        <v>0</v>
      </c>
      <c r="I3805" t="s">
        <v>111</v>
      </c>
      <c r="J3805" t="s">
        <v>5081</v>
      </c>
      <c r="K3805" t="s">
        <v>456</v>
      </c>
      <c r="L3805" t="s">
        <v>1693</v>
      </c>
      <c r="M3805" t="s">
        <v>71</v>
      </c>
    </row>
    <row r="3806" spans="1:13" x14ac:dyDescent="0.25">
      <c r="A3806" t="s">
        <v>5175</v>
      </c>
      <c r="B3806" t="s">
        <v>5080</v>
      </c>
      <c r="C3806">
        <v>4.3</v>
      </c>
      <c r="D3806">
        <v>3684</v>
      </c>
      <c r="E3806" t="s">
        <v>39</v>
      </c>
      <c r="F3806" t="s">
        <v>43</v>
      </c>
      <c r="G3806" t="s">
        <v>17</v>
      </c>
      <c r="H3806">
        <v>0</v>
      </c>
      <c r="I3806" t="s">
        <v>111</v>
      </c>
      <c r="J3806" t="s">
        <v>5081</v>
      </c>
      <c r="K3806" t="s">
        <v>153</v>
      </c>
      <c r="L3806" t="s">
        <v>39</v>
      </c>
      <c r="M3806" t="s">
        <v>39</v>
      </c>
    </row>
    <row r="3807" spans="1:13" x14ac:dyDescent="0.25">
      <c r="A3807" t="s">
        <v>5193</v>
      </c>
      <c r="B3807" t="s">
        <v>5080</v>
      </c>
      <c r="C3807">
        <v>3.9</v>
      </c>
      <c r="D3807">
        <v>13217</v>
      </c>
      <c r="E3807" t="s">
        <v>744</v>
      </c>
      <c r="F3807" t="s">
        <v>56</v>
      </c>
      <c r="G3807" t="s">
        <v>17</v>
      </c>
      <c r="H3807">
        <v>0</v>
      </c>
      <c r="I3807" t="s">
        <v>37</v>
      </c>
      <c r="J3807" t="s">
        <v>5081</v>
      </c>
      <c r="K3807" t="s">
        <v>86</v>
      </c>
      <c r="L3807" t="s">
        <v>5194</v>
      </c>
      <c r="M3807" t="s">
        <v>245</v>
      </c>
    </row>
    <row r="3808" spans="1:13" x14ac:dyDescent="0.25">
      <c r="A3808" t="s">
        <v>5176</v>
      </c>
      <c r="B3808" t="s">
        <v>5080</v>
      </c>
      <c r="C3808">
        <v>4</v>
      </c>
      <c r="D3808">
        <v>18976</v>
      </c>
      <c r="E3808" t="s">
        <v>197</v>
      </c>
      <c r="F3808" t="s">
        <v>56</v>
      </c>
      <c r="G3808" t="s">
        <v>17</v>
      </c>
      <c r="H3808">
        <v>0</v>
      </c>
      <c r="I3808" t="s">
        <v>111</v>
      </c>
      <c r="J3808" t="s">
        <v>5081</v>
      </c>
      <c r="K3808" t="s">
        <v>91</v>
      </c>
      <c r="L3808" t="s">
        <v>5177</v>
      </c>
      <c r="M3808" t="s">
        <v>245</v>
      </c>
    </row>
    <row r="3809" spans="1:13" x14ac:dyDescent="0.25">
      <c r="A3809" t="s">
        <v>5155</v>
      </c>
      <c r="B3809" t="s">
        <v>5080</v>
      </c>
      <c r="C3809">
        <v>4.0999999999999996</v>
      </c>
      <c r="D3809">
        <v>49259</v>
      </c>
      <c r="E3809" t="s">
        <v>39</v>
      </c>
      <c r="F3809" t="s">
        <v>31</v>
      </c>
      <c r="G3809" t="s">
        <v>17</v>
      </c>
      <c r="H3809">
        <v>0</v>
      </c>
      <c r="I3809" t="s">
        <v>111</v>
      </c>
      <c r="J3809" t="s">
        <v>5081</v>
      </c>
      <c r="K3809" t="s">
        <v>153</v>
      </c>
      <c r="L3809" t="s">
        <v>39</v>
      </c>
      <c r="M3809" t="s">
        <v>39</v>
      </c>
    </row>
    <row r="3810" spans="1:13" x14ac:dyDescent="0.25">
      <c r="A3810" t="s">
        <v>5178</v>
      </c>
      <c r="B3810" t="s">
        <v>5080</v>
      </c>
      <c r="C3810">
        <v>4.0999999999999996</v>
      </c>
      <c r="D3810">
        <v>63020</v>
      </c>
      <c r="E3810" t="s">
        <v>39</v>
      </c>
      <c r="F3810" t="s">
        <v>31</v>
      </c>
      <c r="G3810" t="s">
        <v>17</v>
      </c>
      <c r="H3810">
        <v>0</v>
      </c>
      <c r="I3810" t="s">
        <v>111</v>
      </c>
      <c r="J3810" t="s">
        <v>5081</v>
      </c>
      <c r="K3810" t="s">
        <v>626</v>
      </c>
      <c r="L3810" t="s">
        <v>39</v>
      </c>
      <c r="M3810" t="s">
        <v>39</v>
      </c>
    </row>
    <row r="3811" spans="1:13" x14ac:dyDescent="0.25">
      <c r="A3811" t="s">
        <v>5157</v>
      </c>
      <c r="B3811" t="s">
        <v>5080</v>
      </c>
      <c r="C3811">
        <v>4.0999999999999996</v>
      </c>
      <c r="D3811">
        <v>40975</v>
      </c>
      <c r="E3811" t="s">
        <v>1206</v>
      </c>
      <c r="F3811" t="s">
        <v>56</v>
      </c>
      <c r="G3811" t="s">
        <v>17</v>
      </c>
      <c r="H3811">
        <v>0</v>
      </c>
      <c r="I3811" t="s">
        <v>111</v>
      </c>
      <c r="J3811" t="s">
        <v>5081</v>
      </c>
      <c r="K3811" t="s">
        <v>153</v>
      </c>
      <c r="L3811" t="s">
        <v>5158</v>
      </c>
      <c r="M3811" t="s">
        <v>71</v>
      </c>
    </row>
    <row r="3812" spans="1:13" x14ac:dyDescent="0.25">
      <c r="A3812" t="s">
        <v>5195</v>
      </c>
      <c r="B3812" t="s">
        <v>5080</v>
      </c>
      <c r="C3812">
        <v>4</v>
      </c>
      <c r="D3812">
        <v>17240</v>
      </c>
      <c r="E3812" t="s">
        <v>39</v>
      </c>
      <c r="F3812" t="s">
        <v>56</v>
      </c>
      <c r="G3812" t="s">
        <v>17</v>
      </c>
      <c r="H3812">
        <v>0</v>
      </c>
      <c r="I3812" t="s">
        <v>111</v>
      </c>
      <c r="J3812" t="s">
        <v>5081</v>
      </c>
      <c r="K3812" t="s">
        <v>86</v>
      </c>
      <c r="L3812" t="s">
        <v>39</v>
      </c>
      <c r="M3812" t="s">
        <v>71</v>
      </c>
    </row>
    <row r="3813" spans="1:13" x14ac:dyDescent="0.25">
      <c r="A3813" t="s">
        <v>5091</v>
      </c>
      <c r="B3813" t="s">
        <v>5080</v>
      </c>
      <c r="C3813">
        <v>4</v>
      </c>
      <c r="D3813">
        <v>293080</v>
      </c>
      <c r="E3813" t="s">
        <v>35</v>
      </c>
      <c r="F3813" t="s">
        <v>79</v>
      </c>
      <c r="G3813" t="s">
        <v>17</v>
      </c>
      <c r="H3813">
        <v>0</v>
      </c>
      <c r="I3813" t="s">
        <v>111</v>
      </c>
      <c r="J3813" t="s">
        <v>5081</v>
      </c>
      <c r="K3813" t="s">
        <v>2864</v>
      </c>
      <c r="L3813">
        <v>5.17</v>
      </c>
      <c r="M3813" t="s">
        <v>46</v>
      </c>
    </row>
    <row r="3814" spans="1:13" x14ac:dyDescent="0.25">
      <c r="A3814" t="s">
        <v>5196</v>
      </c>
      <c r="B3814" t="s">
        <v>5080</v>
      </c>
      <c r="C3814">
        <v>4.5</v>
      </c>
      <c r="D3814">
        <v>256680</v>
      </c>
      <c r="E3814" t="s">
        <v>73</v>
      </c>
      <c r="F3814" t="s">
        <v>79</v>
      </c>
      <c r="G3814" t="s">
        <v>17</v>
      </c>
      <c r="H3814">
        <v>0</v>
      </c>
      <c r="I3814" t="s">
        <v>18</v>
      </c>
      <c r="J3814" t="s">
        <v>5081</v>
      </c>
      <c r="K3814" t="s">
        <v>265</v>
      </c>
      <c r="L3814" t="s">
        <v>5197</v>
      </c>
      <c r="M3814" t="s">
        <v>22</v>
      </c>
    </row>
    <row r="3815" spans="1:13" x14ac:dyDescent="0.25">
      <c r="A3815" t="s">
        <v>5198</v>
      </c>
      <c r="B3815" t="s">
        <v>5080</v>
      </c>
      <c r="C3815">
        <v>4.0999999999999996</v>
      </c>
      <c r="D3815">
        <v>62465</v>
      </c>
      <c r="E3815" t="s">
        <v>39</v>
      </c>
      <c r="F3815" t="s">
        <v>31</v>
      </c>
      <c r="G3815" t="s">
        <v>17</v>
      </c>
      <c r="H3815">
        <v>0</v>
      </c>
      <c r="I3815" t="s">
        <v>111</v>
      </c>
      <c r="J3815" t="s">
        <v>5081</v>
      </c>
      <c r="K3815" t="s">
        <v>153</v>
      </c>
      <c r="L3815" t="s">
        <v>39</v>
      </c>
      <c r="M3815" t="s">
        <v>39</v>
      </c>
    </row>
    <row r="3816" spans="1:13" x14ac:dyDescent="0.25">
      <c r="A3816" t="s">
        <v>5163</v>
      </c>
      <c r="B3816" t="s">
        <v>5080</v>
      </c>
      <c r="C3816">
        <v>3.9</v>
      </c>
      <c r="D3816">
        <v>63647</v>
      </c>
      <c r="E3816" t="s">
        <v>119</v>
      </c>
      <c r="F3816" t="s">
        <v>79</v>
      </c>
      <c r="G3816" t="s">
        <v>17</v>
      </c>
      <c r="H3816">
        <v>0</v>
      </c>
      <c r="I3816" t="s">
        <v>111</v>
      </c>
      <c r="J3816" t="s">
        <v>5081</v>
      </c>
      <c r="K3816" t="s">
        <v>32</v>
      </c>
      <c r="L3816" t="s">
        <v>5164</v>
      </c>
      <c r="M3816" t="s">
        <v>46</v>
      </c>
    </row>
    <row r="3817" spans="1:13" x14ac:dyDescent="0.25">
      <c r="A3817" t="s">
        <v>5186</v>
      </c>
      <c r="B3817" t="s">
        <v>5080</v>
      </c>
      <c r="C3817">
        <v>4.2</v>
      </c>
      <c r="D3817">
        <v>201737</v>
      </c>
      <c r="E3817" t="s">
        <v>39</v>
      </c>
      <c r="F3817" t="s">
        <v>79</v>
      </c>
      <c r="G3817" t="s">
        <v>17</v>
      </c>
      <c r="H3817">
        <v>0</v>
      </c>
      <c r="I3817" t="s">
        <v>111</v>
      </c>
      <c r="J3817" t="s">
        <v>5081</v>
      </c>
      <c r="K3817" t="s">
        <v>66</v>
      </c>
      <c r="L3817" t="s">
        <v>39</v>
      </c>
      <c r="M3817" t="s">
        <v>39</v>
      </c>
    </row>
    <row r="3818" spans="1:13" x14ac:dyDescent="0.25">
      <c r="A3818" t="s">
        <v>5107</v>
      </c>
      <c r="B3818" t="s">
        <v>5080</v>
      </c>
      <c r="C3818">
        <v>3.9</v>
      </c>
      <c r="D3818">
        <v>877643</v>
      </c>
      <c r="E3818" t="s">
        <v>435</v>
      </c>
      <c r="F3818" t="s">
        <v>430</v>
      </c>
      <c r="G3818" t="s">
        <v>17</v>
      </c>
      <c r="H3818">
        <v>0</v>
      </c>
      <c r="I3818" t="s">
        <v>37</v>
      </c>
      <c r="J3818" t="s">
        <v>5081</v>
      </c>
      <c r="K3818" t="s">
        <v>32</v>
      </c>
      <c r="L3818" t="s">
        <v>5108</v>
      </c>
      <c r="M3818" t="s">
        <v>46</v>
      </c>
    </row>
    <row r="3819" spans="1:13" x14ac:dyDescent="0.25">
      <c r="A3819" t="s">
        <v>5199</v>
      </c>
      <c r="B3819" t="s">
        <v>5080</v>
      </c>
      <c r="C3819">
        <v>4.5</v>
      </c>
      <c r="D3819">
        <v>103074</v>
      </c>
      <c r="E3819" t="s">
        <v>39</v>
      </c>
      <c r="F3819" t="s">
        <v>56</v>
      </c>
      <c r="G3819" t="s">
        <v>17</v>
      </c>
      <c r="H3819">
        <v>0</v>
      </c>
      <c r="I3819" t="s">
        <v>375</v>
      </c>
      <c r="J3819" t="s">
        <v>5081</v>
      </c>
      <c r="K3819" t="s">
        <v>371</v>
      </c>
      <c r="L3819" t="s">
        <v>39</v>
      </c>
      <c r="M3819" t="s">
        <v>39</v>
      </c>
    </row>
    <row r="3820" spans="1:13" x14ac:dyDescent="0.25">
      <c r="A3820" t="s">
        <v>5149</v>
      </c>
      <c r="B3820" t="s">
        <v>5080</v>
      </c>
      <c r="C3820">
        <v>4.3</v>
      </c>
      <c r="D3820">
        <v>131028</v>
      </c>
      <c r="E3820" t="s">
        <v>435</v>
      </c>
      <c r="F3820" t="s">
        <v>31</v>
      </c>
      <c r="G3820" t="s">
        <v>17</v>
      </c>
      <c r="H3820">
        <v>0</v>
      </c>
      <c r="I3820" t="s">
        <v>37</v>
      </c>
      <c r="J3820" t="s">
        <v>5081</v>
      </c>
      <c r="K3820" t="s">
        <v>103</v>
      </c>
      <c r="L3820">
        <v>5.38</v>
      </c>
      <c r="M3820" t="s">
        <v>46</v>
      </c>
    </row>
    <row r="3821" spans="1:13" x14ac:dyDescent="0.25">
      <c r="A3821" t="s">
        <v>5135</v>
      </c>
      <c r="B3821" t="s">
        <v>5080</v>
      </c>
      <c r="C3821">
        <v>4.4000000000000004</v>
      </c>
      <c r="D3821">
        <v>1284018</v>
      </c>
      <c r="E3821" t="s">
        <v>39</v>
      </c>
      <c r="F3821" t="s">
        <v>742</v>
      </c>
      <c r="G3821" t="s">
        <v>17</v>
      </c>
      <c r="H3821">
        <v>0</v>
      </c>
      <c r="I3821" t="s">
        <v>111</v>
      </c>
      <c r="J3821" t="s">
        <v>5081</v>
      </c>
      <c r="K3821" t="s">
        <v>86</v>
      </c>
      <c r="L3821" t="s">
        <v>39</v>
      </c>
      <c r="M3821" t="s">
        <v>39</v>
      </c>
    </row>
    <row r="3822" spans="1:13" x14ac:dyDescent="0.25">
      <c r="A3822" t="s">
        <v>5200</v>
      </c>
      <c r="B3822" t="s">
        <v>5201</v>
      </c>
      <c r="C3822">
        <v>4.5999999999999996</v>
      </c>
      <c r="D3822">
        <v>7232629</v>
      </c>
      <c r="E3822" t="s">
        <v>39</v>
      </c>
      <c r="F3822" t="s">
        <v>403</v>
      </c>
      <c r="G3822" t="s">
        <v>17</v>
      </c>
      <c r="H3822">
        <v>0</v>
      </c>
      <c r="I3822" t="s">
        <v>18</v>
      </c>
      <c r="J3822" t="s">
        <v>5202</v>
      </c>
      <c r="K3822" t="s">
        <v>203</v>
      </c>
      <c r="L3822" t="s">
        <v>39</v>
      </c>
      <c r="M3822" t="s">
        <v>39</v>
      </c>
    </row>
    <row r="3823" spans="1:13" x14ac:dyDescent="0.25">
      <c r="A3823" t="s">
        <v>5203</v>
      </c>
      <c r="B3823" t="s">
        <v>5201</v>
      </c>
      <c r="C3823">
        <v>4.2</v>
      </c>
      <c r="D3823">
        <v>15681</v>
      </c>
      <c r="E3823" t="s">
        <v>39</v>
      </c>
      <c r="F3823" t="s">
        <v>31</v>
      </c>
      <c r="G3823" t="s">
        <v>17</v>
      </c>
      <c r="H3823">
        <v>0</v>
      </c>
      <c r="I3823" t="s">
        <v>18</v>
      </c>
      <c r="J3823" t="s">
        <v>5202</v>
      </c>
      <c r="K3823" t="s">
        <v>153</v>
      </c>
      <c r="L3823" t="s">
        <v>39</v>
      </c>
      <c r="M3823" t="s">
        <v>39</v>
      </c>
    </row>
    <row r="3824" spans="1:13" x14ac:dyDescent="0.25">
      <c r="A3824" t="s">
        <v>5204</v>
      </c>
      <c r="B3824" t="s">
        <v>5201</v>
      </c>
      <c r="C3824">
        <v>4.0999999999999996</v>
      </c>
      <c r="D3824">
        <v>53481</v>
      </c>
      <c r="E3824" t="s">
        <v>39</v>
      </c>
      <c r="F3824" t="s">
        <v>79</v>
      </c>
      <c r="G3824" t="s">
        <v>17</v>
      </c>
      <c r="H3824">
        <v>0</v>
      </c>
      <c r="I3824" t="s">
        <v>18</v>
      </c>
      <c r="J3824" t="s">
        <v>5202</v>
      </c>
      <c r="K3824" t="s">
        <v>1977</v>
      </c>
      <c r="L3824" t="s">
        <v>39</v>
      </c>
      <c r="M3824" t="s">
        <v>39</v>
      </c>
    </row>
    <row r="3825" spans="1:13" x14ac:dyDescent="0.25">
      <c r="A3825" t="s">
        <v>5205</v>
      </c>
      <c r="B3825" t="s">
        <v>5201</v>
      </c>
      <c r="C3825">
        <v>4.4000000000000004</v>
      </c>
      <c r="D3825">
        <v>104800</v>
      </c>
      <c r="E3825" t="s">
        <v>364</v>
      </c>
      <c r="F3825" t="s">
        <v>79</v>
      </c>
      <c r="G3825" t="s">
        <v>17</v>
      </c>
      <c r="H3825">
        <v>0</v>
      </c>
      <c r="I3825" t="s">
        <v>18</v>
      </c>
      <c r="J3825" t="s">
        <v>5202</v>
      </c>
      <c r="K3825" t="s">
        <v>192</v>
      </c>
      <c r="L3825" t="s">
        <v>3219</v>
      </c>
      <c r="M3825" t="s">
        <v>76</v>
      </c>
    </row>
    <row r="3826" spans="1:13" x14ac:dyDescent="0.25">
      <c r="A3826" t="s">
        <v>5206</v>
      </c>
      <c r="B3826" t="s">
        <v>5201</v>
      </c>
      <c r="C3826">
        <v>4.4000000000000004</v>
      </c>
      <c r="D3826">
        <v>50459</v>
      </c>
      <c r="E3826" t="s">
        <v>39</v>
      </c>
      <c r="F3826" t="s">
        <v>31</v>
      </c>
      <c r="G3826" t="s">
        <v>17</v>
      </c>
      <c r="H3826">
        <v>0</v>
      </c>
      <c r="I3826" t="s">
        <v>18</v>
      </c>
      <c r="J3826" t="s">
        <v>5202</v>
      </c>
      <c r="K3826" t="s">
        <v>192</v>
      </c>
      <c r="L3826" t="s">
        <v>39</v>
      </c>
      <c r="M3826" t="s">
        <v>39</v>
      </c>
    </row>
    <row r="3827" spans="1:13" x14ac:dyDescent="0.25">
      <c r="A3827" t="s">
        <v>5207</v>
      </c>
      <c r="B3827" t="s">
        <v>5201</v>
      </c>
      <c r="C3827">
        <v>4.2</v>
      </c>
      <c r="D3827">
        <v>43269</v>
      </c>
      <c r="E3827" t="s">
        <v>39</v>
      </c>
      <c r="F3827" t="s">
        <v>31</v>
      </c>
      <c r="G3827" t="s">
        <v>17</v>
      </c>
      <c r="H3827">
        <v>0</v>
      </c>
      <c r="I3827" t="s">
        <v>18</v>
      </c>
      <c r="J3827" t="s">
        <v>5202</v>
      </c>
      <c r="K3827" t="s">
        <v>200</v>
      </c>
      <c r="L3827" t="s">
        <v>3428</v>
      </c>
      <c r="M3827" t="s">
        <v>39</v>
      </c>
    </row>
    <row r="3828" spans="1:13" x14ac:dyDescent="0.25">
      <c r="A3828" t="s">
        <v>5208</v>
      </c>
      <c r="B3828" t="s">
        <v>5201</v>
      </c>
      <c r="C3828">
        <v>4.5</v>
      </c>
      <c r="D3828">
        <v>56443</v>
      </c>
      <c r="E3828" t="s">
        <v>1590</v>
      </c>
      <c r="F3828" t="s">
        <v>56</v>
      </c>
      <c r="G3828" t="s">
        <v>17</v>
      </c>
      <c r="H3828">
        <v>0</v>
      </c>
      <c r="I3828" t="s">
        <v>18</v>
      </c>
      <c r="J3828" t="s">
        <v>5202</v>
      </c>
      <c r="K3828" t="s">
        <v>83</v>
      </c>
      <c r="L3828" t="s">
        <v>2406</v>
      </c>
      <c r="M3828" t="s">
        <v>71</v>
      </c>
    </row>
    <row r="3829" spans="1:13" x14ac:dyDescent="0.25">
      <c r="A3829" t="s">
        <v>5209</v>
      </c>
      <c r="B3829" t="s">
        <v>5201</v>
      </c>
      <c r="C3829">
        <v>4.2</v>
      </c>
      <c r="D3829">
        <v>4928420</v>
      </c>
      <c r="E3829" t="s">
        <v>39</v>
      </c>
      <c r="F3829" t="s">
        <v>403</v>
      </c>
      <c r="G3829" t="s">
        <v>17</v>
      </c>
      <c r="H3829">
        <v>0</v>
      </c>
      <c r="I3829" t="s">
        <v>18</v>
      </c>
      <c r="J3829" t="s">
        <v>5202</v>
      </c>
      <c r="K3829" t="s">
        <v>2864</v>
      </c>
      <c r="L3829" t="s">
        <v>39</v>
      </c>
      <c r="M3829" t="s">
        <v>39</v>
      </c>
    </row>
    <row r="3830" spans="1:13" x14ac:dyDescent="0.25">
      <c r="A3830" t="s">
        <v>5210</v>
      </c>
      <c r="B3830" t="s">
        <v>5201</v>
      </c>
      <c r="C3830">
        <v>4.4000000000000004</v>
      </c>
      <c r="D3830">
        <v>1421884</v>
      </c>
      <c r="E3830" t="s">
        <v>60</v>
      </c>
      <c r="F3830" t="s">
        <v>36</v>
      </c>
      <c r="G3830" t="s">
        <v>17</v>
      </c>
      <c r="H3830">
        <v>0</v>
      </c>
      <c r="I3830" t="s">
        <v>18</v>
      </c>
      <c r="J3830" t="s">
        <v>5202</v>
      </c>
      <c r="K3830" t="s">
        <v>192</v>
      </c>
      <c r="L3830" t="s">
        <v>5211</v>
      </c>
      <c r="M3830" t="s">
        <v>22</v>
      </c>
    </row>
    <row r="3831" spans="1:13" x14ac:dyDescent="0.25">
      <c r="A3831" t="s">
        <v>5212</v>
      </c>
      <c r="B3831" t="s">
        <v>5201</v>
      </c>
      <c r="C3831">
        <v>4.4000000000000004</v>
      </c>
      <c r="D3831">
        <v>3652</v>
      </c>
      <c r="E3831" t="s">
        <v>264</v>
      </c>
      <c r="F3831" t="s">
        <v>25</v>
      </c>
      <c r="G3831" t="s">
        <v>17</v>
      </c>
      <c r="H3831">
        <v>0</v>
      </c>
      <c r="I3831" t="s">
        <v>18</v>
      </c>
      <c r="J3831" t="s">
        <v>5202</v>
      </c>
      <c r="K3831" t="s">
        <v>322</v>
      </c>
      <c r="L3831" t="s">
        <v>5213</v>
      </c>
      <c r="M3831" t="s">
        <v>71</v>
      </c>
    </row>
    <row r="3832" spans="1:13" x14ac:dyDescent="0.25">
      <c r="A3832" t="s">
        <v>5214</v>
      </c>
      <c r="B3832" t="s">
        <v>5201</v>
      </c>
      <c r="C3832">
        <v>4</v>
      </c>
      <c r="D3832">
        <v>126282</v>
      </c>
      <c r="E3832" t="s">
        <v>39</v>
      </c>
      <c r="F3832" t="s">
        <v>79</v>
      </c>
      <c r="G3832" t="s">
        <v>17</v>
      </c>
      <c r="H3832">
        <v>0</v>
      </c>
      <c r="I3832" t="s">
        <v>18</v>
      </c>
      <c r="J3832" t="s">
        <v>5202</v>
      </c>
      <c r="K3832" t="s">
        <v>103</v>
      </c>
      <c r="L3832">
        <v>5.7</v>
      </c>
      <c r="M3832" t="s">
        <v>71</v>
      </c>
    </row>
    <row r="3833" spans="1:13" x14ac:dyDescent="0.25">
      <c r="A3833" t="s">
        <v>5215</v>
      </c>
      <c r="B3833" t="s">
        <v>5201</v>
      </c>
      <c r="C3833">
        <v>4.3</v>
      </c>
      <c r="D3833">
        <v>14110</v>
      </c>
      <c r="E3833" t="s">
        <v>467</v>
      </c>
      <c r="F3833" t="s">
        <v>56</v>
      </c>
      <c r="G3833" t="s">
        <v>17</v>
      </c>
      <c r="H3833">
        <v>0</v>
      </c>
      <c r="I3833" t="s">
        <v>18</v>
      </c>
      <c r="J3833" t="s">
        <v>5202</v>
      </c>
      <c r="K3833" t="s">
        <v>265</v>
      </c>
      <c r="L3833">
        <v>4.3</v>
      </c>
      <c r="M3833" t="s">
        <v>245</v>
      </c>
    </row>
    <row r="3834" spans="1:13" x14ac:dyDescent="0.25">
      <c r="A3834" t="s">
        <v>5216</v>
      </c>
      <c r="B3834" t="s">
        <v>5201</v>
      </c>
      <c r="C3834">
        <v>4.4000000000000004</v>
      </c>
      <c r="D3834">
        <v>18710</v>
      </c>
      <c r="E3834" t="s">
        <v>477</v>
      </c>
      <c r="F3834" t="s">
        <v>56</v>
      </c>
      <c r="G3834" t="s">
        <v>17</v>
      </c>
      <c r="H3834">
        <v>0</v>
      </c>
      <c r="I3834" t="s">
        <v>18</v>
      </c>
      <c r="J3834" t="s">
        <v>5202</v>
      </c>
      <c r="K3834" t="s">
        <v>86</v>
      </c>
      <c r="L3834" t="s">
        <v>5217</v>
      </c>
      <c r="M3834" t="s">
        <v>22</v>
      </c>
    </row>
    <row r="3835" spans="1:13" x14ac:dyDescent="0.25">
      <c r="A3835" t="s">
        <v>5218</v>
      </c>
      <c r="B3835" t="s">
        <v>5201</v>
      </c>
      <c r="C3835">
        <v>4.2</v>
      </c>
      <c r="D3835">
        <v>22063</v>
      </c>
      <c r="E3835" t="s">
        <v>39</v>
      </c>
      <c r="F3835" t="s">
        <v>56</v>
      </c>
      <c r="G3835" t="s">
        <v>17</v>
      </c>
      <c r="H3835">
        <v>0</v>
      </c>
      <c r="I3835" t="s">
        <v>18</v>
      </c>
      <c r="J3835" t="s">
        <v>5202</v>
      </c>
      <c r="K3835" t="s">
        <v>74</v>
      </c>
      <c r="L3835" t="s">
        <v>39</v>
      </c>
      <c r="M3835" t="s">
        <v>39</v>
      </c>
    </row>
    <row r="3836" spans="1:13" x14ac:dyDescent="0.25">
      <c r="A3836" t="s">
        <v>5219</v>
      </c>
      <c r="B3836" t="s">
        <v>5201</v>
      </c>
      <c r="C3836">
        <v>4.3</v>
      </c>
      <c r="D3836">
        <v>286454</v>
      </c>
      <c r="E3836" t="s">
        <v>362</v>
      </c>
      <c r="F3836" t="s">
        <v>79</v>
      </c>
      <c r="G3836" t="s">
        <v>17</v>
      </c>
      <c r="H3836">
        <v>0</v>
      </c>
      <c r="I3836" t="s">
        <v>18</v>
      </c>
      <c r="J3836" t="s">
        <v>5202</v>
      </c>
      <c r="K3836" t="s">
        <v>5220</v>
      </c>
      <c r="L3836" t="s">
        <v>2764</v>
      </c>
      <c r="M3836" t="s">
        <v>51</v>
      </c>
    </row>
    <row r="3837" spans="1:13" x14ac:dyDescent="0.25">
      <c r="A3837" t="s">
        <v>5221</v>
      </c>
      <c r="B3837" t="s">
        <v>5201</v>
      </c>
      <c r="C3837">
        <v>4.0999999999999996</v>
      </c>
      <c r="D3837">
        <v>15922</v>
      </c>
      <c r="E3837" t="s">
        <v>39</v>
      </c>
      <c r="F3837" t="s">
        <v>56</v>
      </c>
      <c r="G3837" t="s">
        <v>17</v>
      </c>
      <c r="H3837">
        <v>0</v>
      </c>
      <c r="I3837" t="s">
        <v>18</v>
      </c>
      <c r="J3837" t="s">
        <v>5202</v>
      </c>
      <c r="K3837" t="s">
        <v>192</v>
      </c>
      <c r="L3837" t="s">
        <v>39</v>
      </c>
      <c r="M3837" t="s">
        <v>39</v>
      </c>
    </row>
    <row r="3838" spans="1:13" x14ac:dyDescent="0.25">
      <c r="A3838" t="s">
        <v>5222</v>
      </c>
      <c r="B3838" t="s">
        <v>5201</v>
      </c>
      <c r="C3838">
        <v>4.4000000000000004</v>
      </c>
      <c r="D3838">
        <v>652</v>
      </c>
      <c r="E3838" t="s">
        <v>250</v>
      </c>
      <c r="F3838" t="s">
        <v>43</v>
      </c>
      <c r="G3838" t="s">
        <v>17</v>
      </c>
      <c r="H3838">
        <v>0</v>
      </c>
      <c r="I3838" t="s">
        <v>18</v>
      </c>
      <c r="J3838" t="s">
        <v>5202</v>
      </c>
      <c r="K3838" t="s">
        <v>709</v>
      </c>
      <c r="L3838">
        <v>116</v>
      </c>
      <c r="M3838" t="s">
        <v>71</v>
      </c>
    </row>
    <row r="3839" spans="1:13" x14ac:dyDescent="0.25">
      <c r="A3839" t="s">
        <v>5223</v>
      </c>
      <c r="B3839" t="s">
        <v>5201</v>
      </c>
      <c r="C3839">
        <v>4.3</v>
      </c>
      <c r="D3839">
        <v>29768</v>
      </c>
      <c r="E3839" t="s">
        <v>39</v>
      </c>
      <c r="F3839" t="s">
        <v>31</v>
      </c>
      <c r="G3839" t="s">
        <v>17</v>
      </c>
      <c r="H3839">
        <v>0</v>
      </c>
      <c r="I3839" t="s">
        <v>18</v>
      </c>
      <c r="J3839" t="s">
        <v>5202</v>
      </c>
      <c r="K3839" t="s">
        <v>279</v>
      </c>
      <c r="L3839" t="s">
        <v>39</v>
      </c>
      <c r="M3839" t="s">
        <v>39</v>
      </c>
    </row>
    <row r="3840" spans="1:13" x14ac:dyDescent="0.25">
      <c r="A3840" t="s">
        <v>5224</v>
      </c>
      <c r="B3840" t="s">
        <v>5201</v>
      </c>
      <c r="C3840">
        <v>4.4000000000000004</v>
      </c>
      <c r="D3840">
        <v>102248</v>
      </c>
      <c r="E3840" t="s">
        <v>39</v>
      </c>
      <c r="F3840" t="s">
        <v>31</v>
      </c>
      <c r="G3840" t="s">
        <v>17</v>
      </c>
      <c r="H3840">
        <v>0</v>
      </c>
      <c r="I3840" t="s">
        <v>18</v>
      </c>
      <c r="J3840" t="s">
        <v>5202</v>
      </c>
      <c r="K3840" t="s">
        <v>32</v>
      </c>
      <c r="L3840" t="s">
        <v>39</v>
      </c>
      <c r="M3840" t="s">
        <v>39</v>
      </c>
    </row>
    <row r="3841" spans="1:13" x14ac:dyDescent="0.25">
      <c r="A3841" t="s">
        <v>5225</v>
      </c>
      <c r="B3841" t="s">
        <v>5201</v>
      </c>
      <c r="C3841">
        <v>4.2</v>
      </c>
      <c r="D3841">
        <v>41225</v>
      </c>
      <c r="E3841" t="s">
        <v>39</v>
      </c>
      <c r="F3841" t="s">
        <v>31</v>
      </c>
      <c r="G3841" t="s">
        <v>17</v>
      </c>
      <c r="H3841">
        <v>0</v>
      </c>
      <c r="I3841" t="s">
        <v>18</v>
      </c>
      <c r="J3841" t="s">
        <v>5202</v>
      </c>
      <c r="K3841" t="s">
        <v>86</v>
      </c>
      <c r="L3841" t="s">
        <v>39</v>
      </c>
      <c r="M3841" t="s">
        <v>39</v>
      </c>
    </row>
    <row r="3842" spans="1:13" x14ac:dyDescent="0.25">
      <c r="A3842" t="s">
        <v>5226</v>
      </c>
      <c r="B3842" t="s">
        <v>5201</v>
      </c>
      <c r="C3842">
        <v>4.7</v>
      </c>
      <c r="D3842">
        <v>162049</v>
      </c>
      <c r="E3842" t="s">
        <v>621</v>
      </c>
      <c r="F3842" t="s">
        <v>31</v>
      </c>
      <c r="G3842" t="s">
        <v>17</v>
      </c>
      <c r="H3842">
        <v>0</v>
      </c>
      <c r="I3842" t="s">
        <v>18</v>
      </c>
      <c r="J3842" t="s">
        <v>5202</v>
      </c>
      <c r="K3842" t="s">
        <v>4530</v>
      </c>
      <c r="L3842" t="s">
        <v>5227</v>
      </c>
      <c r="M3842" t="s">
        <v>46</v>
      </c>
    </row>
    <row r="3843" spans="1:13" x14ac:dyDescent="0.25">
      <c r="A3843" t="s">
        <v>5228</v>
      </c>
      <c r="B3843" t="s">
        <v>5201</v>
      </c>
      <c r="C3843">
        <v>4.3</v>
      </c>
      <c r="D3843">
        <v>26014</v>
      </c>
      <c r="E3843" t="s">
        <v>1598</v>
      </c>
      <c r="F3843" t="s">
        <v>56</v>
      </c>
      <c r="G3843" t="s">
        <v>17</v>
      </c>
      <c r="H3843">
        <v>0</v>
      </c>
      <c r="I3843" t="s">
        <v>18</v>
      </c>
      <c r="J3843" t="s">
        <v>5202</v>
      </c>
      <c r="K3843" t="s">
        <v>1029</v>
      </c>
      <c r="L3843" t="s">
        <v>745</v>
      </c>
      <c r="M3843" t="s">
        <v>22</v>
      </c>
    </row>
    <row r="3844" spans="1:13" x14ac:dyDescent="0.25">
      <c r="A3844" t="s">
        <v>5229</v>
      </c>
      <c r="B3844" t="s">
        <v>5201</v>
      </c>
      <c r="C3844">
        <v>4.5</v>
      </c>
      <c r="D3844">
        <v>53562</v>
      </c>
      <c r="E3844" t="s">
        <v>2074</v>
      </c>
      <c r="F3844" t="s">
        <v>56</v>
      </c>
      <c r="G3844" t="s">
        <v>17</v>
      </c>
      <c r="H3844">
        <v>0</v>
      </c>
      <c r="I3844" t="s">
        <v>18</v>
      </c>
      <c r="J3844" t="s">
        <v>5202</v>
      </c>
      <c r="K3844" t="s">
        <v>513</v>
      </c>
      <c r="L3844" t="s">
        <v>5230</v>
      </c>
      <c r="M3844" t="s">
        <v>245</v>
      </c>
    </row>
    <row r="3845" spans="1:13" x14ac:dyDescent="0.25">
      <c r="A3845" t="s">
        <v>5231</v>
      </c>
      <c r="B3845" t="s">
        <v>5201</v>
      </c>
      <c r="C3845">
        <v>3.7</v>
      </c>
      <c r="D3845">
        <v>10562</v>
      </c>
      <c r="E3845" t="s">
        <v>2074</v>
      </c>
      <c r="F3845" t="s">
        <v>56</v>
      </c>
      <c r="G3845" t="s">
        <v>17</v>
      </c>
      <c r="H3845">
        <v>0</v>
      </c>
      <c r="I3845" t="s">
        <v>18</v>
      </c>
      <c r="J3845" t="s">
        <v>5202</v>
      </c>
      <c r="K3845" t="s">
        <v>86</v>
      </c>
      <c r="L3845" t="s">
        <v>5232</v>
      </c>
      <c r="M3845" t="s">
        <v>46</v>
      </c>
    </row>
    <row r="3846" spans="1:13" x14ac:dyDescent="0.25">
      <c r="A3846" t="s">
        <v>5233</v>
      </c>
      <c r="B3846" t="s">
        <v>5201</v>
      </c>
      <c r="C3846">
        <v>4.3</v>
      </c>
      <c r="D3846">
        <v>21589</v>
      </c>
      <c r="E3846" t="s">
        <v>48</v>
      </c>
      <c r="F3846" t="s">
        <v>56</v>
      </c>
      <c r="G3846" t="s">
        <v>17</v>
      </c>
      <c r="H3846">
        <v>0</v>
      </c>
      <c r="I3846" t="s">
        <v>18</v>
      </c>
      <c r="J3846" t="s">
        <v>5202</v>
      </c>
      <c r="K3846" t="s">
        <v>32</v>
      </c>
      <c r="L3846" t="s">
        <v>5234</v>
      </c>
      <c r="M3846" t="s">
        <v>76</v>
      </c>
    </row>
    <row r="3847" spans="1:13" x14ac:dyDescent="0.25">
      <c r="A3847" t="s">
        <v>5235</v>
      </c>
      <c r="B3847" t="s">
        <v>5201</v>
      </c>
      <c r="C3847">
        <v>4.2</v>
      </c>
      <c r="D3847">
        <v>3682</v>
      </c>
      <c r="E3847" t="s">
        <v>39</v>
      </c>
      <c r="F3847" t="s">
        <v>43</v>
      </c>
      <c r="G3847" t="s">
        <v>17</v>
      </c>
      <c r="H3847">
        <v>0</v>
      </c>
      <c r="I3847" t="s">
        <v>18</v>
      </c>
      <c r="J3847" t="s">
        <v>5202</v>
      </c>
      <c r="K3847" t="s">
        <v>153</v>
      </c>
      <c r="L3847" t="s">
        <v>39</v>
      </c>
      <c r="M3847" t="s">
        <v>39</v>
      </c>
    </row>
    <row r="3848" spans="1:13" x14ac:dyDescent="0.25">
      <c r="A3848" t="s">
        <v>5236</v>
      </c>
      <c r="B3848" t="s">
        <v>5201</v>
      </c>
      <c r="C3848">
        <v>4.0999999999999996</v>
      </c>
      <c r="D3848">
        <v>2909</v>
      </c>
      <c r="E3848" t="s">
        <v>139</v>
      </c>
      <c r="F3848" t="s">
        <v>43</v>
      </c>
      <c r="G3848" t="s">
        <v>17</v>
      </c>
      <c r="H3848">
        <v>0</v>
      </c>
      <c r="I3848" t="s">
        <v>18</v>
      </c>
      <c r="J3848" t="s">
        <v>5202</v>
      </c>
      <c r="K3848" t="s">
        <v>83</v>
      </c>
      <c r="L3848">
        <v>1.39</v>
      </c>
      <c r="M3848" t="s">
        <v>71</v>
      </c>
    </row>
    <row r="3849" spans="1:13" x14ac:dyDescent="0.25">
      <c r="A3849" t="s">
        <v>5237</v>
      </c>
      <c r="B3849" t="s">
        <v>5201</v>
      </c>
      <c r="C3849">
        <v>4.5</v>
      </c>
      <c r="D3849">
        <v>37937</v>
      </c>
      <c r="E3849" t="s">
        <v>35</v>
      </c>
      <c r="F3849" t="s">
        <v>56</v>
      </c>
      <c r="G3849" t="s">
        <v>17</v>
      </c>
      <c r="H3849">
        <v>0</v>
      </c>
      <c r="I3849" t="s">
        <v>18</v>
      </c>
      <c r="J3849" t="s">
        <v>5202</v>
      </c>
      <c r="K3849" t="s">
        <v>32</v>
      </c>
      <c r="L3849" t="s">
        <v>4127</v>
      </c>
      <c r="M3849" t="s">
        <v>22</v>
      </c>
    </row>
    <row r="3850" spans="1:13" x14ac:dyDescent="0.25">
      <c r="A3850" t="s">
        <v>5238</v>
      </c>
      <c r="B3850" t="s">
        <v>5201</v>
      </c>
      <c r="C3850">
        <v>4.8</v>
      </c>
      <c r="D3850">
        <v>15865</v>
      </c>
      <c r="E3850" t="s">
        <v>701</v>
      </c>
      <c r="F3850" t="s">
        <v>56</v>
      </c>
      <c r="G3850" t="s">
        <v>17</v>
      </c>
      <c r="H3850">
        <v>0</v>
      </c>
      <c r="I3850" t="s">
        <v>18</v>
      </c>
      <c r="J3850" t="s">
        <v>5202</v>
      </c>
      <c r="K3850" t="s">
        <v>86</v>
      </c>
      <c r="L3850">
        <v>10</v>
      </c>
      <c r="M3850" t="s">
        <v>71</v>
      </c>
    </row>
    <row r="3851" spans="1:13" x14ac:dyDescent="0.25">
      <c r="A3851" t="s">
        <v>5239</v>
      </c>
      <c r="B3851" t="s">
        <v>5201</v>
      </c>
      <c r="C3851">
        <v>4.3</v>
      </c>
      <c r="D3851">
        <v>63920</v>
      </c>
      <c r="E3851" t="s">
        <v>55</v>
      </c>
      <c r="F3851" t="s">
        <v>31</v>
      </c>
      <c r="G3851" t="s">
        <v>17</v>
      </c>
      <c r="H3851">
        <v>0</v>
      </c>
      <c r="I3851" t="s">
        <v>18</v>
      </c>
      <c r="J3851" t="s">
        <v>5202</v>
      </c>
      <c r="K3851" t="s">
        <v>221</v>
      </c>
      <c r="L3851" t="s">
        <v>5240</v>
      </c>
      <c r="M3851" t="s">
        <v>22</v>
      </c>
    </row>
    <row r="3852" spans="1:13" x14ac:dyDescent="0.25">
      <c r="A3852" t="s">
        <v>5241</v>
      </c>
      <c r="B3852" t="s">
        <v>5201</v>
      </c>
      <c r="C3852">
        <v>4.7</v>
      </c>
      <c r="D3852">
        <v>38375</v>
      </c>
      <c r="E3852" t="s">
        <v>1083</v>
      </c>
      <c r="F3852" t="s">
        <v>56</v>
      </c>
      <c r="G3852" t="s">
        <v>17</v>
      </c>
      <c r="H3852">
        <v>0</v>
      </c>
      <c r="I3852" t="s">
        <v>18</v>
      </c>
      <c r="J3852" t="s">
        <v>5202</v>
      </c>
      <c r="K3852" t="s">
        <v>192</v>
      </c>
      <c r="L3852" t="s">
        <v>2807</v>
      </c>
      <c r="M3852" t="s">
        <v>71</v>
      </c>
    </row>
    <row r="3853" spans="1:13" x14ac:dyDescent="0.25">
      <c r="A3853" t="s">
        <v>5242</v>
      </c>
      <c r="B3853" t="s">
        <v>5201</v>
      </c>
      <c r="C3853">
        <v>4.3</v>
      </c>
      <c r="D3853">
        <v>16657</v>
      </c>
      <c r="E3853" t="s">
        <v>213</v>
      </c>
      <c r="F3853" t="s">
        <v>56</v>
      </c>
      <c r="G3853" t="s">
        <v>17</v>
      </c>
      <c r="H3853">
        <v>0</v>
      </c>
      <c r="I3853" t="s">
        <v>18</v>
      </c>
      <c r="J3853" t="s">
        <v>5202</v>
      </c>
      <c r="K3853" t="s">
        <v>369</v>
      </c>
      <c r="L3853" t="s">
        <v>3805</v>
      </c>
      <c r="M3853" t="s">
        <v>22</v>
      </c>
    </row>
    <row r="3854" spans="1:13" x14ac:dyDescent="0.25">
      <c r="A3854" t="s">
        <v>5243</v>
      </c>
      <c r="B3854" t="s">
        <v>5201</v>
      </c>
      <c r="C3854">
        <v>4.2</v>
      </c>
      <c r="D3854">
        <v>301413</v>
      </c>
      <c r="E3854" t="s">
        <v>621</v>
      </c>
      <c r="F3854" t="s">
        <v>31</v>
      </c>
      <c r="G3854" t="s">
        <v>17</v>
      </c>
      <c r="H3854">
        <v>0</v>
      </c>
      <c r="I3854" t="s">
        <v>18</v>
      </c>
      <c r="J3854" t="s">
        <v>5202</v>
      </c>
      <c r="K3854" t="s">
        <v>32</v>
      </c>
      <c r="L3854" t="s">
        <v>5244</v>
      </c>
      <c r="M3854" t="s">
        <v>71</v>
      </c>
    </row>
    <row r="3855" spans="1:13" x14ac:dyDescent="0.25">
      <c r="A3855" t="s">
        <v>5245</v>
      </c>
      <c r="B3855" t="s">
        <v>5201</v>
      </c>
      <c r="C3855">
        <v>3.7</v>
      </c>
      <c r="D3855">
        <v>20605</v>
      </c>
      <c r="E3855" t="s">
        <v>39</v>
      </c>
      <c r="F3855" t="s">
        <v>56</v>
      </c>
      <c r="G3855" t="s">
        <v>17</v>
      </c>
      <c r="H3855">
        <v>0</v>
      </c>
      <c r="I3855" t="s">
        <v>18</v>
      </c>
      <c r="J3855" t="s">
        <v>5202</v>
      </c>
      <c r="K3855" t="s">
        <v>2864</v>
      </c>
      <c r="L3855" t="s">
        <v>39</v>
      </c>
      <c r="M3855" t="s">
        <v>39</v>
      </c>
    </row>
    <row r="3856" spans="1:13" x14ac:dyDescent="0.25">
      <c r="A3856" t="s">
        <v>5246</v>
      </c>
      <c r="B3856" t="s">
        <v>5201</v>
      </c>
      <c r="C3856">
        <v>4.5999999999999996</v>
      </c>
      <c r="D3856">
        <v>16094</v>
      </c>
      <c r="E3856" t="s">
        <v>273</v>
      </c>
      <c r="F3856" t="s">
        <v>56</v>
      </c>
      <c r="G3856" t="s">
        <v>17</v>
      </c>
      <c r="H3856">
        <v>0</v>
      </c>
      <c r="I3856" t="s">
        <v>18</v>
      </c>
      <c r="J3856" t="s">
        <v>5202</v>
      </c>
      <c r="K3856" t="s">
        <v>74</v>
      </c>
      <c r="L3856" t="s">
        <v>4685</v>
      </c>
      <c r="M3856" t="s">
        <v>76</v>
      </c>
    </row>
    <row r="3857" spans="1:13" x14ac:dyDescent="0.25">
      <c r="A3857" t="s">
        <v>5247</v>
      </c>
      <c r="B3857" t="s">
        <v>5201</v>
      </c>
      <c r="C3857">
        <v>4.5</v>
      </c>
      <c r="D3857">
        <v>65590</v>
      </c>
      <c r="E3857" t="s">
        <v>276</v>
      </c>
      <c r="F3857" t="s">
        <v>31</v>
      </c>
      <c r="G3857" t="s">
        <v>17</v>
      </c>
      <c r="H3857">
        <v>0</v>
      </c>
      <c r="I3857" t="s">
        <v>18</v>
      </c>
      <c r="J3857" t="s">
        <v>5202</v>
      </c>
      <c r="K3857" t="s">
        <v>533</v>
      </c>
      <c r="L3857" t="s">
        <v>692</v>
      </c>
      <c r="M3857" t="s">
        <v>76</v>
      </c>
    </row>
    <row r="3858" spans="1:13" x14ac:dyDescent="0.25">
      <c r="A3858" t="s">
        <v>5248</v>
      </c>
      <c r="B3858" t="s">
        <v>5201</v>
      </c>
      <c r="C3858">
        <v>4.3</v>
      </c>
      <c r="D3858">
        <v>32225</v>
      </c>
      <c r="E3858" t="s">
        <v>382</v>
      </c>
      <c r="F3858" t="s">
        <v>56</v>
      </c>
      <c r="G3858" t="s">
        <v>17</v>
      </c>
      <c r="H3858">
        <v>0</v>
      </c>
      <c r="I3858" t="s">
        <v>18</v>
      </c>
      <c r="J3858" t="s">
        <v>5202</v>
      </c>
      <c r="K3858" t="s">
        <v>192</v>
      </c>
      <c r="L3858" t="s">
        <v>28</v>
      </c>
      <c r="M3858" t="s">
        <v>40</v>
      </c>
    </row>
    <row r="3859" spans="1:13" x14ac:dyDescent="0.25">
      <c r="A3859" t="s">
        <v>5249</v>
      </c>
      <c r="B3859" t="s">
        <v>5201</v>
      </c>
      <c r="C3859">
        <v>4.5</v>
      </c>
      <c r="D3859">
        <v>44348</v>
      </c>
      <c r="E3859" t="s">
        <v>142</v>
      </c>
      <c r="F3859" t="s">
        <v>31</v>
      </c>
      <c r="G3859" t="s">
        <v>17</v>
      </c>
      <c r="H3859">
        <v>0</v>
      </c>
      <c r="I3859" t="s">
        <v>18</v>
      </c>
      <c r="J3859" t="s">
        <v>5202</v>
      </c>
      <c r="K3859" t="s">
        <v>688</v>
      </c>
      <c r="L3859" t="s">
        <v>4312</v>
      </c>
      <c r="M3859" t="s">
        <v>71</v>
      </c>
    </row>
    <row r="3860" spans="1:13" x14ac:dyDescent="0.25">
      <c r="A3860" t="s">
        <v>5250</v>
      </c>
      <c r="B3860" t="s">
        <v>5201</v>
      </c>
      <c r="C3860">
        <v>4.2</v>
      </c>
      <c r="D3860">
        <v>23279</v>
      </c>
      <c r="E3860" t="s">
        <v>631</v>
      </c>
      <c r="F3860" t="s">
        <v>56</v>
      </c>
      <c r="G3860" t="s">
        <v>17</v>
      </c>
      <c r="H3860">
        <v>0</v>
      </c>
      <c r="I3860" t="s">
        <v>18</v>
      </c>
      <c r="J3860" t="s">
        <v>5202</v>
      </c>
      <c r="K3860" t="s">
        <v>53</v>
      </c>
      <c r="L3860" t="s">
        <v>5251</v>
      </c>
      <c r="M3860" t="s">
        <v>71</v>
      </c>
    </row>
    <row r="3861" spans="1:13" x14ac:dyDescent="0.25">
      <c r="A3861" t="s">
        <v>5252</v>
      </c>
      <c r="B3861" t="s">
        <v>5201</v>
      </c>
      <c r="C3861">
        <v>4.2</v>
      </c>
      <c r="D3861">
        <v>12572</v>
      </c>
      <c r="E3861" t="s">
        <v>152</v>
      </c>
      <c r="F3861" t="s">
        <v>56</v>
      </c>
      <c r="G3861" t="s">
        <v>17</v>
      </c>
      <c r="H3861">
        <v>0</v>
      </c>
      <c r="I3861" t="s">
        <v>18</v>
      </c>
      <c r="J3861" t="s">
        <v>5202</v>
      </c>
      <c r="K3861" t="s">
        <v>5253</v>
      </c>
      <c r="L3861" t="s">
        <v>5254</v>
      </c>
      <c r="M3861" t="s">
        <v>76</v>
      </c>
    </row>
    <row r="3862" spans="1:13" x14ac:dyDescent="0.25">
      <c r="A3862" t="s">
        <v>5255</v>
      </c>
      <c r="B3862" t="s">
        <v>5201</v>
      </c>
      <c r="C3862">
        <v>4.3</v>
      </c>
      <c r="D3862">
        <v>70556</v>
      </c>
      <c r="E3862" t="s">
        <v>178</v>
      </c>
      <c r="F3862" t="s">
        <v>79</v>
      </c>
      <c r="G3862" t="s">
        <v>17</v>
      </c>
      <c r="H3862">
        <v>0</v>
      </c>
      <c r="I3862" t="s">
        <v>18</v>
      </c>
      <c r="J3862" t="s">
        <v>5202</v>
      </c>
      <c r="K3862" t="s">
        <v>369</v>
      </c>
      <c r="L3862">
        <v>4.76</v>
      </c>
      <c r="M3862" t="s">
        <v>76</v>
      </c>
    </row>
    <row r="3863" spans="1:13" x14ac:dyDescent="0.25">
      <c r="A3863" t="s">
        <v>5256</v>
      </c>
      <c r="B3863" t="s">
        <v>5201</v>
      </c>
      <c r="C3863">
        <v>4.3</v>
      </c>
      <c r="D3863">
        <v>1240</v>
      </c>
      <c r="E3863" t="s">
        <v>24</v>
      </c>
      <c r="F3863" t="s">
        <v>43</v>
      </c>
      <c r="G3863" t="s">
        <v>17</v>
      </c>
      <c r="H3863">
        <v>0</v>
      </c>
      <c r="I3863" t="s">
        <v>18</v>
      </c>
      <c r="J3863" t="s">
        <v>5202</v>
      </c>
      <c r="K3863" t="s">
        <v>5257</v>
      </c>
      <c r="L3863" t="s">
        <v>745</v>
      </c>
      <c r="M3863" t="s">
        <v>71</v>
      </c>
    </row>
    <row r="3864" spans="1:13" x14ac:dyDescent="0.25">
      <c r="A3864" t="s">
        <v>5258</v>
      </c>
      <c r="B3864" t="s">
        <v>5201</v>
      </c>
      <c r="C3864">
        <v>4.4000000000000004</v>
      </c>
      <c r="D3864">
        <v>56471</v>
      </c>
      <c r="E3864" t="s">
        <v>39</v>
      </c>
      <c r="F3864" t="s">
        <v>31</v>
      </c>
      <c r="G3864" t="s">
        <v>17</v>
      </c>
      <c r="H3864">
        <v>0</v>
      </c>
      <c r="I3864" t="s">
        <v>18</v>
      </c>
      <c r="J3864" t="s">
        <v>5202</v>
      </c>
      <c r="K3864" t="s">
        <v>74</v>
      </c>
      <c r="L3864" t="s">
        <v>39</v>
      </c>
      <c r="M3864" t="s">
        <v>39</v>
      </c>
    </row>
    <row r="3865" spans="1:13" x14ac:dyDescent="0.25">
      <c r="A3865" t="s">
        <v>5259</v>
      </c>
      <c r="B3865" t="s">
        <v>5201</v>
      </c>
      <c r="C3865">
        <v>3.7</v>
      </c>
      <c r="D3865">
        <v>6939</v>
      </c>
      <c r="E3865" t="s">
        <v>39</v>
      </c>
      <c r="F3865" t="s">
        <v>56</v>
      </c>
      <c r="G3865" t="s">
        <v>17</v>
      </c>
      <c r="H3865">
        <v>0</v>
      </c>
      <c r="I3865" t="s">
        <v>18</v>
      </c>
      <c r="J3865" t="s">
        <v>5202</v>
      </c>
      <c r="K3865" t="s">
        <v>274</v>
      </c>
      <c r="L3865" t="s">
        <v>39</v>
      </c>
      <c r="M3865" t="s">
        <v>39</v>
      </c>
    </row>
    <row r="3866" spans="1:13" x14ac:dyDescent="0.25">
      <c r="A3866" t="s">
        <v>5260</v>
      </c>
      <c r="B3866" t="s">
        <v>5201</v>
      </c>
      <c r="C3866">
        <v>4.4000000000000004</v>
      </c>
      <c r="D3866">
        <v>10218</v>
      </c>
      <c r="E3866" t="s">
        <v>1500</v>
      </c>
      <c r="F3866" t="s">
        <v>56</v>
      </c>
      <c r="G3866" t="s">
        <v>17</v>
      </c>
      <c r="H3866">
        <v>0</v>
      </c>
      <c r="I3866" t="s">
        <v>18</v>
      </c>
      <c r="J3866" t="s">
        <v>5202</v>
      </c>
      <c r="K3866" t="s">
        <v>74</v>
      </c>
      <c r="L3866" t="s">
        <v>5261</v>
      </c>
      <c r="M3866" t="s">
        <v>40</v>
      </c>
    </row>
    <row r="3867" spans="1:13" x14ac:dyDescent="0.25">
      <c r="A3867" t="s">
        <v>5262</v>
      </c>
      <c r="B3867" t="s">
        <v>5201</v>
      </c>
      <c r="C3867">
        <v>4.4000000000000004</v>
      </c>
      <c r="D3867">
        <v>617477</v>
      </c>
      <c r="E3867" t="s">
        <v>39</v>
      </c>
      <c r="F3867" t="s">
        <v>79</v>
      </c>
      <c r="G3867" t="s">
        <v>17</v>
      </c>
      <c r="H3867">
        <v>0</v>
      </c>
      <c r="I3867" t="s">
        <v>18</v>
      </c>
      <c r="J3867" t="s">
        <v>5202</v>
      </c>
      <c r="K3867" t="s">
        <v>2108</v>
      </c>
      <c r="L3867" t="s">
        <v>39</v>
      </c>
      <c r="M3867" t="s">
        <v>39</v>
      </c>
    </row>
    <row r="3868" spans="1:13" x14ac:dyDescent="0.25">
      <c r="A3868" t="s">
        <v>5263</v>
      </c>
      <c r="B3868" t="s">
        <v>5201</v>
      </c>
      <c r="C3868">
        <v>4.2</v>
      </c>
      <c r="D3868">
        <v>1688</v>
      </c>
      <c r="E3868" t="s">
        <v>39</v>
      </c>
      <c r="F3868" t="s">
        <v>49</v>
      </c>
      <c r="G3868" t="s">
        <v>17</v>
      </c>
      <c r="H3868">
        <v>0</v>
      </c>
      <c r="I3868" t="s">
        <v>18</v>
      </c>
      <c r="J3868" t="s">
        <v>5202</v>
      </c>
      <c r="K3868" t="s">
        <v>86</v>
      </c>
      <c r="L3868" t="s">
        <v>622</v>
      </c>
      <c r="M3868" t="s">
        <v>76</v>
      </c>
    </row>
    <row r="3869" spans="1:13" x14ac:dyDescent="0.25">
      <c r="A3869" t="s">
        <v>5264</v>
      </c>
      <c r="B3869" t="s">
        <v>5201</v>
      </c>
      <c r="C3869">
        <v>3.5</v>
      </c>
      <c r="D3869">
        <v>18857</v>
      </c>
      <c r="E3869" t="s">
        <v>115</v>
      </c>
      <c r="F3869" t="s">
        <v>56</v>
      </c>
      <c r="G3869" t="s">
        <v>17</v>
      </c>
      <c r="H3869">
        <v>0</v>
      </c>
      <c r="I3869" t="s">
        <v>18</v>
      </c>
      <c r="J3869" t="s">
        <v>5202</v>
      </c>
      <c r="K3869" t="s">
        <v>350</v>
      </c>
      <c r="L3869" t="s">
        <v>5265</v>
      </c>
      <c r="M3869" t="s">
        <v>22</v>
      </c>
    </row>
    <row r="3870" spans="1:13" x14ac:dyDescent="0.25">
      <c r="A3870" t="s">
        <v>5266</v>
      </c>
      <c r="B3870" t="s">
        <v>5201</v>
      </c>
      <c r="C3870">
        <v>4.2</v>
      </c>
      <c r="D3870">
        <v>11838</v>
      </c>
      <c r="E3870" t="s">
        <v>136</v>
      </c>
      <c r="F3870" t="s">
        <v>56</v>
      </c>
      <c r="G3870" t="s">
        <v>17</v>
      </c>
      <c r="H3870">
        <v>0</v>
      </c>
      <c r="I3870" t="s">
        <v>18</v>
      </c>
      <c r="J3870" t="s">
        <v>5202</v>
      </c>
      <c r="K3870" t="s">
        <v>340</v>
      </c>
      <c r="L3870" t="s">
        <v>2285</v>
      </c>
      <c r="M3870" t="s">
        <v>22</v>
      </c>
    </row>
    <row r="3871" spans="1:13" x14ac:dyDescent="0.25">
      <c r="A3871" t="s">
        <v>5267</v>
      </c>
      <c r="B3871" t="s">
        <v>5201</v>
      </c>
      <c r="C3871">
        <v>4.2</v>
      </c>
      <c r="D3871">
        <v>60838</v>
      </c>
      <c r="E3871" t="s">
        <v>39</v>
      </c>
      <c r="F3871" t="s">
        <v>31</v>
      </c>
      <c r="G3871" t="s">
        <v>17</v>
      </c>
      <c r="H3871">
        <v>0</v>
      </c>
      <c r="I3871" t="s">
        <v>18</v>
      </c>
      <c r="J3871" t="s">
        <v>5202</v>
      </c>
      <c r="K3871" t="s">
        <v>2864</v>
      </c>
      <c r="L3871" t="s">
        <v>39</v>
      </c>
      <c r="M3871" t="s">
        <v>39</v>
      </c>
    </row>
    <row r="3872" spans="1:13" x14ac:dyDescent="0.25">
      <c r="A3872" t="s">
        <v>3642</v>
      </c>
      <c r="B3872" t="s">
        <v>3634</v>
      </c>
      <c r="C3872">
        <v>4</v>
      </c>
      <c r="D3872">
        <v>17000166</v>
      </c>
      <c r="E3872" t="s">
        <v>39</v>
      </c>
      <c r="F3872" t="s">
        <v>742</v>
      </c>
      <c r="G3872" t="s">
        <v>17</v>
      </c>
      <c r="H3872">
        <v>0</v>
      </c>
      <c r="I3872" t="s">
        <v>37</v>
      </c>
      <c r="J3872" t="s">
        <v>3635</v>
      </c>
      <c r="K3872" t="s">
        <v>103</v>
      </c>
      <c r="L3872" t="s">
        <v>39</v>
      </c>
      <c r="M3872" t="s">
        <v>39</v>
      </c>
    </row>
    <row r="3873" spans="1:13" x14ac:dyDescent="0.25">
      <c r="A3873" t="s">
        <v>4478</v>
      </c>
      <c r="B3873" t="s">
        <v>4390</v>
      </c>
      <c r="C3873">
        <v>4.5</v>
      </c>
      <c r="D3873">
        <v>162335</v>
      </c>
      <c r="E3873" t="s">
        <v>406</v>
      </c>
      <c r="F3873" t="s">
        <v>79</v>
      </c>
      <c r="G3873" t="s">
        <v>17</v>
      </c>
      <c r="H3873">
        <v>0</v>
      </c>
      <c r="I3873" t="s">
        <v>18</v>
      </c>
      <c r="J3873" t="s">
        <v>4391</v>
      </c>
      <c r="K3873" t="s">
        <v>688</v>
      </c>
      <c r="L3873" t="s">
        <v>5268</v>
      </c>
      <c r="M3873" t="s">
        <v>76</v>
      </c>
    </row>
    <row r="3874" spans="1:13" x14ac:dyDescent="0.25">
      <c r="A3874" t="s">
        <v>5269</v>
      </c>
      <c r="B3874" t="s">
        <v>2910</v>
      </c>
      <c r="C3874">
        <v>4.2</v>
      </c>
      <c r="D3874">
        <v>886418</v>
      </c>
      <c r="E3874" t="s">
        <v>567</v>
      </c>
      <c r="F3874" t="s">
        <v>36</v>
      </c>
      <c r="G3874" t="s">
        <v>17</v>
      </c>
      <c r="H3874">
        <v>0</v>
      </c>
      <c r="I3874" t="s">
        <v>18</v>
      </c>
      <c r="J3874" t="s">
        <v>2540</v>
      </c>
      <c r="K3874" t="s">
        <v>1593</v>
      </c>
      <c r="L3874" t="s">
        <v>2285</v>
      </c>
      <c r="M3874" t="s">
        <v>71</v>
      </c>
    </row>
    <row r="3875" spans="1:13" x14ac:dyDescent="0.25">
      <c r="A3875" t="s">
        <v>5270</v>
      </c>
      <c r="B3875" t="s">
        <v>2910</v>
      </c>
      <c r="C3875">
        <v>3.9</v>
      </c>
      <c r="D3875">
        <v>3720</v>
      </c>
      <c r="E3875" t="s">
        <v>142</v>
      </c>
      <c r="F3875" t="s">
        <v>56</v>
      </c>
      <c r="G3875" t="s">
        <v>17</v>
      </c>
      <c r="H3875">
        <v>0</v>
      </c>
      <c r="I3875" t="s">
        <v>18</v>
      </c>
      <c r="J3875" t="s">
        <v>1445</v>
      </c>
      <c r="K3875" t="s">
        <v>5271</v>
      </c>
      <c r="L3875" t="s">
        <v>1378</v>
      </c>
      <c r="M3875" t="s">
        <v>22</v>
      </c>
    </row>
    <row r="3876" spans="1:13" x14ac:dyDescent="0.25">
      <c r="A3876" t="s">
        <v>5272</v>
      </c>
      <c r="B3876" t="s">
        <v>2519</v>
      </c>
      <c r="C3876">
        <v>4.3</v>
      </c>
      <c r="D3876">
        <v>9951</v>
      </c>
      <c r="E3876" t="s">
        <v>2623</v>
      </c>
      <c r="F3876" t="s">
        <v>56</v>
      </c>
      <c r="G3876" t="s">
        <v>17</v>
      </c>
      <c r="H3876">
        <v>0</v>
      </c>
      <c r="I3876" t="s">
        <v>375</v>
      </c>
      <c r="J3876" t="s">
        <v>2523</v>
      </c>
      <c r="K3876" t="s">
        <v>5273</v>
      </c>
      <c r="L3876">
        <v>1</v>
      </c>
      <c r="M3876" t="s">
        <v>51</v>
      </c>
    </row>
    <row r="3877" spans="1:13" x14ac:dyDescent="0.25">
      <c r="A3877" t="s">
        <v>5274</v>
      </c>
      <c r="B3877" t="s">
        <v>2910</v>
      </c>
      <c r="C3877">
        <v>3.7</v>
      </c>
      <c r="D3877">
        <v>2398</v>
      </c>
      <c r="E3877" t="s">
        <v>258</v>
      </c>
      <c r="F3877" t="s">
        <v>25</v>
      </c>
      <c r="G3877" t="s">
        <v>17</v>
      </c>
      <c r="H3877">
        <v>0</v>
      </c>
      <c r="I3877" t="s">
        <v>18</v>
      </c>
      <c r="J3877" t="s">
        <v>1216</v>
      </c>
      <c r="K3877" t="s">
        <v>5275</v>
      </c>
      <c r="L3877">
        <v>5.8</v>
      </c>
      <c r="M3877" t="s">
        <v>76</v>
      </c>
    </row>
    <row r="3878" spans="1:13" x14ac:dyDescent="0.25">
      <c r="A3878" t="s">
        <v>5276</v>
      </c>
      <c r="B3878" t="s">
        <v>2519</v>
      </c>
      <c r="C3878">
        <v>4.3</v>
      </c>
      <c r="D3878">
        <v>213340</v>
      </c>
      <c r="E3878" t="s">
        <v>152</v>
      </c>
      <c r="F3878" t="s">
        <v>79</v>
      </c>
      <c r="G3878" t="s">
        <v>17</v>
      </c>
      <c r="H3878">
        <v>0</v>
      </c>
      <c r="I3878" t="s">
        <v>18</v>
      </c>
      <c r="J3878" t="s">
        <v>2661</v>
      </c>
      <c r="K3878" t="s">
        <v>57</v>
      </c>
      <c r="L3878" t="s">
        <v>5277</v>
      </c>
      <c r="M3878" t="s">
        <v>76</v>
      </c>
    </row>
    <row r="3879" spans="1:13" x14ac:dyDescent="0.25">
      <c r="A3879" t="s">
        <v>5278</v>
      </c>
      <c r="B3879" t="s">
        <v>2910</v>
      </c>
      <c r="C3879">
        <v>4.3</v>
      </c>
      <c r="D3879">
        <v>1805398</v>
      </c>
      <c r="E3879" t="s">
        <v>538</v>
      </c>
      <c r="F3879" t="s">
        <v>36</v>
      </c>
      <c r="G3879" t="s">
        <v>17</v>
      </c>
      <c r="H3879">
        <v>0</v>
      </c>
      <c r="I3879" t="s">
        <v>37</v>
      </c>
      <c r="J3879" t="s">
        <v>1445</v>
      </c>
      <c r="K3879" t="s">
        <v>1519</v>
      </c>
      <c r="L3879" t="s">
        <v>5279</v>
      </c>
      <c r="M3879" t="s">
        <v>46</v>
      </c>
    </row>
    <row r="3880" spans="1:13" x14ac:dyDescent="0.25">
      <c r="A3880" t="s">
        <v>5280</v>
      </c>
      <c r="B3880" t="s">
        <v>2910</v>
      </c>
      <c r="C3880">
        <v>4.5999999999999996</v>
      </c>
      <c r="D3880">
        <v>94989</v>
      </c>
      <c r="E3880" t="s">
        <v>2526</v>
      </c>
      <c r="F3880" t="s">
        <v>31</v>
      </c>
      <c r="G3880" t="s">
        <v>17</v>
      </c>
      <c r="H3880">
        <v>0</v>
      </c>
      <c r="I3880" t="s">
        <v>37</v>
      </c>
      <c r="J3880" t="s">
        <v>2652</v>
      </c>
      <c r="K3880" t="s">
        <v>5281</v>
      </c>
      <c r="L3880">
        <v>8.6</v>
      </c>
      <c r="M3880" t="s">
        <v>76</v>
      </c>
    </row>
    <row r="3881" spans="1:13" x14ac:dyDescent="0.25">
      <c r="A3881" t="s">
        <v>2544</v>
      </c>
      <c r="B3881" t="s">
        <v>2910</v>
      </c>
      <c r="C3881">
        <v>4.3</v>
      </c>
      <c r="D3881">
        <v>10483141</v>
      </c>
      <c r="E3881" t="s">
        <v>152</v>
      </c>
      <c r="F3881" t="s">
        <v>742</v>
      </c>
      <c r="G3881" t="s">
        <v>17</v>
      </c>
      <c r="H3881">
        <v>0</v>
      </c>
      <c r="I3881" t="s">
        <v>18</v>
      </c>
      <c r="J3881" t="s">
        <v>2527</v>
      </c>
      <c r="K3881" t="s">
        <v>235</v>
      </c>
      <c r="L3881" t="s">
        <v>2545</v>
      </c>
      <c r="M3881" t="s">
        <v>76</v>
      </c>
    </row>
    <row r="3882" spans="1:13" x14ac:dyDescent="0.25">
      <c r="A3882" t="s">
        <v>2855</v>
      </c>
      <c r="B3882" t="s">
        <v>2519</v>
      </c>
      <c r="C3882">
        <v>4.2</v>
      </c>
      <c r="D3882">
        <v>3815614</v>
      </c>
      <c r="E3882" t="s">
        <v>264</v>
      </c>
      <c r="F3882" t="s">
        <v>403</v>
      </c>
      <c r="G3882" t="s">
        <v>17</v>
      </c>
      <c r="H3882">
        <v>0</v>
      </c>
      <c r="I3882" t="s">
        <v>18</v>
      </c>
      <c r="J3882" t="s">
        <v>2538</v>
      </c>
      <c r="K3882" t="s">
        <v>274</v>
      </c>
      <c r="L3882" t="s">
        <v>2856</v>
      </c>
      <c r="M3882" t="s">
        <v>22</v>
      </c>
    </row>
    <row r="3883" spans="1:13" x14ac:dyDescent="0.25">
      <c r="A3883" t="s">
        <v>5282</v>
      </c>
      <c r="B3883" t="s">
        <v>2910</v>
      </c>
      <c r="C3883">
        <v>4.5999999999999996</v>
      </c>
      <c r="D3883">
        <v>10247</v>
      </c>
      <c r="E3883" t="s">
        <v>164</v>
      </c>
      <c r="F3883" t="s">
        <v>56</v>
      </c>
      <c r="G3883" t="s">
        <v>17</v>
      </c>
      <c r="H3883">
        <v>0</v>
      </c>
      <c r="I3883" t="s">
        <v>18</v>
      </c>
      <c r="J3883" t="s">
        <v>1445</v>
      </c>
      <c r="K3883" t="s">
        <v>248</v>
      </c>
      <c r="L3883" t="s">
        <v>5283</v>
      </c>
      <c r="M3883" t="s">
        <v>71</v>
      </c>
    </row>
    <row r="3884" spans="1:13" x14ac:dyDescent="0.25">
      <c r="A3884" t="s">
        <v>5284</v>
      </c>
      <c r="B3884" t="s">
        <v>1680</v>
      </c>
      <c r="C3884">
        <v>3.9</v>
      </c>
      <c r="D3884">
        <v>730</v>
      </c>
      <c r="E3884" t="s">
        <v>1614</v>
      </c>
      <c r="F3884" t="s">
        <v>16</v>
      </c>
      <c r="G3884" t="s">
        <v>17</v>
      </c>
      <c r="H3884">
        <v>0</v>
      </c>
      <c r="I3884" t="s">
        <v>18</v>
      </c>
      <c r="J3884" t="s">
        <v>1681</v>
      </c>
      <c r="K3884" t="s">
        <v>83</v>
      </c>
      <c r="L3884" t="s">
        <v>5285</v>
      </c>
      <c r="M3884" t="s">
        <v>46</v>
      </c>
    </row>
    <row r="3885" spans="1:13" x14ac:dyDescent="0.25">
      <c r="A3885" t="s">
        <v>2583</v>
      </c>
      <c r="B3885" t="s">
        <v>2519</v>
      </c>
      <c r="C3885">
        <v>4.4000000000000004</v>
      </c>
      <c r="D3885">
        <v>5565856</v>
      </c>
      <c r="E3885" t="s">
        <v>1299</v>
      </c>
      <c r="F3885" t="s">
        <v>403</v>
      </c>
      <c r="G3885" t="s">
        <v>17</v>
      </c>
      <c r="H3885">
        <v>0</v>
      </c>
      <c r="I3885" t="s">
        <v>18</v>
      </c>
      <c r="J3885" t="s">
        <v>2523</v>
      </c>
      <c r="K3885" t="s">
        <v>350</v>
      </c>
      <c r="L3885" t="s">
        <v>2584</v>
      </c>
      <c r="M3885" t="s">
        <v>71</v>
      </c>
    </row>
    <row r="3886" spans="1:13" x14ac:dyDescent="0.25">
      <c r="A3886" t="s">
        <v>5286</v>
      </c>
      <c r="B3886" t="s">
        <v>2910</v>
      </c>
      <c r="C3886">
        <v>4.5999999999999996</v>
      </c>
      <c r="D3886">
        <v>263454</v>
      </c>
      <c r="E3886" t="s">
        <v>2526</v>
      </c>
      <c r="F3886" t="s">
        <v>79</v>
      </c>
      <c r="G3886" t="s">
        <v>17</v>
      </c>
      <c r="H3886">
        <v>0</v>
      </c>
      <c r="I3886" t="s">
        <v>18</v>
      </c>
      <c r="J3886" t="s">
        <v>2548</v>
      </c>
      <c r="K3886" t="s">
        <v>153</v>
      </c>
      <c r="L3886" t="s">
        <v>1520</v>
      </c>
      <c r="M3886" t="s">
        <v>71</v>
      </c>
    </row>
    <row r="3887" spans="1:13" x14ac:dyDescent="0.25">
      <c r="A3887" t="s">
        <v>5287</v>
      </c>
      <c r="B3887" t="s">
        <v>2519</v>
      </c>
      <c r="C3887">
        <v>4.0999999999999996</v>
      </c>
      <c r="D3887">
        <v>1728557</v>
      </c>
      <c r="E3887" t="s">
        <v>39</v>
      </c>
      <c r="F3887" t="s">
        <v>36</v>
      </c>
      <c r="G3887" t="s">
        <v>17</v>
      </c>
      <c r="H3887">
        <v>0</v>
      </c>
      <c r="I3887" t="s">
        <v>18</v>
      </c>
      <c r="J3887" t="s">
        <v>2530</v>
      </c>
      <c r="K3887" t="s">
        <v>61</v>
      </c>
      <c r="L3887" t="s">
        <v>39</v>
      </c>
      <c r="M3887" t="s">
        <v>39</v>
      </c>
    </row>
    <row r="3888" spans="1:13" x14ac:dyDescent="0.25">
      <c r="A3888" t="s">
        <v>5288</v>
      </c>
      <c r="B3888" t="s">
        <v>2910</v>
      </c>
      <c r="C3888">
        <v>4.8</v>
      </c>
      <c r="D3888">
        <v>39480</v>
      </c>
      <c r="E3888" t="s">
        <v>24</v>
      </c>
      <c r="F3888" t="s">
        <v>25</v>
      </c>
      <c r="G3888" t="s">
        <v>17</v>
      </c>
      <c r="H3888">
        <v>0</v>
      </c>
      <c r="I3888" t="s">
        <v>18</v>
      </c>
      <c r="J3888" t="s">
        <v>2548</v>
      </c>
      <c r="K3888" t="s">
        <v>5289</v>
      </c>
      <c r="L3888" t="s">
        <v>2875</v>
      </c>
      <c r="M3888" t="s">
        <v>71</v>
      </c>
    </row>
    <row r="3889" spans="1:13" x14ac:dyDescent="0.25">
      <c r="A3889" t="s">
        <v>5290</v>
      </c>
      <c r="B3889" t="s">
        <v>2910</v>
      </c>
      <c r="C3889">
        <v>4.3</v>
      </c>
      <c r="D3889">
        <v>1311</v>
      </c>
      <c r="E3889" t="s">
        <v>24</v>
      </c>
      <c r="F3889" t="s">
        <v>16</v>
      </c>
      <c r="G3889" t="s">
        <v>17</v>
      </c>
      <c r="H3889">
        <v>0</v>
      </c>
      <c r="I3889" t="s">
        <v>18</v>
      </c>
      <c r="J3889" t="s">
        <v>1216</v>
      </c>
      <c r="K3889" t="s">
        <v>150</v>
      </c>
      <c r="L3889" t="s">
        <v>1323</v>
      </c>
      <c r="M3889" t="s">
        <v>46</v>
      </c>
    </row>
    <row r="3890" spans="1:13" x14ac:dyDescent="0.25">
      <c r="A3890" t="s">
        <v>2633</v>
      </c>
      <c r="B3890" t="s">
        <v>2910</v>
      </c>
      <c r="C3890">
        <v>4.5</v>
      </c>
      <c r="D3890">
        <v>14885236</v>
      </c>
      <c r="E3890" t="s">
        <v>39</v>
      </c>
      <c r="F3890" t="s">
        <v>742</v>
      </c>
      <c r="G3890" t="s">
        <v>17</v>
      </c>
      <c r="H3890">
        <v>0</v>
      </c>
      <c r="I3890" t="s">
        <v>18</v>
      </c>
      <c r="J3890" t="s">
        <v>2527</v>
      </c>
      <c r="K3890" t="s">
        <v>143</v>
      </c>
      <c r="L3890" t="s">
        <v>2634</v>
      </c>
      <c r="M3890" t="s">
        <v>71</v>
      </c>
    </row>
    <row r="3891" spans="1:13" x14ac:dyDescent="0.25">
      <c r="A3891" t="s">
        <v>1443</v>
      </c>
      <c r="B3891" t="s">
        <v>2910</v>
      </c>
      <c r="C3891">
        <v>4.4000000000000004</v>
      </c>
      <c r="D3891">
        <v>5453997</v>
      </c>
      <c r="E3891" t="s">
        <v>39</v>
      </c>
      <c r="F3891" t="s">
        <v>403</v>
      </c>
      <c r="G3891" t="s">
        <v>17</v>
      </c>
      <c r="H3891">
        <v>0</v>
      </c>
      <c r="I3891" t="s">
        <v>37</v>
      </c>
      <c r="J3891" t="s">
        <v>1445</v>
      </c>
      <c r="K3891" t="s">
        <v>74</v>
      </c>
      <c r="L3891" t="s">
        <v>39</v>
      </c>
      <c r="M3891" t="s">
        <v>39</v>
      </c>
    </row>
    <row r="3892" spans="1:13" x14ac:dyDescent="0.25">
      <c r="A3892" t="s">
        <v>5291</v>
      </c>
      <c r="B3892" t="s">
        <v>2910</v>
      </c>
      <c r="C3892">
        <v>4.4000000000000004</v>
      </c>
      <c r="D3892">
        <v>174</v>
      </c>
      <c r="E3892" t="s">
        <v>215</v>
      </c>
      <c r="F3892" t="s">
        <v>16</v>
      </c>
      <c r="G3892" t="s">
        <v>17</v>
      </c>
      <c r="H3892">
        <v>0</v>
      </c>
      <c r="I3892" t="s">
        <v>18</v>
      </c>
      <c r="J3892" t="s">
        <v>1216</v>
      </c>
      <c r="K3892" t="s">
        <v>820</v>
      </c>
      <c r="L3892" t="s">
        <v>3157</v>
      </c>
      <c r="M3892" t="s">
        <v>71</v>
      </c>
    </row>
    <row r="3893" spans="1:13" x14ac:dyDescent="0.25">
      <c r="A3893" t="s">
        <v>5292</v>
      </c>
      <c r="B3893" t="s">
        <v>2910</v>
      </c>
      <c r="C3893">
        <v>3.3</v>
      </c>
      <c r="D3893">
        <v>8642</v>
      </c>
      <c r="E3893" t="s">
        <v>15</v>
      </c>
      <c r="F3893" t="s">
        <v>25</v>
      </c>
      <c r="G3893" t="s">
        <v>17</v>
      </c>
      <c r="H3893">
        <v>0</v>
      </c>
      <c r="I3893" t="s">
        <v>37</v>
      </c>
      <c r="J3893" t="s">
        <v>2527</v>
      </c>
      <c r="K3893" t="s">
        <v>4919</v>
      </c>
      <c r="L3893" t="s">
        <v>5293</v>
      </c>
      <c r="M3893" t="s">
        <v>51</v>
      </c>
    </row>
    <row r="3894" spans="1:13" x14ac:dyDescent="0.25">
      <c r="A3894" t="s">
        <v>5294</v>
      </c>
      <c r="B3894" t="s">
        <v>730</v>
      </c>
      <c r="C3894">
        <v>4.2</v>
      </c>
      <c r="D3894">
        <v>1092337</v>
      </c>
      <c r="E3894" t="s">
        <v>39</v>
      </c>
      <c r="F3894" t="s">
        <v>36</v>
      </c>
      <c r="G3894" t="s">
        <v>17</v>
      </c>
      <c r="H3894">
        <v>0</v>
      </c>
      <c r="I3894" t="s">
        <v>375</v>
      </c>
      <c r="J3894" t="s">
        <v>731</v>
      </c>
      <c r="K3894" t="s">
        <v>265</v>
      </c>
      <c r="L3894" t="s">
        <v>39</v>
      </c>
      <c r="M3894" t="s">
        <v>39</v>
      </c>
    </row>
    <row r="3895" spans="1:13" x14ac:dyDescent="0.25">
      <c r="A3895" t="s">
        <v>5295</v>
      </c>
      <c r="B3895" t="s">
        <v>2519</v>
      </c>
      <c r="C3895">
        <v>3.8</v>
      </c>
      <c r="D3895">
        <v>4257</v>
      </c>
      <c r="E3895" t="s">
        <v>39</v>
      </c>
      <c r="F3895" t="s">
        <v>25</v>
      </c>
      <c r="G3895" t="s">
        <v>17</v>
      </c>
      <c r="H3895">
        <v>0</v>
      </c>
      <c r="I3895" t="s">
        <v>18</v>
      </c>
      <c r="J3895" t="s">
        <v>2671</v>
      </c>
      <c r="K3895" t="s">
        <v>5296</v>
      </c>
      <c r="L3895" t="s">
        <v>39</v>
      </c>
      <c r="M3895" t="s">
        <v>39</v>
      </c>
    </row>
    <row r="3896" spans="1:13" x14ac:dyDescent="0.25">
      <c r="A3896" t="s">
        <v>2532</v>
      </c>
      <c r="B3896" t="s">
        <v>2519</v>
      </c>
      <c r="C3896">
        <v>4.5</v>
      </c>
      <c r="D3896">
        <v>43576</v>
      </c>
      <c r="E3896" t="s">
        <v>1844</v>
      </c>
      <c r="F3896" t="s">
        <v>31</v>
      </c>
      <c r="G3896" t="s">
        <v>17</v>
      </c>
      <c r="H3896">
        <v>0</v>
      </c>
      <c r="I3896" t="s">
        <v>18</v>
      </c>
      <c r="J3896" t="s">
        <v>2523</v>
      </c>
      <c r="K3896" t="s">
        <v>5297</v>
      </c>
      <c r="L3896">
        <v>4.4000000000000004</v>
      </c>
      <c r="M3896" t="s">
        <v>51</v>
      </c>
    </row>
    <row r="3897" spans="1:13" x14ac:dyDescent="0.25">
      <c r="A3897" t="s">
        <v>4720</v>
      </c>
      <c r="B3897" t="s">
        <v>4716</v>
      </c>
      <c r="C3897">
        <v>4.3</v>
      </c>
      <c r="D3897">
        <v>3014548</v>
      </c>
      <c r="E3897" t="s">
        <v>39</v>
      </c>
      <c r="F3897" t="s">
        <v>403</v>
      </c>
      <c r="G3897" t="s">
        <v>17</v>
      </c>
      <c r="H3897">
        <v>0</v>
      </c>
      <c r="I3897" t="s">
        <v>18</v>
      </c>
      <c r="J3897" t="s">
        <v>4717</v>
      </c>
      <c r="K3897" t="s">
        <v>2536</v>
      </c>
      <c r="L3897" t="s">
        <v>39</v>
      </c>
      <c r="M3897" t="s">
        <v>39</v>
      </c>
    </row>
    <row r="3898" spans="1:13" x14ac:dyDescent="0.25">
      <c r="A3898" t="s">
        <v>2522</v>
      </c>
      <c r="B3898" t="s">
        <v>2519</v>
      </c>
      <c r="C3898">
        <v>4.5</v>
      </c>
      <c r="D3898">
        <v>27711703</v>
      </c>
      <c r="E3898" t="s">
        <v>1367</v>
      </c>
      <c r="F3898" t="s">
        <v>430</v>
      </c>
      <c r="G3898" t="s">
        <v>17</v>
      </c>
      <c r="H3898">
        <v>0</v>
      </c>
      <c r="I3898" t="s">
        <v>111</v>
      </c>
      <c r="J3898" t="s">
        <v>2523</v>
      </c>
      <c r="K3898" t="s">
        <v>112</v>
      </c>
      <c r="L3898" t="s">
        <v>2524</v>
      </c>
      <c r="M3898" t="s">
        <v>71</v>
      </c>
    </row>
    <row r="3899" spans="1:13" x14ac:dyDescent="0.25">
      <c r="A3899" t="s">
        <v>5298</v>
      </c>
      <c r="B3899" t="s">
        <v>2519</v>
      </c>
      <c r="C3899">
        <v>3.7</v>
      </c>
      <c r="D3899">
        <v>1221896</v>
      </c>
      <c r="E3899" t="s">
        <v>1135</v>
      </c>
      <c r="F3899" t="s">
        <v>403</v>
      </c>
      <c r="G3899" t="s">
        <v>17</v>
      </c>
      <c r="H3899">
        <v>0</v>
      </c>
      <c r="I3899" t="s">
        <v>18</v>
      </c>
      <c r="J3899" t="s">
        <v>2538</v>
      </c>
      <c r="K3899" t="s">
        <v>112</v>
      </c>
      <c r="L3899" t="s">
        <v>5299</v>
      </c>
      <c r="M3899" t="s">
        <v>40</v>
      </c>
    </row>
    <row r="3900" spans="1:13" x14ac:dyDescent="0.25">
      <c r="A3900" t="s">
        <v>5300</v>
      </c>
      <c r="B3900" t="s">
        <v>2519</v>
      </c>
      <c r="C3900">
        <v>4.5</v>
      </c>
      <c r="D3900">
        <v>152658</v>
      </c>
      <c r="E3900" t="s">
        <v>55</v>
      </c>
      <c r="F3900" t="s">
        <v>56</v>
      </c>
      <c r="G3900" t="s">
        <v>17</v>
      </c>
      <c r="H3900">
        <v>0</v>
      </c>
      <c r="I3900" t="s">
        <v>37</v>
      </c>
      <c r="J3900" t="s">
        <v>2661</v>
      </c>
      <c r="K3900" t="s">
        <v>5301</v>
      </c>
      <c r="L3900" t="s">
        <v>1233</v>
      </c>
      <c r="M3900" t="s">
        <v>465</v>
      </c>
    </row>
    <row r="3901" spans="1:13" x14ac:dyDescent="0.25">
      <c r="A3901" t="s">
        <v>5302</v>
      </c>
      <c r="B3901" t="s">
        <v>730</v>
      </c>
      <c r="C3901">
        <v>4.0999999999999996</v>
      </c>
      <c r="D3901">
        <v>14766</v>
      </c>
      <c r="E3901" t="s">
        <v>242</v>
      </c>
      <c r="F3901" t="s">
        <v>25</v>
      </c>
      <c r="G3901" t="s">
        <v>17</v>
      </c>
      <c r="H3901">
        <v>0</v>
      </c>
      <c r="I3901" t="s">
        <v>37</v>
      </c>
      <c r="J3901" t="s">
        <v>731</v>
      </c>
      <c r="K3901" t="s">
        <v>61</v>
      </c>
      <c r="L3901" t="s">
        <v>5303</v>
      </c>
      <c r="M3901" t="s">
        <v>22</v>
      </c>
    </row>
    <row r="3902" spans="1:13" x14ac:dyDescent="0.25">
      <c r="A3902" t="s">
        <v>5304</v>
      </c>
      <c r="B3902" t="s">
        <v>2910</v>
      </c>
      <c r="C3902">
        <v>4.4000000000000004</v>
      </c>
      <c r="D3902">
        <v>1852384</v>
      </c>
      <c r="E3902" t="s">
        <v>39</v>
      </c>
      <c r="F3902" t="s">
        <v>79</v>
      </c>
      <c r="G3902" t="s">
        <v>17</v>
      </c>
      <c r="H3902">
        <v>0</v>
      </c>
      <c r="I3902" t="s">
        <v>18</v>
      </c>
      <c r="J3902" t="s">
        <v>2652</v>
      </c>
      <c r="K3902" t="s">
        <v>450</v>
      </c>
      <c r="L3902" t="s">
        <v>5305</v>
      </c>
      <c r="M3902" t="s">
        <v>22</v>
      </c>
    </row>
    <row r="3903" spans="1:13" x14ac:dyDescent="0.25">
      <c r="A3903" t="s">
        <v>5306</v>
      </c>
      <c r="B3903" t="s">
        <v>2910</v>
      </c>
      <c r="C3903">
        <v>3.7</v>
      </c>
      <c r="D3903">
        <v>353342</v>
      </c>
      <c r="E3903" t="s">
        <v>435</v>
      </c>
      <c r="F3903" t="s">
        <v>36</v>
      </c>
      <c r="G3903" t="s">
        <v>17</v>
      </c>
      <c r="H3903">
        <v>0</v>
      </c>
      <c r="I3903" t="s">
        <v>18</v>
      </c>
      <c r="J3903" t="s">
        <v>1445</v>
      </c>
      <c r="K3903" t="s">
        <v>5307</v>
      </c>
      <c r="L3903" t="s">
        <v>3157</v>
      </c>
      <c r="M3903" t="s">
        <v>76</v>
      </c>
    </row>
    <row r="3904" spans="1:13" x14ac:dyDescent="0.25">
      <c r="A3904" t="s">
        <v>3028</v>
      </c>
      <c r="B3904" t="s">
        <v>2910</v>
      </c>
      <c r="C3904">
        <v>4.0999999999999996</v>
      </c>
      <c r="D3904">
        <v>672089</v>
      </c>
      <c r="E3904" t="s">
        <v>461</v>
      </c>
      <c r="F3904" t="s">
        <v>36</v>
      </c>
      <c r="G3904" t="s">
        <v>17</v>
      </c>
      <c r="H3904">
        <v>0</v>
      </c>
      <c r="I3904" t="s">
        <v>18</v>
      </c>
      <c r="J3904" t="s">
        <v>3023</v>
      </c>
      <c r="K3904" t="s">
        <v>1560</v>
      </c>
      <c r="L3904" t="s">
        <v>3029</v>
      </c>
      <c r="M3904" t="s">
        <v>71</v>
      </c>
    </row>
    <row r="3905" spans="1:13" x14ac:dyDescent="0.25">
      <c r="A3905" t="s">
        <v>5308</v>
      </c>
      <c r="B3905" t="s">
        <v>2910</v>
      </c>
      <c r="C3905">
        <v>4.8</v>
      </c>
      <c r="D3905">
        <v>3053</v>
      </c>
      <c r="E3905" t="s">
        <v>96</v>
      </c>
      <c r="F3905" t="s">
        <v>49</v>
      </c>
      <c r="G3905" t="s">
        <v>17</v>
      </c>
      <c r="H3905">
        <v>0</v>
      </c>
      <c r="I3905" t="s">
        <v>18</v>
      </c>
      <c r="J3905" t="s">
        <v>1216</v>
      </c>
      <c r="K3905" t="s">
        <v>66</v>
      </c>
      <c r="L3905">
        <v>1.7</v>
      </c>
      <c r="M3905" t="s">
        <v>40</v>
      </c>
    </row>
    <row r="3906" spans="1:13" x14ac:dyDescent="0.25">
      <c r="A3906" t="s">
        <v>732</v>
      </c>
      <c r="B3906" t="s">
        <v>730</v>
      </c>
      <c r="C3906">
        <v>4.4000000000000004</v>
      </c>
      <c r="D3906">
        <v>69109672</v>
      </c>
      <c r="E3906" t="s">
        <v>39</v>
      </c>
      <c r="F3906" t="s">
        <v>430</v>
      </c>
      <c r="G3906" t="s">
        <v>17</v>
      </c>
      <c r="H3906">
        <v>0</v>
      </c>
      <c r="I3906" t="s">
        <v>18</v>
      </c>
      <c r="J3906" t="s">
        <v>731</v>
      </c>
      <c r="K3906" t="s">
        <v>86</v>
      </c>
      <c r="L3906" t="s">
        <v>39</v>
      </c>
      <c r="M3906" t="s">
        <v>39</v>
      </c>
    </row>
    <row r="3907" spans="1:13" x14ac:dyDescent="0.25">
      <c r="A3907" t="s">
        <v>5309</v>
      </c>
      <c r="B3907" t="s">
        <v>5011</v>
      </c>
      <c r="C3907">
        <v>4.3</v>
      </c>
      <c r="D3907">
        <v>960726</v>
      </c>
      <c r="E3907" t="s">
        <v>39</v>
      </c>
      <c r="F3907" t="s">
        <v>79</v>
      </c>
      <c r="G3907" t="s">
        <v>17</v>
      </c>
      <c r="H3907">
        <v>0</v>
      </c>
      <c r="I3907" t="s">
        <v>18</v>
      </c>
      <c r="J3907" t="s">
        <v>5012</v>
      </c>
      <c r="K3907" t="s">
        <v>153</v>
      </c>
      <c r="L3907" t="s">
        <v>39</v>
      </c>
      <c r="M3907" t="s">
        <v>39</v>
      </c>
    </row>
    <row r="3908" spans="1:13" x14ac:dyDescent="0.25">
      <c r="A3908" t="s">
        <v>5310</v>
      </c>
      <c r="B3908" t="s">
        <v>2519</v>
      </c>
      <c r="C3908">
        <v>4.0999999999999996</v>
      </c>
      <c r="D3908">
        <v>1703479</v>
      </c>
      <c r="E3908" t="s">
        <v>39</v>
      </c>
      <c r="F3908" t="s">
        <v>403</v>
      </c>
      <c r="G3908" t="s">
        <v>17</v>
      </c>
      <c r="H3908">
        <v>0</v>
      </c>
      <c r="I3908" t="s">
        <v>18</v>
      </c>
      <c r="J3908" t="s">
        <v>2523</v>
      </c>
      <c r="K3908" t="s">
        <v>1170</v>
      </c>
      <c r="L3908" t="s">
        <v>1231</v>
      </c>
      <c r="M3908" t="s">
        <v>71</v>
      </c>
    </row>
    <row r="3909" spans="1:13" x14ac:dyDescent="0.25">
      <c r="A3909" t="s">
        <v>4394</v>
      </c>
      <c r="B3909" t="s">
        <v>4390</v>
      </c>
      <c r="C3909">
        <v>4.4000000000000004</v>
      </c>
      <c r="D3909">
        <v>5741684</v>
      </c>
      <c r="E3909" t="s">
        <v>39</v>
      </c>
      <c r="F3909" t="s">
        <v>742</v>
      </c>
      <c r="G3909" t="s">
        <v>17</v>
      </c>
      <c r="H3909">
        <v>0</v>
      </c>
      <c r="I3909" t="s">
        <v>18</v>
      </c>
      <c r="J3909" t="s">
        <v>4391</v>
      </c>
      <c r="K3909" t="s">
        <v>279</v>
      </c>
      <c r="L3909" t="s">
        <v>39</v>
      </c>
      <c r="M3909" t="s">
        <v>39</v>
      </c>
    </row>
    <row r="3910" spans="1:13" x14ac:dyDescent="0.25">
      <c r="A3910" t="s">
        <v>2660</v>
      </c>
      <c r="B3910" t="s">
        <v>2519</v>
      </c>
      <c r="C3910">
        <v>4.0999999999999996</v>
      </c>
      <c r="D3910">
        <v>10421284</v>
      </c>
      <c r="E3910" t="s">
        <v>2596</v>
      </c>
      <c r="F3910" t="s">
        <v>403</v>
      </c>
      <c r="G3910" t="s">
        <v>17</v>
      </c>
      <c r="H3910">
        <v>0</v>
      </c>
      <c r="I3910" t="s">
        <v>18</v>
      </c>
      <c r="J3910" t="s">
        <v>2661</v>
      </c>
      <c r="K3910" t="s">
        <v>274</v>
      </c>
      <c r="L3910" t="s">
        <v>2662</v>
      </c>
      <c r="M3910" t="s">
        <v>46</v>
      </c>
    </row>
    <row r="3911" spans="1:13" x14ac:dyDescent="0.25">
      <c r="A3911" t="s">
        <v>3636</v>
      </c>
      <c r="B3911" t="s">
        <v>3634</v>
      </c>
      <c r="C3911">
        <v>4.5</v>
      </c>
      <c r="D3911">
        <v>66509917</v>
      </c>
      <c r="E3911" t="s">
        <v>39</v>
      </c>
      <c r="F3911" t="s">
        <v>430</v>
      </c>
      <c r="G3911" t="s">
        <v>17</v>
      </c>
      <c r="H3911">
        <v>0</v>
      </c>
      <c r="I3911" t="s">
        <v>37</v>
      </c>
      <c r="J3911" t="s">
        <v>3635</v>
      </c>
      <c r="K3911" t="s">
        <v>74</v>
      </c>
      <c r="L3911" t="s">
        <v>39</v>
      </c>
      <c r="M3911" t="s">
        <v>39</v>
      </c>
    </row>
    <row r="3912" spans="1:13" x14ac:dyDescent="0.25">
      <c r="A3912" t="s">
        <v>2614</v>
      </c>
      <c r="B3912" t="s">
        <v>2910</v>
      </c>
      <c r="C3912">
        <v>4.5</v>
      </c>
      <c r="D3912">
        <v>9876369</v>
      </c>
      <c r="E3912" t="s">
        <v>2307</v>
      </c>
      <c r="F3912" t="s">
        <v>403</v>
      </c>
      <c r="G3912" t="s">
        <v>17</v>
      </c>
      <c r="H3912">
        <v>0</v>
      </c>
      <c r="I3912" t="s">
        <v>18</v>
      </c>
      <c r="J3912" t="s">
        <v>2527</v>
      </c>
      <c r="K3912" t="s">
        <v>66</v>
      </c>
      <c r="L3912" t="s">
        <v>2615</v>
      </c>
      <c r="M3912" t="s">
        <v>71</v>
      </c>
    </row>
    <row r="3913" spans="1:13" x14ac:dyDescent="0.25">
      <c r="A3913" t="s">
        <v>1451</v>
      </c>
      <c r="B3913" t="s">
        <v>2910</v>
      </c>
      <c r="C3913">
        <v>4.5</v>
      </c>
      <c r="D3913">
        <v>469851</v>
      </c>
      <c r="E3913" t="s">
        <v>39</v>
      </c>
      <c r="F3913" t="s">
        <v>36</v>
      </c>
      <c r="G3913" t="s">
        <v>17</v>
      </c>
      <c r="H3913">
        <v>0</v>
      </c>
      <c r="I3913" t="s">
        <v>18</v>
      </c>
      <c r="J3913" t="s">
        <v>1452</v>
      </c>
      <c r="K3913" t="s">
        <v>86</v>
      </c>
      <c r="L3913" t="s">
        <v>1453</v>
      </c>
      <c r="M3913" t="s">
        <v>71</v>
      </c>
    </row>
    <row r="3914" spans="1:13" x14ac:dyDescent="0.25">
      <c r="A3914" t="s">
        <v>5311</v>
      </c>
      <c r="B3914" t="s">
        <v>2519</v>
      </c>
      <c r="C3914">
        <v>4.5</v>
      </c>
      <c r="D3914">
        <v>8389714</v>
      </c>
      <c r="E3914" t="s">
        <v>2789</v>
      </c>
      <c r="F3914" t="s">
        <v>403</v>
      </c>
      <c r="G3914" t="s">
        <v>17</v>
      </c>
      <c r="H3914">
        <v>0</v>
      </c>
      <c r="I3914" t="s">
        <v>37</v>
      </c>
      <c r="J3914" t="s">
        <v>2588</v>
      </c>
      <c r="K3914" t="s">
        <v>256</v>
      </c>
      <c r="L3914" t="s">
        <v>5312</v>
      </c>
      <c r="M3914" t="s">
        <v>22</v>
      </c>
    </row>
    <row r="3915" spans="1:13" x14ac:dyDescent="0.25">
      <c r="A3915" t="s">
        <v>2567</v>
      </c>
      <c r="B3915" t="s">
        <v>2519</v>
      </c>
      <c r="C3915">
        <v>4.2</v>
      </c>
      <c r="D3915">
        <v>685450</v>
      </c>
      <c r="E3915" t="s">
        <v>85</v>
      </c>
      <c r="F3915" t="s">
        <v>403</v>
      </c>
      <c r="G3915" t="s">
        <v>17</v>
      </c>
      <c r="H3915">
        <v>0</v>
      </c>
      <c r="I3915" t="s">
        <v>18</v>
      </c>
      <c r="J3915" t="s">
        <v>2523</v>
      </c>
      <c r="K3915" t="s">
        <v>313</v>
      </c>
      <c r="L3915" t="s">
        <v>2568</v>
      </c>
      <c r="M3915" t="s">
        <v>71</v>
      </c>
    </row>
    <row r="3916" spans="1:13" x14ac:dyDescent="0.25">
      <c r="A3916" t="s">
        <v>5313</v>
      </c>
      <c r="B3916" t="s">
        <v>4098</v>
      </c>
      <c r="C3916">
        <v>4.4000000000000004</v>
      </c>
      <c r="D3916">
        <v>867920</v>
      </c>
      <c r="E3916" t="s">
        <v>1063</v>
      </c>
      <c r="F3916" t="s">
        <v>79</v>
      </c>
      <c r="G3916" t="s">
        <v>17</v>
      </c>
      <c r="H3916">
        <v>0</v>
      </c>
      <c r="I3916" t="s">
        <v>18</v>
      </c>
      <c r="J3916" t="s">
        <v>2572</v>
      </c>
      <c r="K3916" t="s">
        <v>156</v>
      </c>
      <c r="L3916" t="s">
        <v>5314</v>
      </c>
      <c r="M3916" t="s">
        <v>22</v>
      </c>
    </row>
    <row r="3917" spans="1:13" x14ac:dyDescent="0.25">
      <c r="A3917" t="s">
        <v>1608</v>
      </c>
      <c r="B3917" t="s">
        <v>2910</v>
      </c>
      <c r="C3917">
        <v>4.5</v>
      </c>
      <c r="D3917">
        <v>787107</v>
      </c>
      <c r="E3917" t="s">
        <v>39</v>
      </c>
      <c r="F3917" t="s">
        <v>79</v>
      </c>
      <c r="G3917" t="s">
        <v>17</v>
      </c>
      <c r="H3917">
        <v>0</v>
      </c>
      <c r="I3917" t="s">
        <v>18</v>
      </c>
      <c r="J3917" t="s">
        <v>1445</v>
      </c>
      <c r="K3917" t="s">
        <v>45</v>
      </c>
      <c r="L3917" t="s">
        <v>39</v>
      </c>
      <c r="M3917" t="s">
        <v>39</v>
      </c>
    </row>
    <row r="3918" spans="1:13" x14ac:dyDescent="0.25">
      <c r="A3918" t="s">
        <v>5315</v>
      </c>
      <c r="B3918" t="s">
        <v>2519</v>
      </c>
      <c r="C3918">
        <v>4.3</v>
      </c>
      <c r="D3918">
        <v>798522</v>
      </c>
      <c r="E3918" t="s">
        <v>194</v>
      </c>
      <c r="F3918" t="s">
        <v>403</v>
      </c>
      <c r="G3918" t="s">
        <v>17</v>
      </c>
      <c r="H3918">
        <v>0</v>
      </c>
      <c r="I3918" t="s">
        <v>111</v>
      </c>
      <c r="J3918" t="s">
        <v>2523</v>
      </c>
      <c r="K3918" t="s">
        <v>373</v>
      </c>
      <c r="L3918" t="s">
        <v>5316</v>
      </c>
      <c r="M3918" t="s">
        <v>71</v>
      </c>
    </row>
    <row r="3919" spans="1:13" x14ac:dyDescent="0.25">
      <c r="A3919" t="s">
        <v>5317</v>
      </c>
      <c r="B3919" t="s">
        <v>2910</v>
      </c>
      <c r="C3919">
        <v>3.8</v>
      </c>
      <c r="D3919">
        <v>6760</v>
      </c>
      <c r="E3919" t="s">
        <v>178</v>
      </c>
      <c r="F3919" t="s">
        <v>25</v>
      </c>
      <c r="G3919" t="s">
        <v>17</v>
      </c>
      <c r="H3919">
        <v>0</v>
      </c>
      <c r="I3919" t="s">
        <v>18</v>
      </c>
      <c r="J3919" t="s">
        <v>1445</v>
      </c>
      <c r="K3919" t="s">
        <v>5318</v>
      </c>
      <c r="L3919" t="s">
        <v>2669</v>
      </c>
      <c r="M3919" t="s">
        <v>1411</v>
      </c>
    </row>
    <row r="3920" spans="1:13" x14ac:dyDescent="0.25">
      <c r="A3920" t="s">
        <v>5319</v>
      </c>
      <c r="B3920" t="s">
        <v>2519</v>
      </c>
      <c r="C3920">
        <v>4.5</v>
      </c>
      <c r="D3920">
        <v>13118</v>
      </c>
      <c r="E3920" t="s">
        <v>1340</v>
      </c>
      <c r="F3920" t="s">
        <v>25</v>
      </c>
      <c r="G3920" t="s">
        <v>17</v>
      </c>
      <c r="H3920">
        <v>0</v>
      </c>
      <c r="I3920" t="s">
        <v>37</v>
      </c>
      <c r="J3920" t="s">
        <v>2661</v>
      </c>
      <c r="K3920" t="s">
        <v>452</v>
      </c>
      <c r="L3920" t="s">
        <v>4554</v>
      </c>
      <c r="M3920" t="s">
        <v>22</v>
      </c>
    </row>
    <row r="3921" spans="1:13" x14ac:dyDescent="0.25">
      <c r="A3921" t="s">
        <v>5320</v>
      </c>
      <c r="B3921" t="s">
        <v>2519</v>
      </c>
      <c r="C3921">
        <v>3.7</v>
      </c>
      <c r="D3921">
        <v>413609</v>
      </c>
      <c r="E3921" t="s">
        <v>364</v>
      </c>
      <c r="F3921" t="s">
        <v>79</v>
      </c>
      <c r="G3921" t="s">
        <v>17</v>
      </c>
      <c r="H3921">
        <v>0</v>
      </c>
      <c r="I3921" t="s">
        <v>375</v>
      </c>
      <c r="J3921" t="s">
        <v>2588</v>
      </c>
      <c r="K3921" t="s">
        <v>32</v>
      </c>
      <c r="L3921">
        <v>2.8</v>
      </c>
      <c r="M3921" t="s">
        <v>71</v>
      </c>
    </row>
    <row r="3922" spans="1:13" x14ac:dyDescent="0.25">
      <c r="A3922" t="s">
        <v>2942</v>
      </c>
      <c r="B3922" t="s">
        <v>2910</v>
      </c>
      <c r="C3922">
        <v>4.5</v>
      </c>
      <c r="D3922">
        <v>1013465</v>
      </c>
      <c r="E3922" t="s">
        <v>191</v>
      </c>
      <c r="F3922" t="s">
        <v>36</v>
      </c>
      <c r="G3922" t="s">
        <v>17</v>
      </c>
      <c r="H3922">
        <v>0</v>
      </c>
      <c r="I3922" t="s">
        <v>18</v>
      </c>
      <c r="J3922" t="s">
        <v>2938</v>
      </c>
      <c r="K3922" t="s">
        <v>2943</v>
      </c>
      <c r="L3922" t="s">
        <v>2944</v>
      </c>
      <c r="M3922" t="s">
        <v>71</v>
      </c>
    </row>
    <row r="3923" spans="1:13" x14ac:dyDescent="0.25">
      <c r="A3923" t="s">
        <v>5321</v>
      </c>
      <c r="B3923" t="s">
        <v>2519</v>
      </c>
      <c r="C3923">
        <v>4.5</v>
      </c>
      <c r="D3923">
        <v>1117212</v>
      </c>
      <c r="E3923" t="s">
        <v>1844</v>
      </c>
      <c r="F3923" t="s">
        <v>36</v>
      </c>
      <c r="G3923" t="s">
        <v>17</v>
      </c>
      <c r="H3923">
        <v>0</v>
      </c>
      <c r="I3923" t="s">
        <v>18</v>
      </c>
      <c r="J3923" t="s">
        <v>2671</v>
      </c>
      <c r="K3923" t="s">
        <v>86</v>
      </c>
      <c r="L3923" t="s">
        <v>39</v>
      </c>
      <c r="M3923" t="s">
        <v>22</v>
      </c>
    </row>
    <row r="3924" spans="1:13" x14ac:dyDescent="0.25">
      <c r="A3924" t="s">
        <v>3763</v>
      </c>
      <c r="B3924" t="s">
        <v>3748</v>
      </c>
      <c r="C3924">
        <v>4.3</v>
      </c>
      <c r="D3924">
        <v>908525</v>
      </c>
      <c r="E3924" t="s">
        <v>495</v>
      </c>
      <c r="F3924" t="s">
        <v>403</v>
      </c>
      <c r="G3924" t="s">
        <v>17</v>
      </c>
      <c r="H3924">
        <v>0</v>
      </c>
      <c r="I3924" t="s">
        <v>37</v>
      </c>
      <c r="J3924" t="s">
        <v>3749</v>
      </c>
      <c r="K3924" t="s">
        <v>74</v>
      </c>
      <c r="L3924" t="s">
        <v>3764</v>
      </c>
      <c r="M3924" t="s">
        <v>46</v>
      </c>
    </row>
    <row r="3925" spans="1:13" x14ac:dyDescent="0.25">
      <c r="A3925" t="s">
        <v>5322</v>
      </c>
      <c r="B3925" t="s">
        <v>2910</v>
      </c>
      <c r="C3925">
        <v>4.5999999999999996</v>
      </c>
      <c r="D3925">
        <v>305765</v>
      </c>
      <c r="E3925" t="s">
        <v>1677</v>
      </c>
      <c r="F3925" t="s">
        <v>79</v>
      </c>
      <c r="G3925" t="s">
        <v>17</v>
      </c>
      <c r="H3925">
        <v>0</v>
      </c>
      <c r="I3925" t="s">
        <v>18</v>
      </c>
      <c r="J3925" t="s">
        <v>2715</v>
      </c>
      <c r="K3925" t="s">
        <v>74</v>
      </c>
      <c r="L3925" t="s">
        <v>2851</v>
      </c>
      <c r="M3925" t="s">
        <v>71</v>
      </c>
    </row>
    <row r="3926" spans="1:13" x14ac:dyDescent="0.25">
      <c r="A3926" t="s">
        <v>5323</v>
      </c>
      <c r="B3926" t="s">
        <v>4716</v>
      </c>
      <c r="C3926">
        <v>4.3</v>
      </c>
      <c r="D3926">
        <v>154668</v>
      </c>
      <c r="E3926" t="s">
        <v>39</v>
      </c>
      <c r="F3926" t="s">
        <v>79</v>
      </c>
      <c r="G3926" t="s">
        <v>17</v>
      </c>
      <c r="H3926">
        <v>0</v>
      </c>
      <c r="I3926" t="s">
        <v>18</v>
      </c>
      <c r="J3926" t="s">
        <v>4717</v>
      </c>
      <c r="K3926" t="s">
        <v>153</v>
      </c>
      <c r="L3926" t="s">
        <v>39</v>
      </c>
      <c r="M3926" t="s">
        <v>39</v>
      </c>
    </row>
    <row r="3927" spans="1:13" x14ac:dyDescent="0.25">
      <c r="A3927" t="s">
        <v>5324</v>
      </c>
      <c r="B3927" t="s">
        <v>2910</v>
      </c>
      <c r="C3927">
        <v>4.4000000000000004</v>
      </c>
      <c r="D3927">
        <v>98324</v>
      </c>
      <c r="E3927" t="s">
        <v>1135</v>
      </c>
      <c r="F3927" t="s">
        <v>56</v>
      </c>
      <c r="G3927" t="s">
        <v>17</v>
      </c>
      <c r="H3927">
        <v>0</v>
      </c>
      <c r="I3927" t="s">
        <v>18</v>
      </c>
      <c r="J3927" t="s">
        <v>2652</v>
      </c>
      <c r="K3927" t="s">
        <v>221</v>
      </c>
      <c r="L3927" t="s">
        <v>5325</v>
      </c>
      <c r="M3927" t="s">
        <v>71</v>
      </c>
    </row>
    <row r="3928" spans="1:13" x14ac:dyDescent="0.25">
      <c r="A3928" t="s">
        <v>1902</v>
      </c>
      <c r="B3928" t="s">
        <v>1872</v>
      </c>
      <c r="C3928">
        <v>4.3</v>
      </c>
      <c r="D3928">
        <v>27931</v>
      </c>
      <c r="E3928" t="s">
        <v>96</v>
      </c>
      <c r="F3928" t="s">
        <v>31</v>
      </c>
      <c r="G3928" t="s">
        <v>17</v>
      </c>
      <c r="H3928">
        <v>0</v>
      </c>
      <c r="I3928" t="s">
        <v>18</v>
      </c>
      <c r="J3928" t="s">
        <v>1873</v>
      </c>
      <c r="K3928" t="s">
        <v>86</v>
      </c>
      <c r="L3928" t="s">
        <v>1903</v>
      </c>
      <c r="M3928" t="s">
        <v>245</v>
      </c>
    </row>
    <row r="3929" spans="1:13" x14ac:dyDescent="0.25">
      <c r="A3929" t="s">
        <v>5326</v>
      </c>
      <c r="B3929" t="s">
        <v>2519</v>
      </c>
      <c r="C3929">
        <v>4.3</v>
      </c>
      <c r="D3929">
        <v>47698</v>
      </c>
      <c r="E3929" t="s">
        <v>3711</v>
      </c>
      <c r="F3929" t="s">
        <v>31</v>
      </c>
      <c r="G3929" t="s">
        <v>17</v>
      </c>
      <c r="H3929">
        <v>0</v>
      </c>
      <c r="I3929" t="s">
        <v>18</v>
      </c>
      <c r="J3929" t="s">
        <v>2671</v>
      </c>
      <c r="K3929" t="s">
        <v>5327</v>
      </c>
      <c r="L3929" t="s">
        <v>5328</v>
      </c>
      <c r="M3929" t="s">
        <v>415</v>
      </c>
    </row>
    <row r="3930" spans="1:13" x14ac:dyDescent="0.25">
      <c r="A3930" t="s">
        <v>5010</v>
      </c>
      <c r="B3930" t="s">
        <v>5011</v>
      </c>
      <c r="C3930">
        <v>4.3</v>
      </c>
      <c r="D3930">
        <v>25623548</v>
      </c>
      <c r="E3930" t="s">
        <v>39</v>
      </c>
      <c r="F3930" t="s">
        <v>430</v>
      </c>
      <c r="G3930" t="s">
        <v>17</v>
      </c>
      <c r="H3930">
        <v>0</v>
      </c>
      <c r="I3930" t="s">
        <v>37</v>
      </c>
      <c r="J3930" t="s">
        <v>5012</v>
      </c>
      <c r="K3930" t="s">
        <v>153</v>
      </c>
      <c r="L3930" t="s">
        <v>39</v>
      </c>
      <c r="M3930" t="s">
        <v>39</v>
      </c>
    </row>
    <row r="3931" spans="1:13" x14ac:dyDescent="0.25">
      <c r="A3931" t="s">
        <v>5329</v>
      </c>
      <c r="B3931" t="s">
        <v>2519</v>
      </c>
      <c r="C3931">
        <v>4.3</v>
      </c>
      <c r="D3931">
        <v>133195</v>
      </c>
      <c r="E3931" t="s">
        <v>142</v>
      </c>
      <c r="F3931" t="s">
        <v>31</v>
      </c>
      <c r="G3931" t="s">
        <v>17</v>
      </c>
      <c r="H3931">
        <v>0</v>
      </c>
      <c r="I3931" t="s">
        <v>18</v>
      </c>
      <c r="J3931" t="s">
        <v>2671</v>
      </c>
      <c r="K3931" t="s">
        <v>1519</v>
      </c>
      <c r="L3931">
        <v>1.58</v>
      </c>
      <c r="M3931" t="s">
        <v>71</v>
      </c>
    </row>
    <row r="3932" spans="1:13" x14ac:dyDescent="0.25">
      <c r="A3932" t="s">
        <v>2585</v>
      </c>
      <c r="B3932" t="s">
        <v>2910</v>
      </c>
      <c r="C3932">
        <v>4.3</v>
      </c>
      <c r="D3932">
        <v>1295293</v>
      </c>
      <c r="E3932" t="s">
        <v>142</v>
      </c>
      <c r="F3932" t="s">
        <v>403</v>
      </c>
      <c r="G3932" t="s">
        <v>17</v>
      </c>
      <c r="H3932">
        <v>0</v>
      </c>
      <c r="I3932" t="s">
        <v>18</v>
      </c>
      <c r="J3932" t="s">
        <v>2548</v>
      </c>
      <c r="K3932" t="s">
        <v>2586</v>
      </c>
      <c r="L3932">
        <v>4</v>
      </c>
      <c r="M3932" t="s">
        <v>71</v>
      </c>
    </row>
    <row r="3933" spans="1:13" x14ac:dyDescent="0.25">
      <c r="A3933" t="s">
        <v>5330</v>
      </c>
      <c r="B3933" t="s">
        <v>2910</v>
      </c>
      <c r="C3933">
        <v>4.4000000000000004</v>
      </c>
      <c r="D3933">
        <v>17069</v>
      </c>
      <c r="E3933" t="s">
        <v>2116</v>
      </c>
      <c r="F3933" t="s">
        <v>25</v>
      </c>
      <c r="G3933" t="s">
        <v>17</v>
      </c>
      <c r="H3933">
        <v>0</v>
      </c>
      <c r="I3933" t="s">
        <v>111</v>
      </c>
      <c r="J3933" t="s">
        <v>2715</v>
      </c>
      <c r="K3933" t="s">
        <v>32</v>
      </c>
      <c r="L3933" t="s">
        <v>5331</v>
      </c>
      <c r="M3933" t="s">
        <v>245</v>
      </c>
    </row>
    <row r="3934" spans="1:13" x14ac:dyDescent="0.25">
      <c r="A3934" t="s">
        <v>5332</v>
      </c>
      <c r="B3934" t="s">
        <v>4716</v>
      </c>
      <c r="C3934">
        <v>4.2</v>
      </c>
      <c r="D3934">
        <v>145088</v>
      </c>
      <c r="E3934" t="s">
        <v>152</v>
      </c>
      <c r="F3934" t="s">
        <v>79</v>
      </c>
      <c r="G3934" t="s">
        <v>17</v>
      </c>
      <c r="H3934">
        <v>0</v>
      </c>
      <c r="I3934" t="s">
        <v>18</v>
      </c>
      <c r="J3934" t="s">
        <v>4717</v>
      </c>
      <c r="K3934" t="s">
        <v>274</v>
      </c>
      <c r="L3934" t="s">
        <v>5333</v>
      </c>
      <c r="M3934" t="s">
        <v>46</v>
      </c>
    </row>
    <row r="3935" spans="1:13" x14ac:dyDescent="0.25">
      <c r="A3935" t="s">
        <v>5334</v>
      </c>
      <c r="B3935" t="s">
        <v>2910</v>
      </c>
      <c r="C3935">
        <v>4.9000000000000004</v>
      </c>
      <c r="D3935">
        <v>46253</v>
      </c>
      <c r="E3935" t="s">
        <v>191</v>
      </c>
      <c r="F3935" t="s">
        <v>25</v>
      </c>
      <c r="G3935" t="s">
        <v>17</v>
      </c>
      <c r="H3935">
        <v>0</v>
      </c>
      <c r="I3935" t="s">
        <v>111</v>
      </c>
      <c r="J3935" t="s">
        <v>2652</v>
      </c>
      <c r="K3935" t="s">
        <v>1516</v>
      </c>
      <c r="L3935" t="s">
        <v>210</v>
      </c>
      <c r="M3935" t="s">
        <v>76</v>
      </c>
    </row>
    <row r="3936" spans="1:13" x14ac:dyDescent="0.25">
      <c r="A3936" t="s">
        <v>4715</v>
      </c>
      <c r="B3936" t="s">
        <v>4716</v>
      </c>
      <c r="C3936">
        <v>4.5</v>
      </c>
      <c r="D3936">
        <v>2078744</v>
      </c>
      <c r="E3936" t="s">
        <v>39</v>
      </c>
      <c r="F3936" t="s">
        <v>742</v>
      </c>
      <c r="G3936" t="s">
        <v>17</v>
      </c>
      <c r="H3936">
        <v>0</v>
      </c>
      <c r="I3936" t="s">
        <v>18</v>
      </c>
      <c r="J3936" t="s">
        <v>4717</v>
      </c>
      <c r="K3936" t="s">
        <v>150</v>
      </c>
      <c r="L3936" t="s">
        <v>4718</v>
      </c>
      <c r="M3936" t="s">
        <v>46</v>
      </c>
    </row>
    <row r="3937" spans="1:13" x14ac:dyDescent="0.25">
      <c r="A3937" t="s">
        <v>5335</v>
      </c>
      <c r="B3937" t="s">
        <v>2910</v>
      </c>
      <c r="C3937">
        <v>4.5999999999999996</v>
      </c>
      <c r="D3937">
        <v>111741</v>
      </c>
      <c r="E3937" t="s">
        <v>812</v>
      </c>
      <c r="F3937" t="s">
        <v>31</v>
      </c>
      <c r="G3937" t="s">
        <v>17</v>
      </c>
      <c r="H3937">
        <v>0</v>
      </c>
      <c r="I3937" t="s">
        <v>37</v>
      </c>
      <c r="J3937" t="s">
        <v>2652</v>
      </c>
      <c r="K3937" t="s">
        <v>2647</v>
      </c>
      <c r="L3937">
        <v>5.4</v>
      </c>
      <c r="M3937" t="s">
        <v>76</v>
      </c>
    </row>
    <row r="3938" spans="1:13" x14ac:dyDescent="0.25">
      <c r="A3938" t="s">
        <v>2831</v>
      </c>
      <c r="B3938" t="s">
        <v>2519</v>
      </c>
      <c r="C3938">
        <v>4.5999999999999996</v>
      </c>
      <c r="D3938">
        <v>515240</v>
      </c>
      <c r="E3938" t="s">
        <v>1072</v>
      </c>
      <c r="F3938" t="s">
        <v>79</v>
      </c>
      <c r="G3938" t="s">
        <v>17</v>
      </c>
      <c r="H3938">
        <v>0</v>
      </c>
      <c r="I3938" t="s">
        <v>18</v>
      </c>
      <c r="J3938" t="s">
        <v>2538</v>
      </c>
      <c r="K3938" t="s">
        <v>328</v>
      </c>
      <c r="L3938" t="s">
        <v>201</v>
      </c>
      <c r="M3938" t="s">
        <v>76</v>
      </c>
    </row>
    <row r="3939" spans="1:13" x14ac:dyDescent="0.25">
      <c r="A3939" t="s">
        <v>5336</v>
      </c>
      <c r="B3939" t="s">
        <v>1680</v>
      </c>
      <c r="C3939">
        <v>4.5999999999999996</v>
      </c>
      <c r="D3939">
        <v>49275</v>
      </c>
      <c r="E3939" t="s">
        <v>2714</v>
      </c>
      <c r="F3939" t="s">
        <v>25</v>
      </c>
      <c r="G3939" t="s">
        <v>17</v>
      </c>
      <c r="H3939">
        <v>0</v>
      </c>
      <c r="I3939" t="s">
        <v>18</v>
      </c>
      <c r="J3939" t="s">
        <v>1681</v>
      </c>
      <c r="K3939" t="s">
        <v>369</v>
      </c>
      <c r="L3939" t="s">
        <v>5337</v>
      </c>
      <c r="M3939" t="s">
        <v>46</v>
      </c>
    </row>
    <row r="3940" spans="1:13" x14ac:dyDescent="0.25">
      <c r="A3940" t="s">
        <v>5338</v>
      </c>
      <c r="B3940" t="s">
        <v>2519</v>
      </c>
      <c r="C3940">
        <v>3.4</v>
      </c>
      <c r="D3940">
        <v>29265</v>
      </c>
      <c r="E3940" t="s">
        <v>96</v>
      </c>
      <c r="F3940" t="s">
        <v>56</v>
      </c>
      <c r="G3940" t="s">
        <v>17</v>
      </c>
      <c r="H3940">
        <v>0</v>
      </c>
      <c r="I3940" t="s">
        <v>18</v>
      </c>
      <c r="J3940" t="s">
        <v>2661</v>
      </c>
      <c r="K3940" t="s">
        <v>5339</v>
      </c>
      <c r="L3940" t="s">
        <v>146</v>
      </c>
      <c r="M3940" t="s">
        <v>22</v>
      </c>
    </row>
    <row r="3941" spans="1:13" x14ac:dyDescent="0.25">
      <c r="A3941" t="s">
        <v>5340</v>
      </c>
      <c r="B3941" t="s">
        <v>4098</v>
      </c>
      <c r="C3941">
        <v>3.8</v>
      </c>
      <c r="D3941">
        <v>85763</v>
      </c>
      <c r="E3941" t="s">
        <v>82</v>
      </c>
      <c r="F3941" t="s">
        <v>56</v>
      </c>
      <c r="G3941" t="s">
        <v>17</v>
      </c>
      <c r="H3941">
        <v>0</v>
      </c>
      <c r="I3941" t="s">
        <v>18</v>
      </c>
      <c r="J3941" t="s">
        <v>2572</v>
      </c>
      <c r="K3941" t="s">
        <v>3155</v>
      </c>
      <c r="L3941" t="s">
        <v>5341</v>
      </c>
      <c r="M3941" t="s">
        <v>63</v>
      </c>
    </row>
    <row r="3942" spans="1:13" x14ac:dyDescent="0.25">
      <c r="A3942" t="s">
        <v>2593</v>
      </c>
      <c r="B3942" t="s">
        <v>2519</v>
      </c>
      <c r="C3942">
        <v>4.4000000000000004</v>
      </c>
      <c r="D3942">
        <v>4918776</v>
      </c>
      <c r="E3942" t="s">
        <v>39</v>
      </c>
      <c r="F3942" t="s">
        <v>403</v>
      </c>
      <c r="G3942" t="s">
        <v>17</v>
      </c>
      <c r="H3942">
        <v>0</v>
      </c>
      <c r="I3942" t="s">
        <v>111</v>
      </c>
      <c r="J3942" t="s">
        <v>2523</v>
      </c>
      <c r="K3942" t="s">
        <v>487</v>
      </c>
      <c r="L3942" t="s">
        <v>39</v>
      </c>
      <c r="M3942" t="s">
        <v>39</v>
      </c>
    </row>
    <row r="3943" spans="1:13" x14ac:dyDescent="0.25">
      <c r="A3943" t="s">
        <v>5342</v>
      </c>
      <c r="B3943" t="s">
        <v>402</v>
      </c>
      <c r="C3943">
        <v>4.7</v>
      </c>
      <c r="D3943">
        <v>2440695</v>
      </c>
      <c r="E3943" t="s">
        <v>39</v>
      </c>
      <c r="F3943" t="s">
        <v>403</v>
      </c>
      <c r="G3943" t="s">
        <v>17</v>
      </c>
      <c r="H3943">
        <v>0</v>
      </c>
      <c r="I3943" t="s">
        <v>37</v>
      </c>
      <c r="J3943" t="s">
        <v>404</v>
      </c>
      <c r="K3943" t="s">
        <v>153</v>
      </c>
      <c r="L3943" t="s">
        <v>39</v>
      </c>
      <c r="M3943" t="s">
        <v>39</v>
      </c>
    </row>
    <row r="3944" spans="1:13" x14ac:dyDescent="0.25">
      <c r="A3944" t="s">
        <v>5343</v>
      </c>
      <c r="B3944" t="s">
        <v>2910</v>
      </c>
      <c r="C3944">
        <v>4.5999999999999996</v>
      </c>
      <c r="D3944">
        <v>137198</v>
      </c>
      <c r="E3944" t="s">
        <v>2747</v>
      </c>
      <c r="F3944" t="s">
        <v>31</v>
      </c>
      <c r="G3944" t="s">
        <v>17</v>
      </c>
      <c r="H3944">
        <v>0</v>
      </c>
      <c r="I3944" t="s">
        <v>111</v>
      </c>
      <c r="J3944" t="s">
        <v>2652</v>
      </c>
      <c r="K3944" t="s">
        <v>5281</v>
      </c>
      <c r="L3944">
        <v>3.7</v>
      </c>
      <c r="M3944" t="s">
        <v>76</v>
      </c>
    </row>
    <row r="3945" spans="1:13" x14ac:dyDescent="0.25">
      <c r="A3945" t="s">
        <v>3633</v>
      </c>
      <c r="B3945" t="s">
        <v>3634</v>
      </c>
      <c r="C3945">
        <v>4.0999999999999996</v>
      </c>
      <c r="D3945">
        <v>78128208</v>
      </c>
      <c r="E3945" t="s">
        <v>39</v>
      </c>
      <c r="F3945" t="s">
        <v>430</v>
      </c>
      <c r="G3945" t="s">
        <v>17</v>
      </c>
      <c r="H3945">
        <v>0</v>
      </c>
      <c r="I3945" t="s">
        <v>37</v>
      </c>
      <c r="J3945" t="s">
        <v>3635</v>
      </c>
      <c r="K3945" t="s">
        <v>86</v>
      </c>
      <c r="L3945" t="s">
        <v>39</v>
      </c>
      <c r="M3945" t="s">
        <v>39</v>
      </c>
    </row>
    <row r="3946" spans="1:13" x14ac:dyDescent="0.25">
      <c r="A3946" t="s">
        <v>5344</v>
      </c>
      <c r="B3946" t="s">
        <v>2519</v>
      </c>
      <c r="C3946">
        <v>3.8</v>
      </c>
      <c r="D3946">
        <v>22191</v>
      </c>
      <c r="E3946" t="s">
        <v>1015</v>
      </c>
      <c r="F3946" t="s">
        <v>56</v>
      </c>
      <c r="G3946" t="s">
        <v>17</v>
      </c>
      <c r="H3946">
        <v>0</v>
      </c>
      <c r="I3946" t="s">
        <v>18</v>
      </c>
      <c r="J3946" t="s">
        <v>2671</v>
      </c>
      <c r="K3946" t="s">
        <v>5345</v>
      </c>
      <c r="L3946">
        <v>1.1000000000000001</v>
      </c>
      <c r="M3946" t="s">
        <v>51</v>
      </c>
    </row>
    <row r="3947" spans="1:13" x14ac:dyDescent="0.25">
      <c r="A3947" t="s">
        <v>5346</v>
      </c>
      <c r="B3947" t="s">
        <v>3634</v>
      </c>
      <c r="C3947">
        <v>4.4000000000000004</v>
      </c>
      <c r="D3947">
        <v>5637451</v>
      </c>
      <c r="E3947" t="s">
        <v>1417</v>
      </c>
      <c r="F3947" t="s">
        <v>403</v>
      </c>
      <c r="G3947" t="s">
        <v>17</v>
      </c>
      <c r="H3947">
        <v>0</v>
      </c>
      <c r="I3947" t="s">
        <v>37</v>
      </c>
      <c r="J3947" t="s">
        <v>3635</v>
      </c>
      <c r="K3947" t="s">
        <v>86</v>
      </c>
      <c r="L3947" t="s">
        <v>5347</v>
      </c>
      <c r="M3947" t="s">
        <v>71</v>
      </c>
    </row>
    <row r="3948" spans="1:13" x14ac:dyDescent="0.25">
      <c r="A3948" t="s">
        <v>3929</v>
      </c>
      <c r="B3948" t="s">
        <v>3906</v>
      </c>
      <c r="C3948">
        <v>4.4000000000000004</v>
      </c>
      <c r="D3948">
        <v>5276983</v>
      </c>
      <c r="E3948" t="s">
        <v>39</v>
      </c>
      <c r="F3948" t="s">
        <v>403</v>
      </c>
      <c r="G3948" t="s">
        <v>17</v>
      </c>
      <c r="H3948">
        <v>0</v>
      </c>
      <c r="I3948" t="s">
        <v>18</v>
      </c>
      <c r="J3948" t="s">
        <v>3907</v>
      </c>
      <c r="K3948" t="s">
        <v>103</v>
      </c>
      <c r="L3948" t="s">
        <v>3930</v>
      </c>
      <c r="M3948" t="s">
        <v>535</v>
      </c>
    </row>
    <row r="3949" spans="1:13" x14ac:dyDescent="0.25">
      <c r="A3949" t="s">
        <v>5348</v>
      </c>
      <c r="B3949" t="s">
        <v>2910</v>
      </c>
      <c r="C3949">
        <v>3.9</v>
      </c>
      <c r="D3949">
        <v>31061</v>
      </c>
      <c r="E3949" t="s">
        <v>2806</v>
      </c>
      <c r="F3949" t="s">
        <v>56</v>
      </c>
      <c r="G3949" t="s">
        <v>17</v>
      </c>
      <c r="H3949">
        <v>0</v>
      </c>
      <c r="I3949" t="s">
        <v>18</v>
      </c>
      <c r="J3949" t="s">
        <v>5349</v>
      </c>
      <c r="K3949" t="s">
        <v>482</v>
      </c>
      <c r="L3949" t="s">
        <v>4507</v>
      </c>
      <c r="M3949" t="s">
        <v>40</v>
      </c>
    </row>
    <row r="3950" spans="1:13" x14ac:dyDescent="0.25">
      <c r="A3950" t="s">
        <v>5350</v>
      </c>
      <c r="B3950" t="s">
        <v>3634</v>
      </c>
      <c r="C3950">
        <v>4.0999999999999996</v>
      </c>
      <c r="D3950">
        <v>12495</v>
      </c>
      <c r="E3950" t="s">
        <v>15</v>
      </c>
      <c r="F3950" t="s">
        <v>56</v>
      </c>
      <c r="G3950" t="s">
        <v>17</v>
      </c>
      <c r="H3950">
        <v>0</v>
      </c>
      <c r="I3950" t="s">
        <v>375</v>
      </c>
      <c r="J3950" t="s">
        <v>3635</v>
      </c>
      <c r="K3950" t="s">
        <v>5351</v>
      </c>
      <c r="L3950" t="s">
        <v>5352</v>
      </c>
      <c r="M3950" t="s">
        <v>51</v>
      </c>
    </row>
    <row r="3951" spans="1:13" x14ac:dyDescent="0.25">
      <c r="A3951" t="s">
        <v>5353</v>
      </c>
      <c r="B3951" t="s">
        <v>3906</v>
      </c>
      <c r="C3951">
        <v>4.5</v>
      </c>
      <c r="D3951">
        <v>512996</v>
      </c>
      <c r="E3951" t="s">
        <v>119</v>
      </c>
      <c r="F3951" t="s">
        <v>79</v>
      </c>
      <c r="G3951" t="s">
        <v>17</v>
      </c>
      <c r="H3951">
        <v>0</v>
      </c>
      <c r="I3951" t="s">
        <v>18</v>
      </c>
      <c r="J3951" t="s">
        <v>3907</v>
      </c>
      <c r="K3951" t="s">
        <v>153</v>
      </c>
      <c r="L3951" t="s">
        <v>5354</v>
      </c>
      <c r="M3951" t="s">
        <v>71</v>
      </c>
    </row>
    <row r="3952" spans="1:13" x14ac:dyDescent="0.25">
      <c r="A3952" t="s">
        <v>5355</v>
      </c>
      <c r="B3952" t="s">
        <v>1680</v>
      </c>
      <c r="C3952">
        <v>3.7</v>
      </c>
      <c r="D3952">
        <v>800</v>
      </c>
      <c r="E3952" t="s">
        <v>264</v>
      </c>
      <c r="F3952" t="s">
        <v>49</v>
      </c>
      <c r="G3952" t="s">
        <v>17</v>
      </c>
      <c r="H3952">
        <v>0</v>
      </c>
      <c r="I3952" t="s">
        <v>18</v>
      </c>
      <c r="J3952" t="s">
        <v>1681</v>
      </c>
      <c r="K3952" t="s">
        <v>326</v>
      </c>
      <c r="L3952" t="s">
        <v>5356</v>
      </c>
      <c r="M3952" t="s">
        <v>46</v>
      </c>
    </row>
    <row r="3953" spans="1:13" x14ac:dyDescent="0.25">
      <c r="A3953" t="s">
        <v>5357</v>
      </c>
      <c r="B3953" t="s">
        <v>3634</v>
      </c>
      <c r="C3953">
        <v>4.4000000000000004</v>
      </c>
      <c r="D3953">
        <v>2349421</v>
      </c>
      <c r="E3953" t="s">
        <v>99</v>
      </c>
      <c r="F3953" t="s">
        <v>403</v>
      </c>
      <c r="G3953" t="s">
        <v>17</v>
      </c>
      <c r="H3953">
        <v>0</v>
      </c>
      <c r="I3953" t="s">
        <v>37</v>
      </c>
      <c r="J3953" t="s">
        <v>3635</v>
      </c>
      <c r="K3953" t="s">
        <v>248</v>
      </c>
      <c r="L3953" t="s">
        <v>699</v>
      </c>
      <c r="M3953" t="s">
        <v>76</v>
      </c>
    </row>
    <row r="3954" spans="1:13" x14ac:dyDescent="0.25">
      <c r="A3954" t="s">
        <v>2651</v>
      </c>
      <c r="B3954" t="s">
        <v>2910</v>
      </c>
      <c r="C3954">
        <v>4.5</v>
      </c>
      <c r="D3954">
        <v>944661</v>
      </c>
      <c r="E3954" t="s">
        <v>194</v>
      </c>
      <c r="F3954" t="s">
        <v>36</v>
      </c>
      <c r="G3954" t="s">
        <v>17</v>
      </c>
      <c r="H3954">
        <v>0</v>
      </c>
      <c r="I3954" t="s">
        <v>18</v>
      </c>
      <c r="J3954" t="s">
        <v>2652</v>
      </c>
      <c r="K3954" t="s">
        <v>682</v>
      </c>
      <c r="L3954" t="s">
        <v>2653</v>
      </c>
      <c r="M3954" t="s">
        <v>22</v>
      </c>
    </row>
    <row r="3955" spans="1:13" x14ac:dyDescent="0.25">
      <c r="A3955" t="s">
        <v>2571</v>
      </c>
      <c r="B3955" t="s">
        <v>4098</v>
      </c>
      <c r="C3955">
        <v>4.5</v>
      </c>
      <c r="D3955">
        <v>14184910</v>
      </c>
      <c r="E3955" t="s">
        <v>319</v>
      </c>
      <c r="F3955" t="s">
        <v>403</v>
      </c>
      <c r="G3955" t="s">
        <v>17</v>
      </c>
      <c r="H3955">
        <v>0</v>
      </c>
      <c r="I3955" t="s">
        <v>18</v>
      </c>
      <c r="J3955" t="s">
        <v>2572</v>
      </c>
      <c r="K3955" t="s">
        <v>74</v>
      </c>
      <c r="L3955" t="s">
        <v>2573</v>
      </c>
      <c r="M3955" t="s">
        <v>22</v>
      </c>
    </row>
    <row r="3956" spans="1:13" x14ac:dyDescent="0.25">
      <c r="A3956" t="s">
        <v>5358</v>
      </c>
      <c r="B3956" t="s">
        <v>4390</v>
      </c>
      <c r="C3956">
        <v>3.8</v>
      </c>
      <c r="D3956">
        <v>159</v>
      </c>
      <c r="E3956" t="s">
        <v>578</v>
      </c>
      <c r="F3956" t="s">
        <v>16</v>
      </c>
      <c r="G3956" t="s">
        <v>17</v>
      </c>
      <c r="H3956">
        <v>0</v>
      </c>
      <c r="I3956" t="s">
        <v>18</v>
      </c>
      <c r="J3956" t="s">
        <v>4391</v>
      </c>
      <c r="K3956" t="s">
        <v>106</v>
      </c>
      <c r="L3956">
        <v>5.5</v>
      </c>
      <c r="M3956" t="s">
        <v>245</v>
      </c>
    </row>
    <row r="3957" spans="1:13" x14ac:dyDescent="0.25">
      <c r="A3957" t="s">
        <v>5359</v>
      </c>
      <c r="B3957" t="s">
        <v>2519</v>
      </c>
      <c r="C3957">
        <v>3.1</v>
      </c>
      <c r="D3957">
        <v>50</v>
      </c>
      <c r="E3957" t="s">
        <v>368</v>
      </c>
      <c r="F3957" t="s">
        <v>16</v>
      </c>
      <c r="G3957" t="s">
        <v>17</v>
      </c>
      <c r="H3957">
        <v>0</v>
      </c>
      <c r="I3957" t="s">
        <v>18</v>
      </c>
      <c r="J3957" t="s">
        <v>2575</v>
      </c>
      <c r="K3957" t="s">
        <v>3232</v>
      </c>
      <c r="L3957">
        <v>2</v>
      </c>
      <c r="M3957" t="s">
        <v>76</v>
      </c>
    </row>
    <row r="3958" spans="1:13" x14ac:dyDescent="0.25">
      <c r="A3958" t="s">
        <v>4525</v>
      </c>
      <c r="B3958" t="s">
        <v>4390</v>
      </c>
      <c r="C3958">
        <v>4.5</v>
      </c>
      <c r="D3958">
        <v>799206</v>
      </c>
      <c r="E3958" t="s">
        <v>252</v>
      </c>
      <c r="F3958" t="s">
        <v>79</v>
      </c>
      <c r="G3958" t="s">
        <v>17</v>
      </c>
      <c r="H3958">
        <v>0</v>
      </c>
      <c r="I3958" t="s">
        <v>18</v>
      </c>
      <c r="J3958" t="s">
        <v>4391</v>
      </c>
      <c r="K3958" t="s">
        <v>32</v>
      </c>
      <c r="L3958" t="s">
        <v>715</v>
      </c>
      <c r="M3958" t="s">
        <v>71</v>
      </c>
    </row>
    <row r="3959" spans="1:13" x14ac:dyDescent="0.25">
      <c r="A3959" t="s">
        <v>5360</v>
      </c>
      <c r="B3959" t="s">
        <v>4390</v>
      </c>
      <c r="C3959">
        <v>5</v>
      </c>
      <c r="D3959">
        <v>2</v>
      </c>
      <c r="E3959" t="s">
        <v>1614</v>
      </c>
      <c r="F3959" t="s">
        <v>942</v>
      </c>
      <c r="G3959" t="s">
        <v>596</v>
      </c>
      <c r="H3959" t="s">
        <v>2766</v>
      </c>
      <c r="I3959" t="s">
        <v>18</v>
      </c>
      <c r="J3959" t="s">
        <v>4391</v>
      </c>
      <c r="K3959" t="s">
        <v>313</v>
      </c>
      <c r="L3959">
        <v>1.19</v>
      </c>
      <c r="M3959" t="s">
        <v>46</v>
      </c>
    </row>
    <row r="3960" spans="1:13" x14ac:dyDescent="0.25">
      <c r="A3960" t="s">
        <v>5361</v>
      </c>
      <c r="B3960" t="s">
        <v>2519</v>
      </c>
      <c r="C3960">
        <v>4.4000000000000004</v>
      </c>
      <c r="D3960">
        <v>3039889</v>
      </c>
      <c r="E3960" t="s">
        <v>276</v>
      </c>
      <c r="F3960" t="s">
        <v>79</v>
      </c>
      <c r="G3960" t="s">
        <v>17</v>
      </c>
      <c r="H3960">
        <v>0</v>
      </c>
      <c r="I3960" t="s">
        <v>375</v>
      </c>
      <c r="J3960" t="s">
        <v>2538</v>
      </c>
      <c r="K3960" t="s">
        <v>801</v>
      </c>
      <c r="L3960" t="s">
        <v>5362</v>
      </c>
      <c r="M3960" t="s">
        <v>76</v>
      </c>
    </row>
    <row r="3961" spans="1:13" x14ac:dyDescent="0.25">
      <c r="A3961" t="s">
        <v>5363</v>
      </c>
      <c r="B3961" t="s">
        <v>4573</v>
      </c>
      <c r="C3961" t="s">
        <v>92</v>
      </c>
      <c r="D3961">
        <v>7</v>
      </c>
      <c r="E3961" t="s">
        <v>24</v>
      </c>
      <c r="F3961" t="s">
        <v>942</v>
      </c>
      <c r="G3961" t="s">
        <v>596</v>
      </c>
      <c r="H3961" t="s">
        <v>938</v>
      </c>
      <c r="I3961" t="s">
        <v>18</v>
      </c>
      <c r="J3961" t="s">
        <v>4574</v>
      </c>
      <c r="K3961" t="s">
        <v>5364</v>
      </c>
      <c r="L3961">
        <v>1</v>
      </c>
      <c r="M3961" t="s">
        <v>71</v>
      </c>
    </row>
    <row r="3962" spans="1:13" x14ac:dyDescent="0.25">
      <c r="A3962" t="s">
        <v>5365</v>
      </c>
      <c r="B3962" t="s">
        <v>2519</v>
      </c>
      <c r="C3962">
        <v>4.3</v>
      </c>
      <c r="D3962">
        <v>1305050</v>
      </c>
      <c r="E3962" t="s">
        <v>39</v>
      </c>
      <c r="F3962" t="s">
        <v>36</v>
      </c>
      <c r="G3962" t="s">
        <v>17</v>
      </c>
      <c r="H3962">
        <v>0</v>
      </c>
      <c r="I3962" t="s">
        <v>111</v>
      </c>
      <c r="J3962" t="s">
        <v>2661</v>
      </c>
      <c r="K3962" t="s">
        <v>203</v>
      </c>
      <c r="L3962" t="s">
        <v>5366</v>
      </c>
      <c r="M3962" t="s">
        <v>71</v>
      </c>
    </row>
    <row r="3963" spans="1:13" x14ac:dyDescent="0.25">
      <c r="A3963" t="s">
        <v>5367</v>
      </c>
      <c r="B3963" t="s">
        <v>1872</v>
      </c>
      <c r="C3963">
        <v>2.9</v>
      </c>
      <c r="D3963">
        <v>155</v>
      </c>
      <c r="E3963" t="s">
        <v>78</v>
      </c>
      <c r="F3963" t="s">
        <v>16</v>
      </c>
      <c r="G3963" t="s">
        <v>17</v>
      </c>
      <c r="H3963">
        <v>0</v>
      </c>
      <c r="I3963" t="s">
        <v>18</v>
      </c>
      <c r="J3963" t="s">
        <v>1873</v>
      </c>
      <c r="K3963" t="s">
        <v>3484</v>
      </c>
      <c r="L3963" t="s">
        <v>5368</v>
      </c>
      <c r="M3963" t="s">
        <v>71</v>
      </c>
    </row>
    <row r="3964" spans="1:13" x14ac:dyDescent="0.25">
      <c r="A3964" t="s">
        <v>5369</v>
      </c>
      <c r="B3964" t="s">
        <v>2377</v>
      </c>
      <c r="C3964">
        <v>3.1</v>
      </c>
      <c r="D3964">
        <v>3042</v>
      </c>
      <c r="E3964" t="s">
        <v>39</v>
      </c>
      <c r="F3964" t="s">
        <v>25</v>
      </c>
      <c r="G3964" t="s">
        <v>17</v>
      </c>
      <c r="H3964">
        <v>0</v>
      </c>
      <c r="I3964" t="s">
        <v>18</v>
      </c>
      <c r="J3964" t="s">
        <v>2378</v>
      </c>
      <c r="K3964" t="s">
        <v>704</v>
      </c>
      <c r="L3964" t="s">
        <v>39</v>
      </c>
      <c r="M3964" t="s">
        <v>39</v>
      </c>
    </row>
    <row r="3965" spans="1:13" x14ac:dyDescent="0.25">
      <c r="A3965" t="s">
        <v>5370</v>
      </c>
      <c r="B3965" t="s">
        <v>1997</v>
      </c>
      <c r="C3965">
        <v>3.3</v>
      </c>
      <c r="D3965">
        <v>14210</v>
      </c>
      <c r="E3965" t="s">
        <v>2623</v>
      </c>
      <c r="F3965" t="s">
        <v>56</v>
      </c>
      <c r="G3965" t="s">
        <v>17</v>
      </c>
      <c r="H3965">
        <v>0</v>
      </c>
      <c r="I3965" t="s">
        <v>18</v>
      </c>
      <c r="J3965" t="s">
        <v>1998</v>
      </c>
      <c r="K3965" t="s">
        <v>143</v>
      </c>
      <c r="L3965" t="s">
        <v>1903</v>
      </c>
      <c r="M3965" t="s">
        <v>245</v>
      </c>
    </row>
    <row r="3966" spans="1:13" x14ac:dyDescent="0.25">
      <c r="A3966" t="s">
        <v>5371</v>
      </c>
      <c r="B3966" t="s">
        <v>4573</v>
      </c>
      <c r="C3966">
        <v>4.0999999999999996</v>
      </c>
      <c r="D3966">
        <v>291</v>
      </c>
      <c r="E3966" t="s">
        <v>197</v>
      </c>
      <c r="F3966" t="s">
        <v>90</v>
      </c>
      <c r="G3966" t="s">
        <v>596</v>
      </c>
      <c r="H3966" t="s">
        <v>2766</v>
      </c>
      <c r="I3966" t="s">
        <v>18</v>
      </c>
      <c r="J3966" t="s">
        <v>4574</v>
      </c>
      <c r="K3966" t="s">
        <v>5372</v>
      </c>
      <c r="L3966">
        <v>2.2000000000000002</v>
      </c>
      <c r="M3966" t="s">
        <v>913</v>
      </c>
    </row>
    <row r="3967" spans="1:13" x14ac:dyDescent="0.25">
      <c r="A3967" t="s">
        <v>3330</v>
      </c>
      <c r="B3967" t="s">
        <v>3213</v>
      </c>
      <c r="C3967">
        <v>4.5999999999999996</v>
      </c>
      <c r="D3967">
        <v>625</v>
      </c>
      <c r="E3967" t="s">
        <v>836</v>
      </c>
      <c r="F3967" t="s">
        <v>16</v>
      </c>
      <c r="G3967" t="s">
        <v>596</v>
      </c>
      <c r="H3967" t="s">
        <v>860</v>
      </c>
      <c r="I3967" t="s">
        <v>18</v>
      </c>
      <c r="J3967" t="s">
        <v>3215</v>
      </c>
      <c r="K3967" t="s">
        <v>1025</v>
      </c>
      <c r="L3967">
        <v>2.1</v>
      </c>
      <c r="M3967" t="s">
        <v>465</v>
      </c>
    </row>
    <row r="3968" spans="1:13" x14ac:dyDescent="0.25">
      <c r="A3968" t="s">
        <v>5373</v>
      </c>
      <c r="B3968" t="s">
        <v>4573</v>
      </c>
      <c r="C3968">
        <v>4.4000000000000004</v>
      </c>
      <c r="D3968">
        <v>83</v>
      </c>
      <c r="E3968" t="s">
        <v>220</v>
      </c>
      <c r="F3968" t="s">
        <v>719</v>
      </c>
      <c r="G3968" t="s">
        <v>596</v>
      </c>
      <c r="H3968" t="s">
        <v>5374</v>
      </c>
      <c r="I3968" t="s">
        <v>18</v>
      </c>
      <c r="J3968" t="s">
        <v>4574</v>
      </c>
      <c r="K3968" t="s">
        <v>5375</v>
      </c>
      <c r="L3968">
        <v>1.05</v>
      </c>
      <c r="M3968" t="s">
        <v>211</v>
      </c>
    </row>
    <row r="3969" spans="1:13" x14ac:dyDescent="0.25">
      <c r="A3969" t="s">
        <v>5376</v>
      </c>
      <c r="B3969" t="s">
        <v>2519</v>
      </c>
      <c r="C3969">
        <v>4.5</v>
      </c>
      <c r="D3969">
        <v>4487182</v>
      </c>
      <c r="E3969" t="s">
        <v>538</v>
      </c>
      <c r="F3969" t="s">
        <v>36</v>
      </c>
      <c r="G3969" t="s">
        <v>17</v>
      </c>
      <c r="H3969">
        <v>0</v>
      </c>
      <c r="I3969" t="s">
        <v>37</v>
      </c>
      <c r="J3969" t="s">
        <v>2538</v>
      </c>
      <c r="K3969" t="s">
        <v>256</v>
      </c>
      <c r="L3969" t="s">
        <v>5377</v>
      </c>
      <c r="M3969" t="s">
        <v>22</v>
      </c>
    </row>
    <row r="3970" spans="1:13" x14ac:dyDescent="0.25">
      <c r="A3970" t="s">
        <v>5378</v>
      </c>
      <c r="B3970" t="s">
        <v>2519</v>
      </c>
      <c r="C3970">
        <v>4.3</v>
      </c>
      <c r="D3970">
        <v>12</v>
      </c>
      <c r="E3970" t="s">
        <v>55</v>
      </c>
      <c r="F3970" t="s">
        <v>942</v>
      </c>
      <c r="G3970" t="s">
        <v>596</v>
      </c>
      <c r="H3970" t="s">
        <v>3134</v>
      </c>
      <c r="I3970" t="s">
        <v>18</v>
      </c>
      <c r="J3970" t="s">
        <v>2523</v>
      </c>
      <c r="K3970" t="s">
        <v>5379</v>
      </c>
      <c r="L3970" t="s">
        <v>5380</v>
      </c>
      <c r="M3970" t="s">
        <v>51</v>
      </c>
    </row>
    <row r="3971" spans="1:13" x14ac:dyDescent="0.25">
      <c r="A3971" t="s">
        <v>5381</v>
      </c>
      <c r="B3971" t="s">
        <v>4390</v>
      </c>
      <c r="C3971">
        <v>4.3</v>
      </c>
      <c r="D3971">
        <v>668</v>
      </c>
      <c r="E3971" t="s">
        <v>435</v>
      </c>
      <c r="F3971" t="s">
        <v>49</v>
      </c>
      <c r="G3971" t="s">
        <v>17</v>
      </c>
      <c r="H3971">
        <v>0</v>
      </c>
      <c r="I3971" t="s">
        <v>18</v>
      </c>
      <c r="J3971" t="s">
        <v>4391</v>
      </c>
      <c r="K3971" t="s">
        <v>5382</v>
      </c>
      <c r="L3971" t="s">
        <v>1233</v>
      </c>
      <c r="M3971" t="s">
        <v>465</v>
      </c>
    </row>
    <row r="3972" spans="1:13" x14ac:dyDescent="0.25">
      <c r="A3972" t="s">
        <v>3438</v>
      </c>
      <c r="B3972" t="s">
        <v>3213</v>
      </c>
      <c r="C3972">
        <v>4.5</v>
      </c>
      <c r="D3972">
        <v>2948</v>
      </c>
      <c r="E3972" t="s">
        <v>242</v>
      </c>
      <c r="F3972" t="s">
        <v>49</v>
      </c>
      <c r="G3972" t="s">
        <v>17</v>
      </c>
      <c r="H3972">
        <v>0</v>
      </c>
      <c r="I3972" t="s">
        <v>18</v>
      </c>
      <c r="J3972" t="s">
        <v>3215</v>
      </c>
      <c r="K3972" t="s">
        <v>150</v>
      </c>
      <c r="L3972" t="s">
        <v>1323</v>
      </c>
      <c r="M3972" t="s">
        <v>46</v>
      </c>
    </row>
    <row r="3973" spans="1:13" x14ac:dyDescent="0.25">
      <c r="A3973" t="s">
        <v>806</v>
      </c>
      <c r="B3973" t="s">
        <v>730</v>
      </c>
      <c r="C3973">
        <v>4.5</v>
      </c>
      <c r="D3973">
        <v>17712922</v>
      </c>
      <c r="E3973" t="s">
        <v>708</v>
      </c>
      <c r="F3973" t="s">
        <v>742</v>
      </c>
      <c r="G3973" t="s">
        <v>17</v>
      </c>
      <c r="H3973">
        <v>0</v>
      </c>
      <c r="I3973" t="s">
        <v>37</v>
      </c>
      <c r="J3973" t="s">
        <v>731</v>
      </c>
      <c r="K3973" t="s">
        <v>153</v>
      </c>
      <c r="L3973" t="s">
        <v>807</v>
      </c>
      <c r="M3973" t="s">
        <v>76</v>
      </c>
    </row>
    <row r="3974" spans="1:13" x14ac:dyDescent="0.25">
      <c r="A3974" t="s">
        <v>5383</v>
      </c>
      <c r="B3974" t="s">
        <v>4239</v>
      </c>
      <c r="C3974">
        <v>2.2000000000000002</v>
      </c>
      <c r="D3974">
        <v>83</v>
      </c>
      <c r="E3974" t="s">
        <v>334</v>
      </c>
      <c r="F3974" t="s">
        <v>49</v>
      </c>
      <c r="G3974" t="s">
        <v>17</v>
      </c>
      <c r="H3974">
        <v>0</v>
      </c>
      <c r="I3974" t="s">
        <v>18</v>
      </c>
      <c r="J3974" t="s">
        <v>4240</v>
      </c>
      <c r="K3974" t="s">
        <v>704</v>
      </c>
      <c r="L3974" t="s">
        <v>5384</v>
      </c>
      <c r="M3974" t="s">
        <v>46</v>
      </c>
    </row>
    <row r="3975" spans="1:13" x14ac:dyDescent="0.25">
      <c r="A3975" t="s">
        <v>2657</v>
      </c>
      <c r="B3975" t="s">
        <v>2519</v>
      </c>
      <c r="C3975">
        <v>4.5</v>
      </c>
      <c r="D3975">
        <v>6071542</v>
      </c>
      <c r="E3975" t="s">
        <v>1736</v>
      </c>
      <c r="F3975" t="s">
        <v>403</v>
      </c>
      <c r="G3975" t="s">
        <v>17</v>
      </c>
      <c r="H3975">
        <v>0</v>
      </c>
      <c r="I3975" t="s">
        <v>37</v>
      </c>
      <c r="J3975" t="s">
        <v>2523</v>
      </c>
      <c r="K3975" t="s">
        <v>322</v>
      </c>
      <c r="L3975" t="s">
        <v>2321</v>
      </c>
      <c r="M3975" t="s">
        <v>71</v>
      </c>
    </row>
    <row r="3976" spans="1:13" x14ac:dyDescent="0.25">
      <c r="A3976" t="s">
        <v>5385</v>
      </c>
      <c r="B3976" t="s">
        <v>2519</v>
      </c>
      <c r="C3976">
        <v>4.2</v>
      </c>
      <c r="D3976">
        <v>828489</v>
      </c>
      <c r="E3976" t="s">
        <v>39</v>
      </c>
      <c r="F3976" t="s">
        <v>36</v>
      </c>
      <c r="G3976" t="s">
        <v>17</v>
      </c>
      <c r="H3976">
        <v>0</v>
      </c>
      <c r="I3976" t="s">
        <v>18</v>
      </c>
      <c r="J3976" t="s">
        <v>2575</v>
      </c>
      <c r="K3976" t="s">
        <v>279</v>
      </c>
      <c r="L3976" t="s">
        <v>39</v>
      </c>
      <c r="M3976" t="s">
        <v>39</v>
      </c>
    </row>
    <row r="3977" spans="1:13" x14ac:dyDescent="0.25">
      <c r="A3977" t="s">
        <v>5386</v>
      </c>
      <c r="B3977" t="s">
        <v>2910</v>
      </c>
      <c r="C3977">
        <v>4.5</v>
      </c>
      <c r="D3977">
        <v>10053186</v>
      </c>
      <c r="E3977" t="s">
        <v>2116</v>
      </c>
      <c r="F3977" t="s">
        <v>403</v>
      </c>
      <c r="G3977" t="s">
        <v>17</v>
      </c>
      <c r="H3977">
        <v>0</v>
      </c>
      <c r="I3977" t="s">
        <v>18</v>
      </c>
      <c r="J3977" t="s">
        <v>2527</v>
      </c>
      <c r="K3977" t="s">
        <v>423</v>
      </c>
      <c r="L3977" t="s">
        <v>2817</v>
      </c>
      <c r="M3977" t="s">
        <v>22</v>
      </c>
    </row>
    <row r="3978" spans="1:13" x14ac:dyDescent="0.25">
      <c r="A3978" t="s">
        <v>2398</v>
      </c>
      <c r="B3978" t="s">
        <v>2377</v>
      </c>
      <c r="C3978">
        <v>4.5999999999999996</v>
      </c>
      <c r="D3978">
        <v>815280</v>
      </c>
      <c r="E3978" t="s">
        <v>1130</v>
      </c>
      <c r="F3978" t="s">
        <v>79</v>
      </c>
      <c r="G3978" t="s">
        <v>17</v>
      </c>
      <c r="H3978">
        <v>0</v>
      </c>
      <c r="I3978" t="s">
        <v>18</v>
      </c>
      <c r="J3978" t="s">
        <v>2378</v>
      </c>
      <c r="K3978" t="s">
        <v>1593</v>
      </c>
      <c r="L3978">
        <v>4.9000000000000004</v>
      </c>
      <c r="M3978" t="s">
        <v>71</v>
      </c>
    </row>
    <row r="3979" spans="1:13" x14ac:dyDescent="0.25">
      <c r="A3979" t="s">
        <v>5387</v>
      </c>
      <c r="B3979" t="s">
        <v>2519</v>
      </c>
      <c r="C3979">
        <v>3.9</v>
      </c>
      <c r="D3979">
        <v>24</v>
      </c>
      <c r="E3979" t="s">
        <v>1888</v>
      </c>
      <c r="F3979" t="s">
        <v>719</v>
      </c>
      <c r="G3979" t="s">
        <v>596</v>
      </c>
      <c r="H3979" t="s">
        <v>2766</v>
      </c>
      <c r="I3979" t="s">
        <v>37</v>
      </c>
      <c r="J3979" t="s">
        <v>2538</v>
      </c>
      <c r="K3979" t="s">
        <v>1264</v>
      </c>
      <c r="L3979" t="s">
        <v>5388</v>
      </c>
      <c r="M3979" t="s">
        <v>1411</v>
      </c>
    </row>
    <row r="3980" spans="1:13" x14ac:dyDescent="0.25">
      <c r="A3980" t="s">
        <v>5389</v>
      </c>
      <c r="B3980" t="s">
        <v>4573</v>
      </c>
      <c r="C3980">
        <v>4.0999999999999996</v>
      </c>
      <c r="D3980">
        <v>8</v>
      </c>
      <c r="E3980" t="s">
        <v>302</v>
      </c>
      <c r="F3980" t="s">
        <v>719</v>
      </c>
      <c r="G3980" t="s">
        <v>17</v>
      </c>
      <c r="H3980">
        <v>0</v>
      </c>
      <c r="I3980" t="s">
        <v>18</v>
      </c>
      <c r="J3980" t="s">
        <v>4574</v>
      </c>
      <c r="K3980" t="s">
        <v>508</v>
      </c>
      <c r="L3980">
        <v>3.1</v>
      </c>
      <c r="M3980" t="s">
        <v>22</v>
      </c>
    </row>
    <row r="3981" spans="1:13" x14ac:dyDescent="0.25">
      <c r="A3981" t="s">
        <v>5390</v>
      </c>
      <c r="B3981" t="s">
        <v>5201</v>
      </c>
      <c r="C3981">
        <v>3.3</v>
      </c>
      <c r="D3981">
        <v>19</v>
      </c>
      <c r="E3981" t="s">
        <v>123</v>
      </c>
      <c r="F3981" t="s">
        <v>90</v>
      </c>
      <c r="G3981" t="s">
        <v>17</v>
      </c>
      <c r="H3981">
        <v>0</v>
      </c>
      <c r="I3981" t="s">
        <v>18</v>
      </c>
      <c r="J3981" t="s">
        <v>5202</v>
      </c>
      <c r="K3981" t="s">
        <v>3013</v>
      </c>
      <c r="L3981">
        <v>1.2</v>
      </c>
      <c r="M3981" t="s">
        <v>535</v>
      </c>
    </row>
    <row r="3982" spans="1:13" x14ac:dyDescent="0.25">
      <c r="A3982" t="s">
        <v>5391</v>
      </c>
      <c r="B3982" t="s">
        <v>2910</v>
      </c>
      <c r="C3982">
        <v>4.5</v>
      </c>
      <c r="D3982">
        <v>472247</v>
      </c>
      <c r="E3982" t="s">
        <v>39</v>
      </c>
      <c r="F3982" t="s">
        <v>36</v>
      </c>
      <c r="G3982" t="s">
        <v>17</v>
      </c>
      <c r="H3982">
        <v>0</v>
      </c>
      <c r="I3982" t="s">
        <v>18</v>
      </c>
      <c r="J3982" t="s">
        <v>2548</v>
      </c>
      <c r="K3982" t="s">
        <v>74</v>
      </c>
      <c r="L3982" t="s">
        <v>5392</v>
      </c>
      <c r="M3982" t="s">
        <v>71</v>
      </c>
    </row>
    <row r="3983" spans="1:13" x14ac:dyDescent="0.25">
      <c r="A3983" t="s">
        <v>5393</v>
      </c>
      <c r="B3983" t="s">
        <v>3906</v>
      </c>
      <c r="C3983">
        <v>4.0999999999999996</v>
      </c>
      <c r="D3983">
        <v>283</v>
      </c>
      <c r="E3983" t="s">
        <v>368</v>
      </c>
      <c r="F3983" t="s">
        <v>43</v>
      </c>
      <c r="G3983" t="s">
        <v>17</v>
      </c>
      <c r="H3983">
        <v>0</v>
      </c>
      <c r="I3983" t="s">
        <v>18</v>
      </c>
      <c r="J3983" t="s">
        <v>3907</v>
      </c>
      <c r="K3983" t="s">
        <v>1019</v>
      </c>
      <c r="L3983" t="s">
        <v>5394</v>
      </c>
      <c r="M3983" t="s">
        <v>76</v>
      </c>
    </row>
    <row r="3984" spans="1:13" x14ac:dyDescent="0.25">
      <c r="A3984" t="s">
        <v>5395</v>
      </c>
      <c r="B3984" t="s">
        <v>14</v>
      </c>
      <c r="C3984">
        <v>4.8</v>
      </c>
      <c r="D3984">
        <v>253</v>
      </c>
      <c r="E3984" t="s">
        <v>362</v>
      </c>
      <c r="F3984" t="s">
        <v>49</v>
      </c>
      <c r="G3984" t="s">
        <v>17</v>
      </c>
      <c r="H3984">
        <v>0</v>
      </c>
      <c r="I3984" t="s">
        <v>18</v>
      </c>
      <c r="J3984" t="s">
        <v>19</v>
      </c>
      <c r="K3984" t="s">
        <v>4877</v>
      </c>
      <c r="L3984" t="s">
        <v>21</v>
      </c>
      <c r="M3984" t="s">
        <v>76</v>
      </c>
    </row>
    <row r="3985" spans="1:13" x14ac:dyDescent="0.25">
      <c r="A3985" t="s">
        <v>5396</v>
      </c>
      <c r="B3985" t="s">
        <v>5201</v>
      </c>
      <c r="C3985">
        <v>4.0999999999999996</v>
      </c>
      <c r="D3985">
        <v>41</v>
      </c>
      <c r="E3985" t="s">
        <v>35</v>
      </c>
      <c r="F3985" t="s">
        <v>719</v>
      </c>
      <c r="G3985" t="s">
        <v>17</v>
      </c>
      <c r="H3985">
        <v>0</v>
      </c>
      <c r="I3985" t="s">
        <v>18</v>
      </c>
      <c r="J3985" t="s">
        <v>5202</v>
      </c>
      <c r="K3985" t="s">
        <v>256</v>
      </c>
      <c r="L3985" t="s">
        <v>5397</v>
      </c>
      <c r="M3985" t="s">
        <v>22</v>
      </c>
    </row>
    <row r="3986" spans="1:13" x14ac:dyDescent="0.25">
      <c r="A3986" t="s">
        <v>5398</v>
      </c>
      <c r="B3986" t="s">
        <v>4573</v>
      </c>
      <c r="C3986">
        <v>4.5</v>
      </c>
      <c r="D3986">
        <v>2</v>
      </c>
      <c r="E3986" t="s">
        <v>168</v>
      </c>
      <c r="F3986" t="s">
        <v>1122</v>
      </c>
      <c r="G3986" t="s">
        <v>17</v>
      </c>
      <c r="H3986">
        <v>0</v>
      </c>
      <c r="I3986" t="s">
        <v>375</v>
      </c>
      <c r="J3986" t="s">
        <v>4574</v>
      </c>
      <c r="K3986" t="s">
        <v>1939</v>
      </c>
      <c r="L3986">
        <v>1.3</v>
      </c>
      <c r="M3986" t="s">
        <v>22</v>
      </c>
    </row>
    <row r="3987" spans="1:13" x14ac:dyDescent="0.25">
      <c r="A3987" t="s">
        <v>5399</v>
      </c>
      <c r="B3987" t="s">
        <v>2519</v>
      </c>
      <c r="C3987" t="s">
        <v>92</v>
      </c>
      <c r="D3987">
        <v>30</v>
      </c>
      <c r="E3987" t="s">
        <v>178</v>
      </c>
      <c r="F3987" t="s">
        <v>1122</v>
      </c>
      <c r="G3987" t="s">
        <v>596</v>
      </c>
      <c r="H3987" t="s">
        <v>3134</v>
      </c>
      <c r="I3987" t="s">
        <v>18</v>
      </c>
      <c r="J3987" t="s">
        <v>2588</v>
      </c>
      <c r="K3987" t="s">
        <v>5400</v>
      </c>
      <c r="L3987" t="s">
        <v>21</v>
      </c>
      <c r="M3987" t="s">
        <v>51</v>
      </c>
    </row>
    <row r="3988" spans="1:13" x14ac:dyDescent="0.25">
      <c r="A3988" t="s">
        <v>2561</v>
      </c>
      <c r="B3988" t="s">
        <v>2910</v>
      </c>
      <c r="C3988">
        <v>4.5999999999999996</v>
      </c>
      <c r="D3988">
        <v>44881447</v>
      </c>
      <c r="E3988" t="s">
        <v>2562</v>
      </c>
      <c r="F3988" t="s">
        <v>403</v>
      </c>
      <c r="G3988" t="s">
        <v>17</v>
      </c>
      <c r="H3988">
        <v>0</v>
      </c>
      <c r="I3988" t="s">
        <v>111</v>
      </c>
      <c r="J3988" t="s">
        <v>2540</v>
      </c>
      <c r="K3988" t="s">
        <v>262</v>
      </c>
      <c r="L3988" t="s">
        <v>2563</v>
      </c>
      <c r="M3988" t="s">
        <v>71</v>
      </c>
    </row>
    <row r="3989" spans="1:13" x14ac:dyDescent="0.25">
      <c r="A3989" t="s">
        <v>2539</v>
      </c>
      <c r="B3989" t="s">
        <v>2910</v>
      </c>
      <c r="C3989">
        <v>4.5999999999999996</v>
      </c>
      <c r="D3989">
        <v>23125280</v>
      </c>
      <c r="E3989" t="s">
        <v>1299</v>
      </c>
      <c r="F3989" t="s">
        <v>403</v>
      </c>
      <c r="G3989" t="s">
        <v>17</v>
      </c>
      <c r="H3989">
        <v>0</v>
      </c>
      <c r="I3989" t="s">
        <v>111</v>
      </c>
      <c r="J3989" t="s">
        <v>2540</v>
      </c>
      <c r="K3989" t="s">
        <v>801</v>
      </c>
      <c r="L3989" t="s">
        <v>1591</v>
      </c>
      <c r="M3989" t="s">
        <v>71</v>
      </c>
    </row>
    <row r="3990" spans="1:13" x14ac:dyDescent="0.25">
      <c r="A3990" t="s">
        <v>1316</v>
      </c>
      <c r="B3990" t="s">
        <v>2910</v>
      </c>
      <c r="C3990">
        <v>4.3</v>
      </c>
      <c r="D3990">
        <v>22248</v>
      </c>
      <c r="E3990" t="s">
        <v>1314</v>
      </c>
      <c r="F3990" t="s">
        <v>56</v>
      </c>
      <c r="G3990" t="s">
        <v>17</v>
      </c>
      <c r="H3990">
        <v>0</v>
      </c>
      <c r="I3990" t="s">
        <v>18</v>
      </c>
      <c r="J3990" t="s">
        <v>1216</v>
      </c>
      <c r="K3990" t="s">
        <v>1317</v>
      </c>
      <c r="L3990">
        <v>3</v>
      </c>
      <c r="M3990" t="s">
        <v>51</v>
      </c>
    </row>
    <row r="3991" spans="1:13" x14ac:dyDescent="0.25">
      <c r="A3991" t="s">
        <v>1304</v>
      </c>
      <c r="B3991" t="s">
        <v>2910</v>
      </c>
      <c r="C3991">
        <v>4.0999999999999996</v>
      </c>
      <c r="D3991">
        <v>29978</v>
      </c>
      <c r="E3991" t="s">
        <v>39</v>
      </c>
      <c r="F3991" t="s">
        <v>56</v>
      </c>
      <c r="G3991" t="s">
        <v>17</v>
      </c>
      <c r="H3991">
        <v>0</v>
      </c>
      <c r="I3991" t="s">
        <v>18</v>
      </c>
      <c r="J3991" t="s">
        <v>1216</v>
      </c>
      <c r="K3991" t="s">
        <v>1305</v>
      </c>
      <c r="L3991" t="s">
        <v>39</v>
      </c>
      <c r="M3991" t="s">
        <v>39</v>
      </c>
    </row>
    <row r="3992" spans="1:13" x14ac:dyDescent="0.25">
      <c r="A3992" t="s">
        <v>5401</v>
      </c>
      <c r="B3992" t="s">
        <v>2910</v>
      </c>
      <c r="C3992">
        <v>4.5</v>
      </c>
      <c r="D3992">
        <v>349</v>
      </c>
      <c r="E3992" t="s">
        <v>142</v>
      </c>
      <c r="F3992" t="s">
        <v>49</v>
      </c>
      <c r="G3992" t="s">
        <v>17</v>
      </c>
      <c r="H3992">
        <v>0</v>
      </c>
      <c r="I3992" t="s">
        <v>18</v>
      </c>
      <c r="J3992" t="s">
        <v>1216</v>
      </c>
      <c r="K3992" t="s">
        <v>2862</v>
      </c>
      <c r="L3992" t="s">
        <v>1520</v>
      </c>
      <c r="M3992" t="s">
        <v>76</v>
      </c>
    </row>
    <row r="3993" spans="1:13" x14ac:dyDescent="0.25">
      <c r="A3993" t="s">
        <v>5402</v>
      </c>
      <c r="B3993" t="s">
        <v>2910</v>
      </c>
      <c r="C3993">
        <v>4.3</v>
      </c>
      <c r="D3993">
        <v>4624</v>
      </c>
      <c r="E3993" t="s">
        <v>1500</v>
      </c>
      <c r="F3993" t="s">
        <v>43</v>
      </c>
      <c r="G3993" t="s">
        <v>17</v>
      </c>
      <c r="H3993">
        <v>0</v>
      </c>
      <c r="I3993" t="s">
        <v>18</v>
      </c>
      <c r="J3993" t="s">
        <v>1216</v>
      </c>
      <c r="K3993" t="s">
        <v>120</v>
      </c>
      <c r="L3993" t="s">
        <v>204</v>
      </c>
      <c r="M3993" t="s">
        <v>22</v>
      </c>
    </row>
    <row r="3994" spans="1:13" x14ac:dyDescent="0.25">
      <c r="A3994" t="s">
        <v>5403</v>
      </c>
      <c r="B3994" t="s">
        <v>2519</v>
      </c>
      <c r="C3994">
        <v>4.4000000000000004</v>
      </c>
      <c r="D3994">
        <v>1397944</v>
      </c>
      <c r="E3994" t="s">
        <v>1844</v>
      </c>
      <c r="F3994" t="s">
        <v>79</v>
      </c>
      <c r="G3994" t="s">
        <v>17</v>
      </c>
      <c r="H3994">
        <v>0</v>
      </c>
      <c r="I3994" t="s">
        <v>37</v>
      </c>
      <c r="J3994" t="s">
        <v>2538</v>
      </c>
      <c r="K3994" t="s">
        <v>74</v>
      </c>
      <c r="L3994" t="s">
        <v>5404</v>
      </c>
      <c r="M3994" t="s">
        <v>46</v>
      </c>
    </row>
    <row r="3995" spans="1:13" x14ac:dyDescent="0.25">
      <c r="A3995" t="s">
        <v>5405</v>
      </c>
      <c r="B3995" t="s">
        <v>2910</v>
      </c>
      <c r="C3995">
        <v>4.7</v>
      </c>
      <c r="D3995">
        <v>2890</v>
      </c>
      <c r="E3995" t="s">
        <v>39</v>
      </c>
      <c r="F3995" t="s">
        <v>49</v>
      </c>
      <c r="G3995" t="s">
        <v>596</v>
      </c>
      <c r="H3995" t="s">
        <v>943</v>
      </c>
      <c r="I3995" t="s">
        <v>18</v>
      </c>
      <c r="J3995" t="s">
        <v>1216</v>
      </c>
      <c r="K3995" t="s">
        <v>5406</v>
      </c>
      <c r="L3995" t="s">
        <v>39</v>
      </c>
      <c r="M3995" t="s">
        <v>39</v>
      </c>
    </row>
    <row r="3996" spans="1:13" x14ac:dyDescent="0.25">
      <c r="A3996" t="s">
        <v>2525</v>
      </c>
      <c r="B3996" t="s">
        <v>2910</v>
      </c>
      <c r="C3996">
        <v>4.4000000000000004</v>
      </c>
      <c r="D3996">
        <v>22419455</v>
      </c>
      <c r="E3996" t="s">
        <v>2526</v>
      </c>
      <c r="F3996" t="s">
        <v>742</v>
      </c>
      <c r="G3996" t="s">
        <v>17</v>
      </c>
      <c r="H3996">
        <v>0</v>
      </c>
      <c r="I3996" t="s">
        <v>18</v>
      </c>
      <c r="J3996" t="s">
        <v>2527</v>
      </c>
      <c r="K3996" t="s">
        <v>704</v>
      </c>
      <c r="L3996" t="s">
        <v>2528</v>
      </c>
      <c r="M3996" t="s">
        <v>71</v>
      </c>
    </row>
    <row r="3997" spans="1:13" x14ac:dyDescent="0.25">
      <c r="A3997" t="s">
        <v>5407</v>
      </c>
      <c r="B3997" t="s">
        <v>3748</v>
      </c>
      <c r="C3997">
        <v>4.4000000000000004</v>
      </c>
      <c r="D3997">
        <v>27275</v>
      </c>
      <c r="E3997" t="s">
        <v>676</v>
      </c>
      <c r="F3997" t="s">
        <v>56</v>
      </c>
      <c r="G3997" t="s">
        <v>17</v>
      </c>
      <c r="H3997">
        <v>0</v>
      </c>
      <c r="I3997" t="s">
        <v>37</v>
      </c>
      <c r="J3997" t="s">
        <v>3749</v>
      </c>
      <c r="K3997" t="s">
        <v>103</v>
      </c>
      <c r="L3997">
        <v>27500000</v>
      </c>
      <c r="M3997" t="s">
        <v>71</v>
      </c>
    </row>
    <row r="3998" spans="1:13" x14ac:dyDescent="0.25">
      <c r="A3998" t="s">
        <v>735</v>
      </c>
      <c r="B3998" t="s">
        <v>730</v>
      </c>
      <c r="C3998">
        <v>4.3</v>
      </c>
      <c r="D3998">
        <v>9642112</v>
      </c>
      <c r="E3998" t="s">
        <v>39</v>
      </c>
      <c r="F3998" t="s">
        <v>430</v>
      </c>
      <c r="G3998" t="s">
        <v>17</v>
      </c>
      <c r="H3998">
        <v>0</v>
      </c>
      <c r="I3998" t="s">
        <v>18</v>
      </c>
      <c r="J3998" t="s">
        <v>731</v>
      </c>
      <c r="K3998" t="s">
        <v>32</v>
      </c>
      <c r="L3998" t="s">
        <v>39</v>
      </c>
      <c r="M3998" t="s">
        <v>39</v>
      </c>
    </row>
    <row r="3999" spans="1:13" x14ac:dyDescent="0.25">
      <c r="A3999" t="s">
        <v>5408</v>
      </c>
      <c r="B3999" t="s">
        <v>4573</v>
      </c>
      <c r="C3999">
        <v>4.2</v>
      </c>
      <c r="D3999">
        <v>1531</v>
      </c>
      <c r="E3999" t="s">
        <v>1598</v>
      </c>
      <c r="F3999" t="s">
        <v>16</v>
      </c>
      <c r="G3999" t="s">
        <v>596</v>
      </c>
      <c r="H3999" t="s">
        <v>943</v>
      </c>
      <c r="I3999" t="s">
        <v>18</v>
      </c>
      <c r="J3999" t="s">
        <v>4574</v>
      </c>
      <c r="K3999" t="s">
        <v>3715</v>
      </c>
      <c r="L3999" t="s">
        <v>5409</v>
      </c>
      <c r="M3999" t="s">
        <v>71</v>
      </c>
    </row>
    <row r="4000" spans="1:13" x14ac:dyDescent="0.25">
      <c r="A4000" t="s">
        <v>5410</v>
      </c>
      <c r="B4000" t="s">
        <v>402</v>
      </c>
      <c r="C4000">
        <v>4.2</v>
      </c>
      <c r="D4000">
        <v>873</v>
      </c>
      <c r="E4000" t="s">
        <v>231</v>
      </c>
      <c r="F4000" t="s">
        <v>49</v>
      </c>
      <c r="G4000" t="s">
        <v>17</v>
      </c>
      <c r="H4000">
        <v>0</v>
      </c>
      <c r="I4000" t="s">
        <v>18</v>
      </c>
      <c r="J4000" t="s">
        <v>404</v>
      </c>
      <c r="K4000" t="s">
        <v>5411</v>
      </c>
      <c r="L4000">
        <v>2.2000000000000002</v>
      </c>
      <c r="M4000" t="s">
        <v>465</v>
      </c>
    </row>
    <row r="4001" spans="1:13" x14ac:dyDescent="0.25">
      <c r="A4001" t="s">
        <v>1320</v>
      </c>
      <c r="B4001" t="s">
        <v>2910</v>
      </c>
      <c r="C4001">
        <v>4.5999999999999996</v>
      </c>
      <c r="D4001">
        <v>73404</v>
      </c>
      <c r="E4001" t="s">
        <v>1321</v>
      </c>
      <c r="F4001" t="s">
        <v>56</v>
      </c>
      <c r="G4001" t="s">
        <v>17</v>
      </c>
      <c r="H4001">
        <v>0</v>
      </c>
      <c r="I4001" t="s">
        <v>18</v>
      </c>
      <c r="J4001" t="s">
        <v>1216</v>
      </c>
      <c r="K4001" t="s">
        <v>1322</v>
      </c>
      <c r="L4001" t="s">
        <v>1323</v>
      </c>
      <c r="M4001" t="s">
        <v>76</v>
      </c>
    </row>
    <row r="4002" spans="1:13" x14ac:dyDescent="0.25">
      <c r="A4002" t="s">
        <v>5412</v>
      </c>
      <c r="B4002" t="s">
        <v>4573</v>
      </c>
      <c r="C4002">
        <v>4.5</v>
      </c>
      <c r="D4002">
        <v>901110</v>
      </c>
      <c r="E4002" t="s">
        <v>39</v>
      </c>
      <c r="F4002" t="s">
        <v>79</v>
      </c>
      <c r="G4002" t="s">
        <v>17</v>
      </c>
      <c r="H4002">
        <v>0</v>
      </c>
      <c r="I4002" t="s">
        <v>111</v>
      </c>
      <c r="J4002" t="s">
        <v>4574</v>
      </c>
      <c r="K4002" t="s">
        <v>553</v>
      </c>
      <c r="L4002" t="s">
        <v>39</v>
      </c>
      <c r="M4002" t="s">
        <v>39</v>
      </c>
    </row>
    <row r="4003" spans="1:13" x14ac:dyDescent="0.25">
      <c r="A4003" t="s">
        <v>5413</v>
      </c>
      <c r="B4003" t="s">
        <v>2910</v>
      </c>
      <c r="C4003">
        <v>4.5999999999999996</v>
      </c>
      <c r="D4003">
        <v>1218</v>
      </c>
      <c r="E4003" t="s">
        <v>477</v>
      </c>
      <c r="F4003" t="s">
        <v>49</v>
      </c>
      <c r="G4003" t="s">
        <v>17</v>
      </c>
      <c r="H4003">
        <v>0</v>
      </c>
      <c r="I4003" t="s">
        <v>18</v>
      </c>
      <c r="J4003" t="s">
        <v>1216</v>
      </c>
      <c r="K4003" t="s">
        <v>5414</v>
      </c>
      <c r="L4003">
        <v>3</v>
      </c>
      <c r="M4003" t="s">
        <v>22</v>
      </c>
    </row>
    <row r="4004" spans="1:13" x14ac:dyDescent="0.25">
      <c r="A4004" t="s">
        <v>5415</v>
      </c>
      <c r="B4004" t="s">
        <v>402</v>
      </c>
      <c r="C4004">
        <v>4.7</v>
      </c>
      <c r="D4004">
        <v>88</v>
      </c>
      <c r="E4004" t="s">
        <v>110</v>
      </c>
      <c r="F4004" t="s">
        <v>719</v>
      </c>
      <c r="G4004" t="s">
        <v>17</v>
      </c>
      <c r="H4004">
        <v>0</v>
      </c>
      <c r="I4004" t="s">
        <v>18</v>
      </c>
      <c r="J4004" t="s">
        <v>404</v>
      </c>
      <c r="K4004" t="s">
        <v>3446</v>
      </c>
      <c r="L4004" t="s">
        <v>210</v>
      </c>
      <c r="M4004" t="s">
        <v>71</v>
      </c>
    </row>
    <row r="4005" spans="1:13" x14ac:dyDescent="0.25">
      <c r="A4005" t="s">
        <v>5416</v>
      </c>
      <c r="B4005" t="s">
        <v>4573</v>
      </c>
      <c r="C4005">
        <v>4.8</v>
      </c>
      <c r="D4005">
        <v>557</v>
      </c>
      <c r="E4005" t="s">
        <v>2526</v>
      </c>
      <c r="F4005" t="s">
        <v>16</v>
      </c>
      <c r="G4005" t="s">
        <v>596</v>
      </c>
      <c r="H4005" t="s">
        <v>3134</v>
      </c>
      <c r="I4005" t="s">
        <v>18</v>
      </c>
      <c r="J4005" t="s">
        <v>4574</v>
      </c>
      <c r="K4005" t="s">
        <v>248</v>
      </c>
      <c r="L4005" t="s">
        <v>1192</v>
      </c>
      <c r="M4005" t="s">
        <v>22</v>
      </c>
    </row>
    <row r="4006" spans="1:13" x14ac:dyDescent="0.25">
      <c r="A4006" t="s">
        <v>5417</v>
      </c>
      <c r="B4006" t="s">
        <v>2910</v>
      </c>
      <c r="C4006">
        <v>4.7</v>
      </c>
      <c r="D4006">
        <v>2387</v>
      </c>
      <c r="E4006" t="s">
        <v>1149</v>
      </c>
      <c r="F4006" t="s">
        <v>43</v>
      </c>
      <c r="G4006" t="s">
        <v>17</v>
      </c>
      <c r="H4006">
        <v>0</v>
      </c>
      <c r="I4006" t="s">
        <v>18</v>
      </c>
      <c r="J4006" t="s">
        <v>1216</v>
      </c>
      <c r="K4006" t="s">
        <v>1721</v>
      </c>
      <c r="L4006" t="s">
        <v>204</v>
      </c>
      <c r="M4006" t="s">
        <v>71</v>
      </c>
    </row>
    <row r="4007" spans="1:13" x14ac:dyDescent="0.25">
      <c r="A4007" t="s">
        <v>5418</v>
      </c>
      <c r="B4007" t="s">
        <v>4390</v>
      </c>
      <c r="C4007">
        <v>4.7</v>
      </c>
      <c r="D4007">
        <v>42916526</v>
      </c>
      <c r="E4007" t="s">
        <v>39</v>
      </c>
      <c r="F4007" t="s">
        <v>742</v>
      </c>
      <c r="G4007" t="s">
        <v>17</v>
      </c>
      <c r="H4007">
        <v>0</v>
      </c>
      <c r="I4007" t="s">
        <v>18</v>
      </c>
      <c r="J4007" t="s">
        <v>4391</v>
      </c>
      <c r="K4007" t="s">
        <v>86</v>
      </c>
      <c r="L4007" t="s">
        <v>39</v>
      </c>
      <c r="M4007" t="s">
        <v>39</v>
      </c>
    </row>
    <row r="4008" spans="1:13" x14ac:dyDescent="0.25">
      <c r="A4008" t="s">
        <v>5419</v>
      </c>
      <c r="B4008" t="s">
        <v>2377</v>
      </c>
      <c r="C4008">
        <v>1.7</v>
      </c>
      <c r="D4008">
        <v>686</v>
      </c>
      <c r="E4008" t="s">
        <v>758</v>
      </c>
      <c r="F4008" t="s">
        <v>16</v>
      </c>
      <c r="G4008" t="s">
        <v>17</v>
      </c>
      <c r="H4008">
        <v>0</v>
      </c>
      <c r="I4008" t="s">
        <v>18</v>
      </c>
      <c r="J4008" t="s">
        <v>2378</v>
      </c>
      <c r="K4008" t="s">
        <v>150</v>
      </c>
      <c r="L4008" t="s">
        <v>5420</v>
      </c>
      <c r="M4008" t="s">
        <v>535</v>
      </c>
    </row>
    <row r="4009" spans="1:13" x14ac:dyDescent="0.25">
      <c r="A4009" t="s">
        <v>5421</v>
      </c>
      <c r="B4009" t="s">
        <v>2377</v>
      </c>
      <c r="C4009">
        <v>4.5</v>
      </c>
      <c r="D4009">
        <v>8096</v>
      </c>
      <c r="E4009" t="s">
        <v>242</v>
      </c>
      <c r="F4009" t="s">
        <v>56</v>
      </c>
      <c r="G4009" t="s">
        <v>17</v>
      </c>
      <c r="H4009">
        <v>0</v>
      </c>
      <c r="I4009" t="s">
        <v>375</v>
      </c>
      <c r="J4009" t="s">
        <v>2378</v>
      </c>
      <c r="K4009" t="s">
        <v>86</v>
      </c>
      <c r="L4009" t="s">
        <v>2984</v>
      </c>
      <c r="M4009" t="s">
        <v>71</v>
      </c>
    </row>
    <row r="4010" spans="1:13" x14ac:dyDescent="0.25">
      <c r="A4010" t="s">
        <v>5422</v>
      </c>
      <c r="B4010" t="s">
        <v>4716</v>
      </c>
      <c r="C4010">
        <v>4</v>
      </c>
      <c r="D4010">
        <v>499</v>
      </c>
      <c r="E4010" t="s">
        <v>680</v>
      </c>
      <c r="F4010" t="s">
        <v>16</v>
      </c>
      <c r="G4010" t="s">
        <v>17</v>
      </c>
      <c r="H4010">
        <v>0</v>
      </c>
      <c r="I4010" t="s">
        <v>18</v>
      </c>
      <c r="J4010" t="s">
        <v>4717</v>
      </c>
      <c r="K4010" t="s">
        <v>980</v>
      </c>
      <c r="L4010">
        <v>1.37</v>
      </c>
      <c r="M4010" t="s">
        <v>76</v>
      </c>
    </row>
    <row r="4011" spans="1:13" x14ac:dyDescent="0.25">
      <c r="A4011" t="s">
        <v>5423</v>
      </c>
      <c r="B4011" t="s">
        <v>2910</v>
      </c>
      <c r="C4011">
        <v>3.6</v>
      </c>
      <c r="D4011">
        <v>608</v>
      </c>
      <c r="E4011" t="s">
        <v>273</v>
      </c>
      <c r="F4011" t="s">
        <v>43</v>
      </c>
      <c r="G4011" t="s">
        <v>17</v>
      </c>
      <c r="H4011">
        <v>0</v>
      </c>
      <c r="I4011" t="s">
        <v>18</v>
      </c>
      <c r="J4011" t="s">
        <v>1445</v>
      </c>
      <c r="K4011" t="s">
        <v>445</v>
      </c>
      <c r="L4011" t="s">
        <v>1097</v>
      </c>
      <c r="M4011" t="s">
        <v>71</v>
      </c>
    </row>
    <row r="4012" spans="1:13" x14ac:dyDescent="0.25">
      <c r="A4012" t="s">
        <v>5424</v>
      </c>
      <c r="B4012" t="s">
        <v>4390</v>
      </c>
      <c r="C4012">
        <v>2</v>
      </c>
      <c r="D4012">
        <v>24</v>
      </c>
      <c r="E4012" t="s">
        <v>197</v>
      </c>
      <c r="F4012" t="s">
        <v>719</v>
      </c>
      <c r="G4012" t="s">
        <v>17</v>
      </c>
      <c r="H4012">
        <v>0</v>
      </c>
      <c r="I4012" t="s">
        <v>18</v>
      </c>
      <c r="J4012" t="s">
        <v>4391</v>
      </c>
      <c r="K4012" t="s">
        <v>1219</v>
      </c>
      <c r="L4012">
        <v>1.7</v>
      </c>
      <c r="M4012" t="s">
        <v>267</v>
      </c>
    </row>
    <row r="4013" spans="1:13" x14ac:dyDescent="0.25">
      <c r="A4013" t="s">
        <v>5425</v>
      </c>
      <c r="B4013" t="s">
        <v>2377</v>
      </c>
      <c r="C4013">
        <v>4.7</v>
      </c>
      <c r="D4013">
        <v>707</v>
      </c>
      <c r="E4013" t="s">
        <v>178</v>
      </c>
      <c r="F4013" t="s">
        <v>90</v>
      </c>
      <c r="G4013" t="s">
        <v>17</v>
      </c>
      <c r="H4013">
        <v>0</v>
      </c>
      <c r="I4013" t="s">
        <v>18</v>
      </c>
      <c r="J4013" t="s">
        <v>2378</v>
      </c>
      <c r="K4013" t="s">
        <v>369</v>
      </c>
      <c r="L4013" t="s">
        <v>396</v>
      </c>
      <c r="M4013" t="s">
        <v>46</v>
      </c>
    </row>
    <row r="4014" spans="1:13" x14ac:dyDescent="0.25">
      <c r="A4014" t="s">
        <v>5426</v>
      </c>
      <c r="B4014" t="s">
        <v>4716</v>
      </c>
      <c r="C4014">
        <v>4.0999999999999996</v>
      </c>
      <c r="D4014">
        <v>376</v>
      </c>
      <c r="E4014" t="s">
        <v>264</v>
      </c>
      <c r="F4014" t="s">
        <v>49</v>
      </c>
      <c r="G4014" t="s">
        <v>17</v>
      </c>
      <c r="H4014">
        <v>0</v>
      </c>
      <c r="I4014" t="s">
        <v>18</v>
      </c>
      <c r="J4014" t="s">
        <v>4717</v>
      </c>
      <c r="K4014" t="s">
        <v>274</v>
      </c>
      <c r="L4014" t="s">
        <v>1292</v>
      </c>
      <c r="M4014" t="s">
        <v>46</v>
      </c>
    </row>
    <row r="4015" spans="1:13" x14ac:dyDescent="0.25">
      <c r="A4015" t="s">
        <v>5427</v>
      </c>
      <c r="B4015" t="s">
        <v>2910</v>
      </c>
      <c r="C4015">
        <v>4.3</v>
      </c>
      <c r="D4015">
        <v>109</v>
      </c>
      <c r="E4015" t="s">
        <v>89</v>
      </c>
      <c r="F4015" t="s">
        <v>90</v>
      </c>
      <c r="G4015" t="s">
        <v>17</v>
      </c>
      <c r="H4015">
        <v>0</v>
      </c>
      <c r="I4015" t="s">
        <v>18</v>
      </c>
      <c r="J4015" t="s">
        <v>1216</v>
      </c>
      <c r="K4015" t="s">
        <v>5428</v>
      </c>
      <c r="L4015">
        <v>4.0999999999999996</v>
      </c>
      <c r="M4015" t="s">
        <v>76</v>
      </c>
    </row>
    <row r="4016" spans="1:13" x14ac:dyDescent="0.25">
      <c r="A4016" t="s">
        <v>5429</v>
      </c>
      <c r="B4016" t="s">
        <v>2910</v>
      </c>
      <c r="C4016">
        <v>4.3</v>
      </c>
      <c r="D4016">
        <v>43</v>
      </c>
      <c r="E4016" t="s">
        <v>362</v>
      </c>
      <c r="F4016" t="s">
        <v>16</v>
      </c>
      <c r="G4016" t="s">
        <v>17</v>
      </c>
      <c r="H4016">
        <v>0</v>
      </c>
      <c r="I4016" t="s">
        <v>18</v>
      </c>
      <c r="J4016" t="s">
        <v>1216</v>
      </c>
      <c r="K4016" t="s">
        <v>5430</v>
      </c>
      <c r="L4016" t="s">
        <v>281</v>
      </c>
      <c r="M4016" t="s">
        <v>71</v>
      </c>
    </row>
    <row r="4017" spans="1:13" x14ac:dyDescent="0.25">
      <c r="A4017" t="s">
        <v>5431</v>
      </c>
      <c r="B4017" t="s">
        <v>2910</v>
      </c>
      <c r="C4017">
        <v>4.5</v>
      </c>
      <c r="D4017">
        <v>2751</v>
      </c>
      <c r="E4017" t="s">
        <v>115</v>
      </c>
      <c r="F4017" t="s">
        <v>43</v>
      </c>
      <c r="G4017" t="s">
        <v>17</v>
      </c>
      <c r="H4017">
        <v>0</v>
      </c>
      <c r="I4017" t="s">
        <v>18</v>
      </c>
      <c r="J4017" t="s">
        <v>1216</v>
      </c>
      <c r="K4017" t="s">
        <v>487</v>
      </c>
      <c r="L4017" t="s">
        <v>5432</v>
      </c>
      <c r="M4017" t="s">
        <v>22</v>
      </c>
    </row>
    <row r="4018" spans="1:13" x14ac:dyDescent="0.25">
      <c r="A4018" t="s">
        <v>5433</v>
      </c>
      <c r="B4018" t="s">
        <v>2910</v>
      </c>
      <c r="C4018">
        <v>4.4000000000000004</v>
      </c>
      <c r="D4018">
        <v>77</v>
      </c>
      <c r="E4018" t="s">
        <v>1149</v>
      </c>
      <c r="F4018" t="s">
        <v>90</v>
      </c>
      <c r="G4018" t="s">
        <v>17</v>
      </c>
      <c r="H4018">
        <v>0</v>
      </c>
      <c r="I4018" t="s">
        <v>18</v>
      </c>
      <c r="J4018" t="s">
        <v>1216</v>
      </c>
      <c r="K4018" t="s">
        <v>868</v>
      </c>
      <c r="L4018" t="s">
        <v>1654</v>
      </c>
      <c r="M4018" t="s">
        <v>245</v>
      </c>
    </row>
    <row r="4019" spans="1:13" x14ac:dyDescent="0.25">
      <c r="A4019" t="s">
        <v>2601</v>
      </c>
      <c r="B4019" t="s">
        <v>2519</v>
      </c>
      <c r="C4019">
        <v>4.4000000000000004</v>
      </c>
      <c r="D4019">
        <v>8921451</v>
      </c>
      <c r="E4019" t="s">
        <v>1072</v>
      </c>
      <c r="F4019" t="s">
        <v>403</v>
      </c>
      <c r="G4019" t="s">
        <v>17</v>
      </c>
      <c r="H4019">
        <v>0</v>
      </c>
      <c r="I4019" t="s">
        <v>18</v>
      </c>
      <c r="J4019" t="s">
        <v>2588</v>
      </c>
      <c r="K4019" t="s">
        <v>371</v>
      </c>
      <c r="L4019" t="s">
        <v>2602</v>
      </c>
      <c r="M4019" t="s">
        <v>40</v>
      </c>
    </row>
    <row r="4020" spans="1:13" x14ac:dyDescent="0.25">
      <c r="A4020" t="s">
        <v>5434</v>
      </c>
      <c r="B4020" t="s">
        <v>2910</v>
      </c>
      <c r="C4020">
        <v>4.5999999999999996</v>
      </c>
      <c r="D4020">
        <v>130</v>
      </c>
      <c r="E4020" t="s">
        <v>300</v>
      </c>
      <c r="F4020" t="s">
        <v>16</v>
      </c>
      <c r="G4020" t="s">
        <v>17</v>
      </c>
      <c r="H4020">
        <v>0</v>
      </c>
      <c r="I4020" t="s">
        <v>18</v>
      </c>
      <c r="J4020" t="s">
        <v>1216</v>
      </c>
      <c r="K4020" t="s">
        <v>5435</v>
      </c>
      <c r="L4020" t="s">
        <v>281</v>
      </c>
      <c r="M4020" t="s">
        <v>22</v>
      </c>
    </row>
    <row r="4021" spans="1:13" x14ac:dyDescent="0.25">
      <c r="A4021" t="s">
        <v>5436</v>
      </c>
      <c r="B4021" t="s">
        <v>2910</v>
      </c>
      <c r="C4021">
        <v>3.7</v>
      </c>
      <c r="D4021">
        <v>452</v>
      </c>
      <c r="E4021" t="s">
        <v>336</v>
      </c>
      <c r="F4021" t="s">
        <v>43</v>
      </c>
      <c r="G4021" t="s">
        <v>17</v>
      </c>
      <c r="H4021">
        <v>0</v>
      </c>
      <c r="I4021" t="s">
        <v>18</v>
      </c>
      <c r="J4021" t="s">
        <v>1445</v>
      </c>
      <c r="K4021" t="s">
        <v>3071</v>
      </c>
      <c r="L4021" t="s">
        <v>127</v>
      </c>
      <c r="M4021" t="s">
        <v>46</v>
      </c>
    </row>
    <row r="4022" spans="1:13" x14ac:dyDescent="0.25">
      <c r="A4022" t="s">
        <v>5437</v>
      </c>
      <c r="B4022" t="s">
        <v>2910</v>
      </c>
      <c r="C4022">
        <v>4.5</v>
      </c>
      <c r="D4022">
        <v>4115</v>
      </c>
      <c r="E4022" t="s">
        <v>1035</v>
      </c>
      <c r="F4022" t="s">
        <v>43</v>
      </c>
      <c r="G4022" t="s">
        <v>17</v>
      </c>
      <c r="H4022">
        <v>0</v>
      </c>
      <c r="I4022" t="s">
        <v>18</v>
      </c>
      <c r="J4022" t="s">
        <v>1216</v>
      </c>
      <c r="K4022" t="s">
        <v>216</v>
      </c>
      <c r="L4022" t="s">
        <v>4216</v>
      </c>
      <c r="M4022" t="s">
        <v>76</v>
      </c>
    </row>
    <row r="4023" spans="1:13" x14ac:dyDescent="0.25">
      <c r="A4023" t="s">
        <v>5438</v>
      </c>
      <c r="B4023" t="s">
        <v>402</v>
      </c>
      <c r="C4023">
        <v>4</v>
      </c>
      <c r="D4023">
        <v>459</v>
      </c>
      <c r="E4023" t="s">
        <v>65</v>
      </c>
      <c r="F4023" t="s">
        <v>49</v>
      </c>
      <c r="G4023" t="s">
        <v>17</v>
      </c>
      <c r="H4023">
        <v>0</v>
      </c>
      <c r="I4023" t="s">
        <v>18</v>
      </c>
      <c r="J4023" t="s">
        <v>404</v>
      </c>
      <c r="K4023" t="s">
        <v>665</v>
      </c>
      <c r="L4023" t="s">
        <v>5439</v>
      </c>
      <c r="M4023" t="s">
        <v>76</v>
      </c>
    </row>
    <row r="4024" spans="1:13" x14ac:dyDescent="0.25">
      <c r="A4024" t="s">
        <v>5440</v>
      </c>
      <c r="B4024" t="s">
        <v>2910</v>
      </c>
      <c r="C4024">
        <v>4.8</v>
      </c>
      <c r="D4024">
        <v>55</v>
      </c>
      <c r="E4024" t="s">
        <v>575</v>
      </c>
      <c r="F4024" t="s">
        <v>719</v>
      </c>
      <c r="G4024" t="s">
        <v>17</v>
      </c>
      <c r="H4024">
        <v>0</v>
      </c>
      <c r="I4024" t="s">
        <v>18</v>
      </c>
      <c r="J4024" t="s">
        <v>1216</v>
      </c>
      <c r="K4024" t="s">
        <v>5441</v>
      </c>
      <c r="L4024">
        <v>1</v>
      </c>
      <c r="M4024" t="s">
        <v>22</v>
      </c>
    </row>
    <row r="4025" spans="1:13" x14ac:dyDescent="0.25">
      <c r="A4025" t="s">
        <v>5442</v>
      </c>
      <c r="B4025" t="s">
        <v>2910</v>
      </c>
      <c r="C4025">
        <v>4</v>
      </c>
      <c r="D4025">
        <v>1320</v>
      </c>
      <c r="E4025" t="s">
        <v>220</v>
      </c>
      <c r="F4025" t="s">
        <v>43</v>
      </c>
      <c r="G4025" t="s">
        <v>17</v>
      </c>
      <c r="H4025">
        <v>0</v>
      </c>
      <c r="I4025" t="s">
        <v>18</v>
      </c>
      <c r="J4025" t="s">
        <v>1216</v>
      </c>
      <c r="K4025" t="s">
        <v>1960</v>
      </c>
      <c r="L4025" t="s">
        <v>699</v>
      </c>
      <c r="M4025" t="s">
        <v>71</v>
      </c>
    </row>
    <row r="4026" spans="1:13" x14ac:dyDescent="0.25">
      <c r="A4026" t="s">
        <v>5443</v>
      </c>
      <c r="B4026" t="s">
        <v>2910</v>
      </c>
      <c r="C4026">
        <v>4.7</v>
      </c>
      <c r="D4026">
        <v>27</v>
      </c>
      <c r="E4026" t="s">
        <v>5444</v>
      </c>
      <c r="F4026" t="s">
        <v>90</v>
      </c>
      <c r="G4026" t="s">
        <v>17</v>
      </c>
      <c r="H4026">
        <v>0</v>
      </c>
      <c r="I4026" t="s">
        <v>18</v>
      </c>
      <c r="J4026" t="s">
        <v>1216</v>
      </c>
      <c r="K4026" t="s">
        <v>5445</v>
      </c>
      <c r="L4026">
        <v>1</v>
      </c>
      <c r="M4026" t="s">
        <v>63</v>
      </c>
    </row>
    <row r="4027" spans="1:13" x14ac:dyDescent="0.25">
      <c r="A4027" t="s">
        <v>5446</v>
      </c>
      <c r="B4027" t="s">
        <v>2910</v>
      </c>
      <c r="C4027">
        <v>4.8</v>
      </c>
      <c r="D4027">
        <v>306</v>
      </c>
      <c r="E4027" t="s">
        <v>701</v>
      </c>
      <c r="F4027" t="s">
        <v>90</v>
      </c>
      <c r="G4027" t="s">
        <v>17</v>
      </c>
      <c r="H4027">
        <v>0</v>
      </c>
      <c r="I4027" t="s">
        <v>18</v>
      </c>
      <c r="J4027" t="s">
        <v>1216</v>
      </c>
      <c r="K4027" t="s">
        <v>5447</v>
      </c>
      <c r="L4027">
        <v>1.2</v>
      </c>
      <c r="M4027" t="s">
        <v>71</v>
      </c>
    </row>
    <row r="4028" spans="1:13" x14ac:dyDescent="0.25">
      <c r="A4028" t="s">
        <v>5448</v>
      </c>
      <c r="B4028" t="s">
        <v>2910</v>
      </c>
      <c r="C4028">
        <v>4.5999999999999996</v>
      </c>
      <c r="D4028">
        <v>498</v>
      </c>
      <c r="E4028" t="s">
        <v>427</v>
      </c>
      <c r="F4028" t="s">
        <v>49</v>
      </c>
      <c r="G4028" t="s">
        <v>17</v>
      </c>
      <c r="H4028">
        <v>0</v>
      </c>
      <c r="I4028" t="s">
        <v>18</v>
      </c>
      <c r="J4028" t="s">
        <v>1216</v>
      </c>
      <c r="K4028" t="s">
        <v>2849</v>
      </c>
      <c r="L4028">
        <v>2</v>
      </c>
      <c r="M4028" t="s">
        <v>22</v>
      </c>
    </row>
    <row r="4029" spans="1:13" x14ac:dyDescent="0.25">
      <c r="A4029" t="s">
        <v>5449</v>
      </c>
      <c r="B4029" t="s">
        <v>2910</v>
      </c>
      <c r="C4029">
        <v>4.3</v>
      </c>
      <c r="D4029">
        <v>36</v>
      </c>
      <c r="E4029" t="s">
        <v>283</v>
      </c>
      <c r="F4029" t="s">
        <v>90</v>
      </c>
      <c r="G4029" t="s">
        <v>17</v>
      </c>
      <c r="H4029">
        <v>0</v>
      </c>
      <c r="I4029" t="s">
        <v>18</v>
      </c>
      <c r="J4029" t="s">
        <v>1216</v>
      </c>
      <c r="K4029" t="s">
        <v>2284</v>
      </c>
      <c r="L4029">
        <v>1.2</v>
      </c>
      <c r="M4029" t="s">
        <v>63</v>
      </c>
    </row>
    <row r="4030" spans="1:13" x14ac:dyDescent="0.25">
      <c r="A4030" t="s">
        <v>5450</v>
      </c>
      <c r="B4030" t="s">
        <v>2910</v>
      </c>
      <c r="C4030">
        <v>4.2</v>
      </c>
      <c r="D4030">
        <v>1002</v>
      </c>
      <c r="E4030" t="s">
        <v>1130</v>
      </c>
      <c r="F4030" t="s">
        <v>16</v>
      </c>
      <c r="G4030" t="s">
        <v>17</v>
      </c>
      <c r="H4030">
        <v>0</v>
      </c>
      <c r="I4030" t="s">
        <v>18</v>
      </c>
      <c r="J4030" t="s">
        <v>1216</v>
      </c>
      <c r="K4030" t="s">
        <v>5451</v>
      </c>
      <c r="L4030">
        <v>3.9</v>
      </c>
      <c r="M4030" t="s">
        <v>76</v>
      </c>
    </row>
    <row r="4031" spans="1:13" x14ac:dyDescent="0.25">
      <c r="A4031" t="s">
        <v>5452</v>
      </c>
      <c r="B4031" t="s">
        <v>2910</v>
      </c>
      <c r="C4031">
        <v>4.8</v>
      </c>
      <c r="D4031">
        <v>138</v>
      </c>
      <c r="E4031" t="s">
        <v>493</v>
      </c>
      <c r="F4031" t="s">
        <v>16</v>
      </c>
      <c r="G4031" t="s">
        <v>17</v>
      </c>
      <c r="H4031">
        <v>0</v>
      </c>
      <c r="I4031" t="s">
        <v>18</v>
      </c>
      <c r="J4031" t="s">
        <v>1216</v>
      </c>
      <c r="K4031" t="s">
        <v>5453</v>
      </c>
      <c r="L4031">
        <v>1</v>
      </c>
      <c r="M4031" t="s">
        <v>63</v>
      </c>
    </row>
    <row r="4032" spans="1:13" x14ac:dyDescent="0.25">
      <c r="A4032" t="s">
        <v>5454</v>
      </c>
      <c r="B4032" t="s">
        <v>2910</v>
      </c>
      <c r="C4032">
        <v>4.2</v>
      </c>
      <c r="D4032">
        <v>20</v>
      </c>
      <c r="E4032" t="s">
        <v>916</v>
      </c>
      <c r="F4032" t="s">
        <v>90</v>
      </c>
      <c r="G4032" t="s">
        <v>17</v>
      </c>
      <c r="H4032">
        <v>0</v>
      </c>
      <c r="I4032" t="s">
        <v>18</v>
      </c>
      <c r="J4032" t="s">
        <v>1216</v>
      </c>
      <c r="K4032" t="s">
        <v>4449</v>
      </c>
      <c r="L4032">
        <v>1</v>
      </c>
      <c r="M4032" t="s">
        <v>76</v>
      </c>
    </row>
    <row r="4033" spans="1:13" x14ac:dyDescent="0.25">
      <c r="A4033" t="s">
        <v>4576</v>
      </c>
      <c r="B4033" t="s">
        <v>4573</v>
      </c>
      <c r="C4033">
        <v>4.5999999999999996</v>
      </c>
      <c r="D4033">
        <v>6459626</v>
      </c>
      <c r="E4033" t="s">
        <v>39</v>
      </c>
      <c r="F4033" t="s">
        <v>403</v>
      </c>
      <c r="G4033" t="s">
        <v>17</v>
      </c>
      <c r="H4033">
        <v>0</v>
      </c>
      <c r="I4033" t="s">
        <v>37</v>
      </c>
      <c r="J4033" t="s">
        <v>4574</v>
      </c>
      <c r="K4033" t="s">
        <v>143</v>
      </c>
      <c r="L4033" t="s">
        <v>39</v>
      </c>
      <c r="M4033" t="s">
        <v>39</v>
      </c>
    </row>
    <row r="4034" spans="1:13" x14ac:dyDescent="0.25">
      <c r="A4034" t="s">
        <v>5455</v>
      </c>
      <c r="B4034" t="s">
        <v>5011</v>
      </c>
      <c r="C4034">
        <v>4.2</v>
      </c>
      <c r="D4034">
        <v>1971777</v>
      </c>
      <c r="E4034" t="s">
        <v>55</v>
      </c>
      <c r="F4034" t="s">
        <v>403</v>
      </c>
      <c r="G4034" t="s">
        <v>17</v>
      </c>
      <c r="H4034">
        <v>0</v>
      </c>
      <c r="I4034" t="s">
        <v>37</v>
      </c>
      <c r="J4034" t="s">
        <v>5012</v>
      </c>
      <c r="K4034" t="s">
        <v>1833</v>
      </c>
      <c r="L4034" t="s">
        <v>5456</v>
      </c>
      <c r="M4034" t="s">
        <v>71</v>
      </c>
    </row>
    <row r="4035" spans="1:13" x14ac:dyDescent="0.25">
      <c r="A4035" t="s">
        <v>5457</v>
      </c>
      <c r="B4035" t="s">
        <v>730</v>
      </c>
      <c r="C4035">
        <v>4.5</v>
      </c>
      <c r="D4035">
        <v>305347</v>
      </c>
      <c r="E4035" t="s">
        <v>99</v>
      </c>
      <c r="F4035" t="s">
        <v>79</v>
      </c>
      <c r="G4035" t="s">
        <v>17</v>
      </c>
      <c r="H4035">
        <v>0</v>
      </c>
      <c r="I4035" t="s">
        <v>37</v>
      </c>
      <c r="J4035" t="s">
        <v>731</v>
      </c>
      <c r="K4035" t="s">
        <v>248</v>
      </c>
      <c r="L4035" t="s">
        <v>5458</v>
      </c>
      <c r="M4035" t="s">
        <v>71</v>
      </c>
    </row>
    <row r="4036" spans="1:13" x14ac:dyDescent="0.25">
      <c r="A4036" t="s">
        <v>5459</v>
      </c>
      <c r="B4036" t="s">
        <v>2519</v>
      </c>
      <c r="C4036">
        <v>4.5999999999999996</v>
      </c>
      <c r="D4036">
        <v>408292</v>
      </c>
      <c r="E4036" t="s">
        <v>55</v>
      </c>
      <c r="F4036" t="s">
        <v>79</v>
      </c>
      <c r="G4036" t="s">
        <v>596</v>
      </c>
      <c r="H4036" t="s">
        <v>3134</v>
      </c>
      <c r="I4036" t="s">
        <v>375</v>
      </c>
      <c r="J4036" t="s">
        <v>2538</v>
      </c>
      <c r="K4036" t="s">
        <v>112</v>
      </c>
      <c r="L4036" t="s">
        <v>5460</v>
      </c>
      <c r="M4036" t="s">
        <v>71</v>
      </c>
    </row>
    <row r="4037" spans="1:13" x14ac:dyDescent="0.25">
      <c r="A4037" t="s">
        <v>5461</v>
      </c>
      <c r="B4037" t="s">
        <v>2519</v>
      </c>
      <c r="C4037">
        <v>4.5</v>
      </c>
      <c r="D4037">
        <v>1736105</v>
      </c>
      <c r="E4037" t="s">
        <v>24</v>
      </c>
      <c r="F4037" t="s">
        <v>79</v>
      </c>
      <c r="G4037" t="s">
        <v>17</v>
      </c>
      <c r="H4037">
        <v>0</v>
      </c>
      <c r="I4037" t="s">
        <v>375</v>
      </c>
      <c r="J4037" t="s">
        <v>2538</v>
      </c>
      <c r="K4037" t="s">
        <v>5462</v>
      </c>
      <c r="L4037" t="s">
        <v>821</v>
      </c>
      <c r="M4037" t="s">
        <v>465</v>
      </c>
    </row>
    <row r="4038" spans="1:13" x14ac:dyDescent="0.25">
      <c r="A4038" t="s">
        <v>2608</v>
      </c>
      <c r="B4038" t="s">
        <v>2910</v>
      </c>
      <c r="C4038">
        <v>4.5</v>
      </c>
      <c r="D4038">
        <v>10214862</v>
      </c>
      <c r="E4038" t="s">
        <v>39</v>
      </c>
      <c r="F4038" t="s">
        <v>403</v>
      </c>
      <c r="G4038" t="s">
        <v>17</v>
      </c>
      <c r="H4038">
        <v>0</v>
      </c>
      <c r="I4038" t="s">
        <v>111</v>
      </c>
      <c r="J4038" t="s">
        <v>2609</v>
      </c>
      <c r="K4038" t="s">
        <v>112</v>
      </c>
      <c r="L4038" t="s">
        <v>39</v>
      </c>
      <c r="M4038" t="s">
        <v>39</v>
      </c>
    </row>
    <row r="4039" spans="1:13" x14ac:dyDescent="0.25">
      <c r="A4039" t="s">
        <v>5463</v>
      </c>
      <c r="B4039" t="s">
        <v>2519</v>
      </c>
      <c r="C4039">
        <v>4.3</v>
      </c>
      <c r="D4039">
        <v>5091448</v>
      </c>
      <c r="E4039" t="s">
        <v>614</v>
      </c>
      <c r="F4039" t="s">
        <v>403</v>
      </c>
      <c r="G4039" t="s">
        <v>17</v>
      </c>
      <c r="H4039">
        <v>0</v>
      </c>
      <c r="I4039" t="s">
        <v>18</v>
      </c>
      <c r="J4039" t="s">
        <v>2523</v>
      </c>
      <c r="K4039" t="s">
        <v>112</v>
      </c>
      <c r="L4039" t="s">
        <v>5464</v>
      </c>
      <c r="M4039" t="s">
        <v>71</v>
      </c>
    </row>
    <row r="4040" spans="1:13" x14ac:dyDescent="0.25">
      <c r="A4040" t="s">
        <v>5465</v>
      </c>
      <c r="B4040" t="s">
        <v>5011</v>
      </c>
      <c r="C4040">
        <v>4.8</v>
      </c>
      <c r="D4040">
        <v>2588730</v>
      </c>
      <c r="E4040" t="s">
        <v>1472</v>
      </c>
      <c r="F4040" t="s">
        <v>36</v>
      </c>
      <c r="G4040" t="s">
        <v>17</v>
      </c>
      <c r="H4040">
        <v>0</v>
      </c>
      <c r="I4040" t="s">
        <v>18</v>
      </c>
      <c r="J4040" t="s">
        <v>5012</v>
      </c>
      <c r="K4040" t="s">
        <v>103</v>
      </c>
      <c r="L4040" t="s">
        <v>5466</v>
      </c>
      <c r="M4040" t="s">
        <v>245</v>
      </c>
    </row>
    <row r="4041" spans="1:13" x14ac:dyDescent="0.25">
      <c r="A4041" t="s">
        <v>794</v>
      </c>
      <c r="B4041" t="s">
        <v>730</v>
      </c>
      <c r="C4041">
        <v>4.5999999999999996</v>
      </c>
      <c r="D4041">
        <v>2083237</v>
      </c>
      <c r="E4041" t="s">
        <v>39</v>
      </c>
      <c r="F4041" t="s">
        <v>742</v>
      </c>
      <c r="G4041" t="s">
        <v>17</v>
      </c>
      <c r="H4041">
        <v>0</v>
      </c>
      <c r="I4041" t="s">
        <v>18</v>
      </c>
      <c r="J4041" t="s">
        <v>731</v>
      </c>
      <c r="K4041" t="s">
        <v>74</v>
      </c>
      <c r="L4041" t="s">
        <v>795</v>
      </c>
      <c r="M4041" t="s">
        <v>46</v>
      </c>
    </row>
    <row r="4042" spans="1:13" x14ac:dyDescent="0.25">
      <c r="A4042" t="s">
        <v>2822</v>
      </c>
      <c r="B4042" t="s">
        <v>2519</v>
      </c>
      <c r="C4042">
        <v>4.5</v>
      </c>
      <c r="D4042">
        <v>4229977</v>
      </c>
      <c r="E4042" t="s">
        <v>2074</v>
      </c>
      <c r="F4042" t="s">
        <v>403</v>
      </c>
      <c r="G4042" t="s">
        <v>17</v>
      </c>
      <c r="H4042">
        <v>0</v>
      </c>
      <c r="I4042" t="s">
        <v>18</v>
      </c>
      <c r="J4042" t="s">
        <v>2538</v>
      </c>
      <c r="K4042" t="s">
        <v>32</v>
      </c>
      <c r="L4042" t="s">
        <v>692</v>
      </c>
      <c r="M4042" t="s">
        <v>245</v>
      </c>
    </row>
    <row r="4043" spans="1:13" x14ac:dyDescent="0.25">
      <c r="A4043" t="s">
        <v>2541</v>
      </c>
      <c r="B4043" t="s">
        <v>2519</v>
      </c>
      <c r="C4043">
        <v>4.3</v>
      </c>
      <c r="D4043">
        <v>8116142</v>
      </c>
      <c r="E4043" t="s">
        <v>2542</v>
      </c>
      <c r="F4043" t="s">
        <v>742</v>
      </c>
      <c r="G4043" t="s">
        <v>17</v>
      </c>
      <c r="H4043">
        <v>0</v>
      </c>
      <c r="I4043" t="s">
        <v>18</v>
      </c>
      <c r="J4043" t="s">
        <v>2538</v>
      </c>
      <c r="K4043" t="s">
        <v>704</v>
      </c>
      <c r="L4043" t="s">
        <v>2543</v>
      </c>
      <c r="M4043" t="s">
        <v>76</v>
      </c>
    </row>
    <row r="4044" spans="1:13" x14ac:dyDescent="0.25">
      <c r="A4044" t="s">
        <v>5467</v>
      </c>
      <c r="B4044" t="s">
        <v>2519</v>
      </c>
      <c r="C4044">
        <v>4.2</v>
      </c>
      <c r="D4044">
        <v>640974</v>
      </c>
      <c r="E4044" t="s">
        <v>1340</v>
      </c>
      <c r="F4044" t="s">
        <v>36</v>
      </c>
      <c r="G4044" t="s">
        <v>17</v>
      </c>
      <c r="H4044">
        <v>0</v>
      </c>
      <c r="I4044" t="s">
        <v>18</v>
      </c>
      <c r="J4044" t="s">
        <v>2588</v>
      </c>
      <c r="K4044" t="s">
        <v>328</v>
      </c>
      <c r="L4044">
        <v>1.5</v>
      </c>
      <c r="M4044" t="s">
        <v>22</v>
      </c>
    </row>
    <row r="4045" spans="1:13" x14ac:dyDescent="0.25">
      <c r="A4045" t="s">
        <v>5468</v>
      </c>
      <c r="B4045" t="s">
        <v>2519</v>
      </c>
      <c r="C4045">
        <v>4.4000000000000004</v>
      </c>
      <c r="D4045">
        <v>3058687</v>
      </c>
      <c r="E4045" t="s">
        <v>3719</v>
      </c>
      <c r="F4045" t="s">
        <v>403</v>
      </c>
      <c r="G4045" t="s">
        <v>17</v>
      </c>
      <c r="H4045">
        <v>0</v>
      </c>
      <c r="I4045" t="s">
        <v>111</v>
      </c>
      <c r="J4045" t="s">
        <v>2523</v>
      </c>
      <c r="K4045" t="s">
        <v>4062</v>
      </c>
      <c r="L4045" t="s">
        <v>1249</v>
      </c>
      <c r="M4045" t="s">
        <v>76</v>
      </c>
    </row>
    <row r="4046" spans="1:13" x14ac:dyDescent="0.25">
      <c r="A4046" t="s">
        <v>5469</v>
      </c>
      <c r="B4046" t="s">
        <v>2519</v>
      </c>
      <c r="C4046">
        <v>4.5</v>
      </c>
      <c r="D4046">
        <v>4972230</v>
      </c>
      <c r="E4046" t="s">
        <v>391</v>
      </c>
      <c r="F4046" t="s">
        <v>403</v>
      </c>
      <c r="G4046" t="s">
        <v>17</v>
      </c>
      <c r="H4046">
        <v>0</v>
      </c>
      <c r="I4046" t="s">
        <v>18</v>
      </c>
      <c r="J4046" t="s">
        <v>2588</v>
      </c>
      <c r="K4046" t="s">
        <v>5470</v>
      </c>
      <c r="L4046">
        <v>1.52</v>
      </c>
      <c r="M4046" t="s">
        <v>22</v>
      </c>
    </row>
    <row r="4047" spans="1:13" x14ac:dyDescent="0.25">
      <c r="A4047" t="s">
        <v>5471</v>
      </c>
      <c r="B4047" t="s">
        <v>2519</v>
      </c>
      <c r="C4047">
        <v>4.2</v>
      </c>
      <c r="D4047">
        <v>951</v>
      </c>
      <c r="E4047" t="s">
        <v>1888</v>
      </c>
      <c r="F4047" t="s">
        <v>43</v>
      </c>
      <c r="G4047" t="s">
        <v>17</v>
      </c>
      <c r="H4047">
        <v>0</v>
      </c>
      <c r="I4047" t="s">
        <v>37</v>
      </c>
      <c r="J4047" t="s">
        <v>2538</v>
      </c>
      <c r="K4047" t="s">
        <v>235</v>
      </c>
      <c r="L4047">
        <v>1.2</v>
      </c>
      <c r="M4047" t="s">
        <v>71</v>
      </c>
    </row>
    <row r="4048" spans="1:13" x14ac:dyDescent="0.25">
      <c r="A4048" t="s">
        <v>5472</v>
      </c>
      <c r="B4048" t="s">
        <v>2519</v>
      </c>
      <c r="C4048">
        <v>4.5999999999999996</v>
      </c>
      <c r="D4048">
        <v>1591129</v>
      </c>
      <c r="E4048" t="s">
        <v>621</v>
      </c>
      <c r="F4048" t="s">
        <v>36</v>
      </c>
      <c r="G4048" t="s">
        <v>17</v>
      </c>
      <c r="H4048">
        <v>0</v>
      </c>
      <c r="I4048" t="s">
        <v>18</v>
      </c>
      <c r="J4048" t="s">
        <v>2523</v>
      </c>
      <c r="K4048" t="s">
        <v>2613</v>
      </c>
      <c r="L4048">
        <v>1.01</v>
      </c>
      <c r="M4048" t="s">
        <v>76</v>
      </c>
    </row>
    <row r="4049" spans="1:13" x14ac:dyDescent="0.25">
      <c r="A4049" t="s">
        <v>5473</v>
      </c>
      <c r="B4049" t="s">
        <v>4573</v>
      </c>
      <c r="C4049">
        <v>4.5999999999999996</v>
      </c>
      <c r="D4049">
        <v>14026</v>
      </c>
      <c r="E4049" t="s">
        <v>73</v>
      </c>
      <c r="F4049" t="s">
        <v>43</v>
      </c>
      <c r="G4049" t="s">
        <v>596</v>
      </c>
      <c r="H4049" t="s">
        <v>3134</v>
      </c>
      <c r="I4049" t="s">
        <v>18</v>
      </c>
      <c r="J4049" t="s">
        <v>4574</v>
      </c>
      <c r="K4049" t="s">
        <v>4690</v>
      </c>
      <c r="L4049">
        <v>1.9</v>
      </c>
      <c r="M4049" t="s">
        <v>211</v>
      </c>
    </row>
    <row r="4050" spans="1:13" x14ac:dyDescent="0.25">
      <c r="A4050" t="s">
        <v>4754</v>
      </c>
      <c r="B4050" t="s">
        <v>4716</v>
      </c>
      <c r="C4050">
        <v>4.4000000000000004</v>
      </c>
      <c r="D4050">
        <v>1860844</v>
      </c>
      <c r="E4050" t="s">
        <v>809</v>
      </c>
      <c r="F4050" t="s">
        <v>742</v>
      </c>
      <c r="G4050" t="s">
        <v>17</v>
      </c>
      <c r="H4050">
        <v>0</v>
      </c>
      <c r="I4050" t="s">
        <v>18</v>
      </c>
      <c r="J4050" t="s">
        <v>4717</v>
      </c>
      <c r="K4050" t="s">
        <v>32</v>
      </c>
      <c r="L4050" t="s">
        <v>39</v>
      </c>
      <c r="M4050" t="s">
        <v>39</v>
      </c>
    </row>
    <row r="4051" spans="1:13" x14ac:dyDescent="0.25">
      <c r="A4051" t="s">
        <v>5474</v>
      </c>
      <c r="B4051" t="s">
        <v>5011</v>
      </c>
      <c r="C4051">
        <v>4.5</v>
      </c>
      <c r="D4051">
        <v>1013867</v>
      </c>
      <c r="E4051" t="s">
        <v>264</v>
      </c>
      <c r="F4051" t="s">
        <v>36</v>
      </c>
      <c r="G4051" t="s">
        <v>17</v>
      </c>
      <c r="H4051">
        <v>0</v>
      </c>
      <c r="I4051" t="s">
        <v>18</v>
      </c>
      <c r="J4051" t="s">
        <v>5012</v>
      </c>
      <c r="K4051" t="s">
        <v>86</v>
      </c>
      <c r="L4051" t="s">
        <v>5475</v>
      </c>
      <c r="M4051" t="s">
        <v>71</v>
      </c>
    </row>
    <row r="4052" spans="1:13" x14ac:dyDescent="0.25">
      <c r="A4052" t="s">
        <v>5476</v>
      </c>
      <c r="B4052" t="s">
        <v>2910</v>
      </c>
      <c r="C4052">
        <v>4.5</v>
      </c>
      <c r="D4052">
        <v>762706</v>
      </c>
      <c r="E4052" t="s">
        <v>68</v>
      </c>
      <c r="F4052" t="s">
        <v>79</v>
      </c>
      <c r="G4052" t="s">
        <v>17</v>
      </c>
      <c r="H4052">
        <v>0</v>
      </c>
      <c r="I4052" t="s">
        <v>37</v>
      </c>
      <c r="J4052" t="s">
        <v>2652</v>
      </c>
      <c r="K4052" t="s">
        <v>2121</v>
      </c>
      <c r="L4052" t="s">
        <v>2314</v>
      </c>
      <c r="M4052" t="s">
        <v>76</v>
      </c>
    </row>
    <row r="4053" spans="1:13" x14ac:dyDescent="0.25">
      <c r="A4053" t="s">
        <v>2618</v>
      </c>
      <c r="B4053" t="s">
        <v>2519</v>
      </c>
      <c r="C4053">
        <v>4.5999999999999996</v>
      </c>
      <c r="D4053">
        <v>7657490</v>
      </c>
      <c r="E4053" t="s">
        <v>39</v>
      </c>
      <c r="F4053" t="s">
        <v>403</v>
      </c>
      <c r="G4053" t="s">
        <v>17</v>
      </c>
      <c r="H4053">
        <v>0</v>
      </c>
      <c r="I4053" t="s">
        <v>375</v>
      </c>
      <c r="J4053" t="s">
        <v>2538</v>
      </c>
      <c r="K4053" t="s">
        <v>153</v>
      </c>
      <c r="L4053" t="s">
        <v>39</v>
      </c>
      <c r="M4053" t="s">
        <v>39</v>
      </c>
    </row>
    <row r="4054" spans="1:13" x14ac:dyDescent="0.25">
      <c r="A4054" t="s">
        <v>5477</v>
      </c>
      <c r="B4054" t="s">
        <v>2519</v>
      </c>
      <c r="C4054">
        <v>4.5</v>
      </c>
      <c r="D4054">
        <v>2586261</v>
      </c>
      <c r="E4054" t="s">
        <v>39</v>
      </c>
      <c r="F4054" t="s">
        <v>403</v>
      </c>
      <c r="G4054" t="s">
        <v>17</v>
      </c>
      <c r="H4054">
        <v>0</v>
      </c>
      <c r="I4054" t="s">
        <v>18</v>
      </c>
      <c r="J4054" t="s">
        <v>2588</v>
      </c>
      <c r="K4054" t="s">
        <v>74</v>
      </c>
      <c r="L4054" t="s">
        <v>5478</v>
      </c>
      <c r="M4054" t="s">
        <v>40</v>
      </c>
    </row>
    <row r="4055" spans="1:13" x14ac:dyDescent="0.25">
      <c r="A4055" t="s">
        <v>5479</v>
      </c>
      <c r="B4055" t="s">
        <v>2910</v>
      </c>
      <c r="C4055">
        <v>4.4000000000000004</v>
      </c>
      <c r="D4055">
        <v>91171</v>
      </c>
      <c r="E4055" t="s">
        <v>1206</v>
      </c>
      <c r="F4055" t="s">
        <v>56</v>
      </c>
      <c r="G4055" t="s">
        <v>17</v>
      </c>
      <c r="H4055">
        <v>0</v>
      </c>
      <c r="I4055" t="s">
        <v>18</v>
      </c>
      <c r="J4055" t="s">
        <v>2715</v>
      </c>
      <c r="K4055" t="s">
        <v>86</v>
      </c>
      <c r="L4055" t="s">
        <v>127</v>
      </c>
      <c r="M4055" t="s">
        <v>71</v>
      </c>
    </row>
    <row r="4056" spans="1:13" x14ac:dyDescent="0.25">
      <c r="A4056" t="s">
        <v>5480</v>
      </c>
      <c r="B4056" t="s">
        <v>4098</v>
      </c>
      <c r="C4056">
        <v>4.0999999999999996</v>
      </c>
      <c r="D4056">
        <v>1076243</v>
      </c>
      <c r="E4056" t="s">
        <v>435</v>
      </c>
      <c r="F4056" t="s">
        <v>403</v>
      </c>
      <c r="G4056" t="s">
        <v>17</v>
      </c>
      <c r="H4056">
        <v>0</v>
      </c>
      <c r="I4056" t="s">
        <v>18</v>
      </c>
      <c r="J4056" t="s">
        <v>2572</v>
      </c>
      <c r="K4056" t="s">
        <v>5481</v>
      </c>
      <c r="L4056">
        <v>3.1</v>
      </c>
      <c r="M4056" t="s">
        <v>5482</v>
      </c>
    </row>
    <row r="4057" spans="1:13" x14ac:dyDescent="0.25">
      <c r="A4057" t="s">
        <v>2552</v>
      </c>
      <c r="B4057" t="s">
        <v>2910</v>
      </c>
      <c r="C4057">
        <v>4.4000000000000004</v>
      </c>
      <c r="D4057">
        <v>4064868</v>
      </c>
      <c r="E4057" t="s">
        <v>2553</v>
      </c>
      <c r="F4057" t="s">
        <v>403</v>
      </c>
      <c r="G4057" t="s">
        <v>17</v>
      </c>
      <c r="H4057">
        <v>0</v>
      </c>
      <c r="I4057" t="s">
        <v>111</v>
      </c>
      <c r="J4057" t="s">
        <v>2540</v>
      </c>
      <c r="K4057" t="s">
        <v>688</v>
      </c>
      <c r="L4057" t="s">
        <v>2554</v>
      </c>
      <c r="M4057" t="s">
        <v>71</v>
      </c>
    </row>
    <row r="4058" spans="1:13" x14ac:dyDescent="0.25">
      <c r="A4058" t="s">
        <v>2643</v>
      </c>
      <c r="B4058" t="s">
        <v>4098</v>
      </c>
      <c r="C4058">
        <v>4.5999999999999996</v>
      </c>
      <c r="D4058">
        <v>9873470</v>
      </c>
      <c r="E4058" t="s">
        <v>2526</v>
      </c>
      <c r="F4058" t="s">
        <v>403</v>
      </c>
      <c r="G4058" t="s">
        <v>17</v>
      </c>
      <c r="H4058">
        <v>0</v>
      </c>
      <c r="I4058" t="s">
        <v>18</v>
      </c>
      <c r="J4058" t="s">
        <v>2572</v>
      </c>
      <c r="K4058" t="s">
        <v>237</v>
      </c>
      <c r="L4058">
        <v>5.0640000000000001</v>
      </c>
      <c r="M4058" t="s">
        <v>46</v>
      </c>
    </row>
    <row r="4059" spans="1:13" x14ac:dyDescent="0.25">
      <c r="A4059" t="s">
        <v>5483</v>
      </c>
      <c r="B4059" t="s">
        <v>2910</v>
      </c>
      <c r="C4059">
        <v>4.5999999999999996</v>
      </c>
      <c r="D4059">
        <v>15301</v>
      </c>
      <c r="E4059" t="s">
        <v>276</v>
      </c>
      <c r="F4059" t="s">
        <v>43</v>
      </c>
      <c r="G4059" t="s">
        <v>596</v>
      </c>
      <c r="H4059" t="s">
        <v>943</v>
      </c>
      <c r="I4059" t="s">
        <v>18</v>
      </c>
      <c r="J4059" t="s">
        <v>2916</v>
      </c>
      <c r="K4059" t="s">
        <v>200</v>
      </c>
      <c r="L4059" t="s">
        <v>1709</v>
      </c>
      <c r="M4059" t="s">
        <v>51</v>
      </c>
    </row>
    <row r="4060" spans="1:13" x14ac:dyDescent="0.25">
      <c r="A4060" t="s">
        <v>5484</v>
      </c>
      <c r="B4060" t="s">
        <v>4573</v>
      </c>
      <c r="C4060">
        <v>4.5</v>
      </c>
      <c r="D4060">
        <v>10158</v>
      </c>
      <c r="E4060" t="s">
        <v>213</v>
      </c>
      <c r="F4060" t="s">
        <v>25</v>
      </c>
      <c r="G4060" t="s">
        <v>17</v>
      </c>
      <c r="H4060">
        <v>0</v>
      </c>
      <c r="I4060" t="s">
        <v>18</v>
      </c>
      <c r="J4060" t="s">
        <v>4574</v>
      </c>
      <c r="K4060" t="s">
        <v>343</v>
      </c>
      <c r="L4060">
        <v>1.5</v>
      </c>
      <c r="M4060" t="s">
        <v>22</v>
      </c>
    </row>
    <row r="4061" spans="1:13" x14ac:dyDescent="0.25">
      <c r="A4061" t="s">
        <v>5485</v>
      </c>
      <c r="B4061" t="s">
        <v>2519</v>
      </c>
      <c r="C4061">
        <v>4.5</v>
      </c>
      <c r="D4061">
        <v>4147718</v>
      </c>
      <c r="E4061" t="s">
        <v>1730</v>
      </c>
      <c r="F4061" t="s">
        <v>403</v>
      </c>
      <c r="G4061" t="s">
        <v>17</v>
      </c>
      <c r="H4061">
        <v>0</v>
      </c>
      <c r="I4061" t="s">
        <v>18</v>
      </c>
      <c r="J4061" t="s">
        <v>2523</v>
      </c>
      <c r="K4061" t="s">
        <v>5486</v>
      </c>
      <c r="L4061" t="s">
        <v>1118</v>
      </c>
      <c r="M4061" t="s">
        <v>51</v>
      </c>
    </row>
    <row r="4062" spans="1:13" x14ac:dyDescent="0.25">
      <c r="A4062" t="s">
        <v>5487</v>
      </c>
      <c r="B4062" t="s">
        <v>2910</v>
      </c>
      <c r="C4062">
        <v>4.3</v>
      </c>
      <c r="D4062">
        <v>1168959</v>
      </c>
      <c r="E4062" t="s">
        <v>812</v>
      </c>
      <c r="F4062" t="s">
        <v>36</v>
      </c>
      <c r="G4062" t="s">
        <v>17</v>
      </c>
      <c r="H4062">
        <v>0</v>
      </c>
      <c r="I4062" t="s">
        <v>18</v>
      </c>
      <c r="J4062" t="s">
        <v>2548</v>
      </c>
      <c r="K4062" t="s">
        <v>5488</v>
      </c>
      <c r="L4062" t="s">
        <v>725</v>
      </c>
      <c r="M4062" t="s">
        <v>71</v>
      </c>
    </row>
    <row r="4063" spans="1:13" x14ac:dyDescent="0.25">
      <c r="A4063" t="s">
        <v>5489</v>
      </c>
      <c r="B4063" t="s">
        <v>2519</v>
      </c>
      <c r="C4063">
        <v>4.3</v>
      </c>
      <c r="D4063">
        <v>4000433</v>
      </c>
      <c r="E4063" t="s">
        <v>495</v>
      </c>
      <c r="F4063" t="s">
        <v>403</v>
      </c>
      <c r="G4063" t="s">
        <v>17</v>
      </c>
      <c r="H4063">
        <v>0</v>
      </c>
      <c r="I4063" t="s">
        <v>18</v>
      </c>
      <c r="J4063" t="s">
        <v>2523</v>
      </c>
      <c r="K4063" t="s">
        <v>153</v>
      </c>
      <c r="L4063" t="s">
        <v>217</v>
      </c>
      <c r="M4063" t="s">
        <v>76</v>
      </c>
    </row>
    <row r="4064" spans="1:13" x14ac:dyDescent="0.25">
      <c r="A4064" t="s">
        <v>5490</v>
      </c>
      <c r="B4064" t="s">
        <v>2910</v>
      </c>
      <c r="C4064">
        <v>3.3</v>
      </c>
      <c r="D4064">
        <v>23682</v>
      </c>
      <c r="E4064" t="s">
        <v>312</v>
      </c>
      <c r="F4064" t="s">
        <v>56</v>
      </c>
      <c r="G4064" t="s">
        <v>17</v>
      </c>
      <c r="H4064">
        <v>0</v>
      </c>
      <c r="I4064" t="s">
        <v>37</v>
      </c>
      <c r="J4064" t="s">
        <v>2527</v>
      </c>
      <c r="K4064" t="s">
        <v>57</v>
      </c>
      <c r="L4064">
        <v>6.2</v>
      </c>
      <c r="M4064" t="s">
        <v>76</v>
      </c>
    </row>
    <row r="4065" spans="1:13" x14ac:dyDescent="0.25">
      <c r="A4065" t="s">
        <v>5491</v>
      </c>
      <c r="B4065" t="s">
        <v>4390</v>
      </c>
      <c r="C4065">
        <v>3.7</v>
      </c>
      <c r="D4065">
        <v>338449</v>
      </c>
      <c r="E4065" t="s">
        <v>42</v>
      </c>
      <c r="F4065" t="s">
        <v>79</v>
      </c>
      <c r="G4065" t="s">
        <v>17</v>
      </c>
      <c r="H4065">
        <v>0</v>
      </c>
      <c r="I4065" t="s">
        <v>18</v>
      </c>
      <c r="J4065" t="s">
        <v>4391</v>
      </c>
      <c r="K4065" t="s">
        <v>763</v>
      </c>
      <c r="L4065">
        <v>8.6</v>
      </c>
      <c r="M4065" t="s">
        <v>157</v>
      </c>
    </row>
    <row r="4066" spans="1:13" x14ac:dyDescent="0.25">
      <c r="A4066" t="s">
        <v>5492</v>
      </c>
      <c r="B4066" t="s">
        <v>4390</v>
      </c>
      <c r="C4066">
        <v>4.5</v>
      </c>
      <c r="D4066">
        <v>214265</v>
      </c>
      <c r="E4066" t="s">
        <v>39</v>
      </c>
      <c r="F4066" t="s">
        <v>79</v>
      </c>
      <c r="G4066" t="s">
        <v>17</v>
      </c>
      <c r="H4066">
        <v>0</v>
      </c>
      <c r="I4066" t="s">
        <v>18</v>
      </c>
      <c r="J4066" t="s">
        <v>4391</v>
      </c>
      <c r="K4066" t="s">
        <v>2883</v>
      </c>
      <c r="L4066" t="s">
        <v>39</v>
      </c>
      <c r="M4066" t="s">
        <v>39</v>
      </c>
    </row>
    <row r="4067" spans="1:13" x14ac:dyDescent="0.25">
      <c r="A4067" t="s">
        <v>5493</v>
      </c>
      <c r="B4067" t="s">
        <v>2910</v>
      </c>
      <c r="C4067">
        <v>4.4000000000000004</v>
      </c>
      <c r="D4067">
        <v>187892</v>
      </c>
      <c r="E4067" t="s">
        <v>708</v>
      </c>
      <c r="F4067" t="s">
        <v>31</v>
      </c>
      <c r="G4067" t="s">
        <v>17</v>
      </c>
      <c r="H4067">
        <v>0</v>
      </c>
      <c r="I4067" t="s">
        <v>18</v>
      </c>
      <c r="J4067" t="s">
        <v>2652</v>
      </c>
      <c r="K4067" t="s">
        <v>189</v>
      </c>
      <c r="L4067" t="s">
        <v>1249</v>
      </c>
      <c r="M4067" t="s">
        <v>76</v>
      </c>
    </row>
    <row r="4068" spans="1:13" x14ac:dyDescent="0.25">
      <c r="A4068" t="s">
        <v>5494</v>
      </c>
      <c r="B4068" t="s">
        <v>2910</v>
      </c>
      <c r="C4068">
        <v>3.1</v>
      </c>
      <c r="D4068">
        <v>740</v>
      </c>
      <c r="E4068" t="s">
        <v>78</v>
      </c>
      <c r="F4068" t="s">
        <v>43</v>
      </c>
      <c r="G4068" t="s">
        <v>17</v>
      </c>
      <c r="H4068">
        <v>0</v>
      </c>
      <c r="I4068" t="s">
        <v>37</v>
      </c>
      <c r="J4068" t="s">
        <v>1445</v>
      </c>
      <c r="K4068" t="s">
        <v>350</v>
      </c>
      <c r="L4068" t="s">
        <v>1563</v>
      </c>
      <c r="M4068" t="s">
        <v>46</v>
      </c>
    </row>
    <row r="4069" spans="1:13" x14ac:dyDescent="0.25">
      <c r="A4069" t="s">
        <v>5495</v>
      </c>
      <c r="B4069" t="s">
        <v>5080</v>
      </c>
      <c r="C4069">
        <v>4</v>
      </c>
      <c r="D4069">
        <v>15443</v>
      </c>
      <c r="E4069" t="s">
        <v>35</v>
      </c>
      <c r="F4069" t="s">
        <v>56</v>
      </c>
      <c r="G4069" t="s">
        <v>17</v>
      </c>
      <c r="H4069">
        <v>0</v>
      </c>
      <c r="I4069" t="s">
        <v>37</v>
      </c>
      <c r="J4069" t="s">
        <v>5081</v>
      </c>
      <c r="K4069" t="s">
        <v>763</v>
      </c>
      <c r="L4069" t="s">
        <v>5496</v>
      </c>
      <c r="M4069" t="s">
        <v>46</v>
      </c>
    </row>
    <row r="4070" spans="1:13" x14ac:dyDescent="0.25">
      <c r="A4070" t="s">
        <v>3761</v>
      </c>
      <c r="B4070" t="s">
        <v>3748</v>
      </c>
      <c r="C4070">
        <v>4.4000000000000004</v>
      </c>
      <c r="D4070">
        <v>2788460</v>
      </c>
      <c r="E4070" t="s">
        <v>39</v>
      </c>
      <c r="F4070" t="s">
        <v>403</v>
      </c>
      <c r="G4070" t="s">
        <v>17</v>
      </c>
      <c r="H4070">
        <v>0</v>
      </c>
      <c r="I4070" t="s">
        <v>37</v>
      </c>
      <c r="J4070" t="s">
        <v>3749</v>
      </c>
      <c r="K4070" t="s">
        <v>103</v>
      </c>
      <c r="L4070" t="s">
        <v>39</v>
      </c>
      <c r="M4070" t="s">
        <v>39</v>
      </c>
    </row>
    <row r="4071" spans="1:13" x14ac:dyDescent="0.25">
      <c r="A4071" t="s">
        <v>4097</v>
      </c>
      <c r="B4071" t="s">
        <v>4098</v>
      </c>
      <c r="C4071">
        <v>4.2</v>
      </c>
      <c r="D4071">
        <v>521081</v>
      </c>
      <c r="E4071" t="s">
        <v>39</v>
      </c>
      <c r="F4071" t="s">
        <v>79</v>
      </c>
      <c r="G4071" t="s">
        <v>17</v>
      </c>
      <c r="H4071">
        <v>0</v>
      </c>
      <c r="I4071" t="s">
        <v>111</v>
      </c>
      <c r="J4071" t="s">
        <v>2572</v>
      </c>
      <c r="K4071" t="s">
        <v>143</v>
      </c>
      <c r="L4071" t="s">
        <v>39</v>
      </c>
      <c r="M4071" t="s">
        <v>245</v>
      </c>
    </row>
    <row r="4072" spans="1:13" x14ac:dyDescent="0.25">
      <c r="A4072" t="s">
        <v>5497</v>
      </c>
      <c r="B4072" t="s">
        <v>2910</v>
      </c>
      <c r="C4072">
        <v>3.9</v>
      </c>
      <c r="D4072">
        <v>94910</v>
      </c>
      <c r="E4072" t="s">
        <v>903</v>
      </c>
      <c r="F4072" t="s">
        <v>79</v>
      </c>
      <c r="G4072" t="s">
        <v>17</v>
      </c>
      <c r="H4072">
        <v>0</v>
      </c>
      <c r="I4072" t="s">
        <v>18</v>
      </c>
      <c r="J4072" t="s">
        <v>2848</v>
      </c>
      <c r="K4072" t="s">
        <v>2036</v>
      </c>
      <c r="L4072">
        <v>1.1200000000000001</v>
      </c>
      <c r="M4072" t="s">
        <v>535</v>
      </c>
    </row>
    <row r="4073" spans="1:13" x14ac:dyDescent="0.25">
      <c r="A4073" t="s">
        <v>5498</v>
      </c>
      <c r="B4073" t="s">
        <v>2910</v>
      </c>
      <c r="C4073">
        <v>4.4000000000000004</v>
      </c>
      <c r="D4073">
        <v>63773</v>
      </c>
      <c r="E4073" t="s">
        <v>744</v>
      </c>
      <c r="F4073" t="s">
        <v>31</v>
      </c>
      <c r="G4073" t="s">
        <v>17</v>
      </c>
      <c r="H4073">
        <v>0</v>
      </c>
      <c r="I4073" t="s">
        <v>18</v>
      </c>
      <c r="J4073" t="s">
        <v>1445</v>
      </c>
      <c r="K4073" t="s">
        <v>103</v>
      </c>
      <c r="L4073" t="s">
        <v>1327</v>
      </c>
      <c r="M4073" t="s">
        <v>245</v>
      </c>
    </row>
    <row r="4074" spans="1:13" x14ac:dyDescent="0.25">
      <c r="A4074" t="s">
        <v>4747</v>
      </c>
      <c r="B4074" t="s">
        <v>4716</v>
      </c>
      <c r="C4074">
        <v>4.5999999999999996</v>
      </c>
      <c r="D4074">
        <v>5378795</v>
      </c>
      <c r="E4074" t="s">
        <v>242</v>
      </c>
      <c r="F4074" t="s">
        <v>403</v>
      </c>
      <c r="G4074" t="s">
        <v>17</v>
      </c>
      <c r="H4074">
        <v>0</v>
      </c>
      <c r="I4074" t="s">
        <v>18</v>
      </c>
      <c r="J4074" t="s">
        <v>4717</v>
      </c>
      <c r="K4074" t="s">
        <v>86</v>
      </c>
      <c r="L4074" t="s">
        <v>4748</v>
      </c>
      <c r="M4074" t="s">
        <v>76</v>
      </c>
    </row>
    <row r="4075" spans="1:13" x14ac:dyDescent="0.25">
      <c r="A4075" t="s">
        <v>5499</v>
      </c>
      <c r="B4075" t="s">
        <v>2910</v>
      </c>
      <c r="C4075">
        <v>4.8</v>
      </c>
      <c r="D4075">
        <v>1506783</v>
      </c>
      <c r="E4075" t="s">
        <v>3719</v>
      </c>
      <c r="F4075" t="s">
        <v>79</v>
      </c>
      <c r="G4075" t="s">
        <v>17</v>
      </c>
      <c r="H4075">
        <v>0</v>
      </c>
      <c r="I4075" t="s">
        <v>37</v>
      </c>
      <c r="J4075" t="s">
        <v>2715</v>
      </c>
      <c r="K4075" t="s">
        <v>200</v>
      </c>
      <c r="L4075" t="s">
        <v>5500</v>
      </c>
      <c r="M4075" t="s">
        <v>76</v>
      </c>
    </row>
    <row r="4076" spans="1:13" x14ac:dyDescent="0.25">
      <c r="A4076" t="s">
        <v>746</v>
      </c>
      <c r="B4076" t="s">
        <v>730</v>
      </c>
      <c r="C4076">
        <v>4.4000000000000004</v>
      </c>
      <c r="D4076">
        <v>3075096</v>
      </c>
      <c r="E4076" t="s">
        <v>39</v>
      </c>
      <c r="F4076" t="s">
        <v>403</v>
      </c>
      <c r="G4076" t="s">
        <v>17</v>
      </c>
      <c r="H4076">
        <v>0</v>
      </c>
      <c r="I4076" t="s">
        <v>18</v>
      </c>
      <c r="J4076" t="s">
        <v>731</v>
      </c>
      <c r="K4076" t="s">
        <v>553</v>
      </c>
      <c r="L4076" t="s">
        <v>39</v>
      </c>
      <c r="M4076" t="s">
        <v>39</v>
      </c>
    </row>
    <row r="4077" spans="1:13" x14ac:dyDescent="0.25">
      <c r="A4077" t="s">
        <v>1818</v>
      </c>
      <c r="B4077" t="s">
        <v>1680</v>
      </c>
      <c r="C4077">
        <v>3.9</v>
      </c>
      <c r="D4077">
        <v>10657</v>
      </c>
      <c r="E4077" t="s">
        <v>1819</v>
      </c>
      <c r="F4077" t="s">
        <v>56</v>
      </c>
      <c r="G4077" t="s">
        <v>17</v>
      </c>
      <c r="H4077">
        <v>0</v>
      </c>
      <c r="I4077" t="s">
        <v>18</v>
      </c>
      <c r="J4077" t="s">
        <v>1681</v>
      </c>
      <c r="K4077" t="s">
        <v>153</v>
      </c>
      <c r="L4077" t="s">
        <v>1820</v>
      </c>
      <c r="M4077" t="s">
        <v>46</v>
      </c>
    </row>
    <row r="4078" spans="1:13" x14ac:dyDescent="0.25">
      <c r="A4078" t="s">
        <v>1559</v>
      </c>
      <c r="B4078" t="s">
        <v>2910</v>
      </c>
      <c r="C4078">
        <v>4.5</v>
      </c>
      <c r="D4078">
        <v>736824</v>
      </c>
      <c r="E4078" t="s">
        <v>78</v>
      </c>
      <c r="F4078" t="s">
        <v>79</v>
      </c>
      <c r="G4078" t="s">
        <v>17</v>
      </c>
      <c r="H4078">
        <v>0</v>
      </c>
      <c r="I4078" t="s">
        <v>37</v>
      </c>
      <c r="J4078" t="s">
        <v>1445</v>
      </c>
      <c r="K4078" t="s">
        <v>1560</v>
      </c>
      <c r="L4078" t="s">
        <v>1561</v>
      </c>
      <c r="M4078" t="s">
        <v>71</v>
      </c>
    </row>
    <row r="4079" spans="1:13" x14ac:dyDescent="0.25">
      <c r="A4079" t="s">
        <v>5501</v>
      </c>
      <c r="B4079" t="s">
        <v>2910</v>
      </c>
      <c r="C4079">
        <v>3.6</v>
      </c>
      <c r="D4079">
        <v>1354</v>
      </c>
      <c r="E4079" t="s">
        <v>1132</v>
      </c>
      <c r="F4079" t="s">
        <v>25</v>
      </c>
      <c r="G4079" t="s">
        <v>17</v>
      </c>
      <c r="H4079">
        <v>0</v>
      </c>
      <c r="I4079" t="s">
        <v>375</v>
      </c>
      <c r="J4079" t="s">
        <v>1445</v>
      </c>
      <c r="K4079" t="s">
        <v>5502</v>
      </c>
      <c r="L4079">
        <v>1</v>
      </c>
      <c r="M4079" t="s">
        <v>51</v>
      </c>
    </row>
    <row r="4080" spans="1:13" x14ac:dyDescent="0.25">
      <c r="A4080" t="s">
        <v>5503</v>
      </c>
      <c r="B4080" t="s">
        <v>2377</v>
      </c>
      <c r="C4080">
        <v>3.4</v>
      </c>
      <c r="D4080">
        <v>4082</v>
      </c>
      <c r="E4080" t="s">
        <v>5504</v>
      </c>
      <c r="F4080" t="s">
        <v>25</v>
      </c>
      <c r="G4080" t="s">
        <v>17</v>
      </c>
      <c r="H4080">
        <v>0</v>
      </c>
      <c r="I4080" t="s">
        <v>18</v>
      </c>
      <c r="J4080" t="s">
        <v>2378</v>
      </c>
      <c r="K4080" t="s">
        <v>464</v>
      </c>
      <c r="L4080">
        <v>1</v>
      </c>
      <c r="M4080" t="s">
        <v>40</v>
      </c>
    </row>
    <row r="4081" spans="1:13" x14ac:dyDescent="0.25">
      <c r="A4081" t="s">
        <v>5505</v>
      </c>
      <c r="B4081" t="s">
        <v>4716</v>
      </c>
      <c r="C4081">
        <v>4.7</v>
      </c>
      <c r="D4081">
        <v>564759</v>
      </c>
      <c r="E4081" t="s">
        <v>39</v>
      </c>
      <c r="F4081" t="s">
        <v>79</v>
      </c>
      <c r="G4081" t="s">
        <v>17</v>
      </c>
      <c r="H4081">
        <v>0</v>
      </c>
      <c r="I4081" t="s">
        <v>18</v>
      </c>
      <c r="J4081" t="s">
        <v>4717</v>
      </c>
      <c r="K4081" t="s">
        <v>248</v>
      </c>
      <c r="L4081" t="s">
        <v>39</v>
      </c>
      <c r="M4081" t="s">
        <v>39</v>
      </c>
    </row>
    <row r="4082" spans="1:13" x14ac:dyDescent="0.25">
      <c r="A4082" t="s">
        <v>5506</v>
      </c>
      <c r="B4082" t="s">
        <v>4390</v>
      </c>
      <c r="C4082">
        <v>4.4000000000000004</v>
      </c>
      <c r="D4082">
        <v>951413</v>
      </c>
      <c r="E4082" t="s">
        <v>435</v>
      </c>
      <c r="F4082" t="s">
        <v>403</v>
      </c>
      <c r="G4082" t="s">
        <v>17</v>
      </c>
      <c r="H4082">
        <v>0</v>
      </c>
      <c r="I4082" t="s">
        <v>18</v>
      </c>
      <c r="J4082" t="s">
        <v>4391</v>
      </c>
      <c r="K4082" t="s">
        <v>74</v>
      </c>
      <c r="L4082" t="s">
        <v>5507</v>
      </c>
      <c r="M4082" t="s">
        <v>46</v>
      </c>
    </row>
    <row r="4083" spans="1:13" x14ac:dyDescent="0.25">
      <c r="A4083" t="s">
        <v>5508</v>
      </c>
      <c r="B4083" t="s">
        <v>2910</v>
      </c>
      <c r="C4083">
        <v>4.4000000000000004</v>
      </c>
      <c r="D4083">
        <v>1657</v>
      </c>
      <c r="E4083" t="s">
        <v>406</v>
      </c>
      <c r="F4083" t="s">
        <v>43</v>
      </c>
      <c r="G4083" t="s">
        <v>17</v>
      </c>
      <c r="H4083">
        <v>0</v>
      </c>
      <c r="I4083" t="s">
        <v>18</v>
      </c>
      <c r="J4083" t="s">
        <v>1214</v>
      </c>
      <c r="K4083" t="s">
        <v>369</v>
      </c>
      <c r="L4083">
        <v>1.35</v>
      </c>
      <c r="M4083" t="s">
        <v>71</v>
      </c>
    </row>
    <row r="4084" spans="1:13" x14ac:dyDescent="0.25">
      <c r="A4084" t="s">
        <v>5509</v>
      </c>
      <c r="B4084" t="s">
        <v>3634</v>
      </c>
      <c r="C4084">
        <v>4.5</v>
      </c>
      <c r="D4084">
        <v>17350</v>
      </c>
      <c r="E4084" t="s">
        <v>73</v>
      </c>
      <c r="F4084" t="s">
        <v>25</v>
      </c>
      <c r="G4084" t="s">
        <v>17</v>
      </c>
      <c r="H4084">
        <v>0</v>
      </c>
      <c r="I4084" t="s">
        <v>18</v>
      </c>
      <c r="J4084" t="s">
        <v>3635</v>
      </c>
      <c r="K4084" t="s">
        <v>200</v>
      </c>
      <c r="L4084">
        <v>1.0780000000000001</v>
      </c>
      <c r="M4084" t="s">
        <v>39</v>
      </c>
    </row>
    <row r="4085" spans="1:13" x14ac:dyDescent="0.25">
      <c r="A4085" t="s">
        <v>412</v>
      </c>
      <c r="B4085" t="s">
        <v>402</v>
      </c>
      <c r="C4085">
        <v>4.2</v>
      </c>
      <c r="D4085">
        <v>814151</v>
      </c>
      <c r="E4085" t="s">
        <v>39</v>
      </c>
      <c r="F4085" t="s">
        <v>403</v>
      </c>
      <c r="G4085" t="s">
        <v>17</v>
      </c>
      <c r="H4085">
        <v>0</v>
      </c>
      <c r="I4085" t="s">
        <v>37</v>
      </c>
      <c r="J4085" t="s">
        <v>404</v>
      </c>
      <c r="K4085" t="s">
        <v>248</v>
      </c>
      <c r="L4085" t="s">
        <v>39</v>
      </c>
      <c r="M4085" t="s">
        <v>39</v>
      </c>
    </row>
    <row r="4086" spans="1:13" x14ac:dyDescent="0.25">
      <c r="A4086" t="s">
        <v>4766</v>
      </c>
      <c r="B4086" t="s">
        <v>4716</v>
      </c>
      <c r="C4086">
        <v>4.5999999999999996</v>
      </c>
      <c r="D4086">
        <v>1488289</v>
      </c>
      <c r="E4086" t="s">
        <v>39</v>
      </c>
      <c r="F4086" t="s">
        <v>403</v>
      </c>
      <c r="G4086" t="s">
        <v>17</v>
      </c>
      <c r="H4086">
        <v>0</v>
      </c>
      <c r="I4086" t="s">
        <v>18</v>
      </c>
      <c r="J4086" t="s">
        <v>4717</v>
      </c>
      <c r="K4086" t="s">
        <v>86</v>
      </c>
      <c r="L4086" t="s">
        <v>39</v>
      </c>
      <c r="M4086" t="s">
        <v>39</v>
      </c>
    </row>
    <row r="4087" spans="1:13" x14ac:dyDescent="0.25">
      <c r="A4087" t="s">
        <v>5510</v>
      </c>
      <c r="B4087" t="s">
        <v>4239</v>
      </c>
      <c r="C4087">
        <v>4.3</v>
      </c>
      <c r="D4087">
        <v>15209</v>
      </c>
      <c r="E4087" t="s">
        <v>39</v>
      </c>
      <c r="F4087" t="s">
        <v>43</v>
      </c>
      <c r="G4087" t="s">
        <v>596</v>
      </c>
      <c r="H4087" t="s">
        <v>5511</v>
      </c>
      <c r="I4087" t="s">
        <v>18</v>
      </c>
      <c r="J4087" t="s">
        <v>4240</v>
      </c>
      <c r="K4087" t="s">
        <v>32</v>
      </c>
      <c r="L4087" t="s">
        <v>39</v>
      </c>
      <c r="M4087" t="s">
        <v>39</v>
      </c>
    </row>
    <row r="4088" spans="1:13" x14ac:dyDescent="0.25">
      <c r="A4088" t="s">
        <v>811</v>
      </c>
      <c r="B4088" t="s">
        <v>730</v>
      </c>
      <c r="C4088">
        <v>4.3</v>
      </c>
      <c r="D4088">
        <v>27156</v>
      </c>
      <c r="E4088" t="s">
        <v>812</v>
      </c>
      <c r="F4088" t="s">
        <v>31</v>
      </c>
      <c r="G4088" t="s">
        <v>17</v>
      </c>
      <c r="H4088">
        <v>0</v>
      </c>
      <c r="I4088" t="s">
        <v>18</v>
      </c>
      <c r="J4088" t="s">
        <v>731</v>
      </c>
      <c r="K4088" t="s">
        <v>221</v>
      </c>
      <c r="L4088" t="s">
        <v>813</v>
      </c>
      <c r="M4088" t="s">
        <v>46</v>
      </c>
    </row>
    <row r="4089" spans="1:13" x14ac:dyDescent="0.25">
      <c r="A4089" t="s">
        <v>4727</v>
      </c>
      <c r="B4089" t="s">
        <v>4716</v>
      </c>
      <c r="C4089">
        <v>4.3</v>
      </c>
      <c r="D4089">
        <v>3249518</v>
      </c>
      <c r="E4089" t="s">
        <v>1844</v>
      </c>
      <c r="F4089" t="s">
        <v>403</v>
      </c>
      <c r="G4089" t="s">
        <v>17</v>
      </c>
      <c r="H4089">
        <v>0</v>
      </c>
      <c r="I4089" t="s">
        <v>18</v>
      </c>
      <c r="J4089" t="s">
        <v>4717</v>
      </c>
      <c r="K4089" t="s">
        <v>153</v>
      </c>
      <c r="L4089" t="s">
        <v>4728</v>
      </c>
      <c r="M4089" t="s">
        <v>46</v>
      </c>
    </row>
    <row r="4090" spans="1:13" x14ac:dyDescent="0.25">
      <c r="A4090" t="s">
        <v>3645</v>
      </c>
      <c r="B4090" t="s">
        <v>3634</v>
      </c>
      <c r="C4090">
        <v>4.5999999999999996</v>
      </c>
      <c r="D4090">
        <v>4300936</v>
      </c>
      <c r="E4090" t="s">
        <v>39</v>
      </c>
      <c r="F4090" t="s">
        <v>403</v>
      </c>
      <c r="G4090" t="s">
        <v>17</v>
      </c>
      <c r="H4090">
        <v>0</v>
      </c>
      <c r="I4090" t="s">
        <v>37</v>
      </c>
      <c r="J4090" t="s">
        <v>3635</v>
      </c>
      <c r="K4090" t="s">
        <v>86</v>
      </c>
      <c r="L4090" t="s">
        <v>39</v>
      </c>
      <c r="M4090" t="s">
        <v>39</v>
      </c>
    </row>
    <row r="4091" spans="1:13" x14ac:dyDescent="0.25">
      <c r="A4091" t="s">
        <v>1416</v>
      </c>
      <c r="B4091" t="s">
        <v>2910</v>
      </c>
      <c r="C4091">
        <v>4.4000000000000004</v>
      </c>
      <c r="D4091">
        <v>148536</v>
      </c>
      <c r="E4091" t="s">
        <v>1417</v>
      </c>
      <c r="F4091" t="s">
        <v>79</v>
      </c>
      <c r="G4091" t="s">
        <v>17</v>
      </c>
      <c r="H4091">
        <v>0</v>
      </c>
      <c r="I4091" t="s">
        <v>18</v>
      </c>
      <c r="J4091" t="s">
        <v>1214</v>
      </c>
      <c r="K4091" t="s">
        <v>86</v>
      </c>
      <c r="L4091" t="s">
        <v>1418</v>
      </c>
      <c r="M4091" t="s">
        <v>71</v>
      </c>
    </row>
    <row r="4092" spans="1:13" x14ac:dyDescent="0.25">
      <c r="A4092" t="s">
        <v>3832</v>
      </c>
      <c r="B4092" t="s">
        <v>3748</v>
      </c>
      <c r="C4092">
        <v>4.5</v>
      </c>
      <c r="D4092">
        <v>181983</v>
      </c>
      <c r="E4092" t="s">
        <v>39</v>
      </c>
      <c r="F4092" t="s">
        <v>79</v>
      </c>
      <c r="G4092" t="s">
        <v>17</v>
      </c>
      <c r="H4092">
        <v>0</v>
      </c>
      <c r="I4092" t="s">
        <v>18</v>
      </c>
      <c r="J4092" t="s">
        <v>3749</v>
      </c>
      <c r="K4092" t="s">
        <v>148</v>
      </c>
      <c r="L4092" t="s">
        <v>39</v>
      </c>
      <c r="M4092" t="s">
        <v>39</v>
      </c>
    </row>
    <row r="4093" spans="1:13" x14ac:dyDescent="0.25">
      <c r="A4093" t="s">
        <v>5512</v>
      </c>
      <c r="B4093" t="s">
        <v>4098</v>
      </c>
      <c r="C4093">
        <v>4.5</v>
      </c>
      <c r="D4093">
        <v>16257</v>
      </c>
      <c r="E4093" t="s">
        <v>24</v>
      </c>
      <c r="F4093" t="s">
        <v>25</v>
      </c>
      <c r="G4093" t="s">
        <v>17</v>
      </c>
      <c r="H4093">
        <v>0</v>
      </c>
      <c r="I4093" t="s">
        <v>111</v>
      </c>
      <c r="J4093" t="s">
        <v>2572</v>
      </c>
      <c r="K4093" t="s">
        <v>994</v>
      </c>
      <c r="L4093">
        <v>2.8</v>
      </c>
      <c r="M4093" t="s">
        <v>71</v>
      </c>
    </row>
    <row r="4094" spans="1:13" x14ac:dyDescent="0.25">
      <c r="A4094" t="s">
        <v>5513</v>
      </c>
      <c r="B4094" t="s">
        <v>4716</v>
      </c>
      <c r="C4094">
        <v>4</v>
      </c>
      <c r="D4094">
        <v>4660</v>
      </c>
      <c r="E4094" t="s">
        <v>432</v>
      </c>
      <c r="F4094" t="s">
        <v>56</v>
      </c>
      <c r="G4094" t="s">
        <v>17</v>
      </c>
      <c r="H4094">
        <v>0</v>
      </c>
      <c r="I4094" t="s">
        <v>18</v>
      </c>
      <c r="J4094" t="s">
        <v>4717</v>
      </c>
      <c r="K4094" t="s">
        <v>5514</v>
      </c>
      <c r="L4094">
        <v>1</v>
      </c>
      <c r="M4094" t="s">
        <v>76</v>
      </c>
    </row>
    <row r="4095" spans="1:13" x14ac:dyDescent="0.25">
      <c r="A4095" t="s">
        <v>5515</v>
      </c>
      <c r="B4095" t="s">
        <v>402</v>
      </c>
      <c r="C4095">
        <v>4.3</v>
      </c>
      <c r="D4095">
        <v>1476</v>
      </c>
      <c r="E4095" t="s">
        <v>614</v>
      </c>
      <c r="F4095" t="s">
        <v>43</v>
      </c>
      <c r="G4095" t="s">
        <v>17</v>
      </c>
      <c r="H4095">
        <v>0</v>
      </c>
      <c r="I4095" t="s">
        <v>18</v>
      </c>
      <c r="J4095" t="s">
        <v>404</v>
      </c>
      <c r="K4095" t="s">
        <v>5516</v>
      </c>
      <c r="L4095">
        <v>1</v>
      </c>
      <c r="M4095" t="s">
        <v>63</v>
      </c>
    </row>
    <row r="4096" spans="1:13" x14ac:dyDescent="0.25">
      <c r="A4096" t="s">
        <v>5517</v>
      </c>
      <c r="B4096" t="s">
        <v>4716</v>
      </c>
      <c r="C4096">
        <v>4.5</v>
      </c>
      <c r="D4096">
        <v>75951</v>
      </c>
      <c r="E4096" t="s">
        <v>39</v>
      </c>
      <c r="F4096" t="s">
        <v>31</v>
      </c>
      <c r="G4096" t="s">
        <v>17</v>
      </c>
      <c r="H4096">
        <v>0</v>
      </c>
      <c r="I4096" t="s">
        <v>18</v>
      </c>
      <c r="J4096" t="s">
        <v>4717</v>
      </c>
      <c r="K4096" t="s">
        <v>216</v>
      </c>
      <c r="L4096" t="s">
        <v>39</v>
      </c>
      <c r="M4096" t="s">
        <v>39</v>
      </c>
    </row>
    <row r="4097" spans="1:13" x14ac:dyDescent="0.25">
      <c r="A4097" t="s">
        <v>451</v>
      </c>
      <c r="B4097" t="s">
        <v>402</v>
      </c>
      <c r="C4097">
        <v>4.0999999999999996</v>
      </c>
      <c r="D4097">
        <v>85842</v>
      </c>
      <c r="E4097" t="s">
        <v>85</v>
      </c>
      <c r="F4097" t="s">
        <v>31</v>
      </c>
      <c r="G4097" t="s">
        <v>17</v>
      </c>
      <c r="H4097">
        <v>0</v>
      </c>
      <c r="I4097" t="s">
        <v>18</v>
      </c>
      <c r="J4097" t="s">
        <v>404</v>
      </c>
      <c r="K4097" t="s">
        <v>452</v>
      </c>
      <c r="L4097" t="s">
        <v>453</v>
      </c>
      <c r="M4097" t="s">
        <v>76</v>
      </c>
    </row>
    <row r="4098" spans="1:13" x14ac:dyDescent="0.25">
      <c r="A4098" t="s">
        <v>738</v>
      </c>
      <c r="B4098" t="s">
        <v>730</v>
      </c>
      <c r="C4098">
        <v>4.3</v>
      </c>
      <c r="D4098">
        <v>4604324</v>
      </c>
      <c r="E4098" t="s">
        <v>39</v>
      </c>
      <c r="F4098" t="s">
        <v>430</v>
      </c>
      <c r="G4098" t="s">
        <v>17</v>
      </c>
      <c r="H4098">
        <v>0</v>
      </c>
      <c r="I4098" t="s">
        <v>18</v>
      </c>
      <c r="J4098" t="s">
        <v>731</v>
      </c>
      <c r="K4098" t="s">
        <v>153</v>
      </c>
      <c r="L4098" t="s">
        <v>39</v>
      </c>
      <c r="M4098" t="s">
        <v>39</v>
      </c>
    </row>
    <row r="4099" spans="1:13" x14ac:dyDescent="0.25">
      <c r="A4099" t="s">
        <v>5518</v>
      </c>
      <c r="B4099" t="s">
        <v>1680</v>
      </c>
      <c r="C4099">
        <v>4</v>
      </c>
      <c r="D4099">
        <v>10374</v>
      </c>
      <c r="E4099" t="s">
        <v>39</v>
      </c>
      <c r="F4099" t="s">
        <v>25</v>
      </c>
      <c r="G4099" t="s">
        <v>17</v>
      </c>
      <c r="H4099">
        <v>0</v>
      </c>
      <c r="I4099" t="s">
        <v>18</v>
      </c>
      <c r="J4099" t="s">
        <v>1681</v>
      </c>
      <c r="K4099" t="s">
        <v>317</v>
      </c>
      <c r="L4099" t="s">
        <v>39</v>
      </c>
      <c r="M4099" t="s">
        <v>39</v>
      </c>
    </row>
    <row r="4100" spans="1:13" x14ac:dyDescent="0.25">
      <c r="A4100" t="s">
        <v>4259</v>
      </c>
      <c r="B4100" t="s">
        <v>4239</v>
      </c>
      <c r="C4100">
        <v>4.3</v>
      </c>
      <c r="D4100">
        <v>9231613</v>
      </c>
      <c r="E4100" t="s">
        <v>39</v>
      </c>
      <c r="F4100" t="s">
        <v>430</v>
      </c>
      <c r="G4100" t="s">
        <v>17</v>
      </c>
      <c r="H4100">
        <v>0</v>
      </c>
      <c r="I4100" t="s">
        <v>18</v>
      </c>
      <c r="J4100" t="s">
        <v>4240</v>
      </c>
      <c r="K4100" t="s">
        <v>74</v>
      </c>
      <c r="L4100" t="s">
        <v>39</v>
      </c>
      <c r="M4100" t="s">
        <v>39</v>
      </c>
    </row>
    <row r="4101" spans="1:13" x14ac:dyDescent="0.25">
      <c r="A4101" t="s">
        <v>3759</v>
      </c>
      <c r="B4101" t="s">
        <v>3748</v>
      </c>
      <c r="C4101">
        <v>4.5999999999999996</v>
      </c>
      <c r="D4101">
        <v>5911055</v>
      </c>
      <c r="E4101" t="s">
        <v>39</v>
      </c>
      <c r="F4101" t="s">
        <v>403</v>
      </c>
      <c r="G4101" t="s">
        <v>17</v>
      </c>
      <c r="H4101">
        <v>0</v>
      </c>
      <c r="I4101" t="s">
        <v>37</v>
      </c>
      <c r="J4101" t="s">
        <v>3749</v>
      </c>
      <c r="K4101" t="s">
        <v>32</v>
      </c>
      <c r="L4101" t="s">
        <v>39</v>
      </c>
      <c r="M4101" t="s">
        <v>39</v>
      </c>
    </row>
    <row r="4102" spans="1:13" x14ac:dyDescent="0.25">
      <c r="A4102" t="s">
        <v>5519</v>
      </c>
      <c r="B4102" t="s">
        <v>402</v>
      </c>
      <c r="C4102">
        <v>4.2</v>
      </c>
      <c r="D4102">
        <v>210534</v>
      </c>
      <c r="E4102" t="s">
        <v>364</v>
      </c>
      <c r="F4102" t="s">
        <v>79</v>
      </c>
      <c r="G4102" t="s">
        <v>17</v>
      </c>
      <c r="H4102">
        <v>0</v>
      </c>
      <c r="I4102" t="s">
        <v>18</v>
      </c>
      <c r="J4102" t="s">
        <v>404</v>
      </c>
      <c r="K4102" t="s">
        <v>1016</v>
      </c>
      <c r="L4102" t="s">
        <v>5520</v>
      </c>
      <c r="M4102" t="s">
        <v>76</v>
      </c>
    </row>
    <row r="4103" spans="1:13" x14ac:dyDescent="0.25">
      <c r="A4103" t="s">
        <v>3816</v>
      </c>
      <c r="B4103" t="s">
        <v>3748</v>
      </c>
      <c r="C4103">
        <v>4.4000000000000004</v>
      </c>
      <c r="D4103">
        <v>6003590</v>
      </c>
      <c r="E4103" t="s">
        <v>39</v>
      </c>
      <c r="F4103" t="s">
        <v>403</v>
      </c>
      <c r="G4103" t="s">
        <v>17</v>
      </c>
      <c r="H4103">
        <v>0</v>
      </c>
      <c r="I4103" t="s">
        <v>37</v>
      </c>
      <c r="J4103" t="s">
        <v>3749</v>
      </c>
      <c r="K4103" t="s">
        <v>153</v>
      </c>
      <c r="L4103" t="s">
        <v>39</v>
      </c>
      <c r="M4103" t="s">
        <v>39</v>
      </c>
    </row>
    <row r="4104" spans="1:13" x14ac:dyDescent="0.25">
      <c r="A4104" t="s">
        <v>3751</v>
      </c>
      <c r="B4104" t="s">
        <v>3748</v>
      </c>
      <c r="C4104">
        <v>4.5</v>
      </c>
      <c r="D4104">
        <v>6200739</v>
      </c>
      <c r="E4104" t="s">
        <v>164</v>
      </c>
      <c r="F4104" t="s">
        <v>403</v>
      </c>
      <c r="G4104" t="s">
        <v>17</v>
      </c>
      <c r="H4104">
        <v>0</v>
      </c>
      <c r="I4104" t="s">
        <v>18</v>
      </c>
      <c r="J4104" t="s">
        <v>3749</v>
      </c>
      <c r="K4104" t="s">
        <v>86</v>
      </c>
      <c r="L4104" t="s">
        <v>3752</v>
      </c>
      <c r="M4104" t="s">
        <v>71</v>
      </c>
    </row>
    <row r="4105" spans="1:13" x14ac:dyDescent="0.25">
      <c r="A4105" t="s">
        <v>5521</v>
      </c>
      <c r="B4105" t="s">
        <v>1680</v>
      </c>
      <c r="C4105">
        <v>4.3</v>
      </c>
      <c r="D4105">
        <v>9400</v>
      </c>
      <c r="E4105" t="s">
        <v>129</v>
      </c>
      <c r="F4105" t="s">
        <v>56</v>
      </c>
      <c r="G4105" t="s">
        <v>17</v>
      </c>
      <c r="H4105">
        <v>0</v>
      </c>
      <c r="I4105" t="s">
        <v>18</v>
      </c>
      <c r="J4105" t="s">
        <v>1681</v>
      </c>
      <c r="K4105" t="s">
        <v>4548</v>
      </c>
      <c r="L4105">
        <v>1.0900000000000001</v>
      </c>
      <c r="M4105" t="s">
        <v>211</v>
      </c>
    </row>
    <row r="4106" spans="1:13" x14ac:dyDescent="0.25">
      <c r="A4106" t="s">
        <v>729</v>
      </c>
      <c r="B4106" t="s">
        <v>730</v>
      </c>
      <c r="C4106">
        <v>4</v>
      </c>
      <c r="D4106">
        <v>56642847</v>
      </c>
      <c r="E4106" t="s">
        <v>39</v>
      </c>
      <c r="F4106" t="s">
        <v>430</v>
      </c>
      <c r="G4106" t="s">
        <v>17</v>
      </c>
      <c r="H4106">
        <v>0</v>
      </c>
      <c r="I4106" t="s">
        <v>18</v>
      </c>
      <c r="J4106" t="s">
        <v>731</v>
      </c>
      <c r="K4106" t="s">
        <v>32</v>
      </c>
      <c r="L4106" t="s">
        <v>39</v>
      </c>
      <c r="M4106" t="s">
        <v>39</v>
      </c>
    </row>
    <row r="4107" spans="1:13" x14ac:dyDescent="0.25">
      <c r="A4107" t="s">
        <v>3637</v>
      </c>
      <c r="B4107" t="s">
        <v>3634</v>
      </c>
      <c r="C4107">
        <v>4.3</v>
      </c>
      <c r="D4107">
        <v>8595964</v>
      </c>
      <c r="E4107" t="s">
        <v>39</v>
      </c>
      <c r="F4107" t="s">
        <v>742</v>
      </c>
      <c r="G4107" t="s">
        <v>17</v>
      </c>
      <c r="H4107">
        <v>0</v>
      </c>
      <c r="I4107" t="s">
        <v>37</v>
      </c>
      <c r="J4107" t="s">
        <v>3635</v>
      </c>
      <c r="K4107" t="s">
        <v>32</v>
      </c>
      <c r="L4107" t="s">
        <v>39</v>
      </c>
      <c r="M4107" t="s">
        <v>39</v>
      </c>
    </row>
    <row r="4108" spans="1:13" x14ac:dyDescent="0.25">
      <c r="A4108" t="s">
        <v>736</v>
      </c>
      <c r="B4108" t="s">
        <v>730</v>
      </c>
      <c r="C4108">
        <v>4.4000000000000004</v>
      </c>
      <c r="D4108">
        <v>1429038</v>
      </c>
      <c r="E4108" t="s">
        <v>39</v>
      </c>
      <c r="F4108" t="s">
        <v>403</v>
      </c>
      <c r="G4108" t="s">
        <v>17</v>
      </c>
      <c r="H4108">
        <v>0</v>
      </c>
      <c r="I4108" t="s">
        <v>18</v>
      </c>
      <c r="J4108" t="s">
        <v>731</v>
      </c>
      <c r="K4108" t="s">
        <v>322</v>
      </c>
      <c r="L4108" t="s">
        <v>737</v>
      </c>
      <c r="M4108" t="s">
        <v>51</v>
      </c>
    </row>
    <row r="4109" spans="1:13" x14ac:dyDescent="0.25">
      <c r="A4109" t="s">
        <v>5522</v>
      </c>
      <c r="B4109" t="s">
        <v>4390</v>
      </c>
      <c r="C4109">
        <v>4.5999999999999996</v>
      </c>
      <c r="D4109">
        <v>894435</v>
      </c>
      <c r="E4109" t="s">
        <v>65</v>
      </c>
      <c r="F4109" t="s">
        <v>36</v>
      </c>
      <c r="G4109" t="s">
        <v>17</v>
      </c>
      <c r="H4109">
        <v>0</v>
      </c>
      <c r="I4109" t="s">
        <v>37</v>
      </c>
      <c r="J4109" t="s">
        <v>4391</v>
      </c>
      <c r="K4109" t="s">
        <v>2369</v>
      </c>
      <c r="L4109" t="s">
        <v>2856</v>
      </c>
      <c r="M4109" t="s">
        <v>76</v>
      </c>
    </row>
    <row r="4110" spans="1:13" x14ac:dyDescent="0.25">
      <c r="A4110" t="s">
        <v>5523</v>
      </c>
      <c r="B4110" t="s">
        <v>3906</v>
      </c>
      <c r="C4110">
        <v>4.4000000000000004</v>
      </c>
      <c r="D4110">
        <v>1302</v>
      </c>
      <c r="E4110" t="s">
        <v>5524</v>
      </c>
      <c r="F4110" t="s">
        <v>16</v>
      </c>
      <c r="G4110" t="s">
        <v>596</v>
      </c>
      <c r="H4110" t="s">
        <v>597</v>
      </c>
      <c r="I4110" t="s">
        <v>18</v>
      </c>
      <c r="J4110" t="s">
        <v>3907</v>
      </c>
      <c r="K4110" t="s">
        <v>5525</v>
      </c>
      <c r="L4110">
        <v>3.2</v>
      </c>
      <c r="M4110" t="s">
        <v>211</v>
      </c>
    </row>
    <row r="4111" spans="1:13" x14ac:dyDescent="0.25">
      <c r="A4111" t="s">
        <v>5526</v>
      </c>
      <c r="B4111" t="s">
        <v>2910</v>
      </c>
      <c r="C4111">
        <v>4.3</v>
      </c>
      <c r="D4111">
        <v>4551</v>
      </c>
      <c r="E4111" t="s">
        <v>1730</v>
      </c>
      <c r="F4111" t="s">
        <v>25</v>
      </c>
      <c r="G4111" t="s">
        <v>17</v>
      </c>
      <c r="H4111">
        <v>0</v>
      </c>
      <c r="I4111" t="s">
        <v>18</v>
      </c>
      <c r="J4111" t="s">
        <v>2652</v>
      </c>
      <c r="K4111" t="s">
        <v>5527</v>
      </c>
      <c r="L4111">
        <v>1</v>
      </c>
      <c r="M4111" t="s">
        <v>51</v>
      </c>
    </row>
    <row r="4112" spans="1:13" x14ac:dyDescent="0.25">
      <c r="A4112" t="s">
        <v>5528</v>
      </c>
      <c r="B4112" t="s">
        <v>3906</v>
      </c>
      <c r="C4112">
        <v>4.2</v>
      </c>
      <c r="D4112">
        <v>12726</v>
      </c>
      <c r="E4112" t="s">
        <v>164</v>
      </c>
      <c r="F4112" t="s">
        <v>56</v>
      </c>
      <c r="G4112" t="s">
        <v>17</v>
      </c>
      <c r="H4112">
        <v>0</v>
      </c>
      <c r="I4112" t="s">
        <v>18</v>
      </c>
      <c r="J4112" t="s">
        <v>3907</v>
      </c>
      <c r="K4112" t="s">
        <v>740</v>
      </c>
      <c r="L4112" t="s">
        <v>5529</v>
      </c>
      <c r="M4112" t="s">
        <v>71</v>
      </c>
    </row>
    <row r="4113" spans="1:13" x14ac:dyDescent="0.25">
      <c r="A4113" t="s">
        <v>5530</v>
      </c>
      <c r="B4113" t="s">
        <v>2910</v>
      </c>
      <c r="C4113">
        <v>4.3</v>
      </c>
      <c r="D4113">
        <v>3213548</v>
      </c>
      <c r="E4113" t="s">
        <v>538</v>
      </c>
      <c r="F4113" t="s">
        <v>403</v>
      </c>
      <c r="G4113" t="s">
        <v>17</v>
      </c>
      <c r="H4113">
        <v>0</v>
      </c>
      <c r="I4113" t="s">
        <v>111</v>
      </c>
      <c r="J4113" t="s">
        <v>1445</v>
      </c>
      <c r="K4113" t="s">
        <v>322</v>
      </c>
      <c r="L4113" t="s">
        <v>5531</v>
      </c>
      <c r="M4113" t="s">
        <v>71</v>
      </c>
    </row>
    <row r="4114" spans="1:13" x14ac:dyDescent="0.25">
      <c r="A4114" t="s">
        <v>5532</v>
      </c>
      <c r="B4114" t="s">
        <v>4390</v>
      </c>
      <c r="C4114">
        <v>4.3</v>
      </c>
      <c r="D4114">
        <v>3943</v>
      </c>
      <c r="E4114" t="s">
        <v>142</v>
      </c>
      <c r="F4114" t="s">
        <v>43</v>
      </c>
      <c r="G4114" t="s">
        <v>17</v>
      </c>
      <c r="H4114">
        <v>0</v>
      </c>
      <c r="I4114" t="s">
        <v>18</v>
      </c>
      <c r="J4114" t="s">
        <v>4391</v>
      </c>
      <c r="K4114" t="s">
        <v>691</v>
      </c>
      <c r="L4114" t="s">
        <v>354</v>
      </c>
      <c r="M4114" t="s">
        <v>245</v>
      </c>
    </row>
    <row r="4115" spans="1:13" x14ac:dyDescent="0.25">
      <c r="A4115" t="s">
        <v>5533</v>
      </c>
      <c r="B4115" t="s">
        <v>4390</v>
      </c>
      <c r="C4115">
        <v>4.5999999999999996</v>
      </c>
      <c r="D4115">
        <v>57</v>
      </c>
      <c r="E4115" t="s">
        <v>435</v>
      </c>
      <c r="F4115" t="s">
        <v>90</v>
      </c>
      <c r="G4115" t="s">
        <v>17</v>
      </c>
      <c r="H4115">
        <v>0</v>
      </c>
      <c r="I4115" t="s">
        <v>18</v>
      </c>
      <c r="J4115" t="s">
        <v>4391</v>
      </c>
      <c r="K4115" t="s">
        <v>256</v>
      </c>
      <c r="L4115" t="s">
        <v>5534</v>
      </c>
      <c r="M4115" t="s">
        <v>245</v>
      </c>
    </row>
    <row r="4116" spans="1:13" x14ac:dyDescent="0.25">
      <c r="A4116" t="s">
        <v>5535</v>
      </c>
      <c r="B4116" t="s">
        <v>2519</v>
      </c>
      <c r="C4116">
        <v>3.6</v>
      </c>
      <c r="D4116">
        <v>214</v>
      </c>
      <c r="E4116" t="s">
        <v>406</v>
      </c>
      <c r="F4116" t="s">
        <v>49</v>
      </c>
      <c r="G4116" t="s">
        <v>17</v>
      </c>
      <c r="H4116">
        <v>0</v>
      </c>
      <c r="I4116" t="s">
        <v>18</v>
      </c>
      <c r="J4116" t="s">
        <v>2661</v>
      </c>
      <c r="K4116" t="s">
        <v>143</v>
      </c>
      <c r="L4116" t="s">
        <v>337</v>
      </c>
      <c r="M4116" t="s">
        <v>40</v>
      </c>
    </row>
    <row r="4117" spans="1:13" x14ac:dyDescent="0.25">
      <c r="A4117" t="s">
        <v>5113</v>
      </c>
      <c r="B4117" t="s">
        <v>5080</v>
      </c>
      <c r="C4117">
        <v>4.3</v>
      </c>
      <c r="D4117">
        <v>11657972</v>
      </c>
      <c r="E4117" t="s">
        <v>39</v>
      </c>
      <c r="F4117" t="s">
        <v>742</v>
      </c>
      <c r="G4117" t="s">
        <v>17</v>
      </c>
      <c r="H4117">
        <v>0</v>
      </c>
      <c r="I4117" t="s">
        <v>375</v>
      </c>
      <c r="J4117" t="s">
        <v>5081</v>
      </c>
      <c r="K4117" t="s">
        <v>103</v>
      </c>
      <c r="L4117" t="s">
        <v>39</v>
      </c>
      <c r="M4117" t="s">
        <v>39</v>
      </c>
    </row>
    <row r="4118" spans="1:13" x14ac:dyDescent="0.25">
      <c r="A4118" t="s">
        <v>5536</v>
      </c>
      <c r="B4118" t="s">
        <v>4390</v>
      </c>
      <c r="C4118">
        <v>4.2</v>
      </c>
      <c r="D4118">
        <v>2588</v>
      </c>
      <c r="E4118" t="s">
        <v>1413</v>
      </c>
      <c r="F4118" t="s">
        <v>43</v>
      </c>
      <c r="G4118" t="s">
        <v>17</v>
      </c>
      <c r="H4118">
        <v>0</v>
      </c>
      <c r="I4118" t="s">
        <v>18</v>
      </c>
      <c r="J4118" t="s">
        <v>4391</v>
      </c>
      <c r="K4118" t="s">
        <v>801</v>
      </c>
      <c r="L4118" t="s">
        <v>3985</v>
      </c>
      <c r="M4118" t="s">
        <v>76</v>
      </c>
    </row>
    <row r="4119" spans="1:13" x14ac:dyDescent="0.25">
      <c r="A4119" t="s">
        <v>5537</v>
      </c>
      <c r="B4119" t="s">
        <v>4716</v>
      </c>
      <c r="C4119">
        <v>4.2</v>
      </c>
      <c r="D4119">
        <v>1117</v>
      </c>
      <c r="E4119" t="s">
        <v>1015</v>
      </c>
      <c r="F4119" t="s">
        <v>49</v>
      </c>
      <c r="G4119" t="s">
        <v>17</v>
      </c>
      <c r="H4119">
        <v>0</v>
      </c>
      <c r="I4119" t="s">
        <v>18</v>
      </c>
      <c r="J4119" t="s">
        <v>4717</v>
      </c>
      <c r="K4119" t="s">
        <v>356</v>
      </c>
      <c r="L4119" t="s">
        <v>315</v>
      </c>
      <c r="M4119" t="s">
        <v>245</v>
      </c>
    </row>
    <row r="4120" spans="1:13" x14ac:dyDescent="0.25">
      <c r="A4120" t="s">
        <v>5538</v>
      </c>
      <c r="B4120" t="s">
        <v>4716</v>
      </c>
      <c r="C4120">
        <v>4.4000000000000004</v>
      </c>
      <c r="D4120">
        <v>607</v>
      </c>
      <c r="E4120" t="s">
        <v>85</v>
      </c>
      <c r="F4120" t="s">
        <v>49</v>
      </c>
      <c r="G4120" t="s">
        <v>17</v>
      </c>
      <c r="H4120">
        <v>0</v>
      </c>
      <c r="I4120" t="s">
        <v>18</v>
      </c>
      <c r="J4120" t="s">
        <v>4717</v>
      </c>
      <c r="K4120" t="s">
        <v>5539</v>
      </c>
      <c r="L4120">
        <v>1.1000000000000001</v>
      </c>
      <c r="M4120" t="s">
        <v>22</v>
      </c>
    </row>
    <row r="4121" spans="1:13" x14ac:dyDescent="0.25">
      <c r="A4121" t="s">
        <v>5540</v>
      </c>
      <c r="B4121" t="s">
        <v>4390</v>
      </c>
      <c r="C4121">
        <v>4.3</v>
      </c>
      <c r="D4121">
        <v>9433</v>
      </c>
      <c r="E4121" t="s">
        <v>1158</v>
      </c>
      <c r="F4121" t="s">
        <v>25</v>
      </c>
      <c r="G4121" t="s">
        <v>17</v>
      </c>
      <c r="H4121">
        <v>0</v>
      </c>
      <c r="I4121" t="s">
        <v>18</v>
      </c>
      <c r="J4121" t="s">
        <v>4391</v>
      </c>
      <c r="K4121" t="s">
        <v>103</v>
      </c>
      <c r="L4121" t="s">
        <v>5541</v>
      </c>
      <c r="M4121" t="s">
        <v>245</v>
      </c>
    </row>
    <row r="4122" spans="1:13" x14ac:dyDescent="0.25">
      <c r="A4122" t="s">
        <v>5542</v>
      </c>
      <c r="B4122" t="s">
        <v>187</v>
      </c>
      <c r="C4122">
        <v>4.9000000000000004</v>
      </c>
      <c r="D4122">
        <v>73</v>
      </c>
      <c r="E4122" t="s">
        <v>119</v>
      </c>
      <c r="F4122" t="s">
        <v>719</v>
      </c>
      <c r="G4122" t="s">
        <v>17</v>
      </c>
      <c r="H4122">
        <v>0</v>
      </c>
      <c r="I4122" t="s">
        <v>18</v>
      </c>
      <c r="J4122" t="s">
        <v>188</v>
      </c>
      <c r="K4122" t="s">
        <v>328</v>
      </c>
      <c r="L4122" t="s">
        <v>5543</v>
      </c>
      <c r="M4122" t="s">
        <v>1411</v>
      </c>
    </row>
    <row r="4123" spans="1:13" x14ac:dyDescent="0.25">
      <c r="A4123" t="s">
        <v>5544</v>
      </c>
      <c r="B4123" t="s">
        <v>4390</v>
      </c>
      <c r="C4123">
        <v>4.5</v>
      </c>
      <c r="D4123">
        <v>1250</v>
      </c>
      <c r="E4123" t="s">
        <v>5545</v>
      </c>
      <c r="F4123" t="s">
        <v>49</v>
      </c>
      <c r="G4123" t="s">
        <v>17</v>
      </c>
      <c r="H4123">
        <v>0</v>
      </c>
      <c r="I4123" t="s">
        <v>18</v>
      </c>
      <c r="J4123" t="s">
        <v>4391</v>
      </c>
      <c r="K4123" t="s">
        <v>2549</v>
      </c>
      <c r="L4123" t="s">
        <v>210</v>
      </c>
      <c r="M4123" t="s">
        <v>22</v>
      </c>
    </row>
    <row r="4124" spans="1:13" x14ac:dyDescent="0.25">
      <c r="A4124" t="s">
        <v>833</v>
      </c>
      <c r="B4124" t="s">
        <v>730</v>
      </c>
      <c r="C4124">
        <v>4.2</v>
      </c>
      <c r="D4124">
        <v>10790092</v>
      </c>
      <c r="E4124" t="s">
        <v>39</v>
      </c>
      <c r="F4124" t="s">
        <v>742</v>
      </c>
      <c r="G4124" t="s">
        <v>17</v>
      </c>
      <c r="H4124">
        <v>0</v>
      </c>
      <c r="I4124" t="s">
        <v>18</v>
      </c>
      <c r="J4124" t="s">
        <v>731</v>
      </c>
      <c r="K4124" t="s">
        <v>192</v>
      </c>
      <c r="L4124" t="s">
        <v>39</v>
      </c>
      <c r="M4124" t="s">
        <v>39</v>
      </c>
    </row>
    <row r="4125" spans="1:13" x14ac:dyDescent="0.25">
      <c r="A4125" t="s">
        <v>749</v>
      </c>
      <c r="B4125" t="s">
        <v>730</v>
      </c>
      <c r="C4125">
        <v>4.3</v>
      </c>
      <c r="D4125">
        <v>659395</v>
      </c>
      <c r="E4125" t="s">
        <v>142</v>
      </c>
      <c r="F4125" t="s">
        <v>403</v>
      </c>
      <c r="G4125" t="s">
        <v>17</v>
      </c>
      <c r="H4125">
        <v>0</v>
      </c>
      <c r="I4125" t="s">
        <v>18</v>
      </c>
      <c r="J4125" t="s">
        <v>731</v>
      </c>
      <c r="K4125" t="s">
        <v>373</v>
      </c>
      <c r="L4125" t="s">
        <v>750</v>
      </c>
      <c r="M4125" t="s">
        <v>76</v>
      </c>
    </row>
    <row r="4126" spans="1:13" x14ac:dyDescent="0.25">
      <c r="A4126" t="s">
        <v>5546</v>
      </c>
      <c r="B4126" t="s">
        <v>4390</v>
      </c>
      <c r="C4126">
        <v>4.2</v>
      </c>
      <c r="D4126">
        <v>13096</v>
      </c>
      <c r="E4126" t="s">
        <v>136</v>
      </c>
      <c r="F4126" t="s">
        <v>25</v>
      </c>
      <c r="G4126" t="s">
        <v>17</v>
      </c>
      <c r="H4126">
        <v>0</v>
      </c>
      <c r="I4126" t="s">
        <v>18</v>
      </c>
      <c r="J4126" t="s">
        <v>4391</v>
      </c>
      <c r="K4126" t="s">
        <v>103</v>
      </c>
      <c r="L4126" t="s">
        <v>5541</v>
      </c>
      <c r="M4126" t="s">
        <v>245</v>
      </c>
    </row>
    <row r="4127" spans="1:13" x14ac:dyDescent="0.25">
      <c r="A4127" t="s">
        <v>5547</v>
      </c>
      <c r="B4127" t="s">
        <v>2377</v>
      </c>
      <c r="C4127">
        <v>3.8</v>
      </c>
      <c r="D4127">
        <v>38</v>
      </c>
      <c r="E4127" t="s">
        <v>1132</v>
      </c>
      <c r="F4127" t="s">
        <v>90</v>
      </c>
      <c r="G4127" t="s">
        <v>17</v>
      </c>
      <c r="H4127">
        <v>0</v>
      </c>
      <c r="I4127" t="s">
        <v>18</v>
      </c>
      <c r="J4127" t="s">
        <v>2378</v>
      </c>
      <c r="K4127" t="s">
        <v>2536</v>
      </c>
      <c r="L4127" t="s">
        <v>4173</v>
      </c>
      <c r="M4127" t="s">
        <v>76</v>
      </c>
    </row>
    <row r="4128" spans="1:13" x14ac:dyDescent="0.25">
      <c r="A4128" t="s">
        <v>5548</v>
      </c>
      <c r="B4128" t="s">
        <v>2910</v>
      </c>
      <c r="C4128">
        <v>4.2</v>
      </c>
      <c r="D4128">
        <v>1671658</v>
      </c>
      <c r="E4128" t="s">
        <v>39</v>
      </c>
      <c r="F4128" t="s">
        <v>36</v>
      </c>
      <c r="G4128" t="s">
        <v>17</v>
      </c>
      <c r="H4128">
        <v>0</v>
      </c>
      <c r="I4128" t="s">
        <v>37</v>
      </c>
      <c r="J4128" t="s">
        <v>2527</v>
      </c>
      <c r="K4128" t="s">
        <v>112</v>
      </c>
      <c r="L4128" t="s">
        <v>39</v>
      </c>
      <c r="M4128" t="s">
        <v>39</v>
      </c>
    </row>
    <row r="4129" spans="1:13" x14ac:dyDescent="0.25">
      <c r="A4129" t="s">
        <v>5549</v>
      </c>
      <c r="B4129" t="s">
        <v>2910</v>
      </c>
      <c r="C4129">
        <v>1</v>
      </c>
      <c r="D4129">
        <v>1</v>
      </c>
      <c r="E4129" t="s">
        <v>242</v>
      </c>
      <c r="F4129" t="s">
        <v>1147</v>
      </c>
      <c r="G4129" t="s">
        <v>596</v>
      </c>
      <c r="H4129" t="s">
        <v>943</v>
      </c>
      <c r="I4129" t="s">
        <v>18</v>
      </c>
      <c r="J4129" t="s">
        <v>1216</v>
      </c>
      <c r="K4129" t="s">
        <v>5550</v>
      </c>
      <c r="L4129">
        <v>1</v>
      </c>
      <c r="M4129" t="s">
        <v>157</v>
      </c>
    </row>
    <row r="4130" spans="1:13" x14ac:dyDescent="0.25">
      <c r="A4130" t="s">
        <v>5551</v>
      </c>
      <c r="B4130" t="s">
        <v>4954</v>
      </c>
      <c r="C4130">
        <v>4.4000000000000004</v>
      </c>
      <c r="D4130">
        <v>6495</v>
      </c>
      <c r="E4130" t="s">
        <v>708</v>
      </c>
      <c r="F4130" t="s">
        <v>43</v>
      </c>
      <c r="G4130" t="s">
        <v>17</v>
      </c>
      <c r="H4130">
        <v>0</v>
      </c>
      <c r="I4130" t="s">
        <v>37</v>
      </c>
      <c r="J4130" t="s">
        <v>4955</v>
      </c>
      <c r="K4130" t="s">
        <v>112</v>
      </c>
      <c r="L4130" t="s">
        <v>3904</v>
      </c>
      <c r="M4130" t="s">
        <v>46</v>
      </c>
    </row>
    <row r="4131" spans="1:13" x14ac:dyDescent="0.25">
      <c r="A4131" t="s">
        <v>5552</v>
      </c>
      <c r="B4131" t="s">
        <v>1680</v>
      </c>
      <c r="C4131">
        <v>4</v>
      </c>
      <c r="D4131">
        <v>43</v>
      </c>
      <c r="E4131" t="s">
        <v>435</v>
      </c>
      <c r="F4131" t="s">
        <v>90</v>
      </c>
      <c r="G4131" t="s">
        <v>17</v>
      </c>
      <c r="H4131">
        <v>0</v>
      </c>
      <c r="I4131" t="s">
        <v>18</v>
      </c>
      <c r="J4131" t="s">
        <v>1681</v>
      </c>
      <c r="K4131" t="s">
        <v>2300</v>
      </c>
      <c r="L4131" t="s">
        <v>1192</v>
      </c>
      <c r="M4131" t="s">
        <v>76</v>
      </c>
    </row>
    <row r="4132" spans="1:13" x14ac:dyDescent="0.25">
      <c r="A4132" t="s">
        <v>5553</v>
      </c>
      <c r="B4132" t="s">
        <v>4390</v>
      </c>
      <c r="C4132" t="s">
        <v>92</v>
      </c>
      <c r="D4132">
        <v>6</v>
      </c>
      <c r="E4132" t="s">
        <v>406</v>
      </c>
      <c r="F4132" t="s">
        <v>1122</v>
      </c>
      <c r="G4132" t="s">
        <v>17</v>
      </c>
      <c r="H4132">
        <v>0</v>
      </c>
      <c r="I4132" t="s">
        <v>18</v>
      </c>
      <c r="J4132" t="s">
        <v>4391</v>
      </c>
      <c r="K4132" t="s">
        <v>313</v>
      </c>
      <c r="L4132" t="s">
        <v>1198</v>
      </c>
      <c r="M4132" t="s">
        <v>76</v>
      </c>
    </row>
    <row r="4133" spans="1:13" x14ac:dyDescent="0.25">
      <c r="A4133" t="s">
        <v>5554</v>
      </c>
      <c r="B4133" t="s">
        <v>2910</v>
      </c>
      <c r="C4133">
        <v>4.4000000000000004</v>
      </c>
      <c r="D4133">
        <v>20368</v>
      </c>
      <c r="E4133" t="s">
        <v>102</v>
      </c>
      <c r="F4133" t="s">
        <v>25</v>
      </c>
      <c r="G4133" t="s">
        <v>17</v>
      </c>
      <c r="H4133">
        <v>0</v>
      </c>
      <c r="I4133" t="s">
        <v>37</v>
      </c>
      <c r="J4133" t="s">
        <v>2715</v>
      </c>
      <c r="K4133" t="s">
        <v>5555</v>
      </c>
      <c r="L4133" t="s">
        <v>5556</v>
      </c>
      <c r="M4133" t="s">
        <v>51</v>
      </c>
    </row>
    <row r="4134" spans="1:13" x14ac:dyDescent="0.25">
      <c r="A4134" t="s">
        <v>5557</v>
      </c>
      <c r="B4134" t="s">
        <v>2910</v>
      </c>
      <c r="C4134">
        <v>4.4000000000000004</v>
      </c>
      <c r="D4134">
        <v>5427</v>
      </c>
      <c r="E4134" t="s">
        <v>39</v>
      </c>
      <c r="F4134" t="s">
        <v>43</v>
      </c>
      <c r="G4134" t="s">
        <v>596</v>
      </c>
      <c r="H4134" t="s">
        <v>597</v>
      </c>
      <c r="I4134" t="s">
        <v>18</v>
      </c>
      <c r="J4134" t="s">
        <v>2652</v>
      </c>
      <c r="K4134" t="s">
        <v>5558</v>
      </c>
      <c r="L4134" t="s">
        <v>39</v>
      </c>
      <c r="M4134" t="s">
        <v>39</v>
      </c>
    </row>
    <row r="4135" spans="1:13" x14ac:dyDescent="0.25">
      <c r="A4135" t="s">
        <v>5559</v>
      </c>
      <c r="B4135" t="s">
        <v>4954</v>
      </c>
      <c r="C4135">
        <v>4.5</v>
      </c>
      <c r="D4135">
        <v>76593</v>
      </c>
      <c r="E4135" t="s">
        <v>39</v>
      </c>
      <c r="F4135" t="s">
        <v>25</v>
      </c>
      <c r="G4135" t="s">
        <v>596</v>
      </c>
      <c r="H4135" t="s">
        <v>1437</v>
      </c>
      <c r="I4135" t="s">
        <v>18</v>
      </c>
      <c r="J4135" t="s">
        <v>4955</v>
      </c>
      <c r="K4135" t="s">
        <v>353</v>
      </c>
      <c r="L4135" t="s">
        <v>39</v>
      </c>
      <c r="M4135" t="s">
        <v>39</v>
      </c>
    </row>
    <row r="4136" spans="1:13" x14ac:dyDescent="0.25">
      <c r="A4136" t="s">
        <v>5560</v>
      </c>
      <c r="B4136" t="s">
        <v>2910</v>
      </c>
      <c r="C4136" t="s">
        <v>92</v>
      </c>
      <c r="D4136">
        <v>0</v>
      </c>
      <c r="E4136" t="s">
        <v>24</v>
      </c>
      <c r="F4136" t="s">
        <v>1194</v>
      </c>
      <c r="G4136" t="s">
        <v>596</v>
      </c>
      <c r="H4136" t="s">
        <v>3483</v>
      </c>
      <c r="I4136" t="s">
        <v>18</v>
      </c>
      <c r="J4136" t="s">
        <v>1216</v>
      </c>
      <c r="K4136" t="s">
        <v>2422</v>
      </c>
      <c r="L4136">
        <v>1</v>
      </c>
      <c r="M4136" t="s">
        <v>76</v>
      </c>
    </row>
    <row r="4137" spans="1:13" x14ac:dyDescent="0.25">
      <c r="A4137" t="s">
        <v>5561</v>
      </c>
      <c r="B4137" t="s">
        <v>505</v>
      </c>
      <c r="C4137">
        <v>3.4</v>
      </c>
      <c r="D4137">
        <v>58</v>
      </c>
      <c r="E4137" t="s">
        <v>1015</v>
      </c>
      <c r="F4137" t="s">
        <v>16</v>
      </c>
      <c r="G4137" t="s">
        <v>17</v>
      </c>
      <c r="H4137">
        <v>0</v>
      </c>
      <c r="I4137" t="s">
        <v>18</v>
      </c>
      <c r="J4137" t="s">
        <v>506</v>
      </c>
      <c r="K4137" t="s">
        <v>5562</v>
      </c>
      <c r="L4137">
        <v>1</v>
      </c>
      <c r="M4137" t="s">
        <v>46</v>
      </c>
    </row>
    <row r="4138" spans="1:13" x14ac:dyDescent="0.25">
      <c r="A4138" t="s">
        <v>5563</v>
      </c>
      <c r="B4138" t="s">
        <v>505</v>
      </c>
      <c r="C4138">
        <v>3.8</v>
      </c>
      <c r="D4138">
        <v>183</v>
      </c>
      <c r="E4138" t="s">
        <v>391</v>
      </c>
      <c r="F4138" t="s">
        <v>49</v>
      </c>
      <c r="G4138" t="s">
        <v>17</v>
      </c>
      <c r="H4138">
        <v>0</v>
      </c>
      <c r="I4138" t="s">
        <v>18</v>
      </c>
      <c r="J4138" t="s">
        <v>506</v>
      </c>
      <c r="K4138" t="s">
        <v>237</v>
      </c>
      <c r="L4138" t="s">
        <v>5564</v>
      </c>
      <c r="M4138" t="s">
        <v>22</v>
      </c>
    </row>
    <row r="4139" spans="1:13" x14ac:dyDescent="0.25">
      <c r="A4139" t="s">
        <v>5565</v>
      </c>
      <c r="B4139" t="s">
        <v>4573</v>
      </c>
      <c r="C4139" t="s">
        <v>92</v>
      </c>
      <c r="D4139">
        <v>0</v>
      </c>
      <c r="E4139" t="s">
        <v>39</v>
      </c>
      <c r="F4139" t="s">
        <v>1147</v>
      </c>
      <c r="G4139" t="s">
        <v>596</v>
      </c>
      <c r="H4139" t="s">
        <v>3289</v>
      </c>
      <c r="I4139" t="s">
        <v>18</v>
      </c>
      <c r="J4139" t="s">
        <v>4574</v>
      </c>
      <c r="K4139" t="s">
        <v>2169</v>
      </c>
      <c r="L4139" t="s">
        <v>39</v>
      </c>
      <c r="M4139" t="s">
        <v>39</v>
      </c>
    </row>
    <row r="4140" spans="1:13" x14ac:dyDescent="0.25">
      <c r="A4140" t="s">
        <v>5566</v>
      </c>
      <c r="B4140" t="s">
        <v>1997</v>
      </c>
      <c r="C4140">
        <v>3.7</v>
      </c>
      <c r="D4140">
        <v>5559</v>
      </c>
      <c r="E4140" t="s">
        <v>362</v>
      </c>
      <c r="F4140" t="s">
        <v>25</v>
      </c>
      <c r="G4140" t="s">
        <v>17</v>
      </c>
      <c r="H4140">
        <v>0</v>
      </c>
      <c r="I4140" t="s">
        <v>18</v>
      </c>
      <c r="J4140" t="s">
        <v>1998</v>
      </c>
      <c r="K4140" t="s">
        <v>5567</v>
      </c>
      <c r="L4140">
        <v>22</v>
      </c>
      <c r="M4140" t="s">
        <v>22</v>
      </c>
    </row>
    <row r="4141" spans="1:13" x14ac:dyDescent="0.25">
      <c r="A4141" t="s">
        <v>5568</v>
      </c>
      <c r="B4141" t="s">
        <v>3906</v>
      </c>
      <c r="C4141" t="s">
        <v>92</v>
      </c>
      <c r="D4141">
        <v>0</v>
      </c>
      <c r="E4141" t="s">
        <v>2424</v>
      </c>
      <c r="F4141" t="s">
        <v>1147</v>
      </c>
      <c r="G4141" t="s">
        <v>596</v>
      </c>
      <c r="H4141" t="s">
        <v>5569</v>
      </c>
      <c r="I4141" t="s">
        <v>18</v>
      </c>
      <c r="J4141" t="s">
        <v>3907</v>
      </c>
      <c r="K4141" t="s">
        <v>1050</v>
      </c>
      <c r="L4141">
        <v>1</v>
      </c>
      <c r="M4141" t="s">
        <v>22</v>
      </c>
    </row>
    <row r="4142" spans="1:13" x14ac:dyDescent="0.25">
      <c r="A4142" t="s">
        <v>5570</v>
      </c>
      <c r="B4142" t="s">
        <v>3906</v>
      </c>
      <c r="C4142">
        <v>4.0999999999999996</v>
      </c>
      <c r="D4142">
        <v>41</v>
      </c>
      <c r="E4142" t="s">
        <v>142</v>
      </c>
      <c r="F4142" t="s">
        <v>1122</v>
      </c>
      <c r="G4142" t="s">
        <v>596</v>
      </c>
      <c r="H4142" t="s">
        <v>938</v>
      </c>
      <c r="I4142" t="s">
        <v>18</v>
      </c>
      <c r="J4142" t="s">
        <v>3907</v>
      </c>
      <c r="K4142" t="s">
        <v>5571</v>
      </c>
      <c r="L4142">
        <v>3.1</v>
      </c>
      <c r="M4142" t="s">
        <v>46</v>
      </c>
    </row>
    <row r="4143" spans="1:13" x14ac:dyDescent="0.25">
      <c r="A4143" t="s">
        <v>2612</v>
      </c>
      <c r="B4143" t="s">
        <v>2519</v>
      </c>
      <c r="C4143">
        <v>4.5999999999999996</v>
      </c>
      <c r="D4143">
        <v>759838</v>
      </c>
      <c r="E4143" t="s">
        <v>1072</v>
      </c>
      <c r="F4143" t="s">
        <v>79</v>
      </c>
      <c r="G4143" t="s">
        <v>17</v>
      </c>
      <c r="H4143">
        <v>0</v>
      </c>
      <c r="I4143" t="s">
        <v>18</v>
      </c>
      <c r="J4143" t="s">
        <v>2523</v>
      </c>
      <c r="K4143" t="s">
        <v>2613</v>
      </c>
      <c r="L4143">
        <v>1.03</v>
      </c>
      <c r="M4143" t="s">
        <v>76</v>
      </c>
    </row>
    <row r="4144" spans="1:13" x14ac:dyDescent="0.25">
      <c r="A4144" t="s">
        <v>5572</v>
      </c>
      <c r="B4144" t="s">
        <v>4390</v>
      </c>
      <c r="C4144">
        <v>4.4000000000000004</v>
      </c>
      <c r="D4144">
        <v>51</v>
      </c>
      <c r="E4144" t="s">
        <v>493</v>
      </c>
      <c r="F4144" t="s">
        <v>90</v>
      </c>
      <c r="G4144" t="s">
        <v>17</v>
      </c>
      <c r="H4144">
        <v>0</v>
      </c>
      <c r="I4144" t="s">
        <v>18</v>
      </c>
      <c r="J4144" t="s">
        <v>4391</v>
      </c>
      <c r="K4144" t="s">
        <v>508</v>
      </c>
      <c r="L4144" t="s">
        <v>5573</v>
      </c>
      <c r="M4144" t="s">
        <v>76</v>
      </c>
    </row>
    <row r="4145" spans="1:13" x14ac:dyDescent="0.25">
      <c r="A4145" t="s">
        <v>5574</v>
      </c>
      <c r="B4145" t="s">
        <v>505</v>
      </c>
      <c r="C4145">
        <v>4.2</v>
      </c>
      <c r="D4145">
        <v>127</v>
      </c>
      <c r="E4145" t="s">
        <v>1001</v>
      </c>
      <c r="F4145" t="s">
        <v>16</v>
      </c>
      <c r="G4145" t="s">
        <v>17</v>
      </c>
      <c r="H4145">
        <v>0</v>
      </c>
      <c r="I4145" t="s">
        <v>18</v>
      </c>
      <c r="J4145" t="s">
        <v>506</v>
      </c>
      <c r="K4145" t="s">
        <v>5550</v>
      </c>
      <c r="L4145" t="s">
        <v>3389</v>
      </c>
      <c r="M4145" t="s">
        <v>76</v>
      </c>
    </row>
    <row r="4146" spans="1:13" x14ac:dyDescent="0.25">
      <c r="A4146" t="s">
        <v>3647</v>
      </c>
      <c r="B4146" t="s">
        <v>3634</v>
      </c>
      <c r="C4146">
        <v>4.2</v>
      </c>
      <c r="D4146">
        <v>4828372</v>
      </c>
      <c r="E4146" t="s">
        <v>39</v>
      </c>
      <c r="F4146" t="s">
        <v>430</v>
      </c>
      <c r="G4146" t="s">
        <v>17</v>
      </c>
      <c r="H4146">
        <v>0</v>
      </c>
      <c r="I4146" t="s">
        <v>37</v>
      </c>
      <c r="J4146" t="s">
        <v>3635</v>
      </c>
      <c r="K4146" t="s">
        <v>192</v>
      </c>
      <c r="L4146" t="s">
        <v>39</v>
      </c>
      <c r="M4146" t="s">
        <v>39</v>
      </c>
    </row>
    <row r="4147" spans="1:13" x14ac:dyDescent="0.25">
      <c r="A4147" t="s">
        <v>2691</v>
      </c>
      <c r="B4147" t="s">
        <v>2519</v>
      </c>
      <c r="C4147">
        <v>4.4000000000000004</v>
      </c>
      <c r="D4147">
        <v>3697174</v>
      </c>
      <c r="E4147" t="s">
        <v>1206</v>
      </c>
      <c r="F4147" t="s">
        <v>36</v>
      </c>
      <c r="G4147" t="s">
        <v>17</v>
      </c>
      <c r="H4147">
        <v>0</v>
      </c>
      <c r="I4147" t="s">
        <v>37</v>
      </c>
      <c r="J4147" t="s">
        <v>2538</v>
      </c>
      <c r="K4147" t="s">
        <v>265</v>
      </c>
      <c r="L4147" t="s">
        <v>2692</v>
      </c>
      <c r="M4147" t="s">
        <v>535</v>
      </c>
    </row>
    <row r="4148" spans="1:13" x14ac:dyDescent="0.25">
      <c r="A4148" t="s">
        <v>5575</v>
      </c>
      <c r="B4148" t="s">
        <v>2519</v>
      </c>
      <c r="C4148">
        <v>4.5</v>
      </c>
      <c r="D4148">
        <v>4830407</v>
      </c>
      <c r="E4148" t="s">
        <v>264</v>
      </c>
      <c r="F4148" t="s">
        <v>36</v>
      </c>
      <c r="G4148" t="s">
        <v>17</v>
      </c>
      <c r="H4148">
        <v>0</v>
      </c>
      <c r="I4148" t="s">
        <v>375</v>
      </c>
      <c r="J4148" t="s">
        <v>2538</v>
      </c>
      <c r="K4148" t="s">
        <v>235</v>
      </c>
      <c r="L4148" t="s">
        <v>5312</v>
      </c>
      <c r="M4148" t="s">
        <v>39</v>
      </c>
    </row>
    <row r="4149" spans="1:13" x14ac:dyDescent="0.25">
      <c r="A4149" t="s">
        <v>4442</v>
      </c>
      <c r="B4149" t="s">
        <v>4390</v>
      </c>
      <c r="C4149">
        <v>4.2</v>
      </c>
      <c r="D4149">
        <v>1855262</v>
      </c>
      <c r="E4149" t="s">
        <v>39</v>
      </c>
      <c r="F4149" t="s">
        <v>742</v>
      </c>
      <c r="G4149" t="s">
        <v>17</v>
      </c>
      <c r="H4149">
        <v>0</v>
      </c>
      <c r="I4149" t="s">
        <v>18</v>
      </c>
      <c r="J4149" t="s">
        <v>4391</v>
      </c>
      <c r="K4149" t="s">
        <v>74</v>
      </c>
      <c r="L4149" t="s">
        <v>39</v>
      </c>
      <c r="M4149" t="s">
        <v>39</v>
      </c>
    </row>
    <row r="4150" spans="1:13" x14ac:dyDescent="0.25">
      <c r="A4150" t="s">
        <v>2581</v>
      </c>
      <c r="B4150" t="s">
        <v>2519</v>
      </c>
      <c r="C4150">
        <v>4.5</v>
      </c>
      <c r="D4150">
        <v>1128805</v>
      </c>
      <c r="E4150" t="s">
        <v>1417</v>
      </c>
      <c r="F4150" t="s">
        <v>36</v>
      </c>
      <c r="G4150" t="s">
        <v>17</v>
      </c>
      <c r="H4150">
        <v>0</v>
      </c>
      <c r="I4150" t="s">
        <v>37</v>
      </c>
      <c r="J4150" t="s">
        <v>2523</v>
      </c>
      <c r="K4150" t="s">
        <v>359</v>
      </c>
      <c r="L4150" t="s">
        <v>2582</v>
      </c>
      <c r="M4150" t="s">
        <v>76</v>
      </c>
    </row>
    <row r="4151" spans="1:13" x14ac:dyDescent="0.25">
      <c r="A4151" t="s">
        <v>5576</v>
      </c>
      <c r="B4151" t="s">
        <v>2910</v>
      </c>
      <c r="C4151">
        <v>4.3</v>
      </c>
      <c r="D4151">
        <v>64884</v>
      </c>
      <c r="E4151" t="s">
        <v>85</v>
      </c>
      <c r="F4151" t="s">
        <v>31</v>
      </c>
      <c r="G4151" t="s">
        <v>17</v>
      </c>
      <c r="H4151">
        <v>0</v>
      </c>
      <c r="I4151" t="s">
        <v>18</v>
      </c>
      <c r="J4151" t="s">
        <v>2652</v>
      </c>
      <c r="K4151" t="s">
        <v>5577</v>
      </c>
      <c r="L4151">
        <v>1</v>
      </c>
      <c r="M4151" t="s">
        <v>157</v>
      </c>
    </row>
    <row r="4152" spans="1:13" x14ac:dyDescent="0.25">
      <c r="A4152" t="s">
        <v>4393</v>
      </c>
      <c r="B4152" t="s">
        <v>4390</v>
      </c>
      <c r="C4152">
        <v>4.4000000000000004</v>
      </c>
      <c r="D4152">
        <v>8021623</v>
      </c>
      <c r="E4152" t="s">
        <v>39</v>
      </c>
      <c r="F4152" t="s">
        <v>430</v>
      </c>
      <c r="G4152" t="s">
        <v>17</v>
      </c>
      <c r="H4152">
        <v>0</v>
      </c>
      <c r="I4152" t="s">
        <v>18</v>
      </c>
      <c r="J4152" t="s">
        <v>4391</v>
      </c>
      <c r="K4152" t="s">
        <v>86</v>
      </c>
      <c r="L4152" t="s">
        <v>39</v>
      </c>
      <c r="M4152" t="s">
        <v>39</v>
      </c>
    </row>
    <row r="4153" spans="1:13" x14ac:dyDescent="0.25">
      <c r="A4153" t="s">
        <v>5578</v>
      </c>
      <c r="B4153" t="s">
        <v>4390</v>
      </c>
      <c r="C4153">
        <v>4.2</v>
      </c>
      <c r="D4153">
        <v>857215</v>
      </c>
      <c r="E4153" t="s">
        <v>184</v>
      </c>
      <c r="F4153" t="s">
        <v>403</v>
      </c>
      <c r="G4153" t="s">
        <v>17</v>
      </c>
      <c r="H4153">
        <v>0</v>
      </c>
      <c r="I4153" t="s">
        <v>18</v>
      </c>
      <c r="J4153" t="s">
        <v>4391</v>
      </c>
      <c r="K4153" t="s">
        <v>5579</v>
      </c>
      <c r="L4153" t="s">
        <v>5580</v>
      </c>
      <c r="M4153" t="s">
        <v>5581</v>
      </c>
    </row>
    <row r="4154" spans="1:13" x14ac:dyDescent="0.25">
      <c r="A4154" t="s">
        <v>5582</v>
      </c>
      <c r="B4154" t="s">
        <v>2519</v>
      </c>
      <c r="C4154">
        <v>3.6</v>
      </c>
      <c r="D4154">
        <v>2065</v>
      </c>
      <c r="E4154" t="s">
        <v>35</v>
      </c>
      <c r="F4154" t="s">
        <v>43</v>
      </c>
      <c r="G4154" t="s">
        <v>17</v>
      </c>
      <c r="H4154">
        <v>0</v>
      </c>
      <c r="I4154" t="s">
        <v>18</v>
      </c>
      <c r="J4154" t="s">
        <v>2661</v>
      </c>
      <c r="K4154" t="s">
        <v>5583</v>
      </c>
      <c r="L4154">
        <v>1</v>
      </c>
      <c r="M4154" t="s">
        <v>157</v>
      </c>
    </row>
    <row r="4155" spans="1:13" x14ac:dyDescent="0.25">
      <c r="A4155" t="s">
        <v>739</v>
      </c>
      <c r="B4155" t="s">
        <v>730</v>
      </c>
      <c r="C4155">
        <v>4</v>
      </c>
      <c r="D4155">
        <v>3419464</v>
      </c>
      <c r="E4155" t="s">
        <v>39</v>
      </c>
      <c r="F4155" t="s">
        <v>430</v>
      </c>
      <c r="G4155" t="s">
        <v>17</v>
      </c>
      <c r="H4155">
        <v>0</v>
      </c>
      <c r="I4155" t="s">
        <v>18</v>
      </c>
      <c r="J4155" t="s">
        <v>731</v>
      </c>
      <c r="K4155" t="s">
        <v>740</v>
      </c>
      <c r="L4155" t="s">
        <v>39</v>
      </c>
      <c r="M4155" t="s">
        <v>39</v>
      </c>
    </row>
    <row r="4156" spans="1:13" x14ac:dyDescent="0.25">
      <c r="A4156" t="s">
        <v>5584</v>
      </c>
      <c r="B4156" t="s">
        <v>4390</v>
      </c>
      <c r="C4156">
        <v>4.5</v>
      </c>
      <c r="D4156">
        <v>1034</v>
      </c>
      <c r="E4156" t="s">
        <v>5585</v>
      </c>
      <c r="F4156" t="s">
        <v>90</v>
      </c>
      <c r="G4156" t="s">
        <v>596</v>
      </c>
      <c r="H4156" t="s">
        <v>597</v>
      </c>
      <c r="I4156" t="s">
        <v>18</v>
      </c>
      <c r="J4156" t="s">
        <v>4391</v>
      </c>
      <c r="K4156" t="s">
        <v>5586</v>
      </c>
      <c r="L4156">
        <v>1.1000000000000001</v>
      </c>
      <c r="M4156" t="s">
        <v>211</v>
      </c>
    </row>
    <row r="4157" spans="1:13" x14ac:dyDescent="0.25">
      <c r="A4157" t="s">
        <v>5587</v>
      </c>
      <c r="B4157" t="s">
        <v>4573</v>
      </c>
      <c r="C4157">
        <v>4.2</v>
      </c>
      <c r="D4157">
        <v>59</v>
      </c>
      <c r="E4157" t="s">
        <v>1200</v>
      </c>
      <c r="F4157" t="s">
        <v>719</v>
      </c>
      <c r="G4157" t="s">
        <v>596</v>
      </c>
      <c r="H4157" t="s">
        <v>5374</v>
      </c>
      <c r="I4157" t="s">
        <v>18</v>
      </c>
      <c r="J4157" t="s">
        <v>4574</v>
      </c>
      <c r="K4157" t="s">
        <v>5375</v>
      </c>
      <c r="L4157">
        <v>1.05</v>
      </c>
      <c r="M4157" t="s">
        <v>211</v>
      </c>
    </row>
    <row r="4158" spans="1:13" x14ac:dyDescent="0.25">
      <c r="A4158" t="s">
        <v>5588</v>
      </c>
      <c r="B4158" t="s">
        <v>4098</v>
      </c>
      <c r="C4158">
        <v>4.3</v>
      </c>
      <c r="D4158">
        <v>989344</v>
      </c>
      <c r="E4158" t="s">
        <v>611</v>
      </c>
      <c r="F4158" t="s">
        <v>36</v>
      </c>
      <c r="G4158" t="s">
        <v>17</v>
      </c>
      <c r="H4158">
        <v>0</v>
      </c>
      <c r="I4158" t="s">
        <v>37</v>
      </c>
      <c r="J4158" t="s">
        <v>2572</v>
      </c>
      <c r="K4158" t="s">
        <v>274</v>
      </c>
      <c r="L4158">
        <v>1.64</v>
      </c>
      <c r="M4158" t="s">
        <v>76</v>
      </c>
    </row>
    <row r="4159" spans="1:13" x14ac:dyDescent="0.25">
      <c r="A4159" t="s">
        <v>4866</v>
      </c>
      <c r="B4159" t="s">
        <v>4716</v>
      </c>
      <c r="C4159">
        <v>4.5999999999999996</v>
      </c>
      <c r="D4159">
        <v>267042</v>
      </c>
      <c r="E4159" t="s">
        <v>39</v>
      </c>
      <c r="F4159" t="s">
        <v>31</v>
      </c>
      <c r="G4159" t="s">
        <v>17</v>
      </c>
      <c r="H4159">
        <v>0</v>
      </c>
      <c r="I4159" t="s">
        <v>18</v>
      </c>
      <c r="J4159" t="s">
        <v>4717</v>
      </c>
      <c r="K4159" t="s">
        <v>1050</v>
      </c>
      <c r="L4159" t="s">
        <v>39</v>
      </c>
      <c r="M4159" t="s">
        <v>39</v>
      </c>
    </row>
    <row r="4160" spans="1:13" x14ac:dyDescent="0.25">
      <c r="A4160" t="s">
        <v>5589</v>
      </c>
      <c r="B4160" t="s">
        <v>4390</v>
      </c>
      <c r="C4160">
        <v>1.8</v>
      </c>
      <c r="D4160">
        <v>53</v>
      </c>
      <c r="E4160" t="s">
        <v>250</v>
      </c>
      <c r="F4160" t="s">
        <v>719</v>
      </c>
      <c r="G4160" t="s">
        <v>596</v>
      </c>
      <c r="H4160" t="s">
        <v>938</v>
      </c>
      <c r="I4160" t="s">
        <v>18</v>
      </c>
      <c r="J4160" t="s">
        <v>4391</v>
      </c>
      <c r="K4160" t="s">
        <v>4843</v>
      </c>
      <c r="L4160">
        <v>1.91</v>
      </c>
      <c r="M4160" t="s">
        <v>22</v>
      </c>
    </row>
    <row r="4161" spans="1:13" x14ac:dyDescent="0.25">
      <c r="A4161" t="s">
        <v>5591</v>
      </c>
      <c r="B4161" t="s">
        <v>2910</v>
      </c>
      <c r="C4161">
        <v>4.4000000000000004</v>
      </c>
      <c r="D4161">
        <v>7715</v>
      </c>
      <c r="E4161" t="s">
        <v>68</v>
      </c>
      <c r="F4161" t="s">
        <v>25</v>
      </c>
      <c r="G4161" t="s">
        <v>17</v>
      </c>
      <c r="H4161">
        <v>0</v>
      </c>
      <c r="I4161" t="s">
        <v>18</v>
      </c>
      <c r="J4161" t="s">
        <v>2652</v>
      </c>
      <c r="K4161" t="s">
        <v>456</v>
      </c>
      <c r="L4161">
        <v>1.7</v>
      </c>
      <c r="M4161" t="s">
        <v>71</v>
      </c>
    </row>
    <row r="4162" spans="1:13" x14ac:dyDescent="0.25">
      <c r="A4162" t="s">
        <v>5592</v>
      </c>
      <c r="B4162" t="s">
        <v>2377</v>
      </c>
      <c r="C4162">
        <v>3</v>
      </c>
      <c r="D4162">
        <v>4710</v>
      </c>
      <c r="E4162" t="s">
        <v>39</v>
      </c>
      <c r="F4162" t="s">
        <v>43</v>
      </c>
      <c r="G4162" t="s">
        <v>17</v>
      </c>
      <c r="H4162">
        <v>0</v>
      </c>
      <c r="I4162" t="s">
        <v>18</v>
      </c>
      <c r="J4162" t="s">
        <v>2378</v>
      </c>
      <c r="K4162" t="s">
        <v>4877</v>
      </c>
      <c r="L4162" t="s">
        <v>39</v>
      </c>
      <c r="M4162" t="s">
        <v>39</v>
      </c>
    </row>
    <row r="4163" spans="1:13" x14ac:dyDescent="0.25">
      <c r="A4163" t="s">
        <v>5593</v>
      </c>
      <c r="B4163" t="s">
        <v>4716</v>
      </c>
      <c r="C4163">
        <v>3.4</v>
      </c>
      <c r="D4163">
        <v>5</v>
      </c>
      <c r="E4163" t="s">
        <v>142</v>
      </c>
      <c r="F4163" t="s">
        <v>942</v>
      </c>
      <c r="G4163" t="s">
        <v>596</v>
      </c>
      <c r="H4163" t="s">
        <v>943</v>
      </c>
      <c r="I4163" t="s">
        <v>18</v>
      </c>
      <c r="J4163" t="s">
        <v>4717</v>
      </c>
      <c r="K4163" t="s">
        <v>5594</v>
      </c>
      <c r="L4163">
        <v>2</v>
      </c>
      <c r="M4163" t="s">
        <v>1411</v>
      </c>
    </row>
    <row r="4164" spans="1:13" x14ac:dyDescent="0.25">
      <c r="A4164" t="s">
        <v>5595</v>
      </c>
      <c r="B4164" t="s">
        <v>4098</v>
      </c>
      <c r="C4164">
        <v>4.5999999999999996</v>
      </c>
      <c r="D4164">
        <v>10</v>
      </c>
      <c r="E4164" t="s">
        <v>129</v>
      </c>
      <c r="F4164" t="s">
        <v>942</v>
      </c>
      <c r="G4164" t="s">
        <v>596</v>
      </c>
      <c r="H4164" t="s">
        <v>5596</v>
      </c>
      <c r="I4164" t="s">
        <v>18</v>
      </c>
      <c r="J4164" t="s">
        <v>2572</v>
      </c>
      <c r="K4164" t="s">
        <v>5597</v>
      </c>
      <c r="L4164">
        <v>1</v>
      </c>
      <c r="M4164" t="s">
        <v>157</v>
      </c>
    </row>
    <row r="4165" spans="1:13" x14ac:dyDescent="0.25">
      <c r="A4165" t="s">
        <v>5598</v>
      </c>
      <c r="B4165" t="s">
        <v>2377</v>
      </c>
      <c r="C4165">
        <v>3</v>
      </c>
      <c r="D4165">
        <v>543</v>
      </c>
      <c r="E4165" t="s">
        <v>2116</v>
      </c>
      <c r="F4165" t="s">
        <v>49</v>
      </c>
      <c r="G4165" t="s">
        <v>17</v>
      </c>
      <c r="H4165">
        <v>0</v>
      </c>
      <c r="I4165" t="s">
        <v>18</v>
      </c>
      <c r="J4165" t="s">
        <v>2378</v>
      </c>
      <c r="K4165" t="s">
        <v>371</v>
      </c>
      <c r="L4165" t="s">
        <v>5599</v>
      </c>
      <c r="M4165" t="s">
        <v>245</v>
      </c>
    </row>
    <row r="4166" spans="1:13" x14ac:dyDescent="0.25">
      <c r="A4166" t="s">
        <v>5600</v>
      </c>
      <c r="B4166" t="s">
        <v>4573</v>
      </c>
      <c r="C4166">
        <v>4.5999999999999996</v>
      </c>
      <c r="D4166">
        <v>89</v>
      </c>
      <c r="E4166" t="s">
        <v>142</v>
      </c>
      <c r="F4166" t="s">
        <v>90</v>
      </c>
      <c r="G4166" t="s">
        <v>596</v>
      </c>
      <c r="H4166" t="s">
        <v>3134</v>
      </c>
      <c r="I4166" t="s">
        <v>18</v>
      </c>
      <c r="J4166" t="s">
        <v>4574</v>
      </c>
      <c r="K4166" t="s">
        <v>5601</v>
      </c>
      <c r="L4166" t="s">
        <v>176</v>
      </c>
      <c r="M4166" t="s">
        <v>22</v>
      </c>
    </row>
    <row r="4167" spans="1:13" x14ac:dyDescent="0.25">
      <c r="A4167" t="s">
        <v>4723</v>
      </c>
      <c r="B4167" t="s">
        <v>4716</v>
      </c>
      <c r="C4167">
        <v>4.4000000000000004</v>
      </c>
      <c r="D4167">
        <v>2728941</v>
      </c>
      <c r="E4167" t="s">
        <v>39</v>
      </c>
      <c r="F4167" t="s">
        <v>430</v>
      </c>
      <c r="G4167" t="s">
        <v>17</v>
      </c>
      <c r="H4167">
        <v>0</v>
      </c>
      <c r="I4167" t="s">
        <v>18</v>
      </c>
      <c r="J4167" t="s">
        <v>4717</v>
      </c>
      <c r="K4167" t="s">
        <v>103</v>
      </c>
      <c r="L4167" t="s">
        <v>39</v>
      </c>
      <c r="M4167" t="s">
        <v>39</v>
      </c>
    </row>
    <row r="4168" spans="1:13" x14ac:dyDescent="0.25">
      <c r="A4168" t="s">
        <v>5602</v>
      </c>
      <c r="B4168" t="s">
        <v>2377</v>
      </c>
      <c r="C4168">
        <v>3.1</v>
      </c>
      <c r="D4168">
        <v>777</v>
      </c>
      <c r="E4168" t="s">
        <v>24</v>
      </c>
      <c r="F4168" t="s">
        <v>49</v>
      </c>
      <c r="G4168" t="s">
        <v>17</v>
      </c>
      <c r="H4168">
        <v>0</v>
      </c>
      <c r="I4168" t="s">
        <v>18</v>
      </c>
      <c r="J4168" t="s">
        <v>2378</v>
      </c>
      <c r="K4168" t="s">
        <v>513</v>
      </c>
      <c r="L4168" t="s">
        <v>5603</v>
      </c>
      <c r="M4168" t="s">
        <v>76</v>
      </c>
    </row>
    <row r="4169" spans="1:13" x14ac:dyDescent="0.25">
      <c r="A4169" t="s">
        <v>5604</v>
      </c>
      <c r="B4169" t="s">
        <v>4390</v>
      </c>
      <c r="C4169">
        <v>4.3</v>
      </c>
      <c r="D4169">
        <v>255</v>
      </c>
      <c r="E4169" t="s">
        <v>916</v>
      </c>
      <c r="F4169" t="s">
        <v>90</v>
      </c>
      <c r="G4169" t="s">
        <v>596</v>
      </c>
      <c r="H4169" t="s">
        <v>3254</v>
      </c>
      <c r="I4169" t="s">
        <v>18</v>
      </c>
      <c r="J4169" t="s">
        <v>4391</v>
      </c>
      <c r="K4169" t="s">
        <v>322</v>
      </c>
      <c r="L4169">
        <v>14.6</v>
      </c>
      <c r="M4169" t="s">
        <v>76</v>
      </c>
    </row>
    <row r="4170" spans="1:13" x14ac:dyDescent="0.25">
      <c r="A4170" t="s">
        <v>5605</v>
      </c>
      <c r="B4170" t="s">
        <v>4573</v>
      </c>
      <c r="C4170">
        <v>4.3</v>
      </c>
      <c r="D4170">
        <v>25</v>
      </c>
      <c r="E4170" t="s">
        <v>164</v>
      </c>
      <c r="F4170" t="s">
        <v>1122</v>
      </c>
      <c r="G4170" t="s">
        <v>596</v>
      </c>
      <c r="H4170" t="s">
        <v>938</v>
      </c>
      <c r="I4170" t="s">
        <v>18</v>
      </c>
      <c r="J4170" t="s">
        <v>4574</v>
      </c>
      <c r="K4170" t="s">
        <v>3141</v>
      </c>
      <c r="L4170" t="s">
        <v>1198</v>
      </c>
      <c r="M4170" t="s">
        <v>472</v>
      </c>
    </row>
    <row r="4171" spans="1:13" x14ac:dyDescent="0.25">
      <c r="A4171" t="s">
        <v>5606</v>
      </c>
      <c r="B4171" t="s">
        <v>4390</v>
      </c>
      <c r="C4171">
        <v>3.8</v>
      </c>
      <c r="D4171">
        <v>415</v>
      </c>
      <c r="E4171" t="s">
        <v>89</v>
      </c>
      <c r="F4171" t="s">
        <v>49</v>
      </c>
      <c r="G4171" t="s">
        <v>17</v>
      </c>
      <c r="H4171">
        <v>0</v>
      </c>
      <c r="I4171" t="s">
        <v>18</v>
      </c>
      <c r="J4171" t="s">
        <v>4391</v>
      </c>
      <c r="K4171" t="s">
        <v>3575</v>
      </c>
      <c r="L4171">
        <v>7</v>
      </c>
      <c r="M4171" t="s">
        <v>51</v>
      </c>
    </row>
    <row r="4172" spans="1:13" x14ac:dyDescent="0.25">
      <c r="A4172" t="s">
        <v>5607</v>
      </c>
      <c r="B4172" t="s">
        <v>2377</v>
      </c>
      <c r="C4172">
        <v>4.5</v>
      </c>
      <c r="D4172">
        <v>231</v>
      </c>
      <c r="E4172" t="s">
        <v>215</v>
      </c>
      <c r="F4172" t="s">
        <v>90</v>
      </c>
      <c r="G4172" t="s">
        <v>596</v>
      </c>
      <c r="H4172" t="s">
        <v>3134</v>
      </c>
      <c r="I4172" t="s">
        <v>18</v>
      </c>
      <c r="J4172" t="s">
        <v>2378</v>
      </c>
      <c r="K4172" t="s">
        <v>1431</v>
      </c>
      <c r="L4172" t="s">
        <v>3219</v>
      </c>
      <c r="M4172" t="s">
        <v>535</v>
      </c>
    </row>
    <row r="4173" spans="1:13" x14ac:dyDescent="0.25">
      <c r="A4173" t="s">
        <v>5608</v>
      </c>
      <c r="B4173" t="s">
        <v>2519</v>
      </c>
      <c r="C4173">
        <v>3.6</v>
      </c>
      <c r="D4173">
        <v>517</v>
      </c>
      <c r="E4173" t="s">
        <v>1340</v>
      </c>
      <c r="F4173" t="s">
        <v>49</v>
      </c>
      <c r="G4173" t="s">
        <v>17</v>
      </c>
      <c r="H4173">
        <v>0</v>
      </c>
      <c r="I4173" t="s">
        <v>18</v>
      </c>
      <c r="J4173" t="s">
        <v>2523</v>
      </c>
      <c r="K4173" t="s">
        <v>5609</v>
      </c>
      <c r="L4173">
        <v>1.4</v>
      </c>
      <c r="M4173" t="s">
        <v>71</v>
      </c>
    </row>
    <row r="4174" spans="1:13" x14ac:dyDescent="0.25">
      <c r="A4174" t="s">
        <v>5610</v>
      </c>
      <c r="B4174" t="s">
        <v>4390</v>
      </c>
      <c r="C4174" t="s">
        <v>92</v>
      </c>
      <c r="D4174">
        <v>0</v>
      </c>
      <c r="E4174" t="s">
        <v>916</v>
      </c>
      <c r="F4174" t="s">
        <v>1147</v>
      </c>
      <c r="G4174" t="s">
        <v>596</v>
      </c>
      <c r="H4174" t="s">
        <v>5611</v>
      </c>
      <c r="I4174" t="s">
        <v>18</v>
      </c>
      <c r="J4174" t="s">
        <v>4391</v>
      </c>
      <c r="K4174" t="s">
        <v>57</v>
      </c>
      <c r="L4174">
        <v>5</v>
      </c>
      <c r="M4174" t="s">
        <v>76</v>
      </c>
    </row>
    <row r="4175" spans="1:13" x14ac:dyDescent="0.25">
      <c r="A4175" t="s">
        <v>5612</v>
      </c>
      <c r="B4175" t="s">
        <v>4573</v>
      </c>
      <c r="C4175">
        <v>4.2</v>
      </c>
      <c r="D4175">
        <v>33</v>
      </c>
      <c r="E4175" t="s">
        <v>5613</v>
      </c>
      <c r="F4175" t="s">
        <v>1122</v>
      </c>
      <c r="G4175" t="s">
        <v>596</v>
      </c>
      <c r="H4175" t="s">
        <v>938</v>
      </c>
      <c r="I4175" t="s">
        <v>18</v>
      </c>
      <c r="J4175" t="s">
        <v>4574</v>
      </c>
      <c r="K4175" t="s">
        <v>5614</v>
      </c>
      <c r="L4175">
        <v>2</v>
      </c>
      <c r="M4175" t="s">
        <v>76</v>
      </c>
    </row>
    <row r="4176" spans="1:13" x14ac:dyDescent="0.25">
      <c r="A4176" t="s">
        <v>5615</v>
      </c>
      <c r="B4176" t="s">
        <v>2202</v>
      </c>
      <c r="C4176">
        <v>4.5</v>
      </c>
      <c r="D4176">
        <v>30</v>
      </c>
      <c r="E4176" t="s">
        <v>35</v>
      </c>
      <c r="F4176" t="s">
        <v>719</v>
      </c>
      <c r="G4176" t="s">
        <v>17</v>
      </c>
      <c r="H4176">
        <v>0</v>
      </c>
      <c r="I4176" t="s">
        <v>18</v>
      </c>
      <c r="J4176" t="s">
        <v>2203</v>
      </c>
      <c r="K4176" t="s">
        <v>32</v>
      </c>
      <c r="L4176">
        <v>2.4</v>
      </c>
      <c r="M4176" t="s">
        <v>22</v>
      </c>
    </row>
    <row r="4177" spans="1:13" x14ac:dyDescent="0.25">
      <c r="A4177" t="s">
        <v>5616</v>
      </c>
      <c r="B4177" t="s">
        <v>4390</v>
      </c>
      <c r="C4177">
        <v>4.2</v>
      </c>
      <c r="D4177">
        <v>184</v>
      </c>
      <c r="E4177" t="s">
        <v>3482</v>
      </c>
      <c r="F4177" t="s">
        <v>16</v>
      </c>
      <c r="G4177" t="s">
        <v>17</v>
      </c>
      <c r="H4177">
        <v>0</v>
      </c>
      <c r="I4177" t="s">
        <v>18</v>
      </c>
      <c r="J4177" t="s">
        <v>4391</v>
      </c>
      <c r="K4177" t="s">
        <v>3932</v>
      </c>
      <c r="L4177">
        <v>2.23</v>
      </c>
      <c r="M4177" t="s">
        <v>76</v>
      </c>
    </row>
    <row r="4178" spans="1:13" x14ac:dyDescent="0.25">
      <c r="A4178" t="s">
        <v>5617</v>
      </c>
      <c r="B4178" t="s">
        <v>4390</v>
      </c>
      <c r="C4178">
        <v>3.3</v>
      </c>
      <c r="D4178">
        <v>6</v>
      </c>
      <c r="E4178" t="s">
        <v>575</v>
      </c>
      <c r="F4178" t="s">
        <v>942</v>
      </c>
      <c r="G4178" t="s">
        <v>596</v>
      </c>
      <c r="H4178" t="s">
        <v>1437</v>
      </c>
      <c r="I4178" t="s">
        <v>18</v>
      </c>
      <c r="J4178" t="s">
        <v>4391</v>
      </c>
      <c r="K4178" t="s">
        <v>1359</v>
      </c>
      <c r="L4178">
        <v>3.2</v>
      </c>
      <c r="M4178" t="s">
        <v>76</v>
      </c>
    </row>
    <row r="4179" spans="1:13" x14ac:dyDescent="0.25">
      <c r="A4179" t="s">
        <v>2546</v>
      </c>
      <c r="B4179" t="s">
        <v>2519</v>
      </c>
      <c r="C4179">
        <v>4.2</v>
      </c>
      <c r="D4179">
        <v>1485806</v>
      </c>
      <c r="E4179" t="s">
        <v>60</v>
      </c>
      <c r="F4179" t="s">
        <v>403</v>
      </c>
      <c r="G4179" t="s">
        <v>17</v>
      </c>
      <c r="H4179">
        <v>0</v>
      </c>
      <c r="I4179" t="s">
        <v>18</v>
      </c>
      <c r="J4179" t="s">
        <v>2538</v>
      </c>
      <c r="K4179" t="s">
        <v>340</v>
      </c>
      <c r="L4179" t="s">
        <v>315</v>
      </c>
      <c r="M4179" t="s">
        <v>71</v>
      </c>
    </row>
    <row r="4180" spans="1:13" x14ac:dyDescent="0.25">
      <c r="A4180" t="s">
        <v>5618</v>
      </c>
      <c r="B4180" t="s">
        <v>4390</v>
      </c>
      <c r="C4180">
        <v>4.3</v>
      </c>
      <c r="D4180">
        <v>99290</v>
      </c>
      <c r="E4180" t="s">
        <v>255</v>
      </c>
      <c r="F4180" t="s">
        <v>31</v>
      </c>
      <c r="G4180" t="s">
        <v>17</v>
      </c>
      <c r="H4180">
        <v>0</v>
      </c>
      <c r="I4180" t="s">
        <v>18</v>
      </c>
      <c r="J4180" t="s">
        <v>4391</v>
      </c>
      <c r="K4180" t="s">
        <v>3715</v>
      </c>
      <c r="L4180" t="s">
        <v>5619</v>
      </c>
      <c r="M4180" t="s">
        <v>51</v>
      </c>
    </row>
    <row r="4181" spans="1:13" x14ac:dyDescent="0.25">
      <c r="A4181" t="s">
        <v>5620</v>
      </c>
      <c r="B4181" t="s">
        <v>2910</v>
      </c>
      <c r="C4181">
        <v>4.2</v>
      </c>
      <c r="D4181">
        <v>1960</v>
      </c>
      <c r="E4181" t="s">
        <v>2627</v>
      </c>
      <c r="F4181" t="s">
        <v>43</v>
      </c>
      <c r="G4181" t="s">
        <v>17</v>
      </c>
      <c r="H4181">
        <v>0</v>
      </c>
      <c r="I4181" t="s">
        <v>18</v>
      </c>
      <c r="J4181" t="s">
        <v>2652</v>
      </c>
      <c r="K4181" t="s">
        <v>2961</v>
      </c>
      <c r="L4181">
        <v>1.4</v>
      </c>
      <c r="M4181" t="s">
        <v>51</v>
      </c>
    </row>
    <row r="4182" spans="1:13" x14ac:dyDescent="0.25">
      <c r="A4182" t="s">
        <v>2413</v>
      </c>
      <c r="B4182" t="s">
        <v>2377</v>
      </c>
      <c r="C4182">
        <v>3.7</v>
      </c>
      <c r="D4182">
        <v>41917</v>
      </c>
      <c r="E4182" t="s">
        <v>24</v>
      </c>
      <c r="F4182" t="s">
        <v>79</v>
      </c>
      <c r="G4182" t="s">
        <v>17</v>
      </c>
      <c r="H4182">
        <v>0</v>
      </c>
      <c r="I4182" t="s">
        <v>18</v>
      </c>
      <c r="J4182" t="s">
        <v>2378</v>
      </c>
      <c r="K4182" t="s">
        <v>103</v>
      </c>
      <c r="L4182" t="s">
        <v>2414</v>
      </c>
      <c r="M4182" t="s">
        <v>46</v>
      </c>
    </row>
    <row r="4183" spans="1:13" x14ac:dyDescent="0.25">
      <c r="A4183" t="s">
        <v>5621</v>
      </c>
      <c r="B4183" t="s">
        <v>2519</v>
      </c>
      <c r="C4183">
        <v>4.5</v>
      </c>
      <c r="D4183">
        <v>6181640</v>
      </c>
      <c r="E4183" t="s">
        <v>1819</v>
      </c>
      <c r="F4183" t="s">
        <v>403</v>
      </c>
      <c r="G4183" t="s">
        <v>17</v>
      </c>
      <c r="H4183">
        <v>0</v>
      </c>
      <c r="I4183" t="s">
        <v>18</v>
      </c>
      <c r="J4183" t="s">
        <v>2523</v>
      </c>
      <c r="K4183" t="s">
        <v>2613</v>
      </c>
      <c r="L4183">
        <v>2.2000000000000002</v>
      </c>
      <c r="M4183" t="s">
        <v>76</v>
      </c>
    </row>
    <row r="4184" spans="1:13" x14ac:dyDescent="0.25">
      <c r="A4184" t="s">
        <v>5622</v>
      </c>
      <c r="B4184" t="s">
        <v>4390</v>
      </c>
      <c r="C4184">
        <v>4.3</v>
      </c>
      <c r="D4184">
        <v>123</v>
      </c>
      <c r="E4184" t="s">
        <v>1311</v>
      </c>
      <c r="F4184" t="s">
        <v>90</v>
      </c>
      <c r="G4184" t="s">
        <v>17</v>
      </c>
      <c r="H4184">
        <v>0</v>
      </c>
      <c r="I4184" t="s">
        <v>18</v>
      </c>
      <c r="J4184" t="s">
        <v>4391</v>
      </c>
      <c r="K4184" t="s">
        <v>5623</v>
      </c>
      <c r="L4184">
        <v>1.2</v>
      </c>
      <c r="M4184" t="s">
        <v>76</v>
      </c>
    </row>
    <row r="4185" spans="1:13" x14ac:dyDescent="0.25">
      <c r="A4185" t="s">
        <v>5624</v>
      </c>
      <c r="B4185" t="s">
        <v>2377</v>
      </c>
      <c r="C4185">
        <v>4.9000000000000004</v>
      </c>
      <c r="D4185">
        <v>145</v>
      </c>
      <c r="E4185" t="s">
        <v>621</v>
      </c>
      <c r="F4185" t="s">
        <v>90</v>
      </c>
      <c r="G4185" t="s">
        <v>596</v>
      </c>
      <c r="H4185" t="s">
        <v>2766</v>
      </c>
      <c r="I4185" t="s">
        <v>375</v>
      </c>
      <c r="J4185" t="s">
        <v>2378</v>
      </c>
      <c r="K4185" t="s">
        <v>5625</v>
      </c>
      <c r="L4185">
        <v>1</v>
      </c>
      <c r="M4185" t="s">
        <v>22</v>
      </c>
    </row>
    <row r="4186" spans="1:13" x14ac:dyDescent="0.25">
      <c r="A4186" t="s">
        <v>5626</v>
      </c>
      <c r="B4186" t="s">
        <v>2519</v>
      </c>
      <c r="C4186">
        <v>4.4000000000000004</v>
      </c>
      <c r="D4186">
        <v>19816</v>
      </c>
      <c r="E4186" t="s">
        <v>194</v>
      </c>
      <c r="F4186" t="s">
        <v>56</v>
      </c>
      <c r="G4186" t="s">
        <v>17</v>
      </c>
      <c r="H4186">
        <v>0</v>
      </c>
      <c r="I4186" t="s">
        <v>18</v>
      </c>
      <c r="J4186" t="s">
        <v>2588</v>
      </c>
      <c r="K4186" t="s">
        <v>5627</v>
      </c>
      <c r="L4186" t="s">
        <v>1338</v>
      </c>
      <c r="M4186" t="s">
        <v>46</v>
      </c>
    </row>
    <row r="4187" spans="1:13" x14ac:dyDescent="0.25">
      <c r="A4187" t="s">
        <v>5629</v>
      </c>
      <c r="B4187" t="s">
        <v>14</v>
      </c>
      <c r="C4187">
        <v>4.4000000000000004</v>
      </c>
      <c r="D4187">
        <v>13</v>
      </c>
      <c r="E4187" t="s">
        <v>302</v>
      </c>
      <c r="F4187" t="s">
        <v>719</v>
      </c>
      <c r="G4187" t="s">
        <v>17</v>
      </c>
      <c r="H4187">
        <v>0</v>
      </c>
      <c r="I4187" t="s">
        <v>18</v>
      </c>
      <c r="J4187" t="s">
        <v>19</v>
      </c>
      <c r="K4187" t="s">
        <v>259</v>
      </c>
      <c r="L4187">
        <v>2</v>
      </c>
      <c r="M4187" t="s">
        <v>22</v>
      </c>
    </row>
    <row r="4188" spans="1:13" x14ac:dyDescent="0.25">
      <c r="A4188" t="s">
        <v>5630</v>
      </c>
      <c r="B4188" t="s">
        <v>929</v>
      </c>
      <c r="C4188">
        <v>4.2</v>
      </c>
      <c r="D4188">
        <v>46</v>
      </c>
      <c r="E4188" t="s">
        <v>178</v>
      </c>
      <c r="F4188" t="s">
        <v>16</v>
      </c>
      <c r="G4188" t="s">
        <v>17</v>
      </c>
      <c r="H4188">
        <v>0</v>
      </c>
      <c r="I4188" t="s">
        <v>375</v>
      </c>
      <c r="J4188" t="s">
        <v>930</v>
      </c>
      <c r="K4188" t="s">
        <v>203</v>
      </c>
      <c r="L4188" t="s">
        <v>3659</v>
      </c>
      <c r="M4188" t="s">
        <v>245</v>
      </c>
    </row>
    <row r="4189" spans="1:13" x14ac:dyDescent="0.25">
      <c r="A4189" t="s">
        <v>5631</v>
      </c>
      <c r="B4189" t="s">
        <v>2910</v>
      </c>
      <c r="C4189">
        <v>4.3</v>
      </c>
      <c r="D4189">
        <v>6</v>
      </c>
      <c r="E4189" t="s">
        <v>575</v>
      </c>
      <c r="F4189" t="s">
        <v>942</v>
      </c>
      <c r="G4189" t="s">
        <v>596</v>
      </c>
      <c r="H4189" t="s">
        <v>5632</v>
      </c>
      <c r="I4189" t="s">
        <v>18</v>
      </c>
      <c r="J4189" t="s">
        <v>1445</v>
      </c>
      <c r="K4189" t="s">
        <v>237</v>
      </c>
      <c r="L4189">
        <v>1</v>
      </c>
      <c r="M4189" t="s">
        <v>472</v>
      </c>
    </row>
    <row r="4190" spans="1:13" x14ac:dyDescent="0.25">
      <c r="A4190" t="s">
        <v>5633</v>
      </c>
      <c r="B4190" t="s">
        <v>730</v>
      </c>
      <c r="C4190">
        <v>4.3</v>
      </c>
      <c r="D4190">
        <v>15439</v>
      </c>
      <c r="E4190" t="s">
        <v>300</v>
      </c>
      <c r="F4190" t="s">
        <v>56</v>
      </c>
      <c r="G4190" t="s">
        <v>17</v>
      </c>
      <c r="H4190">
        <v>0</v>
      </c>
      <c r="I4190" t="s">
        <v>18</v>
      </c>
      <c r="J4190" t="s">
        <v>731</v>
      </c>
      <c r="K4190" t="s">
        <v>2345</v>
      </c>
      <c r="L4190" t="s">
        <v>28</v>
      </c>
      <c r="M4190" t="s">
        <v>51</v>
      </c>
    </row>
    <row r="4191" spans="1:13" x14ac:dyDescent="0.25">
      <c r="A4191" t="s">
        <v>1469</v>
      </c>
      <c r="B4191" t="s">
        <v>2910</v>
      </c>
      <c r="C4191">
        <v>4.3</v>
      </c>
      <c r="D4191">
        <v>103064</v>
      </c>
      <c r="E4191" t="s">
        <v>48</v>
      </c>
      <c r="F4191" t="s">
        <v>31</v>
      </c>
      <c r="G4191" t="s">
        <v>17</v>
      </c>
      <c r="H4191">
        <v>0</v>
      </c>
      <c r="I4191" t="s">
        <v>18</v>
      </c>
      <c r="J4191" t="s">
        <v>1445</v>
      </c>
      <c r="K4191" t="s">
        <v>704</v>
      </c>
      <c r="L4191" t="s">
        <v>1470</v>
      </c>
      <c r="M4191" t="s">
        <v>157</v>
      </c>
    </row>
    <row r="4192" spans="1:13" x14ac:dyDescent="0.25">
      <c r="A4192" t="s">
        <v>5634</v>
      </c>
      <c r="B4192" t="s">
        <v>3634</v>
      </c>
      <c r="C4192" t="s">
        <v>92</v>
      </c>
      <c r="D4192">
        <v>17</v>
      </c>
      <c r="E4192" t="s">
        <v>631</v>
      </c>
      <c r="F4192" t="s">
        <v>719</v>
      </c>
      <c r="G4192" t="s">
        <v>17</v>
      </c>
      <c r="H4192">
        <v>0</v>
      </c>
      <c r="I4192" t="s">
        <v>37</v>
      </c>
      <c r="J4192" t="s">
        <v>3635</v>
      </c>
      <c r="K4192" t="s">
        <v>423</v>
      </c>
      <c r="L4192">
        <v>16.7</v>
      </c>
      <c r="M4192" t="s">
        <v>22</v>
      </c>
    </row>
    <row r="4193" spans="1:13" x14ac:dyDescent="0.25">
      <c r="A4193" t="s">
        <v>5635</v>
      </c>
      <c r="B4193" t="s">
        <v>2519</v>
      </c>
      <c r="C4193">
        <v>4.5999999999999996</v>
      </c>
      <c r="D4193">
        <v>4108</v>
      </c>
      <c r="E4193" t="s">
        <v>435</v>
      </c>
      <c r="F4193" t="s">
        <v>16</v>
      </c>
      <c r="G4193" t="s">
        <v>596</v>
      </c>
      <c r="H4193" t="s">
        <v>5636</v>
      </c>
      <c r="I4193" t="s">
        <v>111</v>
      </c>
      <c r="J4193" t="s">
        <v>2523</v>
      </c>
      <c r="K4193" t="s">
        <v>5637</v>
      </c>
      <c r="L4193" t="s">
        <v>70</v>
      </c>
      <c r="M4193" t="s">
        <v>76</v>
      </c>
    </row>
    <row r="4194" spans="1:13" x14ac:dyDescent="0.25">
      <c r="A4194" t="s">
        <v>5638</v>
      </c>
      <c r="B4194" t="s">
        <v>2202</v>
      </c>
      <c r="C4194">
        <v>4</v>
      </c>
      <c r="D4194">
        <v>65914</v>
      </c>
      <c r="E4194" t="s">
        <v>39</v>
      </c>
      <c r="F4194" t="s">
        <v>79</v>
      </c>
      <c r="G4194" t="s">
        <v>17</v>
      </c>
      <c r="H4194">
        <v>0</v>
      </c>
      <c r="I4194" t="s">
        <v>18</v>
      </c>
      <c r="J4194" t="s">
        <v>2203</v>
      </c>
      <c r="K4194" t="s">
        <v>456</v>
      </c>
      <c r="L4194" t="s">
        <v>39</v>
      </c>
      <c r="M4194" t="s">
        <v>39</v>
      </c>
    </row>
    <row r="4195" spans="1:13" x14ac:dyDescent="0.25">
      <c r="A4195" t="s">
        <v>5639</v>
      </c>
      <c r="B4195" t="s">
        <v>4573</v>
      </c>
      <c r="C4195">
        <v>4.5999999999999996</v>
      </c>
      <c r="D4195">
        <v>621</v>
      </c>
      <c r="E4195" t="s">
        <v>273</v>
      </c>
      <c r="F4195" t="s">
        <v>49</v>
      </c>
      <c r="G4195" t="s">
        <v>17</v>
      </c>
      <c r="H4195">
        <v>0</v>
      </c>
      <c r="I4195" t="s">
        <v>18</v>
      </c>
      <c r="J4195" t="s">
        <v>4574</v>
      </c>
      <c r="K4195" t="s">
        <v>3729</v>
      </c>
      <c r="L4195" t="s">
        <v>5640</v>
      </c>
      <c r="M4195" t="s">
        <v>46</v>
      </c>
    </row>
    <row r="4196" spans="1:13" x14ac:dyDescent="0.25">
      <c r="A4196" t="s">
        <v>5641</v>
      </c>
      <c r="B4196" t="s">
        <v>2519</v>
      </c>
      <c r="C4196">
        <v>4.4000000000000004</v>
      </c>
      <c r="D4196">
        <v>3250</v>
      </c>
      <c r="E4196" t="s">
        <v>227</v>
      </c>
      <c r="F4196" t="s">
        <v>56</v>
      </c>
      <c r="G4196" t="s">
        <v>17</v>
      </c>
      <c r="H4196">
        <v>0</v>
      </c>
      <c r="I4196" t="s">
        <v>18</v>
      </c>
      <c r="J4196" t="s">
        <v>2588</v>
      </c>
      <c r="K4196" t="s">
        <v>143</v>
      </c>
      <c r="L4196">
        <v>1.2</v>
      </c>
      <c r="M4196" t="s">
        <v>76</v>
      </c>
    </row>
    <row r="4197" spans="1:13" x14ac:dyDescent="0.25">
      <c r="A4197" t="s">
        <v>5642</v>
      </c>
      <c r="B4197" t="s">
        <v>4573</v>
      </c>
      <c r="C4197">
        <v>4.5</v>
      </c>
      <c r="D4197">
        <v>2</v>
      </c>
      <c r="E4197" t="s">
        <v>1015</v>
      </c>
      <c r="F4197" t="s">
        <v>942</v>
      </c>
      <c r="G4197" t="s">
        <v>17</v>
      </c>
      <c r="H4197">
        <v>0</v>
      </c>
      <c r="I4197" t="s">
        <v>18</v>
      </c>
      <c r="J4197" t="s">
        <v>4574</v>
      </c>
      <c r="K4197" t="s">
        <v>2772</v>
      </c>
      <c r="L4197">
        <v>1</v>
      </c>
      <c r="M4197" t="s">
        <v>71</v>
      </c>
    </row>
    <row r="4198" spans="1:13" x14ac:dyDescent="0.25">
      <c r="A4198" t="s">
        <v>5643</v>
      </c>
      <c r="B4198" t="s">
        <v>4716</v>
      </c>
      <c r="C4198">
        <v>3.1</v>
      </c>
      <c r="D4198">
        <v>67</v>
      </c>
      <c r="E4198" t="s">
        <v>676</v>
      </c>
      <c r="F4198" t="s">
        <v>16</v>
      </c>
      <c r="G4198" t="s">
        <v>17</v>
      </c>
      <c r="H4198">
        <v>0</v>
      </c>
      <c r="I4198" t="s">
        <v>18</v>
      </c>
      <c r="J4198" t="s">
        <v>4717</v>
      </c>
      <c r="K4198" t="s">
        <v>200</v>
      </c>
      <c r="L4198" t="s">
        <v>5644</v>
      </c>
      <c r="M4198" t="s">
        <v>22</v>
      </c>
    </row>
    <row r="4199" spans="1:13" x14ac:dyDescent="0.25">
      <c r="A4199" t="s">
        <v>1506</v>
      </c>
      <c r="B4199" t="s">
        <v>2910</v>
      </c>
      <c r="C4199">
        <v>4.3</v>
      </c>
      <c r="D4199">
        <v>1633565</v>
      </c>
      <c r="E4199" t="s">
        <v>194</v>
      </c>
      <c r="F4199" t="s">
        <v>403</v>
      </c>
      <c r="G4199" t="s">
        <v>17</v>
      </c>
      <c r="H4199">
        <v>0</v>
      </c>
      <c r="I4199" t="s">
        <v>18</v>
      </c>
      <c r="J4199" t="s">
        <v>1445</v>
      </c>
      <c r="K4199" t="s">
        <v>66</v>
      </c>
      <c r="L4199" t="s">
        <v>1507</v>
      </c>
      <c r="M4199" t="s">
        <v>71</v>
      </c>
    </row>
    <row r="4200" spans="1:13" x14ac:dyDescent="0.25">
      <c r="A4200" t="s">
        <v>5645</v>
      </c>
      <c r="B4200" t="s">
        <v>4716</v>
      </c>
      <c r="C4200">
        <v>4.5</v>
      </c>
      <c r="D4200">
        <v>107</v>
      </c>
      <c r="E4200" t="s">
        <v>171</v>
      </c>
      <c r="F4200" t="s">
        <v>49</v>
      </c>
      <c r="G4200" t="s">
        <v>17</v>
      </c>
      <c r="H4200">
        <v>0</v>
      </c>
      <c r="I4200" t="s">
        <v>18</v>
      </c>
      <c r="J4200" t="s">
        <v>4717</v>
      </c>
      <c r="K4200" t="s">
        <v>5646</v>
      </c>
      <c r="L4200" t="s">
        <v>5647</v>
      </c>
      <c r="M4200" t="s">
        <v>76</v>
      </c>
    </row>
    <row r="4201" spans="1:13" x14ac:dyDescent="0.25">
      <c r="A4201" t="s">
        <v>5648</v>
      </c>
      <c r="B4201" t="s">
        <v>2910</v>
      </c>
      <c r="C4201">
        <v>4.5</v>
      </c>
      <c r="D4201">
        <v>681</v>
      </c>
      <c r="E4201" t="s">
        <v>42</v>
      </c>
      <c r="F4201" t="s">
        <v>49</v>
      </c>
      <c r="G4201" t="s">
        <v>17</v>
      </c>
      <c r="H4201">
        <v>0</v>
      </c>
      <c r="I4201" t="s">
        <v>18</v>
      </c>
      <c r="J4201" t="s">
        <v>1216</v>
      </c>
      <c r="K4201" t="s">
        <v>5649</v>
      </c>
      <c r="L4201">
        <v>1.1000000000000001</v>
      </c>
      <c r="M4201" t="s">
        <v>51</v>
      </c>
    </row>
    <row r="4202" spans="1:13" x14ac:dyDescent="0.25">
      <c r="A4202" t="s">
        <v>5650</v>
      </c>
      <c r="B4202" t="s">
        <v>505</v>
      </c>
      <c r="C4202">
        <v>4.5</v>
      </c>
      <c r="D4202">
        <v>176</v>
      </c>
      <c r="E4202" t="s">
        <v>15</v>
      </c>
      <c r="F4202" t="s">
        <v>16</v>
      </c>
      <c r="G4202" t="s">
        <v>17</v>
      </c>
      <c r="H4202">
        <v>0</v>
      </c>
      <c r="I4202" t="s">
        <v>18</v>
      </c>
      <c r="J4202" t="s">
        <v>506</v>
      </c>
      <c r="K4202" t="s">
        <v>3623</v>
      </c>
      <c r="L4202">
        <v>2</v>
      </c>
      <c r="M4202" t="s">
        <v>245</v>
      </c>
    </row>
    <row r="4203" spans="1:13" x14ac:dyDescent="0.25">
      <c r="A4203" t="s">
        <v>5651</v>
      </c>
      <c r="B4203" t="s">
        <v>4390</v>
      </c>
      <c r="C4203">
        <v>4.0999999999999996</v>
      </c>
      <c r="D4203">
        <v>10426</v>
      </c>
      <c r="E4203" t="s">
        <v>486</v>
      </c>
      <c r="F4203" t="s">
        <v>56</v>
      </c>
      <c r="G4203" t="s">
        <v>17</v>
      </c>
      <c r="H4203">
        <v>0</v>
      </c>
      <c r="I4203" t="s">
        <v>18</v>
      </c>
      <c r="J4203" t="s">
        <v>4391</v>
      </c>
      <c r="K4203" t="s">
        <v>5652</v>
      </c>
      <c r="L4203">
        <v>1.4</v>
      </c>
      <c r="M4203" t="s">
        <v>76</v>
      </c>
    </row>
    <row r="4204" spans="1:13" x14ac:dyDescent="0.25">
      <c r="A4204" t="s">
        <v>5653</v>
      </c>
      <c r="B4204" t="s">
        <v>187</v>
      </c>
      <c r="C4204">
        <v>4.5999999999999996</v>
      </c>
      <c r="D4204">
        <v>4140</v>
      </c>
      <c r="E4204" t="s">
        <v>39</v>
      </c>
      <c r="F4204" t="s">
        <v>49</v>
      </c>
      <c r="G4204" t="s">
        <v>596</v>
      </c>
      <c r="H4204" t="s">
        <v>2766</v>
      </c>
      <c r="I4204" t="s">
        <v>18</v>
      </c>
      <c r="J4204" t="s">
        <v>188</v>
      </c>
      <c r="K4204" t="s">
        <v>5296</v>
      </c>
      <c r="L4204" t="s">
        <v>39</v>
      </c>
      <c r="M4204" t="s">
        <v>39</v>
      </c>
    </row>
    <row r="4205" spans="1:13" x14ac:dyDescent="0.25">
      <c r="A4205" t="s">
        <v>5654</v>
      </c>
      <c r="B4205" t="s">
        <v>2910</v>
      </c>
      <c r="C4205">
        <v>4.2</v>
      </c>
      <c r="D4205">
        <v>1752017</v>
      </c>
      <c r="E4205" t="s">
        <v>319</v>
      </c>
      <c r="F4205" t="s">
        <v>403</v>
      </c>
      <c r="G4205" t="s">
        <v>17</v>
      </c>
      <c r="H4205">
        <v>0</v>
      </c>
      <c r="I4205" t="s">
        <v>18</v>
      </c>
      <c r="J4205" t="s">
        <v>1445</v>
      </c>
      <c r="K4205" t="s">
        <v>704</v>
      </c>
      <c r="L4205" t="s">
        <v>5655</v>
      </c>
      <c r="M4205" t="s">
        <v>71</v>
      </c>
    </row>
    <row r="4206" spans="1:13" x14ac:dyDescent="0.25">
      <c r="A4206" t="s">
        <v>5656</v>
      </c>
      <c r="B4206" t="s">
        <v>2519</v>
      </c>
      <c r="C4206" t="s">
        <v>92</v>
      </c>
      <c r="D4206">
        <v>0</v>
      </c>
      <c r="E4206" t="s">
        <v>39</v>
      </c>
      <c r="F4206" t="s">
        <v>1178</v>
      </c>
      <c r="G4206" t="s">
        <v>596</v>
      </c>
      <c r="H4206" t="s">
        <v>3134</v>
      </c>
      <c r="I4206" t="s">
        <v>18</v>
      </c>
      <c r="J4206" t="s">
        <v>2523</v>
      </c>
      <c r="K4206" t="s">
        <v>5539</v>
      </c>
      <c r="L4206" t="s">
        <v>39</v>
      </c>
      <c r="M4206" t="s">
        <v>39</v>
      </c>
    </row>
    <row r="4207" spans="1:13" x14ac:dyDescent="0.25">
      <c r="A4207" t="s">
        <v>5657</v>
      </c>
      <c r="B4207" t="s">
        <v>2519</v>
      </c>
      <c r="C4207">
        <v>3.9</v>
      </c>
      <c r="D4207">
        <v>178723</v>
      </c>
      <c r="E4207" t="s">
        <v>1720</v>
      </c>
      <c r="F4207" t="s">
        <v>79</v>
      </c>
      <c r="G4207" t="s">
        <v>17</v>
      </c>
      <c r="H4207">
        <v>0</v>
      </c>
      <c r="I4207" t="s">
        <v>18</v>
      </c>
      <c r="J4207" t="s">
        <v>2588</v>
      </c>
      <c r="K4207" t="s">
        <v>4835</v>
      </c>
      <c r="L4207">
        <v>4.0999999999999996</v>
      </c>
      <c r="M4207" t="s">
        <v>157</v>
      </c>
    </row>
    <row r="4208" spans="1:13" x14ac:dyDescent="0.25">
      <c r="A4208" t="s">
        <v>5658</v>
      </c>
      <c r="B4208" t="s">
        <v>2519</v>
      </c>
      <c r="C4208">
        <v>3.9</v>
      </c>
      <c r="D4208">
        <v>2454</v>
      </c>
      <c r="E4208" t="s">
        <v>85</v>
      </c>
      <c r="F4208" t="s">
        <v>25</v>
      </c>
      <c r="G4208" t="s">
        <v>17</v>
      </c>
      <c r="H4208">
        <v>0</v>
      </c>
      <c r="I4208" t="s">
        <v>18</v>
      </c>
      <c r="J4208" t="s">
        <v>2523</v>
      </c>
      <c r="K4208" t="s">
        <v>5659</v>
      </c>
      <c r="L4208">
        <v>1.2</v>
      </c>
      <c r="M4208" t="s">
        <v>76</v>
      </c>
    </row>
    <row r="4209" spans="1:13" x14ac:dyDescent="0.25">
      <c r="A4209" t="s">
        <v>5660</v>
      </c>
      <c r="B4209" t="s">
        <v>4390</v>
      </c>
      <c r="C4209">
        <v>3.9</v>
      </c>
      <c r="D4209">
        <v>19758</v>
      </c>
      <c r="E4209" t="s">
        <v>258</v>
      </c>
      <c r="F4209" t="s">
        <v>31</v>
      </c>
      <c r="G4209" t="s">
        <v>17</v>
      </c>
      <c r="H4209">
        <v>0</v>
      </c>
      <c r="I4209" t="s">
        <v>18</v>
      </c>
      <c r="J4209" t="s">
        <v>4391</v>
      </c>
      <c r="K4209" t="s">
        <v>3337</v>
      </c>
      <c r="L4209">
        <v>2.7</v>
      </c>
      <c r="M4209" t="s">
        <v>76</v>
      </c>
    </row>
    <row r="4210" spans="1:13" x14ac:dyDescent="0.25">
      <c r="A4210" t="s">
        <v>751</v>
      </c>
      <c r="B4210" t="s">
        <v>730</v>
      </c>
      <c r="C4210">
        <v>4.3</v>
      </c>
      <c r="D4210">
        <v>4785892</v>
      </c>
      <c r="E4210" t="s">
        <v>142</v>
      </c>
      <c r="F4210" t="s">
        <v>742</v>
      </c>
      <c r="G4210" t="s">
        <v>17</v>
      </c>
      <c r="H4210">
        <v>0</v>
      </c>
      <c r="I4210" t="s">
        <v>18</v>
      </c>
      <c r="J4210" t="s">
        <v>731</v>
      </c>
      <c r="K4210" t="s">
        <v>38</v>
      </c>
      <c r="L4210" t="s">
        <v>752</v>
      </c>
      <c r="M4210" t="s">
        <v>76</v>
      </c>
    </row>
    <row r="4211" spans="1:13" x14ac:dyDescent="0.25">
      <c r="A4211" t="s">
        <v>5661</v>
      </c>
      <c r="B4211" t="s">
        <v>2910</v>
      </c>
      <c r="C4211">
        <v>4.2</v>
      </c>
      <c r="D4211">
        <v>3133</v>
      </c>
      <c r="E4211" t="s">
        <v>1677</v>
      </c>
      <c r="F4211" t="s">
        <v>25</v>
      </c>
      <c r="G4211" t="s">
        <v>17</v>
      </c>
      <c r="H4211">
        <v>0</v>
      </c>
      <c r="I4211" t="s">
        <v>18</v>
      </c>
      <c r="J4211" t="s">
        <v>2527</v>
      </c>
      <c r="K4211" t="s">
        <v>5662</v>
      </c>
      <c r="L4211" t="s">
        <v>1183</v>
      </c>
      <c r="M4211" t="s">
        <v>4059</v>
      </c>
    </row>
    <row r="4212" spans="1:13" x14ac:dyDescent="0.25">
      <c r="A4212" t="s">
        <v>822</v>
      </c>
      <c r="B4212" t="s">
        <v>730</v>
      </c>
      <c r="C4212">
        <v>4.2</v>
      </c>
      <c r="D4212">
        <v>594720</v>
      </c>
      <c r="E4212" t="s">
        <v>39</v>
      </c>
      <c r="F4212" t="s">
        <v>36</v>
      </c>
      <c r="G4212" t="s">
        <v>17</v>
      </c>
      <c r="H4212">
        <v>0</v>
      </c>
      <c r="I4212" t="s">
        <v>18</v>
      </c>
      <c r="J4212" t="s">
        <v>731</v>
      </c>
      <c r="K4212" t="s">
        <v>143</v>
      </c>
      <c r="L4212" t="s">
        <v>823</v>
      </c>
      <c r="M4212" t="s">
        <v>46</v>
      </c>
    </row>
    <row r="4213" spans="1:13" x14ac:dyDescent="0.25">
      <c r="A4213" t="s">
        <v>5664</v>
      </c>
      <c r="B4213" t="s">
        <v>2910</v>
      </c>
      <c r="C4213">
        <v>2.8</v>
      </c>
      <c r="D4213">
        <v>4635</v>
      </c>
      <c r="E4213" t="s">
        <v>255</v>
      </c>
      <c r="F4213" t="s">
        <v>56</v>
      </c>
      <c r="G4213" t="s">
        <v>17</v>
      </c>
      <c r="H4213">
        <v>0</v>
      </c>
      <c r="I4213" t="s">
        <v>18</v>
      </c>
      <c r="J4213" t="s">
        <v>1445</v>
      </c>
      <c r="K4213" t="s">
        <v>5665</v>
      </c>
      <c r="L4213">
        <v>1.7</v>
      </c>
      <c r="M4213" t="s">
        <v>76</v>
      </c>
    </row>
    <row r="4214" spans="1:13" x14ac:dyDescent="0.25">
      <c r="A4214" t="s">
        <v>5666</v>
      </c>
      <c r="B4214" t="s">
        <v>4390</v>
      </c>
      <c r="C4214">
        <v>4.0999999999999996</v>
      </c>
      <c r="D4214">
        <v>8137</v>
      </c>
      <c r="E4214" t="s">
        <v>255</v>
      </c>
      <c r="F4214" t="s">
        <v>56</v>
      </c>
      <c r="G4214" t="s">
        <v>17</v>
      </c>
      <c r="H4214">
        <v>0</v>
      </c>
      <c r="I4214" t="s">
        <v>18</v>
      </c>
      <c r="J4214" t="s">
        <v>4391</v>
      </c>
      <c r="K4214" t="s">
        <v>1228</v>
      </c>
      <c r="L4214">
        <v>1.1100000000000001</v>
      </c>
      <c r="M4214" t="s">
        <v>535</v>
      </c>
    </row>
    <row r="4215" spans="1:13" x14ac:dyDescent="0.25">
      <c r="A4215" t="s">
        <v>5667</v>
      </c>
      <c r="B4215" t="s">
        <v>2910</v>
      </c>
      <c r="C4215">
        <v>4.4000000000000004</v>
      </c>
      <c r="D4215">
        <v>1372013</v>
      </c>
      <c r="E4215" t="s">
        <v>194</v>
      </c>
      <c r="F4215" t="s">
        <v>403</v>
      </c>
      <c r="G4215" t="s">
        <v>17</v>
      </c>
      <c r="H4215">
        <v>0</v>
      </c>
      <c r="I4215" t="s">
        <v>18</v>
      </c>
      <c r="J4215" t="s">
        <v>2916</v>
      </c>
      <c r="K4215" t="s">
        <v>353</v>
      </c>
      <c r="L4215" t="s">
        <v>1301</v>
      </c>
      <c r="M4215" t="s">
        <v>71</v>
      </c>
    </row>
    <row r="4216" spans="1:13" x14ac:dyDescent="0.25">
      <c r="A4216" t="s">
        <v>5668</v>
      </c>
      <c r="B4216" t="s">
        <v>2519</v>
      </c>
      <c r="C4216">
        <v>4.7</v>
      </c>
      <c r="D4216">
        <v>403911</v>
      </c>
      <c r="E4216" t="s">
        <v>119</v>
      </c>
      <c r="F4216" t="s">
        <v>79</v>
      </c>
      <c r="G4216" t="s">
        <v>17</v>
      </c>
      <c r="H4216">
        <v>0</v>
      </c>
      <c r="I4216" t="s">
        <v>18</v>
      </c>
      <c r="J4216" t="s">
        <v>2530</v>
      </c>
      <c r="K4216" t="s">
        <v>1943</v>
      </c>
      <c r="L4216" t="s">
        <v>5669</v>
      </c>
      <c r="M4216" t="s">
        <v>71</v>
      </c>
    </row>
    <row r="4217" spans="1:13" x14ac:dyDescent="0.25">
      <c r="A4217" t="s">
        <v>3734</v>
      </c>
      <c r="B4217" t="s">
        <v>3634</v>
      </c>
      <c r="C4217">
        <v>4.2</v>
      </c>
      <c r="D4217">
        <v>1175188</v>
      </c>
      <c r="E4217" t="s">
        <v>39</v>
      </c>
      <c r="F4217" t="s">
        <v>36</v>
      </c>
      <c r="G4217" t="s">
        <v>17</v>
      </c>
      <c r="H4217">
        <v>0</v>
      </c>
      <c r="I4217" t="s">
        <v>375</v>
      </c>
      <c r="J4217" t="s">
        <v>3635</v>
      </c>
      <c r="K4217" t="s">
        <v>74</v>
      </c>
      <c r="L4217" t="s">
        <v>39</v>
      </c>
      <c r="M4217" t="s">
        <v>39</v>
      </c>
    </row>
    <row r="4218" spans="1:13" x14ac:dyDescent="0.25">
      <c r="A4218" t="s">
        <v>5670</v>
      </c>
      <c r="B4218" t="s">
        <v>2519</v>
      </c>
      <c r="C4218">
        <v>4.2</v>
      </c>
      <c r="D4218">
        <v>249308</v>
      </c>
      <c r="E4218" t="s">
        <v>538</v>
      </c>
      <c r="F4218" t="s">
        <v>79</v>
      </c>
      <c r="G4218" t="s">
        <v>17</v>
      </c>
      <c r="H4218">
        <v>0</v>
      </c>
      <c r="I4218" t="s">
        <v>18</v>
      </c>
      <c r="J4218" t="s">
        <v>2523</v>
      </c>
      <c r="K4218" t="s">
        <v>5671</v>
      </c>
      <c r="L4218">
        <v>5.26</v>
      </c>
      <c r="M4218" t="s">
        <v>51</v>
      </c>
    </row>
    <row r="4219" spans="1:13" x14ac:dyDescent="0.25">
      <c r="A4219" t="s">
        <v>2555</v>
      </c>
      <c r="B4219" t="s">
        <v>2519</v>
      </c>
      <c r="C4219">
        <v>4.5</v>
      </c>
      <c r="D4219">
        <v>3777822</v>
      </c>
      <c r="E4219" t="s">
        <v>2556</v>
      </c>
      <c r="F4219" t="s">
        <v>403</v>
      </c>
      <c r="G4219" t="s">
        <v>17</v>
      </c>
      <c r="H4219">
        <v>0</v>
      </c>
      <c r="I4219" t="s">
        <v>18</v>
      </c>
      <c r="J4219" t="s">
        <v>2523</v>
      </c>
      <c r="K4219" t="s">
        <v>192</v>
      </c>
      <c r="L4219" t="s">
        <v>2557</v>
      </c>
      <c r="M4219" t="s">
        <v>71</v>
      </c>
    </row>
    <row r="4220" spans="1:13" x14ac:dyDescent="0.25">
      <c r="A4220" t="s">
        <v>5672</v>
      </c>
      <c r="B4220" t="s">
        <v>4098</v>
      </c>
      <c r="C4220">
        <v>4.4000000000000004</v>
      </c>
      <c r="D4220">
        <v>29864</v>
      </c>
      <c r="E4220" t="s">
        <v>708</v>
      </c>
      <c r="F4220" t="s">
        <v>56</v>
      </c>
      <c r="G4220" t="s">
        <v>17</v>
      </c>
      <c r="H4220">
        <v>0</v>
      </c>
      <c r="I4220" t="s">
        <v>18</v>
      </c>
      <c r="J4220" t="s">
        <v>2572</v>
      </c>
      <c r="K4220" t="s">
        <v>192</v>
      </c>
      <c r="L4220">
        <v>2.5</v>
      </c>
      <c r="M4220" t="s">
        <v>71</v>
      </c>
    </row>
    <row r="4221" spans="1:13" x14ac:dyDescent="0.25">
      <c r="A4221" t="s">
        <v>5673</v>
      </c>
      <c r="B4221" t="s">
        <v>2910</v>
      </c>
      <c r="C4221">
        <v>4</v>
      </c>
      <c r="D4221">
        <v>250257</v>
      </c>
      <c r="E4221" t="s">
        <v>1844</v>
      </c>
      <c r="F4221" t="s">
        <v>31</v>
      </c>
      <c r="G4221" t="s">
        <v>17</v>
      </c>
      <c r="H4221">
        <v>0</v>
      </c>
      <c r="I4221" t="s">
        <v>18</v>
      </c>
      <c r="J4221" t="s">
        <v>2652</v>
      </c>
      <c r="K4221" t="s">
        <v>5674</v>
      </c>
      <c r="L4221" t="s">
        <v>2837</v>
      </c>
      <c r="M4221" t="s">
        <v>157</v>
      </c>
    </row>
    <row r="4222" spans="1:13" x14ac:dyDescent="0.25">
      <c r="A4222" t="s">
        <v>3693</v>
      </c>
      <c r="B4222" t="s">
        <v>3634</v>
      </c>
      <c r="C4222">
        <v>4.2</v>
      </c>
      <c r="D4222">
        <v>83474</v>
      </c>
      <c r="E4222" t="s">
        <v>39</v>
      </c>
      <c r="F4222" t="s">
        <v>31</v>
      </c>
      <c r="G4222" t="s">
        <v>17</v>
      </c>
      <c r="H4222">
        <v>0</v>
      </c>
      <c r="I4222" t="s">
        <v>18</v>
      </c>
      <c r="J4222" t="s">
        <v>3635</v>
      </c>
      <c r="K4222" t="s">
        <v>265</v>
      </c>
      <c r="L4222" t="s">
        <v>39</v>
      </c>
      <c r="M4222" t="s">
        <v>39</v>
      </c>
    </row>
    <row r="4223" spans="1:13" x14ac:dyDescent="0.25">
      <c r="A4223" t="s">
        <v>169</v>
      </c>
      <c r="B4223" t="s">
        <v>14</v>
      </c>
      <c r="C4223">
        <v>4.4000000000000004</v>
      </c>
      <c r="D4223">
        <v>295237</v>
      </c>
      <c r="E4223" t="s">
        <v>39</v>
      </c>
      <c r="F4223" t="s">
        <v>79</v>
      </c>
      <c r="G4223" t="s">
        <v>17</v>
      </c>
      <c r="H4223">
        <v>0</v>
      </c>
      <c r="I4223" t="s">
        <v>18</v>
      </c>
      <c r="J4223" t="s">
        <v>19</v>
      </c>
      <c r="K4223" t="s">
        <v>103</v>
      </c>
      <c r="L4223" t="s">
        <v>39</v>
      </c>
      <c r="M4223" t="s">
        <v>39</v>
      </c>
    </row>
    <row r="4224" spans="1:13" x14ac:dyDescent="0.25">
      <c r="A4224" t="s">
        <v>5675</v>
      </c>
      <c r="B4224" t="s">
        <v>2519</v>
      </c>
      <c r="C4224">
        <v>4.3</v>
      </c>
      <c r="D4224">
        <v>421000</v>
      </c>
      <c r="E4224" t="s">
        <v>1206</v>
      </c>
      <c r="F4224" t="s">
        <v>79</v>
      </c>
      <c r="G4224" t="s">
        <v>17</v>
      </c>
      <c r="H4224">
        <v>0</v>
      </c>
      <c r="I4224" t="s">
        <v>18</v>
      </c>
      <c r="J4224" t="s">
        <v>2523</v>
      </c>
      <c r="K4224" t="s">
        <v>1016</v>
      </c>
      <c r="L4224" t="s">
        <v>2846</v>
      </c>
      <c r="M4224" t="s">
        <v>71</v>
      </c>
    </row>
    <row r="4225" spans="1:13" x14ac:dyDescent="0.25">
      <c r="A4225" t="s">
        <v>5676</v>
      </c>
      <c r="B4225" t="s">
        <v>2910</v>
      </c>
      <c r="C4225">
        <v>4</v>
      </c>
      <c r="D4225">
        <v>83875</v>
      </c>
      <c r="E4225" t="s">
        <v>1590</v>
      </c>
      <c r="F4225" t="s">
        <v>56</v>
      </c>
      <c r="G4225" t="s">
        <v>17</v>
      </c>
      <c r="H4225">
        <v>0</v>
      </c>
      <c r="I4225" t="s">
        <v>18</v>
      </c>
      <c r="J4225" t="s">
        <v>2652</v>
      </c>
      <c r="K4225" t="s">
        <v>4089</v>
      </c>
      <c r="L4225" t="s">
        <v>176</v>
      </c>
      <c r="M4225" t="s">
        <v>157</v>
      </c>
    </row>
    <row r="4226" spans="1:13" x14ac:dyDescent="0.25">
      <c r="A4226" t="s">
        <v>5677</v>
      </c>
      <c r="B4226" t="s">
        <v>2910</v>
      </c>
      <c r="C4226">
        <v>4.3</v>
      </c>
      <c r="D4226">
        <v>1838090</v>
      </c>
      <c r="E4226" t="s">
        <v>39</v>
      </c>
      <c r="F4226" t="s">
        <v>403</v>
      </c>
      <c r="G4226" t="s">
        <v>17</v>
      </c>
      <c r="H4226">
        <v>0</v>
      </c>
      <c r="I4226" t="s">
        <v>111</v>
      </c>
      <c r="J4226" t="s">
        <v>2527</v>
      </c>
      <c r="K4226" t="s">
        <v>248</v>
      </c>
      <c r="L4226" t="s">
        <v>39</v>
      </c>
      <c r="M4226" t="s">
        <v>71</v>
      </c>
    </row>
    <row r="4227" spans="1:13" x14ac:dyDescent="0.25">
      <c r="A4227" t="s">
        <v>5678</v>
      </c>
      <c r="B4227" t="s">
        <v>2519</v>
      </c>
      <c r="C4227">
        <v>4.2</v>
      </c>
      <c r="D4227">
        <v>307398</v>
      </c>
      <c r="E4227" t="s">
        <v>391</v>
      </c>
      <c r="F4227" t="s">
        <v>79</v>
      </c>
      <c r="G4227" t="s">
        <v>17</v>
      </c>
      <c r="H4227">
        <v>0</v>
      </c>
      <c r="I4227" t="s">
        <v>18</v>
      </c>
      <c r="J4227" t="s">
        <v>2523</v>
      </c>
      <c r="K4227" t="s">
        <v>2779</v>
      </c>
      <c r="L4227" t="s">
        <v>5679</v>
      </c>
      <c r="M4227" t="s">
        <v>465</v>
      </c>
    </row>
    <row r="4228" spans="1:13" x14ac:dyDescent="0.25">
      <c r="A4228" t="s">
        <v>2903</v>
      </c>
      <c r="B4228" t="s">
        <v>2519</v>
      </c>
      <c r="C4228">
        <v>4.4000000000000004</v>
      </c>
      <c r="D4228">
        <v>4637439</v>
      </c>
      <c r="E4228" t="s">
        <v>2623</v>
      </c>
      <c r="F4228" t="s">
        <v>403</v>
      </c>
      <c r="G4228" t="s">
        <v>17</v>
      </c>
      <c r="H4228">
        <v>0</v>
      </c>
      <c r="I4228" t="s">
        <v>111</v>
      </c>
      <c r="J4228" t="s">
        <v>2523</v>
      </c>
      <c r="K4228" t="s">
        <v>143</v>
      </c>
      <c r="L4228" t="s">
        <v>2904</v>
      </c>
      <c r="M4228" t="s">
        <v>71</v>
      </c>
    </row>
    <row r="4229" spans="1:13" x14ac:dyDescent="0.25">
      <c r="A4229" t="s">
        <v>5680</v>
      </c>
      <c r="B4229" t="s">
        <v>4390</v>
      </c>
      <c r="C4229">
        <v>4.5999999999999996</v>
      </c>
      <c r="D4229">
        <v>2176</v>
      </c>
      <c r="E4229" t="s">
        <v>5681</v>
      </c>
      <c r="F4229" t="s">
        <v>43</v>
      </c>
      <c r="G4229" t="s">
        <v>17</v>
      </c>
      <c r="H4229">
        <v>0</v>
      </c>
      <c r="I4229" t="s">
        <v>18</v>
      </c>
      <c r="J4229" t="s">
        <v>4391</v>
      </c>
      <c r="K4229" t="s">
        <v>32</v>
      </c>
      <c r="L4229" t="s">
        <v>5682</v>
      </c>
      <c r="M4229" t="s">
        <v>71</v>
      </c>
    </row>
    <row r="4230" spans="1:13" x14ac:dyDescent="0.25">
      <c r="A4230" t="s">
        <v>2836</v>
      </c>
      <c r="B4230" t="s">
        <v>2519</v>
      </c>
      <c r="C4230">
        <v>4.5</v>
      </c>
      <c r="D4230">
        <v>547644</v>
      </c>
      <c r="E4230" t="s">
        <v>119</v>
      </c>
      <c r="F4230" t="s">
        <v>36</v>
      </c>
      <c r="G4230" t="s">
        <v>17</v>
      </c>
      <c r="H4230">
        <v>0</v>
      </c>
      <c r="I4230" t="s">
        <v>37</v>
      </c>
      <c r="J4230" t="s">
        <v>2538</v>
      </c>
      <c r="K4230" t="s">
        <v>86</v>
      </c>
      <c r="L4230" t="s">
        <v>2837</v>
      </c>
      <c r="M4230" t="s">
        <v>51</v>
      </c>
    </row>
    <row r="4231" spans="1:13" x14ac:dyDescent="0.25">
      <c r="A4231" t="s">
        <v>5684</v>
      </c>
      <c r="B4231" t="s">
        <v>1997</v>
      </c>
      <c r="C4231">
        <v>2.2999999999999998</v>
      </c>
      <c r="D4231">
        <v>74</v>
      </c>
      <c r="E4231" t="s">
        <v>352</v>
      </c>
      <c r="F4231" t="s">
        <v>16</v>
      </c>
      <c r="G4231" t="s">
        <v>17</v>
      </c>
      <c r="H4231">
        <v>0</v>
      </c>
      <c r="I4231" t="s">
        <v>18</v>
      </c>
      <c r="J4231" t="s">
        <v>1998</v>
      </c>
      <c r="K4231" t="s">
        <v>5445</v>
      </c>
      <c r="L4231">
        <v>1.1000000000000001</v>
      </c>
      <c r="M4231" t="s">
        <v>535</v>
      </c>
    </row>
    <row r="4232" spans="1:13" x14ac:dyDescent="0.25">
      <c r="A4232" t="s">
        <v>5685</v>
      </c>
      <c r="B4232" t="s">
        <v>2910</v>
      </c>
      <c r="C4232">
        <v>4.2</v>
      </c>
      <c r="D4232">
        <v>56259</v>
      </c>
      <c r="E4232" t="s">
        <v>119</v>
      </c>
      <c r="F4232" t="s">
        <v>79</v>
      </c>
      <c r="G4232" t="s">
        <v>17</v>
      </c>
      <c r="H4232">
        <v>0</v>
      </c>
      <c r="I4232" t="s">
        <v>18</v>
      </c>
      <c r="J4232" t="s">
        <v>2527</v>
      </c>
      <c r="K4232" t="s">
        <v>3284</v>
      </c>
      <c r="L4232">
        <v>4</v>
      </c>
      <c r="M4232" t="s">
        <v>76</v>
      </c>
    </row>
    <row r="4233" spans="1:13" x14ac:dyDescent="0.25">
      <c r="A4233" t="s">
        <v>5687</v>
      </c>
      <c r="B4233" t="s">
        <v>4098</v>
      </c>
      <c r="C4233" t="s">
        <v>92</v>
      </c>
      <c r="D4233">
        <v>7</v>
      </c>
      <c r="E4233" t="s">
        <v>486</v>
      </c>
      <c r="F4233" t="s">
        <v>719</v>
      </c>
      <c r="G4233" t="s">
        <v>17</v>
      </c>
      <c r="H4233">
        <v>0</v>
      </c>
      <c r="I4233" t="s">
        <v>111</v>
      </c>
      <c r="J4233" t="s">
        <v>2572</v>
      </c>
      <c r="K4233" t="s">
        <v>320</v>
      </c>
      <c r="L4233" t="s">
        <v>1896</v>
      </c>
      <c r="M4233" t="s">
        <v>71</v>
      </c>
    </row>
    <row r="4234" spans="1:13" x14ac:dyDescent="0.25">
      <c r="A4234" t="s">
        <v>2616</v>
      </c>
      <c r="B4234" t="s">
        <v>2910</v>
      </c>
      <c r="C4234">
        <v>4.4000000000000004</v>
      </c>
      <c r="D4234">
        <v>2122705</v>
      </c>
      <c r="E4234" t="s">
        <v>1083</v>
      </c>
      <c r="F4234" t="s">
        <v>403</v>
      </c>
      <c r="G4234" t="s">
        <v>17</v>
      </c>
      <c r="H4234">
        <v>0</v>
      </c>
      <c r="I4234" t="s">
        <v>18</v>
      </c>
      <c r="J4234" t="s">
        <v>2548</v>
      </c>
      <c r="K4234" t="s">
        <v>704</v>
      </c>
      <c r="L4234" t="s">
        <v>2617</v>
      </c>
      <c r="M4234" t="s">
        <v>71</v>
      </c>
    </row>
    <row r="4235" spans="1:13" x14ac:dyDescent="0.25">
      <c r="A4235" t="s">
        <v>5690</v>
      </c>
      <c r="B4235" t="s">
        <v>2910</v>
      </c>
      <c r="C4235">
        <v>4.5999999999999996</v>
      </c>
      <c r="D4235">
        <v>61264</v>
      </c>
      <c r="E4235" t="s">
        <v>1590</v>
      </c>
      <c r="F4235" t="s">
        <v>56</v>
      </c>
      <c r="G4235" t="s">
        <v>596</v>
      </c>
      <c r="H4235" t="s">
        <v>3134</v>
      </c>
      <c r="I4235" t="s">
        <v>18</v>
      </c>
      <c r="J4235" t="s">
        <v>2548</v>
      </c>
      <c r="K4235" t="s">
        <v>763</v>
      </c>
      <c r="L4235" t="s">
        <v>1274</v>
      </c>
      <c r="M4235" t="s">
        <v>71</v>
      </c>
    </row>
    <row r="4236" spans="1:13" x14ac:dyDescent="0.25">
      <c r="A4236" t="s">
        <v>3051</v>
      </c>
      <c r="B4236" t="s">
        <v>2910</v>
      </c>
      <c r="C4236">
        <v>4.3</v>
      </c>
      <c r="D4236">
        <v>1329008</v>
      </c>
      <c r="E4236" t="s">
        <v>1299</v>
      </c>
      <c r="F4236" t="s">
        <v>36</v>
      </c>
      <c r="G4236" t="s">
        <v>17</v>
      </c>
      <c r="H4236">
        <v>0</v>
      </c>
      <c r="I4236" t="s">
        <v>18</v>
      </c>
      <c r="J4236" t="s">
        <v>2969</v>
      </c>
      <c r="K4236" t="s">
        <v>3052</v>
      </c>
      <c r="L4236" t="s">
        <v>3053</v>
      </c>
      <c r="M4236" t="s">
        <v>157</v>
      </c>
    </row>
    <row r="4237" spans="1:13" x14ac:dyDescent="0.25">
      <c r="A4237" t="s">
        <v>5691</v>
      </c>
      <c r="B4237" t="s">
        <v>4573</v>
      </c>
      <c r="C4237">
        <v>4.0999999999999996</v>
      </c>
      <c r="D4237">
        <v>8</v>
      </c>
      <c r="E4237" t="s">
        <v>65</v>
      </c>
      <c r="F4237" t="s">
        <v>719</v>
      </c>
      <c r="G4237" t="s">
        <v>17</v>
      </c>
      <c r="H4237">
        <v>0</v>
      </c>
      <c r="I4237" t="s">
        <v>18</v>
      </c>
      <c r="J4237" t="s">
        <v>4574</v>
      </c>
      <c r="K4237" t="s">
        <v>2454</v>
      </c>
      <c r="L4237">
        <v>1</v>
      </c>
      <c r="M4237" t="s">
        <v>71</v>
      </c>
    </row>
    <row r="4238" spans="1:13" x14ac:dyDescent="0.25">
      <c r="A4238" t="s">
        <v>5692</v>
      </c>
      <c r="B4238" t="s">
        <v>4573</v>
      </c>
      <c r="C4238">
        <v>4.0999999999999996</v>
      </c>
      <c r="D4238">
        <v>797</v>
      </c>
      <c r="E4238" t="s">
        <v>334</v>
      </c>
      <c r="F4238" t="s">
        <v>49</v>
      </c>
      <c r="G4238" t="s">
        <v>17</v>
      </c>
      <c r="H4238">
        <v>0</v>
      </c>
      <c r="I4238" t="s">
        <v>18</v>
      </c>
      <c r="J4238" t="s">
        <v>4574</v>
      </c>
      <c r="K4238" t="s">
        <v>203</v>
      </c>
      <c r="L4238" t="s">
        <v>5693</v>
      </c>
      <c r="M4238" t="s">
        <v>22</v>
      </c>
    </row>
    <row r="4239" spans="1:13" x14ac:dyDescent="0.25">
      <c r="A4239" t="s">
        <v>5694</v>
      </c>
      <c r="B4239" t="s">
        <v>730</v>
      </c>
      <c r="C4239" t="s">
        <v>92</v>
      </c>
      <c r="D4239">
        <v>2</v>
      </c>
      <c r="E4239" t="s">
        <v>435</v>
      </c>
      <c r="F4239" t="s">
        <v>1147</v>
      </c>
      <c r="G4239" t="s">
        <v>596</v>
      </c>
      <c r="H4239" t="s">
        <v>2766</v>
      </c>
      <c r="I4239" t="s">
        <v>18</v>
      </c>
      <c r="J4239" t="s">
        <v>731</v>
      </c>
      <c r="K4239" t="s">
        <v>5488</v>
      </c>
      <c r="L4239">
        <v>1</v>
      </c>
      <c r="M4239" t="s">
        <v>1411</v>
      </c>
    </row>
    <row r="4240" spans="1:13" x14ac:dyDescent="0.25">
      <c r="A4240" t="s">
        <v>5696</v>
      </c>
      <c r="B4240" t="s">
        <v>4390</v>
      </c>
      <c r="C4240">
        <v>3.5</v>
      </c>
      <c r="D4240">
        <v>81747</v>
      </c>
      <c r="E4240" t="s">
        <v>520</v>
      </c>
      <c r="F4240" t="s">
        <v>79</v>
      </c>
      <c r="G4240" t="s">
        <v>17</v>
      </c>
      <c r="H4240">
        <v>0</v>
      </c>
      <c r="I4240" t="s">
        <v>18</v>
      </c>
      <c r="J4240" t="s">
        <v>4391</v>
      </c>
      <c r="K4240" t="s">
        <v>709</v>
      </c>
      <c r="L4240" t="s">
        <v>5697</v>
      </c>
      <c r="M4240" t="s">
        <v>71</v>
      </c>
    </row>
    <row r="4241" spans="1:13" x14ac:dyDescent="0.25">
      <c r="A4241" t="s">
        <v>5698</v>
      </c>
      <c r="B4241" t="s">
        <v>2519</v>
      </c>
      <c r="C4241" t="s">
        <v>92</v>
      </c>
      <c r="D4241">
        <v>6</v>
      </c>
      <c r="E4241" t="s">
        <v>336</v>
      </c>
      <c r="F4241" t="s">
        <v>1122</v>
      </c>
      <c r="G4241" t="s">
        <v>17</v>
      </c>
      <c r="H4241">
        <v>0</v>
      </c>
      <c r="I4241" t="s">
        <v>18</v>
      </c>
      <c r="J4241" t="s">
        <v>2575</v>
      </c>
      <c r="K4241" t="s">
        <v>313</v>
      </c>
      <c r="L4241">
        <v>2</v>
      </c>
      <c r="M4241" t="s">
        <v>71</v>
      </c>
    </row>
    <row r="4242" spans="1:13" x14ac:dyDescent="0.25">
      <c r="A4242" t="s">
        <v>5699</v>
      </c>
      <c r="B4242" t="s">
        <v>2519</v>
      </c>
      <c r="C4242" t="s">
        <v>92</v>
      </c>
      <c r="D4242">
        <v>28</v>
      </c>
      <c r="E4242" t="s">
        <v>252</v>
      </c>
      <c r="F4242" t="s">
        <v>719</v>
      </c>
      <c r="G4242" t="s">
        <v>17</v>
      </c>
      <c r="H4242">
        <v>0</v>
      </c>
      <c r="I4242" t="s">
        <v>18</v>
      </c>
      <c r="J4242" t="s">
        <v>2685</v>
      </c>
      <c r="K4242" t="s">
        <v>1431</v>
      </c>
      <c r="L4242">
        <v>1.1000000000000001</v>
      </c>
      <c r="M4242" t="s">
        <v>71</v>
      </c>
    </row>
    <row r="4243" spans="1:13" x14ac:dyDescent="0.25">
      <c r="A4243" t="s">
        <v>5700</v>
      </c>
      <c r="B4243" t="s">
        <v>2910</v>
      </c>
      <c r="C4243">
        <v>4.7</v>
      </c>
      <c r="D4243">
        <v>17</v>
      </c>
      <c r="E4243" t="s">
        <v>224</v>
      </c>
      <c r="F4243" t="s">
        <v>719</v>
      </c>
      <c r="G4243" t="s">
        <v>17</v>
      </c>
      <c r="H4243">
        <v>0</v>
      </c>
      <c r="I4243" t="s">
        <v>18</v>
      </c>
      <c r="J4243" t="s">
        <v>2548</v>
      </c>
      <c r="K4243" t="s">
        <v>3584</v>
      </c>
      <c r="L4243">
        <v>1</v>
      </c>
      <c r="M4243" t="s">
        <v>157</v>
      </c>
    </row>
    <row r="4244" spans="1:13" x14ac:dyDescent="0.25">
      <c r="A4244" t="s">
        <v>5701</v>
      </c>
      <c r="B4244" t="s">
        <v>4716</v>
      </c>
      <c r="C4244" t="s">
        <v>92</v>
      </c>
      <c r="D4244">
        <v>0</v>
      </c>
      <c r="E4244" t="s">
        <v>903</v>
      </c>
      <c r="F4244" t="s">
        <v>942</v>
      </c>
      <c r="G4244" t="s">
        <v>17</v>
      </c>
      <c r="H4244">
        <v>0</v>
      </c>
      <c r="I4244" t="s">
        <v>18</v>
      </c>
      <c r="J4244" t="s">
        <v>4717</v>
      </c>
      <c r="K4244" t="s">
        <v>576</v>
      </c>
      <c r="L4244" t="s">
        <v>2707</v>
      </c>
      <c r="M4244" t="s">
        <v>245</v>
      </c>
    </row>
    <row r="4245" spans="1:13" x14ac:dyDescent="0.25">
      <c r="A4245" t="s">
        <v>5702</v>
      </c>
      <c r="B4245" t="s">
        <v>4573</v>
      </c>
      <c r="C4245">
        <v>4.5</v>
      </c>
      <c r="D4245">
        <v>164</v>
      </c>
      <c r="E4245" t="s">
        <v>60</v>
      </c>
      <c r="F4245" t="s">
        <v>16</v>
      </c>
      <c r="G4245" t="s">
        <v>17</v>
      </c>
      <c r="H4245">
        <v>0</v>
      </c>
      <c r="I4245" t="s">
        <v>18</v>
      </c>
      <c r="J4245" t="s">
        <v>4574</v>
      </c>
      <c r="K4245" t="s">
        <v>143</v>
      </c>
      <c r="L4245">
        <v>4.3</v>
      </c>
      <c r="M4245" t="s">
        <v>267</v>
      </c>
    </row>
    <row r="4246" spans="1:13" x14ac:dyDescent="0.25">
      <c r="A4246" t="s">
        <v>5703</v>
      </c>
      <c r="B4246" t="s">
        <v>4573</v>
      </c>
      <c r="C4246">
        <v>4.7</v>
      </c>
      <c r="D4246">
        <v>98</v>
      </c>
      <c r="E4246" t="s">
        <v>250</v>
      </c>
      <c r="F4246" t="s">
        <v>16</v>
      </c>
      <c r="G4246" t="s">
        <v>17</v>
      </c>
      <c r="H4246">
        <v>0</v>
      </c>
      <c r="I4246" t="s">
        <v>18</v>
      </c>
      <c r="J4246" t="s">
        <v>4574</v>
      </c>
      <c r="K4246" t="s">
        <v>4843</v>
      </c>
      <c r="L4246" t="s">
        <v>1183</v>
      </c>
      <c r="M4246" t="s">
        <v>76</v>
      </c>
    </row>
    <row r="4247" spans="1:13" x14ac:dyDescent="0.25">
      <c r="A4247" t="s">
        <v>5704</v>
      </c>
      <c r="B4247" t="s">
        <v>4573</v>
      </c>
      <c r="C4247">
        <v>4.9000000000000004</v>
      </c>
      <c r="D4247">
        <v>934</v>
      </c>
      <c r="E4247" t="s">
        <v>1040</v>
      </c>
      <c r="F4247" t="s">
        <v>16</v>
      </c>
      <c r="G4247" t="s">
        <v>17</v>
      </c>
      <c r="H4247">
        <v>0</v>
      </c>
      <c r="I4247" t="s">
        <v>18</v>
      </c>
      <c r="J4247" t="s">
        <v>4574</v>
      </c>
      <c r="K4247" t="s">
        <v>5705</v>
      </c>
      <c r="L4247">
        <v>4.0999999999999996</v>
      </c>
      <c r="M4247" t="s">
        <v>22</v>
      </c>
    </row>
    <row r="4248" spans="1:13" x14ac:dyDescent="0.25">
      <c r="A4248" t="s">
        <v>5706</v>
      </c>
      <c r="B4248" t="s">
        <v>4573</v>
      </c>
      <c r="C4248" t="s">
        <v>92</v>
      </c>
      <c r="D4248">
        <v>4</v>
      </c>
      <c r="E4248" t="s">
        <v>213</v>
      </c>
      <c r="F4248" t="s">
        <v>1122</v>
      </c>
      <c r="G4248" t="s">
        <v>17</v>
      </c>
      <c r="H4248">
        <v>0</v>
      </c>
      <c r="I4248" t="s">
        <v>18</v>
      </c>
      <c r="J4248" t="s">
        <v>4574</v>
      </c>
      <c r="K4248" t="s">
        <v>192</v>
      </c>
      <c r="L4248" t="s">
        <v>1781</v>
      </c>
      <c r="M4248" t="s">
        <v>76</v>
      </c>
    </row>
    <row r="4249" spans="1:13" x14ac:dyDescent="0.25">
      <c r="A4249" t="s">
        <v>5707</v>
      </c>
      <c r="B4249" t="s">
        <v>730</v>
      </c>
      <c r="C4249">
        <v>4.3</v>
      </c>
      <c r="D4249">
        <v>2451136</v>
      </c>
      <c r="E4249" t="s">
        <v>39</v>
      </c>
      <c r="F4249" t="s">
        <v>403</v>
      </c>
      <c r="G4249" t="s">
        <v>17</v>
      </c>
      <c r="H4249">
        <v>0</v>
      </c>
      <c r="I4249" t="s">
        <v>37</v>
      </c>
      <c r="J4249" t="s">
        <v>731</v>
      </c>
      <c r="K4249" t="s">
        <v>86</v>
      </c>
      <c r="L4249" t="s">
        <v>39</v>
      </c>
      <c r="M4249" t="s">
        <v>39</v>
      </c>
    </row>
    <row r="4250" spans="1:13" x14ac:dyDescent="0.25">
      <c r="A4250" t="s">
        <v>5708</v>
      </c>
      <c r="B4250" t="s">
        <v>3748</v>
      </c>
      <c r="C4250">
        <v>4.4000000000000004</v>
      </c>
      <c r="D4250">
        <v>9140</v>
      </c>
      <c r="E4250" t="s">
        <v>24</v>
      </c>
      <c r="F4250" t="s">
        <v>25</v>
      </c>
      <c r="G4250" t="s">
        <v>17</v>
      </c>
      <c r="H4250">
        <v>0</v>
      </c>
      <c r="I4250" t="s">
        <v>18</v>
      </c>
      <c r="J4250" t="s">
        <v>3749</v>
      </c>
      <c r="K4250" t="s">
        <v>74</v>
      </c>
      <c r="L4250" t="s">
        <v>5709</v>
      </c>
      <c r="M4250" t="s">
        <v>46</v>
      </c>
    </row>
    <row r="4251" spans="1:13" x14ac:dyDescent="0.25">
      <c r="A4251" t="s">
        <v>5710</v>
      </c>
      <c r="B4251" t="s">
        <v>730</v>
      </c>
      <c r="C4251">
        <v>4.2</v>
      </c>
      <c r="D4251">
        <v>1603</v>
      </c>
      <c r="E4251" t="s">
        <v>39</v>
      </c>
      <c r="F4251" t="s">
        <v>16</v>
      </c>
      <c r="G4251" t="s">
        <v>596</v>
      </c>
      <c r="H4251" t="s">
        <v>597</v>
      </c>
      <c r="I4251" t="s">
        <v>18</v>
      </c>
      <c r="J4251" t="s">
        <v>731</v>
      </c>
      <c r="K4251" t="s">
        <v>5711</v>
      </c>
      <c r="L4251" t="s">
        <v>39</v>
      </c>
      <c r="M4251" t="s">
        <v>39</v>
      </c>
    </row>
    <row r="4252" spans="1:13" x14ac:dyDescent="0.25">
      <c r="A4252" t="s">
        <v>5712</v>
      </c>
      <c r="B4252" t="s">
        <v>2519</v>
      </c>
      <c r="C4252">
        <v>4.3</v>
      </c>
      <c r="D4252">
        <v>1017408</v>
      </c>
      <c r="E4252" t="s">
        <v>1677</v>
      </c>
      <c r="F4252" t="s">
        <v>79</v>
      </c>
      <c r="G4252" t="s">
        <v>17</v>
      </c>
      <c r="H4252">
        <v>0</v>
      </c>
      <c r="I4252" t="s">
        <v>37</v>
      </c>
      <c r="J4252" t="s">
        <v>2661</v>
      </c>
      <c r="K4252" t="s">
        <v>237</v>
      </c>
      <c r="L4252" t="s">
        <v>5713</v>
      </c>
      <c r="M4252" t="s">
        <v>76</v>
      </c>
    </row>
    <row r="4253" spans="1:13" x14ac:dyDescent="0.25">
      <c r="A4253" t="s">
        <v>5714</v>
      </c>
      <c r="B4253" t="s">
        <v>2910</v>
      </c>
      <c r="C4253">
        <v>4.4000000000000004</v>
      </c>
      <c r="D4253">
        <v>1185</v>
      </c>
      <c r="E4253" t="s">
        <v>708</v>
      </c>
      <c r="F4253" t="s">
        <v>43</v>
      </c>
      <c r="G4253" t="s">
        <v>17</v>
      </c>
      <c r="H4253">
        <v>0</v>
      </c>
      <c r="I4253" t="s">
        <v>18</v>
      </c>
      <c r="J4253" t="s">
        <v>2919</v>
      </c>
      <c r="K4253" t="s">
        <v>5715</v>
      </c>
      <c r="L4253" t="s">
        <v>2426</v>
      </c>
      <c r="M4253" t="s">
        <v>71</v>
      </c>
    </row>
    <row r="4254" spans="1:13" x14ac:dyDescent="0.25">
      <c r="A4254" t="s">
        <v>5716</v>
      </c>
      <c r="B4254" t="s">
        <v>4573</v>
      </c>
      <c r="C4254">
        <v>4.5</v>
      </c>
      <c r="D4254">
        <v>14</v>
      </c>
      <c r="E4254" t="s">
        <v>142</v>
      </c>
      <c r="F4254" t="s">
        <v>719</v>
      </c>
      <c r="G4254" t="s">
        <v>17</v>
      </c>
      <c r="H4254">
        <v>0</v>
      </c>
      <c r="I4254" t="s">
        <v>18</v>
      </c>
      <c r="J4254" t="s">
        <v>4574</v>
      </c>
      <c r="K4254" t="s">
        <v>74</v>
      </c>
      <c r="L4254">
        <v>31</v>
      </c>
      <c r="M4254" t="s">
        <v>472</v>
      </c>
    </row>
    <row r="4255" spans="1:13" x14ac:dyDescent="0.25">
      <c r="A4255" t="s">
        <v>5717</v>
      </c>
      <c r="B4255" t="s">
        <v>4390</v>
      </c>
      <c r="C4255">
        <v>4.8</v>
      </c>
      <c r="D4255">
        <v>1955</v>
      </c>
      <c r="E4255" t="s">
        <v>24</v>
      </c>
      <c r="F4255" t="s">
        <v>43</v>
      </c>
      <c r="G4255" t="s">
        <v>17</v>
      </c>
      <c r="H4255">
        <v>0</v>
      </c>
      <c r="I4255" t="s">
        <v>18</v>
      </c>
      <c r="J4255" t="s">
        <v>4391</v>
      </c>
      <c r="K4255" t="s">
        <v>4666</v>
      </c>
      <c r="L4255" t="s">
        <v>127</v>
      </c>
      <c r="M4255" t="s">
        <v>71</v>
      </c>
    </row>
    <row r="4256" spans="1:13" x14ac:dyDescent="0.25">
      <c r="A4256" t="s">
        <v>5718</v>
      </c>
      <c r="B4256" t="s">
        <v>2910</v>
      </c>
      <c r="C4256">
        <v>4.3</v>
      </c>
      <c r="D4256">
        <v>1065</v>
      </c>
      <c r="E4256" t="s">
        <v>809</v>
      </c>
      <c r="F4256" t="s">
        <v>43</v>
      </c>
      <c r="G4256" t="s">
        <v>17</v>
      </c>
      <c r="H4256">
        <v>0</v>
      </c>
      <c r="I4256" t="s">
        <v>18</v>
      </c>
      <c r="J4256" t="s">
        <v>2919</v>
      </c>
      <c r="K4256" t="s">
        <v>5296</v>
      </c>
      <c r="L4256" t="s">
        <v>5719</v>
      </c>
      <c r="M4256" t="s">
        <v>71</v>
      </c>
    </row>
    <row r="4257" spans="1:13" x14ac:dyDescent="0.25">
      <c r="A4257" t="s">
        <v>5720</v>
      </c>
      <c r="B4257" t="s">
        <v>4390</v>
      </c>
      <c r="C4257">
        <v>3.7</v>
      </c>
      <c r="D4257">
        <v>43</v>
      </c>
      <c r="E4257" t="s">
        <v>168</v>
      </c>
      <c r="F4257" t="s">
        <v>90</v>
      </c>
      <c r="G4257" t="s">
        <v>17</v>
      </c>
      <c r="H4257">
        <v>0</v>
      </c>
      <c r="I4257" t="s">
        <v>375</v>
      </c>
      <c r="J4257" t="s">
        <v>4391</v>
      </c>
      <c r="K4257" t="s">
        <v>265</v>
      </c>
      <c r="L4257" t="s">
        <v>2764</v>
      </c>
      <c r="M4257" t="s">
        <v>71</v>
      </c>
    </row>
    <row r="4258" spans="1:13" x14ac:dyDescent="0.25">
      <c r="A4258" t="s">
        <v>5721</v>
      </c>
      <c r="B4258" t="s">
        <v>2910</v>
      </c>
      <c r="C4258">
        <v>4.2</v>
      </c>
      <c r="D4258">
        <v>6418</v>
      </c>
      <c r="E4258" t="s">
        <v>1417</v>
      </c>
      <c r="F4258" t="s">
        <v>43</v>
      </c>
      <c r="G4258" t="s">
        <v>17</v>
      </c>
      <c r="H4258">
        <v>0</v>
      </c>
      <c r="I4258" t="s">
        <v>18</v>
      </c>
      <c r="J4258" t="s">
        <v>2527</v>
      </c>
      <c r="K4258" t="s">
        <v>5722</v>
      </c>
      <c r="L4258">
        <v>1.3</v>
      </c>
      <c r="M4258" t="s">
        <v>71</v>
      </c>
    </row>
    <row r="4259" spans="1:13" x14ac:dyDescent="0.25">
      <c r="A4259" t="s">
        <v>5723</v>
      </c>
      <c r="B4259" t="s">
        <v>2910</v>
      </c>
      <c r="C4259">
        <v>4.5</v>
      </c>
      <c r="D4259">
        <v>39</v>
      </c>
      <c r="E4259" t="s">
        <v>368</v>
      </c>
      <c r="F4259" t="s">
        <v>719</v>
      </c>
      <c r="G4259" t="s">
        <v>17</v>
      </c>
      <c r="H4259">
        <v>0</v>
      </c>
      <c r="I4259" t="s">
        <v>18</v>
      </c>
      <c r="J4259" t="s">
        <v>1445</v>
      </c>
      <c r="K4259" t="s">
        <v>1269</v>
      </c>
      <c r="L4259" t="s">
        <v>5724</v>
      </c>
      <c r="M4259" t="s">
        <v>71</v>
      </c>
    </row>
    <row r="4260" spans="1:13" x14ac:dyDescent="0.25">
      <c r="A4260" t="s">
        <v>5725</v>
      </c>
      <c r="B4260" t="s">
        <v>2910</v>
      </c>
      <c r="C4260">
        <v>4.5999999999999996</v>
      </c>
      <c r="D4260">
        <v>28</v>
      </c>
      <c r="E4260" t="s">
        <v>119</v>
      </c>
      <c r="F4260" t="s">
        <v>719</v>
      </c>
      <c r="G4260" t="s">
        <v>596</v>
      </c>
      <c r="H4260" t="s">
        <v>2766</v>
      </c>
      <c r="I4260" t="s">
        <v>18</v>
      </c>
      <c r="J4260" t="s">
        <v>1214</v>
      </c>
      <c r="K4260" t="s">
        <v>5726</v>
      </c>
      <c r="L4260">
        <v>1.02</v>
      </c>
      <c r="M4260" t="s">
        <v>211</v>
      </c>
    </row>
    <row r="4261" spans="1:13" x14ac:dyDescent="0.25">
      <c r="A4261" t="s">
        <v>5062</v>
      </c>
      <c r="B4261" t="s">
        <v>5011</v>
      </c>
      <c r="C4261">
        <v>4.5</v>
      </c>
      <c r="D4261">
        <v>712737</v>
      </c>
      <c r="E4261" t="s">
        <v>1844</v>
      </c>
      <c r="F4261" t="s">
        <v>79</v>
      </c>
      <c r="G4261" t="s">
        <v>17</v>
      </c>
      <c r="H4261">
        <v>0</v>
      </c>
      <c r="I4261" t="s">
        <v>18</v>
      </c>
      <c r="J4261" t="s">
        <v>5012</v>
      </c>
      <c r="K4261" t="s">
        <v>265</v>
      </c>
      <c r="L4261" t="s">
        <v>5063</v>
      </c>
      <c r="M4261" t="s">
        <v>535</v>
      </c>
    </row>
    <row r="4262" spans="1:13" x14ac:dyDescent="0.25">
      <c r="A4262" t="s">
        <v>1436</v>
      </c>
      <c r="B4262" t="s">
        <v>2910</v>
      </c>
      <c r="C4262">
        <v>4.7</v>
      </c>
      <c r="D4262">
        <v>21</v>
      </c>
      <c r="E4262" t="s">
        <v>903</v>
      </c>
      <c r="F4262" t="s">
        <v>719</v>
      </c>
      <c r="G4262" t="s">
        <v>596</v>
      </c>
      <c r="H4262" t="s">
        <v>1437</v>
      </c>
      <c r="I4262" t="s">
        <v>18</v>
      </c>
      <c r="J4262" t="s">
        <v>1214</v>
      </c>
      <c r="K4262" t="s">
        <v>1438</v>
      </c>
      <c r="L4262">
        <v>1.3</v>
      </c>
      <c r="M4262" t="s">
        <v>71</v>
      </c>
    </row>
    <row r="4263" spans="1:13" x14ac:dyDescent="0.25">
      <c r="A4263" t="s">
        <v>839</v>
      </c>
      <c r="B4263" t="s">
        <v>730</v>
      </c>
      <c r="C4263">
        <v>4.3</v>
      </c>
      <c r="D4263">
        <v>2546549</v>
      </c>
      <c r="E4263" t="s">
        <v>39</v>
      </c>
      <c r="F4263" t="s">
        <v>403</v>
      </c>
      <c r="G4263" t="s">
        <v>17</v>
      </c>
      <c r="H4263">
        <v>0</v>
      </c>
      <c r="I4263" t="s">
        <v>18</v>
      </c>
      <c r="J4263" t="s">
        <v>731</v>
      </c>
      <c r="K4263" t="s">
        <v>86</v>
      </c>
      <c r="L4263" t="s">
        <v>39</v>
      </c>
      <c r="M4263" t="s">
        <v>39</v>
      </c>
    </row>
    <row r="4264" spans="1:13" x14ac:dyDescent="0.25">
      <c r="A4264" t="s">
        <v>5727</v>
      </c>
      <c r="B4264" t="s">
        <v>2910</v>
      </c>
      <c r="C4264" t="s">
        <v>92</v>
      </c>
      <c r="D4264">
        <v>2</v>
      </c>
      <c r="E4264" t="s">
        <v>164</v>
      </c>
      <c r="F4264" t="s">
        <v>719</v>
      </c>
      <c r="G4264" t="s">
        <v>17</v>
      </c>
      <c r="H4264">
        <v>0</v>
      </c>
      <c r="I4264" t="s">
        <v>18</v>
      </c>
      <c r="J4264" t="s">
        <v>1216</v>
      </c>
      <c r="K4264" t="s">
        <v>5550</v>
      </c>
      <c r="L4264">
        <v>1</v>
      </c>
      <c r="M4264" t="s">
        <v>157</v>
      </c>
    </row>
    <row r="4265" spans="1:13" x14ac:dyDescent="0.25">
      <c r="A4265" t="s">
        <v>5728</v>
      </c>
      <c r="B4265" t="s">
        <v>2910</v>
      </c>
      <c r="C4265">
        <v>4.9000000000000004</v>
      </c>
      <c r="D4265">
        <v>55</v>
      </c>
      <c r="E4265" t="s">
        <v>708</v>
      </c>
      <c r="F4265" t="s">
        <v>719</v>
      </c>
      <c r="G4265" t="s">
        <v>17</v>
      </c>
      <c r="H4265">
        <v>0</v>
      </c>
      <c r="I4265" t="s">
        <v>18</v>
      </c>
      <c r="J4265" t="s">
        <v>2548</v>
      </c>
      <c r="K4265" t="s">
        <v>86</v>
      </c>
      <c r="L4265">
        <v>108</v>
      </c>
      <c r="M4265" t="s">
        <v>71</v>
      </c>
    </row>
    <row r="4266" spans="1:13" x14ac:dyDescent="0.25">
      <c r="A4266" t="s">
        <v>5729</v>
      </c>
      <c r="B4266" t="s">
        <v>2910</v>
      </c>
      <c r="C4266">
        <v>4.5999999999999996</v>
      </c>
      <c r="D4266">
        <v>60</v>
      </c>
      <c r="E4266" t="s">
        <v>493</v>
      </c>
      <c r="F4266" t="s">
        <v>16</v>
      </c>
      <c r="G4266" t="s">
        <v>17</v>
      </c>
      <c r="H4266">
        <v>0</v>
      </c>
      <c r="I4266" t="s">
        <v>18</v>
      </c>
      <c r="J4266" t="s">
        <v>1216</v>
      </c>
      <c r="K4266" t="s">
        <v>5730</v>
      </c>
      <c r="L4266">
        <v>1</v>
      </c>
      <c r="M4266" t="s">
        <v>211</v>
      </c>
    </row>
    <row r="4267" spans="1:13" x14ac:dyDescent="0.25">
      <c r="A4267" t="s">
        <v>5731</v>
      </c>
      <c r="B4267" t="s">
        <v>2910</v>
      </c>
      <c r="C4267" t="s">
        <v>92</v>
      </c>
      <c r="D4267">
        <v>19</v>
      </c>
      <c r="E4267" t="s">
        <v>102</v>
      </c>
      <c r="F4267" t="s">
        <v>90</v>
      </c>
      <c r="G4267" t="s">
        <v>17</v>
      </c>
      <c r="H4267">
        <v>0</v>
      </c>
      <c r="I4267" t="s">
        <v>18</v>
      </c>
      <c r="J4267" t="s">
        <v>2919</v>
      </c>
      <c r="K4267" t="s">
        <v>456</v>
      </c>
      <c r="L4267">
        <v>3.01</v>
      </c>
      <c r="M4267" t="s">
        <v>71</v>
      </c>
    </row>
    <row r="4268" spans="1:13" x14ac:dyDescent="0.25">
      <c r="A4268" t="s">
        <v>5732</v>
      </c>
      <c r="B4268" t="s">
        <v>4716</v>
      </c>
      <c r="C4268" t="s">
        <v>92</v>
      </c>
      <c r="D4268">
        <v>0</v>
      </c>
      <c r="E4268" t="s">
        <v>15</v>
      </c>
      <c r="F4268" t="s">
        <v>942</v>
      </c>
      <c r="G4268" t="s">
        <v>17</v>
      </c>
      <c r="H4268">
        <v>0</v>
      </c>
      <c r="I4268" t="s">
        <v>18</v>
      </c>
      <c r="J4268" t="s">
        <v>4717</v>
      </c>
      <c r="K4268" t="s">
        <v>553</v>
      </c>
      <c r="L4268" t="s">
        <v>3807</v>
      </c>
      <c r="M4268" t="s">
        <v>46</v>
      </c>
    </row>
    <row r="4269" spans="1:13" x14ac:dyDescent="0.25">
      <c r="A4269" t="s">
        <v>5733</v>
      </c>
      <c r="B4269" t="s">
        <v>2377</v>
      </c>
      <c r="C4269">
        <v>4</v>
      </c>
      <c r="D4269">
        <v>42</v>
      </c>
      <c r="E4269" t="s">
        <v>178</v>
      </c>
      <c r="F4269" t="s">
        <v>90</v>
      </c>
      <c r="G4269" t="s">
        <v>17</v>
      </c>
      <c r="H4269">
        <v>0</v>
      </c>
      <c r="I4269" t="s">
        <v>18</v>
      </c>
      <c r="J4269" t="s">
        <v>2378</v>
      </c>
      <c r="K4269" t="s">
        <v>688</v>
      </c>
      <c r="L4269" t="s">
        <v>210</v>
      </c>
      <c r="M4269" t="s">
        <v>46</v>
      </c>
    </row>
    <row r="4270" spans="1:13" x14ac:dyDescent="0.25">
      <c r="A4270" t="s">
        <v>5734</v>
      </c>
      <c r="B4270" t="s">
        <v>2910</v>
      </c>
      <c r="C4270">
        <v>4.8</v>
      </c>
      <c r="D4270">
        <v>39</v>
      </c>
      <c r="E4270" t="s">
        <v>213</v>
      </c>
      <c r="F4270" t="s">
        <v>719</v>
      </c>
      <c r="G4270" t="s">
        <v>17</v>
      </c>
      <c r="H4270">
        <v>0</v>
      </c>
      <c r="I4270" t="s">
        <v>18</v>
      </c>
      <c r="J4270" t="s">
        <v>1216</v>
      </c>
      <c r="K4270" t="s">
        <v>2090</v>
      </c>
      <c r="L4270">
        <v>1.53</v>
      </c>
      <c r="M4270" t="s">
        <v>22</v>
      </c>
    </row>
    <row r="4271" spans="1:13" x14ac:dyDescent="0.25">
      <c r="A4271" t="s">
        <v>5735</v>
      </c>
      <c r="B4271" t="s">
        <v>2910</v>
      </c>
      <c r="C4271">
        <v>4.3</v>
      </c>
      <c r="D4271">
        <v>159</v>
      </c>
      <c r="E4271" t="s">
        <v>435</v>
      </c>
      <c r="F4271" t="s">
        <v>16</v>
      </c>
      <c r="G4271" t="s">
        <v>17</v>
      </c>
      <c r="H4271">
        <v>0</v>
      </c>
      <c r="I4271" t="s">
        <v>18</v>
      </c>
      <c r="J4271" t="s">
        <v>1214</v>
      </c>
      <c r="K4271" t="s">
        <v>5054</v>
      </c>
      <c r="L4271">
        <v>1</v>
      </c>
      <c r="M4271" t="s">
        <v>76</v>
      </c>
    </row>
    <row r="4272" spans="1:13" x14ac:dyDescent="0.25">
      <c r="A4272" t="s">
        <v>5736</v>
      </c>
      <c r="B4272" t="s">
        <v>2910</v>
      </c>
      <c r="C4272">
        <v>4.2</v>
      </c>
      <c r="D4272">
        <v>11263</v>
      </c>
      <c r="E4272" t="s">
        <v>197</v>
      </c>
      <c r="F4272" t="s">
        <v>56</v>
      </c>
      <c r="G4272" t="s">
        <v>17</v>
      </c>
      <c r="H4272">
        <v>0</v>
      </c>
      <c r="I4272" t="s">
        <v>18</v>
      </c>
      <c r="J4272" t="s">
        <v>1452</v>
      </c>
      <c r="K4272" t="s">
        <v>1695</v>
      </c>
      <c r="L4272" t="s">
        <v>5737</v>
      </c>
      <c r="M4272" t="s">
        <v>22</v>
      </c>
    </row>
    <row r="4273" spans="1:13" x14ac:dyDescent="0.25">
      <c r="A4273" t="s">
        <v>5738</v>
      </c>
      <c r="B4273" t="s">
        <v>4573</v>
      </c>
      <c r="C4273" t="s">
        <v>92</v>
      </c>
      <c r="D4273">
        <v>35</v>
      </c>
      <c r="E4273" t="s">
        <v>164</v>
      </c>
      <c r="F4273" t="s">
        <v>16</v>
      </c>
      <c r="G4273" t="s">
        <v>17</v>
      </c>
      <c r="H4273">
        <v>0</v>
      </c>
      <c r="I4273" t="s">
        <v>37</v>
      </c>
      <c r="J4273" t="s">
        <v>4574</v>
      </c>
      <c r="K4273" t="s">
        <v>5739</v>
      </c>
      <c r="L4273">
        <v>1</v>
      </c>
      <c r="M4273" t="s">
        <v>157</v>
      </c>
    </row>
    <row r="4274" spans="1:13" x14ac:dyDescent="0.25">
      <c r="A4274" t="s">
        <v>5741</v>
      </c>
      <c r="B4274" t="s">
        <v>2910</v>
      </c>
      <c r="C4274">
        <v>4.3</v>
      </c>
      <c r="D4274">
        <v>264</v>
      </c>
      <c r="E4274" t="s">
        <v>2074</v>
      </c>
      <c r="F4274" t="s">
        <v>16</v>
      </c>
      <c r="G4274" t="s">
        <v>17</v>
      </c>
      <c r="H4274">
        <v>0</v>
      </c>
      <c r="I4274" t="s">
        <v>18</v>
      </c>
      <c r="J4274" t="s">
        <v>1216</v>
      </c>
      <c r="K4274" t="s">
        <v>74</v>
      </c>
      <c r="L4274" t="s">
        <v>5742</v>
      </c>
      <c r="M4274" t="s">
        <v>51</v>
      </c>
    </row>
    <row r="4275" spans="1:13" x14ac:dyDescent="0.25">
      <c r="A4275" t="s">
        <v>5743</v>
      </c>
      <c r="B4275" t="s">
        <v>2519</v>
      </c>
      <c r="C4275">
        <v>4.7</v>
      </c>
      <c r="D4275">
        <v>703</v>
      </c>
      <c r="E4275" t="s">
        <v>708</v>
      </c>
      <c r="F4275" t="s">
        <v>16</v>
      </c>
      <c r="G4275" t="s">
        <v>17</v>
      </c>
      <c r="H4275">
        <v>0</v>
      </c>
      <c r="I4275" t="s">
        <v>111</v>
      </c>
      <c r="J4275" t="s">
        <v>2580</v>
      </c>
      <c r="K4275" t="s">
        <v>5744</v>
      </c>
      <c r="L4275" t="s">
        <v>70</v>
      </c>
      <c r="M4275" t="s">
        <v>71</v>
      </c>
    </row>
    <row r="4276" spans="1:13" x14ac:dyDescent="0.25">
      <c r="A4276" t="s">
        <v>3661</v>
      </c>
      <c r="B4276" t="s">
        <v>3634</v>
      </c>
      <c r="C4276">
        <v>4.5</v>
      </c>
      <c r="D4276">
        <v>456866</v>
      </c>
      <c r="E4276" t="s">
        <v>39</v>
      </c>
      <c r="F4276" t="s">
        <v>79</v>
      </c>
      <c r="G4276" t="s">
        <v>17</v>
      </c>
      <c r="H4276">
        <v>0</v>
      </c>
      <c r="I4276" t="s">
        <v>37</v>
      </c>
      <c r="J4276" t="s">
        <v>3635</v>
      </c>
      <c r="K4276" t="s">
        <v>86</v>
      </c>
      <c r="L4276" t="s">
        <v>39</v>
      </c>
      <c r="M4276" t="s">
        <v>39</v>
      </c>
    </row>
    <row r="4277" spans="1:13" x14ac:dyDescent="0.25">
      <c r="A4277" t="s">
        <v>3762</v>
      </c>
      <c r="B4277" t="s">
        <v>3748</v>
      </c>
      <c r="C4277">
        <v>4.5</v>
      </c>
      <c r="D4277">
        <v>972256</v>
      </c>
      <c r="E4277" t="s">
        <v>78</v>
      </c>
      <c r="F4277" t="s">
        <v>36</v>
      </c>
      <c r="G4277" t="s">
        <v>17</v>
      </c>
      <c r="H4277">
        <v>0</v>
      </c>
      <c r="I4277" t="s">
        <v>37</v>
      </c>
      <c r="J4277" t="s">
        <v>3749</v>
      </c>
      <c r="K4277" t="s">
        <v>153</v>
      </c>
      <c r="L4277" t="s">
        <v>5745</v>
      </c>
      <c r="M4277" t="s">
        <v>71</v>
      </c>
    </row>
    <row r="4278" spans="1:13" x14ac:dyDescent="0.25">
      <c r="A4278" t="s">
        <v>5746</v>
      </c>
      <c r="B4278" t="s">
        <v>2519</v>
      </c>
      <c r="C4278">
        <v>4.3</v>
      </c>
      <c r="D4278">
        <v>696019</v>
      </c>
      <c r="E4278" t="s">
        <v>39</v>
      </c>
      <c r="F4278" t="s">
        <v>36</v>
      </c>
      <c r="G4278" t="s">
        <v>17</v>
      </c>
      <c r="H4278">
        <v>0</v>
      </c>
      <c r="I4278" t="s">
        <v>111</v>
      </c>
      <c r="J4278" t="s">
        <v>2523</v>
      </c>
      <c r="K4278" t="s">
        <v>709</v>
      </c>
      <c r="L4278" t="s">
        <v>2014</v>
      </c>
      <c r="M4278" t="s">
        <v>71</v>
      </c>
    </row>
    <row r="4279" spans="1:13" x14ac:dyDescent="0.25">
      <c r="A4279" t="s">
        <v>5747</v>
      </c>
      <c r="B4279" t="s">
        <v>2377</v>
      </c>
      <c r="C4279">
        <v>4</v>
      </c>
      <c r="D4279">
        <v>45224</v>
      </c>
      <c r="E4279" t="s">
        <v>1083</v>
      </c>
      <c r="F4279" t="s">
        <v>31</v>
      </c>
      <c r="G4279" t="s">
        <v>17</v>
      </c>
      <c r="H4279">
        <v>0</v>
      </c>
      <c r="I4279" t="s">
        <v>18</v>
      </c>
      <c r="J4279" t="s">
        <v>2378</v>
      </c>
      <c r="K4279" t="s">
        <v>32</v>
      </c>
      <c r="L4279" t="s">
        <v>837</v>
      </c>
      <c r="M4279" t="s">
        <v>71</v>
      </c>
    </row>
    <row r="4280" spans="1:13" x14ac:dyDescent="0.25">
      <c r="A4280" t="s">
        <v>2655</v>
      </c>
      <c r="B4280" t="s">
        <v>2910</v>
      </c>
      <c r="C4280">
        <v>4.2</v>
      </c>
      <c r="D4280">
        <v>357049</v>
      </c>
      <c r="E4280" t="s">
        <v>708</v>
      </c>
      <c r="F4280" t="s">
        <v>36</v>
      </c>
      <c r="G4280" t="s">
        <v>17</v>
      </c>
      <c r="H4280">
        <v>0</v>
      </c>
      <c r="I4280" t="s">
        <v>18</v>
      </c>
      <c r="J4280" t="s">
        <v>2548</v>
      </c>
      <c r="K4280" t="s">
        <v>74</v>
      </c>
      <c r="L4280" t="s">
        <v>2656</v>
      </c>
      <c r="M4280" t="s">
        <v>71</v>
      </c>
    </row>
    <row r="4281" spans="1:13" x14ac:dyDescent="0.25">
      <c r="A4281" t="s">
        <v>5748</v>
      </c>
      <c r="B4281" t="s">
        <v>2910</v>
      </c>
      <c r="C4281">
        <v>4</v>
      </c>
      <c r="D4281">
        <v>576210</v>
      </c>
      <c r="E4281" t="s">
        <v>621</v>
      </c>
      <c r="F4281" t="s">
        <v>36</v>
      </c>
      <c r="G4281" t="s">
        <v>17</v>
      </c>
      <c r="H4281">
        <v>0</v>
      </c>
      <c r="I4281" t="s">
        <v>18</v>
      </c>
      <c r="J4281" t="s">
        <v>2527</v>
      </c>
      <c r="K4281" t="s">
        <v>5749</v>
      </c>
      <c r="L4281" t="s">
        <v>5750</v>
      </c>
      <c r="M4281" t="s">
        <v>157</v>
      </c>
    </row>
    <row r="4282" spans="1:13" x14ac:dyDescent="0.25">
      <c r="A4282" t="s">
        <v>2711</v>
      </c>
      <c r="B4282" t="s">
        <v>2519</v>
      </c>
      <c r="C4282">
        <v>4.5</v>
      </c>
      <c r="D4282">
        <v>2308916</v>
      </c>
      <c r="E4282" t="s">
        <v>2627</v>
      </c>
      <c r="F4282" t="s">
        <v>79</v>
      </c>
      <c r="G4282" t="s">
        <v>17</v>
      </c>
      <c r="H4282">
        <v>0</v>
      </c>
      <c r="I4282" t="s">
        <v>37</v>
      </c>
      <c r="J4282" t="s">
        <v>2538</v>
      </c>
      <c r="K4282" t="s">
        <v>32</v>
      </c>
      <c r="L4282" t="s">
        <v>2712</v>
      </c>
      <c r="M4282" t="s">
        <v>71</v>
      </c>
    </row>
    <row r="4283" spans="1:13" x14ac:dyDescent="0.25">
      <c r="A4283" t="s">
        <v>5751</v>
      </c>
      <c r="B4283" t="s">
        <v>4573</v>
      </c>
      <c r="C4283">
        <v>4</v>
      </c>
      <c r="D4283">
        <v>6263</v>
      </c>
      <c r="E4283" t="s">
        <v>78</v>
      </c>
      <c r="F4283" t="s">
        <v>25</v>
      </c>
      <c r="G4283" t="s">
        <v>17</v>
      </c>
      <c r="H4283">
        <v>0</v>
      </c>
      <c r="I4283" t="s">
        <v>18</v>
      </c>
      <c r="J4283" t="s">
        <v>4574</v>
      </c>
      <c r="K4283" t="s">
        <v>112</v>
      </c>
      <c r="L4283">
        <v>7.46</v>
      </c>
      <c r="M4283" t="s">
        <v>51</v>
      </c>
    </row>
    <row r="4284" spans="1:13" x14ac:dyDescent="0.25">
      <c r="A4284" t="s">
        <v>5752</v>
      </c>
      <c r="B4284" t="s">
        <v>2910</v>
      </c>
      <c r="C4284">
        <v>3.1</v>
      </c>
      <c r="D4284">
        <v>306</v>
      </c>
      <c r="E4284" t="s">
        <v>258</v>
      </c>
      <c r="F4284" t="s">
        <v>49</v>
      </c>
      <c r="G4284" t="s">
        <v>17</v>
      </c>
      <c r="H4284">
        <v>0</v>
      </c>
      <c r="I4284" t="s">
        <v>18</v>
      </c>
      <c r="J4284" t="s">
        <v>2652</v>
      </c>
      <c r="K4284" t="s">
        <v>5753</v>
      </c>
      <c r="L4284" t="s">
        <v>989</v>
      </c>
      <c r="M4284" t="s">
        <v>22</v>
      </c>
    </row>
    <row r="4285" spans="1:13" x14ac:dyDescent="0.25">
      <c r="A4285" t="s">
        <v>5754</v>
      </c>
      <c r="B4285" t="s">
        <v>4716</v>
      </c>
      <c r="C4285">
        <v>4.5</v>
      </c>
      <c r="D4285">
        <v>2965</v>
      </c>
      <c r="E4285" t="s">
        <v>224</v>
      </c>
      <c r="F4285" t="s">
        <v>43</v>
      </c>
      <c r="G4285" t="s">
        <v>17</v>
      </c>
      <c r="H4285">
        <v>0</v>
      </c>
      <c r="I4285" t="s">
        <v>18</v>
      </c>
      <c r="J4285" t="s">
        <v>4717</v>
      </c>
      <c r="K4285" t="s">
        <v>3603</v>
      </c>
      <c r="L4285" t="s">
        <v>121</v>
      </c>
      <c r="M4285" t="s">
        <v>535</v>
      </c>
    </row>
    <row r="4286" spans="1:13" x14ac:dyDescent="0.25">
      <c r="A4286" t="s">
        <v>5755</v>
      </c>
      <c r="B4286" t="s">
        <v>2910</v>
      </c>
      <c r="C4286">
        <v>4</v>
      </c>
      <c r="D4286">
        <v>155276</v>
      </c>
      <c r="E4286" t="s">
        <v>809</v>
      </c>
      <c r="F4286" t="s">
        <v>79</v>
      </c>
      <c r="G4286" t="s">
        <v>17</v>
      </c>
      <c r="H4286">
        <v>0</v>
      </c>
      <c r="I4286" t="s">
        <v>18</v>
      </c>
      <c r="J4286" t="s">
        <v>3165</v>
      </c>
      <c r="K4286" t="s">
        <v>1359</v>
      </c>
      <c r="L4286" t="s">
        <v>146</v>
      </c>
      <c r="M4286" t="s">
        <v>71</v>
      </c>
    </row>
    <row r="4287" spans="1:13" x14ac:dyDescent="0.25">
      <c r="A4287" t="s">
        <v>5756</v>
      </c>
      <c r="B4287" t="s">
        <v>4716</v>
      </c>
      <c r="C4287">
        <v>4</v>
      </c>
      <c r="D4287">
        <v>11535</v>
      </c>
      <c r="E4287" t="s">
        <v>467</v>
      </c>
      <c r="F4287" t="s">
        <v>56</v>
      </c>
      <c r="G4287" t="s">
        <v>17</v>
      </c>
      <c r="H4287">
        <v>0</v>
      </c>
      <c r="I4287" t="s">
        <v>18</v>
      </c>
      <c r="J4287" t="s">
        <v>4717</v>
      </c>
      <c r="K4287" t="s">
        <v>5579</v>
      </c>
      <c r="L4287">
        <v>1.42</v>
      </c>
      <c r="M4287" t="s">
        <v>76</v>
      </c>
    </row>
    <row r="4288" spans="1:13" x14ac:dyDescent="0.25">
      <c r="A4288" t="s">
        <v>5757</v>
      </c>
      <c r="B4288" t="s">
        <v>4573</v>
      </c>
      <c r="C4288">
        <v>3.6</v>
      </c>
      <c r="D4288">
        <v>5525</v>
      </c>
      <c r="E4288" t="s">
        <v>352</v>
      </c>
      <c r="F4288" t="s">
        <v>25</v>
      </c>
      <c r="G4288" t="s">
        <v>17</v>
      </c>
      <c r="H4288">
        <v>0</v>
      </c>
      <c r="I4288" t="s">
        <v>18</v>
      </c>
      <c r="J4288" t="s">
        <v>4574</v>
      </c>
      <c r="K4288" t="s">
        <v>5758</v>
      </c>
      <c r="L4288">
        <v>1.6</v>
      </c>
      <c r="M4288" t="s">
        <v>51</v>
      </c>
    </row>
    <row r="4289" spans="1:13" x14ac:dyDescent="0.25">
      <c r="A4289" t="s">
        <v>5759</v>
      </c>
      <c r="B4289" t="s">
        <v>2910</v>
      </c>
      <c r="C4289">
        <v>4.5</v>
      </c>
      <c r="D4289">
        <v>4251</v>
      </c>
      <c r="E4289" t="s">
        <v>435</v>
      </c>
      <c r="F4289" t="s">
        <v>56</v>
      </c>
      <c r="G4289" t="s">
        <v>17</v>
      </c>
      <c r="H4289">
        <v>0</v>
      </c>
      <c r="I4289" t="s">
        <v>18</v>
      </c>
      <c r="J4289" t="s">
        <v>1216</v>
      </c>
      <c r="K4289" t="s">
        <v>148</v>
      </c>
      <c r="L4289">
        <v>23</v>
      </c>
      <c r="M4289" t="s">
        <v>22</v>
      </c>
    </row>
    <row r="4290" spans="1:13" x14ac:dyDescent="0.25">
      <c r="A4290" t="s">
        <v>5760</v>
      </c>
      <c r="B4290" t="s">
        <v>2519</v>
      </c>
      <c r="C4290">
        <v>4.2</v>
      </c>
      <c r="D4290">
        <v>1185148</v>
      </c>
      <c r="E4290" t="s">
        <v>55</v>
      </c>
      <c r="F4290" t="s">
        <v>403</v>
      </c>
      <c r="G4290" t="s">
        <v>17</v>
      </c>
      <c r="H4290">
        <v>0</v>
      </c>
      <c r="I4290" t="s">
        <v>18</v>
      </c>
      <c r="J4290" t="s">
        <v>2523</v>
      </c>
      <c r="K4290" t="s">
        <v>32</v>
      </c>
      <c r="L4290">
        <v>9.5500000000000007</v>
      </c>
      <c r="M4290" t="s">
        <v>22</v>
      </c>
    </row>
    <row r="4291" spans="1:13" x14ac:dyDescent="0.25">
      <c r="A4291" t="s">
        <v>5761</v>
      </c>
      <c r="B4291" t="s">
        <v>2519</v>
      </c>
      <c r="C4291">
        <v>4.3</v>
      </c>
      <c r="D4291">
        <v>90415</v>
      </c>
      <c r="E4291" t="s">
        <v>1272</v>
      </c>
      <c r="F4291" t="s">
        <v>79</v>
      </c>
      <c r="G4291" t="s">
        <v>17</v>
      </c>
      <c r="H4291">
        <v>0</v>
      </c>
      <c r="I4291" t="s">
        <v>18</v>
      </c>
      <c r="J4291" t="s">
        <v>2523</v>
      </c>
      <c r="K4291" t="s">
        <v>265</v>
      </c>
      <c r="L4291" t="s">
        <v>1582</v>
      </c>
      <c r="M4291" t="s">
        <v>71</v>
      </c>
    </row>
    <row r="4292" spans="1:13" x14ac:dyDescent="0.25">
      <c r="A4292" t="s">
        <v>5762</v>
      </c>
      <c r="B4292" t="s">
        <v>4573</v>
      </c>
      <c r="C4292">
        <v>3.9</v>
      </c>
      <c r="D4292">
        <v>2852</v>
      </c>
      <c r="E4292" t="s">
        <v>273</v>
      </c>
      <c r="F4292" t="s">
        <v>43</v>
      </c>
      <c r="G4292" t="s">
        <v>17</v>
      </c>
      <c r="H4292">
        <v>0</v>
      </c>
      <c r="I4292" t="s">
        <v>18</v>
      </c>
      <c r="J4292" t="s">
        <v>4574</v>
      </c>
      <c r="K4292" t="s">
        <v>5763</v>
      </c>
      <c r="L4292">
        <v>1.3</v>
      </c>
      <c r="M4292" t="s">
        <v>76</v>
      </c>
    </row>
    <row r="4293" spans="1:13" x14ac:dyDescent="0.25">
      <c r="A4293" t="s">
        <v>5764</v>
      </c>
      <c r="B4293" t="s">
        <v>4573</v>
      </c>
      <c r="C4293">
        <v>4.3</v>
      </c>
      <c r="D4293">
        <v>1734</v>
      </c>
      <c r="E4293" t="s">
        <v>42</v>
      </c>
      <c r="F4293" t="s">
        <v>43</v>
      </c>
      <c r="G4293" t="s">
        <v>17</v>
      </c>
      <c r="H4293">
        <v>0</v>
      </c>
      <c r="I4293" t="s">
        <v>375</v>
      </c>
      <c r="J4293" t="s">
        <v>4574</v>
      </c>
      <c r="K4293" t="s">
        <v>5765</v>
      </c>
      <c r="L4293">
        <v>4</v>
      </c>
      <c r="M4293" t="s">
        <v>22</v>
      </c>
    </row>
    <row r="4294" spans="1:13" x14ac:dyDescent="0.25">
      <c r="A4294" t="s">
        <v>5766</v>
      </c>
      <c r="B4294" t="s">
        <v>3748</v>
      </c>
      <c r="C4294">
        <v>4.3</v>
      </c>
      <c r="D4294">
        <v>85</v>
      </c>
      <c r="E4294" t="s">
        <v>258</v>
      </c>
      <c r="F4294" t="s">
        <v>49</v>
      </c>
      <c r="G4294" t="s">
        <v>17</v>
      </c>
      <c r="H4294">
        <v>0</v>
      </c>
      <c r="I4294" t="s">
        <v>18</v>
      </c>
      <c r="J4294" t="s">
        <v>3749</v>
      </c>
      <c r="K4294" t="s">
        <v>83</v>
      </c>
      <c r="L4294">
        <v>1.24</v>
      </c>
      <c r="M4294" t="s">
        <v>46</v>
      </c>
    </row>
    <row r="4295" spans="1:13" x14ac:dyDescent="0.25">
      <c r="A4295" t="s">
        <v>5767</v>
      </c>
      <c r="B4295" t="s">
        <v>2910</v>
      </c>
      <c r="C4295">
        <v>4.3</v>
      </c>
      <c r="D4295">
        <v>556659</v>
      </c>
      <c r="E4295" t="s">
        <v>644</v>
      </c>
      <c r="F4295" t="s">
        <v>79</v>
      </c>
      <c r="G4295" t="s">
        <v>17</v>
      </c>
      <c r="H4295">
        <v>0</v>
      </c>
      <c r="I4295" t="s">
        <v>18</v>
      </c>
      <c r="J4295" t="s">
        <v>1445</v>
      </c>
      <c r="K4295" t="s">
        <v>45</v>
      </c>
      <c r="L4295" t="s">
        <v>5768</v>
      </c>
      <c r="M4295" t="s">
        <v>71</v>
      </c>
    </row>
    <row r="4296" spans="1:13" x14ac:dyDescent="0.25">
      <c r="A4296" t="s">
        <v>5769</v>
      </c>
      <c r="B4296" t="s">
        <v>2910</v>
      </c>
      <c r="C4296">
        <v>4.4000000000000004</v>
      </c>
      <c r="D4296">
        <v>499</v>
      </c>
      <c r="E4296" t="s">
        <v>227</v>
      </c>
      <c r="F4296" t="s">
        <v>43</v>
      </c>
      <c r="G4296" t="s">
        <v>17</v>
      </c>
      <c r="H4296">
        <v>0</v>
      </c>
      <c r="I4296" t="s">
        <v>18</v>
      </c>
      <c r="J4296" t="s">
        <v>1216</v>
      </c>
      <c r="K4296" t="s">
        <v>1823</v>
      </c>
      <c r="L4296">
        <v>2.4</v>
      </c>
      <c r="M4296" t="s">
        <v>22</v>
      </c>
    </row>
    <row r="4297" spans="1:13" x14ac:dyDescent="0.25">
      <c r="A4297" t="s">
        <v>5770</v>
      </c>
      <c r="B4297" t="s">
        <v>4716</v>
      </c>
      <c r="C4297">
        <v>4.3</v>
      </c>
      <c r="D4297">
        <v>1827212</v>
      </c>
      <c r="E4297" t="s">
        <v>39</v>
      </c>
      <c r="F4297" t="s">
        <v>36</v>
      </c>
      <c r="G4297" t="s">
        <v>17</v>
      </c>
      <c r="H4297">
        <v>0</v>
      </c>
      <c r="I4297" t="s">
        <v>18</v>
      </c>
      <c r="J4297" t="s">
        <v>4717</v>
      </c>
      <c r="K4297" t="s">
        <v>74</v>
      </c>
      <c r="L4297" t="s">
        <v>5771</v>
      </c>
      <c r="M4297" t="s">
        <v>46</v>
      </c>
    </row>
    <row r="4298" spans="1:13" x14ac:dyDescent="0.25">
      <c r="A4298" t="s">
        <v>3207</v>
      </c>
      <c r="B4298" t="s">
        <v>2910</v>
      </c>
      <c r="C4298">
        <v>4.5</v>
      </c>
      <c r="D4298">
        <v>2375336</v>
      </c>
      <c r="E4298" t="s">
        <v>39</v>
      </c>
      <c r="F4298" t="s">
        <v>79</v>
      </c>
      <c r="G4298" t="s">
        <v>596</v>
      </c>
      <c r="H4298" t="s">
        <v>934</v>
      </c>
      <c r="I4298" t="s">
        <v>111</v>
      </c>
      <c r="J4298" t="s">
        <v>3034</v>
      </c>
      <c r="K4298" t="s">
        <v>265</v>
      </c>
      <c r="L4298" t="s">
        <v>3208</v>
      </c>
      <c r="M4298" t="s">
        <v>39</v>
      </c>
    </row>
    <row r="4299" spans="1:13" x14ac:dyDescent="0.25">
      <c r="A4299" t="s">
        <v>5772</v>
      </c>
      <c r="B4299" t="s">
        <v>5011</v>
      </c>
      <c r="C4299">
        <v>4.4000000000000004</v>
      </c>
      <c r="D4299">
        <v>953894</v>
      </c>
      <c r="E4299" t="s">
        <v>85</v>
      </c>
      <c r="F4299" t="s">
        <v>79</v>
      </c>
      <c r="G4299" t="s">
        <v>17</v>
      </c>
      <c r="H4299">
        <v>0</v>
      </c>
      <c r="I4299" t="s">
        <v>18</v>
      </c>
      <c r="J4299" t="s">
        <v>5012</v>
      </c>
      <c r="K4299" t="s">
        <v>53</v>
      </c>
      <c r="L4299" t="s">
        <v>5773</v>
      </c>
      <c r="M4299" t="s">
        <v>39</v>
      </c>
    </row>
    <row r="4300" spans="1:13" x14ac:dyDescent="0.25">
      <c r="A4300" t="s">
        <v>5774</v>
      </c>
      <c r="B4300" t="s">
        <v>2910</v>
      </c>
      <c r="C4300">
        <v>3.5</v>
      </c>
      <c r="D4300">
        <v>31538</v>
      </c>
      <c r="E4300" t="s">
        <v>2620</v>
      </c>
      <c r="F4300" t="s">
        <v>56</v>
      </c>
      <c r="G4300" t="s">
        <v>17</v>
      </c>
      <c r="H4300">
        <v>0</v>
      </c>
      <c r="I4300" t="s">
        <v>111</v>
      </c>
      <c r="J4300" t="s">
        <v>2715</v>
      </c>
      <c r="K4300" t="s">
        <v>265</v>
      </c>
      <c r="L4300" t="s">
        <v>5775</v>
      </c>
      <c r="M4300" t="s">
        <v>46</v>
      </c>
    </row>
    <row r="4301" spans="1:13" x14ac:dyDescent="0.25">
      <c r="A4301" t="s">
        <v>5776</v>
      </c>
      <c r="B4301" t="s">
        <v>4573</v>
      </c>
      <c r="C4301">
        <v>4.4000000000000004</v>
      </c>
      <c r="D4301">
        <v>37234</v>
      </c>
      <c r="E4301" t="s">
        <v>499</v>
      </c>
      <c r="F4301" t="s">
        <v>56</v>
      </c>
      <c r="G4301" t="s">
        <v>17</v>
      </c>
      <c r="H4301">
        <v>0</v>
      </c>
      <c r="I4301" t="s">
        <v>18</v>
      </c>
      <c r="J4301" t="s">
        <v>4574</v>
      </c>
      <c r="K4301" t="s">
        <v>641</v>
      </c>
      <c r="L4301" t="s">
        <v>4473</v>
      </c>
      <c r="M4301" t="s">
        <v>71</v>
      </c>
    </row>
    <row r="4302" spans="1:13" x14ac:dyDescent="0.25">
      <c r="A4302" t="s">
        <v>5777</v>
      </c>
      <c r="B4302" t="s">
        <v>5011</v>
      </c>
      <c r="C4302">
        <v>4.5</v>
      </c>
      <c r="D4302">
        <v>58820</v>
      </c>
      <c r="E4302" t="s">
        <v>85</v>
      </c>
      <c r="F4302" t="s">
        <v>56</v>
      </c>
      <c r="G4302" t="s">
        <v>17</v>
      </c>
      <c r="H4302">
        <v>0</v>
      </c>
      <c r="I4302" t="s">
        <v>18</v>
      </c>
      <c r="J4302" t="s">
        <v>5012</v>
      </c>
      <c r="K4302" t="s">
        <v>53</v>
      </c>
      <c r="L4302" t="s">
        <v>5773</v>
      </c>
      <c r="M4302" t="s">
        <v>46</v>
      </c>
    </row>
    <row r="4303" spans="1:13" x14ac:dyDescent="0.25">
      <c r="A4303" t="s">
        <v>5778</v>
      </c>
      <c r="B4303" t="s">
        <v>2519</v>
      </c>
      <c r="C4303">
        <v>4.4000000000000004</v>
      </c>
      <c r="D4303">
        <v>596</v>
      </c>
      <c r="E4303" t="s">
        <v>903</v>
      </c>
      <c r="F4303" t="s">
        <v>43</v>
      </c>
      <c r="G4303" t="s">
        <v>17</v>
      </c>
      <c r="H4303">
        <v>0</v>
      </c>
      <c r="I4303" t="s">
        <v>18</v>
      </c>
      <c r="J4303" t="s">
        <v>2523</v>
      </c>
      <c r="K4303" t="s">
        <v>5779</v>
      </c>
      <c r="L4303" t="s">
        <v>5780</v>
      </c>
      <c r="M4303" t="s">
        <v>76</v>
      </c>
    </row>
    <row r="4304" spans="1:13" x14ac:dyDescent="0.25">
      <c r="A4304" t="s">
        <v>4786</v>
      </c>
      <c r="B4304" t="s">
        <v>4716</v>
      </c>
      <c r="C4304">
        <v>4</v>
      </c>
      <c r="D4304">
        <v>549214</v>
      </c>
      <c r="E4304" t="s">
        <v>39</v>
      </c>
      <c r="F4304" t="s">
        <v>36</v>
      </c>
      <c r="G4304" t="s">
        <v>17</v>
      </c>
      <c r="H4304">
        <v>0</v>
      </c>
      <c r="I4304" t="s">
        <v>18</v>
      </c>
      <c r="J4304" t="s">
        <v>4717</v>
      </c>
      <c r="K4304" t="s">
        <v>256</v>
      </c>
      <c r="L4304" t="s">
        <v>39</v>
      </c>
      <c r="M4304" t="s">
        <v>39</v>
      </c>
    </row>
    <row r="4305" spans="1:13" x14ac:dyDescent="0.25">
      <c r="A4305" t="s">
        <v>5781</v>
      </c>
      <c r="B4305" t="s">
        <v>4390</v>
      </c>
      <c r="C4305">
        <v>3.9</v>
      </c>
      <c r="D4305">
        <v>84</v>
      </c>
      <c r="E4305" t="s">
        <v>152</v>
      </c>
      <c r="F4305" t="s">
        <v>16</v>
      </c>
      <c r="G4305" t="s">
        <v>17</v>
      </c>
      <c r="H4305">
        <v>0</v>
      </c>
      <c r="I4305" t="s">
        <v>18</v>
      </c>
      <c r="J4305" t="s">
        <v>4391</v>
      </c>
      <c r="K4305" t="s">
        <v>1584</v>
      </c>
      <c r="L4305">
        <v>2.1800000000000002</v>
      </c>
      <c r="M4305" t="s">
        <v>22</v>
      </c>
    </row>
    <row r="4306" spans="1:13" x14ac:dyDescent="0.25">
      <c r="A4306" t="s">
        <v>5782</v>
      </c>
      <c r="B4306" t="s">
        <v>2519</v>
      </c>
      <c r="C4306">
        <v>3.9</v>
      </c>
      <c r="D4306">
        <v>1202</v>
      </c>
      <c r="E4306" t="s">
        <v>1677</v>
      </c>
      <c r="F4306" t="s">
        <v>43</v>
      </c>
      <c r="G4306" t="s">
        <v>17</v>
      </c>
      <c r="H4306">
        <v>0</v>
      </c>
      <c r="I4306" t="s">
        <v>18</v>
      </c>
      <c r="J4306" t="s">
        <v>2588</v>
      </c>
      <c r="K4306" t="s">
        <v>423</v>
      </c>
      <c r="L4306">
        <v>1.6</v>
      </c>
      <c r="M4306" t="s">
        <v>71</v>
      </c>
    </row>
    <row r="4307" spans="1:13" x14ac:dyDescent="0.25">
      <c r="A4307" t="s">
        <v>5783</v>
      </c>
      <c r="B4307" t="s">
        <v>4716</v>
      </c>
      <c r="C4307">
        <v>4.3</v>
      </c>
      <c r="D4307">
        <v>184</v>
      </c>
      <c r="E4307" t="s">
        <v>39</v>
      </c>
      <c r="F4307" t="s">
        <v>719</v>
      </c>
      <c r="G4307" t="s">
        <v>596</v>
      </c>
      <c r="H4307" t="s">
        <v>943</v>
      </c>
      <c r="I4307" t="s">
        <v>18</v>
      </c>
      <c r="J4307" t="s">
        <v>4717</v>
      </c>
      <c r="K4307" t="s">
        <v>5784</v>
      </c>
      <c r="L4307" t="s">
        <v>39</v>
      </c>
      <c r="M4307" t="s">
        <v>211</v>
      </c>
    </row>
    <row r="4308" spans="1:13" x14ac:dyDescent="0.25">
      <c r="A4308" t="s">
        <v>5785</v>
      </c>
      <c r="B4308" t="s">
        <v>5080</v>
      </c>
      <c r="C4308">
        <v>4.9000000000000004</v>
      </c>
      <c r="D4308">
        <v>198</v>
      </c>
      <c r="E4308" t="s">
        <v>520</v>
      </c>
      <c r="F4308" t="s">
        <v>16</v>
      </c>
      <c r="G4308" t="s">
        <v>17</v>
      </c>
      <c r="H4308">
        <v>0</v>
      </c>
      <c r="I4308" t="s">
        <v>18</v>
      </c>
      <c r="J4308" t="s">
        <v>5081</v>
      </c>
      <c r="K4308" t="s">
        <v>359</v>
      </c>
      <c r="L4308" t="s">
        <v>5217</v>
      </c>
      <c r="M4308" t="s">
        <v>245</v>
      </c>
    </row>
    <row r="4309" spans="1:13" x14ac:dyDescent="0.25">
      <c r="A4309" t="s">
        <v>5786</v>
      </c>
      <c r="B4309" t="s">
        <v>2519</v>
      </c>
      <c r="C4309">
        <v>3.7</v>
      </c>
      <c r="D4309">
        <v>303</v>
      </c>
      <c r="E4309" t="s">
        <v>261</v>
      </c>
      <c r="F4309" t="s">
        <v>43</v>
      </c>
      <c r="G4309" t="s">
        <v>17</v>
      </c>
      <c r="H4309">
        <v>0</v>
      </c>
      <c r="I4309" t="s">
        <v>18</v>
      </c>
      <c r="J4309" t="s">
        <v>2523</v>
      </c>
      <c r="K4309" t="s">
        <v>3013</v>
      </c>
      <c r="L4309">
        <v>1.6</v>
      </c>
      <c r="M4309" t="s">
        <v>22</v>
      </c>
    </row>
    <row r="4310" spans="1:13" x14ac:dyDescent="0.25">
      <c r="A4310" t="s">
        <v>5787</v>
      </c>
      <c r="B4310" t="s">
        <v>5011</v>
      </c>
      <c r="C4310">
        <v>3.3</v>
      </c>
      <c r="D4310">
        <v>30</v>
      </c>
      <c r="E4310" t="s">
        <v>164</v>
      </c>
      <c r="F4310" t="s">
        <v>90</v>
      </c>
      <c r="G4310" t="s">
        <v>17</v>
      </c>
      <c r="H4310">
        <v>0</v>
      </c>
      <c r="I4310" t="s">
        <v>18</v>
      </c>
      <c r="J4310" t="s">
        <v>5012</v>
      </c>
      <c r="K4310" t="s">
        <v>322</v>
      </c>
      <c r="L4310" t="s">
        <v>5788</v>
      </c>
      <c r="M4310" t="s">
        <v>76</v>
      </c>
    </row>
    <row r="4311" spans="1:13" x14ac:dyDescent="0.25">
      <c r="A4311" t="s">
        <v>5789</v>
      </c>
      <c r="B4311" t="s">
        <v>2377</v>
      </c>
      <c r="C4311">
        <v>3.8</v>
      </c>
      <c r="D4311">
        <v>718</v>
      </c>
      <c r="E4311" t="s">
        <v>178</v>
      </c>
      <c r="F4311" t="s">
        <v>16</v>
      </c>
      <c r="G4311" t="s">
        <v>596</v>
      </c>
      <c r="H4311" t="s">
        <v>5632</v>
      </c>
      <c r="I4311" t="s">
        <v>18</v>
      </c>
      <c r="J4311" t="s">
        <v>2378</v>
      </c>
      <c r="K4311" t="s">
        <v>5790</v>
      </c>
      <c r="L4311" t="s">
        <v>21</v>
      </c>
      <c r="M4311" t="s">
        <v>46</v>
      </c>
    </row>
    <row r="4312" spans="1:13" x14ac:dyDescent="0.25">
      <c r="A4312" t="s">
        <v>5791</v>
      </c>
      <c r="B4312" t="s">
        <v>4390</v>
      </c>
      <c r="C4312">
        <v>4.2</v>
      </c>
      <c r="D4312">
        <v>38</v>
      </c>
      <c r="E4312" t="s">
        <v>5792</v>
      </c>
      <c r="F4312" t="s">
        <v>90</v>
      </c>
      <c r="G4312" t="s">
        <v>17</v>
      </c>
      <c r="H4312">
        <v>0</v>
      </c>
      <c r="I4312" t="s">
        <v>18</v>
      </c>
      <c r="J4312" t="s">
        <v>4391</v>
      </c>
      <c r="K4312" t="s">
        <v>2478</v>
      </c>
      <c r="L4312">
        <v>1.4</v>
      </c>
      <c r="M4312" t="s">
        <v>389</v>
      </c>
    </row>
    <row r="4313" spans="1:13" x14ac:dyDescent="0.25">
      <c r="A4313" t="s">
        <v>5066</v>
      </c>
      <c r="B4313" t="s">
        <v>5011</v>
      </c>
      <c r="C4313">
        <v>4.5</v>
      </c>
      <c r="D4313">
        <v>6469179</v>
      </c>
      <c r="E4313" t="s">
        <v>39</v>
      </c>
      <c r="F4313" t="s">
        <v>742</v>
      </c>
      <c r="G4313" t="s">
        <v>17</v>
      </c>
      <c r="H4313">
        <v>0</v>
      </c>
      <c r="I4313" t="s">
        <v>18</v>
      </c>
      <c r="J4313" t="s">
        <v>5012</v>
      </c>
      <c r="K4313" t="s">
        <v>32</v>
      </c>
      <c r="L4313" t="s">
        <v>39</v>
      </c>
      <c r="M4313" t="s">
        <v>39</v>
      </c>
    </row>
    <row r="4314" spans="1:13" x14ac:dyDescent="0.25">
      <c r="A4314" t="s">
        <v>5795</v>
      </c>
      <c r="B4314" t="s">
        <v>2377</v>
      </c>
      <c r="C4314">
        <v>3.6</v>
      </c>
      <c r="D4314">
        <v>275</v>
      </c>
      <c r="E4314" t="s">
        <v>499</v>
      </c>
      <c r="F4314" t="s">
        <v>16</v>
      </c>
      <c r="G4314" t="s">
        <v>596</v>
      </c>
      <c r="H4314" t="s">
        <v>5796</v>
      </c>
      <c r="I4314" t="s">
        <v>18</v>
      </c>
      <c r="J4314" t="s">
        <v>2378</v>
      </c>
      <c r="K4314" t="s">
        <v>1695</v>
      </c>
      <c r="L4314" t="s">
        <v>210</v>
      </c>
      <c r="M4314" t="s">
        <v>71</v>
      </c>
    </row>
    <row r="4315" spans="1:13" x14ac:dyDescent="0.25">
      <c r="A4315" t="s">
        <v>5797</v>
      </c>
      <c r="B4315" t="s">
        <v>4390</v>
      </c>
      <c r="C4315">
        <v>4.2</v>
      </c>
      <c r="D4315">
        <v>2803</v>
      </c>
      <c r="E4315" t="s">
        <v>1001</v>
      </c>
      <c r="F4315" t="s">
        <v>43</v>
      </c>
      <c r="G4315" t="s">
        <v>17</v>
      </c>
      <c r="H4315">
        <v>0</v>
      </c>
      <c r="I4315" t="s">
        <v>18</v>
      </c>
      <c r="J4315" t="s">
        <v>4391</v>
      </c>
      <c r="K4315" t="s">
        <v>1362</v>
      </c>
      <c r="L4315" t="s">
        <v>70</v>
      </c>
      <c r="M4315" t="s">
        <v>76</v>
      </c>
    </row>
    <row r="4316" spans="1:13" x14ac:dyDescent="0.25">
      <c r="A4316" t="s">
        <v>5798</v>
      </c>
      <c r="B4316" t="s">
        <v>4573</v>
      </c>
      <c r="C4316">
        <v>4.2</v>
      </c>
      <c r="D4316">
        <v>202</v>
      </c>
      <c r="E4316" t="s">
        <v>406</v>
      </c>
      <c r="F4316" t="s">
        <v>16</v>
      </c>
      <c r="G4316" t="s">
        <v>17</v>
      </c>
      <c r="H4316">
        <v>0</v>
      </c>
      <c r="I4316" t="s">
        <v>18</v>
      </c>
      <c r="J4316" t="s">
        <v>4574</v>
      </c>
      <c r="K4316" t="s">
        <v>5674</v>
      </c>
      <c r="L4316" t="s">
        <v>87</v>
      </c>
      <c r="M4316" t="s">
        <v>63</v>
      </c>
    </row>
    <row r="4317" spans="1:13" x14ac:dyDescent="0.25">
      <c r="A4317" t="s">
        <v>3441</v>
      </c>
      <c r="B4317" t="s">
        <v>3213</v>
      </c>
      <c r="C4317">
        <v>4.5999999999999996</v>
      </c>
      <c r="D4317">
        <v>15537</v>
      </c>
      <c r="E4317" t="s">
        <v>39</v>
      </c>
      <c r="F4317" t="s">
        <v>43</v>
      </c>
      <c r="G4317" t="s">
        <v>17</v>
      </c>
      <c r="H4317">
        <v>0</v>
      </c>
      <c r="I4317" t="s">
        <v>18</v>
      </c>
      <c r="J4317" t="s">
        <v>3215</v>
      </c>
      <c r="K4317" t="s">
        <v>32</v>
      </c>
      <c r="L4317" t="s">
        <v>956</v>
      </c>
      <c r="M4317" t="s">
        <v>39</v>
      </c>
    </row>
    <row r="4318" spans="1:13" x14ac:dyDescent="0.25">
      <c r="A4318" t="s">
        <v>5799</v>
      </c>
      <c r="B4318" t="s">
        <v>3213</v>
      </c>
      <c r="C4318">
        <v>2.4</v>
      </c>
      <c r="D4318">
        <v>102</v>
      </c>
      <c r="E4318" t="s">
        <v>171</v>
      </c>
      <c r="F4318" t="s">
        <v>16</v>
      </c>
      <c r="G4318" t="s">
        <v>17</v>
      </c>
      <c r="H4318">
        <v>0</v>
      </c>
      <c r="I4318" t="s">
        <v>18</v>
      </c>
      <c r="J4318" t="s">
        <v>3215</v>
      </c>
      <c r="K4318" t="s">
        <v>5800</v>
      </c>
      <c r="L4318">
        <v>1.2</v>
      </c>
      <c r="M4318" t="s">
        <v>46</v>
      </c>
    </row>
    <row r="4319" spans="1:13" x14ac:dyDescent="0.25">
      <c r="A4319" t="s">
        <v>5801</v>
      </c>
      <c r="B4319" t="s">
        <v>187</v>
      </c>
      <c r="C4319">
        <v>4.5</v>
      </c>
      <c r="D4319">
        <v>189</v>
      </c>
      <c r="E4319" t="s">
        <v>242</v>
      </c>
      <c r="F4319" t="s">
        <v>16</v>
      </c>
      <c r="G4319" t="s">
        <v>17</v>
      </c>
      <c r="H4319">
        <v>0</v>
      </c>
      <c r="I4319" t="s">
        <v>18</v>
      </c>
      <c r="J4319" t="s">
        <v>188</v>
      </c>
      <c r="K4319" t="s">
        <v>66</v>
      </c>
      <c r="L4319" t="s">
        <v>439</v>
      </c>
      <c r="M4319" t="s">
        <v>267</v>
      </c>
    </row>
    <row r="4320" spans="1:13" x14ac:dyDescent="0.25">
      <c r="A4320" t="s">
        <v>5802</v>
      </c>
      <c r="B4320" t="s">
        <v>4573</v>
      </c>
      <c r="C4320">
        <v>4.2</v>
      </c>
      <c r="D4320">
        <v>128</v>
      </c>
      <c r="E4320" t="s">
        <v>1598</v>
      </c>
      <c r="F4320" t="s">
        <v>16</v>
      </c>
      <c r="G4320" t="s">
        <v>17</v>
      </c>
      <c r="H4320">
        <v>0</v>
      </c>
      <c r="I4320" t="s">
        <v>18</v>
      </c>
      <c r="J4320" t="s">
        <v>4574</v>
      </c>
      <c r="K4320" t="s">
        <v>1391</v>
      </c>
      <c r="L4320">
        <v>1</v>
      </c>
      <c r="M4320" t="s">
        <v>71</v>
      </c>
    </row>
    <row r="4321" spans="1:13" x14ac:dyDescent="0.25">
      <c r="A4321" t="s">
        <v>5803</v>
      </c>
      <c r="B4321" t="s">
        <v>2910</v>
      </c>
      <c r="C4321">
        <v>3.7</v>
      </c>
      <c r="D4321">
        <v>10035</v>
      </c>
      <c r="E4321" t="s">
        <v>336</v>
      </c>
      <c r="F4321" t="s">
        <v>56</v>
      </c>
      <c r="G4321" t="s">
        <v>17</v>
      </c>
      <c r="H4321">
        <v>0</v>
      </c>
      <c r="I4321" t="s">
        <v>37</v>
      </c>
      <c r="J4321" t="s">
        <v>2652</v>
      </c>
      <c r="K4321" t="s">
        <v>691</v>
      </c>
      <c r="L4321">
        <v>2.0699999999999998</v>
      </c>
      <c r="M4321" t="s">
        <v>71</v>
      </c>
    </row>
    <row r="4322" spans="1:13" x14ac:dyDescent="0.25">
      <c r="A4322" t="s">
        <v>5804</v>
      </c>
      <c r="B4322" t="s">
        <v>4573</v>
      </c>
      <c r="C4322">
        <v>4.3</v>
      </c>
      <c r="D4322">
        <v>2538</v>
      </c>
      <c r="E4322" t="s">
        <v>380</v>
      </c>
      <c r="F4322" t="s">
        <v>43</v>
      </c>
      <c r="G4322" t="s">
        <v>596</v>
      </c>
      <c r="H4322" t="s">
        <v>943</v>
      </c>
      <c r="I4322" t="s">
        <v>18</v>
      </c>
      <c r="J4322" t="s">
        <v>4574</v>
      </c>
      <c r="K4322" t="s">
        <v>1243</v>
      </c>
      <c r="L4322" t="s">
        <v>2426</v>
      </c>
      <c r="M4322" t="s">
        <v>71</v>
      </c>
    </row>
    <row r="4323" spans="1:13" x14ac:dyDescent="0.25">
      <c r="A4323" t="s">
        <v>5805</v>
      </c>
      <c r="B4323" t="s">
        <v>2519</v>
      </c>
      <c r="C4323">
        <v>4.2</v>
      </c>
      <c r="D4323">
        <v>156862</v>
      </c>
      <c r="E4323" t="s">
        <v>1888</v>
      </c>
      <c r="F4323" t="s">
        <v>31</v>
      </c>
      <c r="G4323" t="s">
        <v>17</v>
      </c>
      <c r="H4323">
        <v>0</v>
      </c>
      <c r="I4323" t="s">
        <v>111</v>
      </c>
      <c r="J4323" t="s">
        <v>2538</v>
      </c>
      <c r="K4323" t="s">
        <v>74</v>
      </c>
      <c r="L4323" t="s">
        <v>5806</v>
      </c>
      <c r="M4323" t="s">
        <v>71</v>
      </c>
    </row>
    <row r="4324" spans="1:13" x14ac:dyDescent="0.25">
      <c r="A4324" t="s">
        <v>5807</v>
      </c>
      <c r="B4324" t="s">
        <v>2910</v>
      </c>
      <c r="C4324">
        <v>3.9</v>
      </c>
      <c r="D4324">
        <v>19727</v>
      </c>
      <c r="E4324" t="s">
        <v>1367</v>
      </c>
      <c r="F4324" t="s">
        <v>56</v>
      </c>
      <c r="G4324" t="s">
        <v>17</v>
      </c>
      <c r="H4324">
        <v>0</v>
      </c>
      <c r="I4324" t="s">
        <v>37</v>
      </c>
      <c r="J4324" t="s">
        <v>2652</v>
      </c>
      <c r="K4324" t="s">
        <v>66</v>
      </c>
      <c r="L4324">
        <v>32</v>
      </c>
      <c r="M4324" t="s">
        <v>71</v>
      </c>
    </row>
    <row r="4325" spans="1:13" x14ac:dyDescent="0.25">
      <c r="A4325" t="s">
        <v>5808</v>
      </c>
      <c r="B4325" t="s">
        <v>4573</v>
      </c>
      <c r="C4325">
        <v>4.4000000000000004</v>
      </c>
      <c r="D4325">
        <v>32597</v>
      </c>
      <c r="E4325" t="s">
        <v>836</v>
      </c>
      <c r="F4325" t="s">
        <v>56</v>
      </c>
      <c r="G4325" t="s">
        <v>17</v>
      </c>
      <c r="H4325">
        <v>0</v>
      </c>
      <c r="I4325" t="s">
        <v>18</v>
      </c>
      <c r="J4325" t="s">
        <v>4574</v>
      </c>
      <c r="K4325" t="s">
        <v>350</v>
      </c>
      <c r="L4325" t="s">
        <v>599</v>
      </c>
      <c r="M4325" t="s">
        <v>71</v>
      </c>
    </row>
    <row r="4326" spans="1:13" x14ac:dyDescent="0.25">
      <c r="A4326" t="s">
        <v>5809</v>
      </c>
      <c r="B4326" t="s">
        <v>2377</v>
      </c>
      <c r="C4326">
        <v>3.4</v>
      </c>
      <c r="D4326">
        <v>552</v>
      </c>
      <c r="E4326" t="s">
        <v>364</v>
      </c>
      <c r="F4326" t="s">
        <v>16</v>
      </c>
      <c r="G4326" t="s">
        <v>17</v>
      </c>
      <c r="H4326">
        <v>0</v>
      </c>
      <c r="I4326" t="s">
        <v>18</v>
      </c>
      <c r="J4326" t="s">
        <v>2378</v>
      </c>
      <c r="K4326" t="s">
        <v>153</v>
      </c>
      <c r="L4326" t="s">
        <v>821</v>
      </c>
      <c r="M4326" t="s">
        <v>46</v>
      </c>
    </row>
    <row r="4327" spans="1:13" x14ac:dyDescent="0.25">
      <c r="A4327" t="s">
        <v>5810</v>
      </c>
      <c r="B4327" t="s">
        <v>2519</v>
      </c>
      <c r="C4327">
        <v>4</v>
      </c>
      <c r="D4327">
        <v>166033</v>
      </c>
      <c r="E4327" t="s">
        <v>119</v>
      </c>
      <c r="F4327" t="s">
        <v>79</v>
      </c>
      <c r="G4327" t="s">
        <v>17</v>
      </c>
      <c r="H4327">
        <v>0</v>
      </c>
      <c r="I4327" t="s">
        <v>111</v>
      </c>
      <c r="J4327" t="s">
        <v>2523</v>
      </c>
      <c r="K4327" t="s">
        <v>581</v>
      </c>
      <c r="L4327">
        <v>3.6</v>
      </c>
      <c r="M4327" t="s">
        <v>51</v>
      </c>
    </row>
    <row r="4328" spans="1:13" x14ac:dyDescent="0.25">
      <c r="A4328" t="s">
        <v>5811</v>
      </c>
      <c r="B4328" t="s">
        <v>4716</v>
      </c>
      <c r="C4328">
        <v>4.4000000000000004</v>
      </c>
      <c r="D4328">
        <v>253</v>
      </c>
      <c r="E4328" t="s">
        <v>386</v>
      </c>
      <c r="F4328" t="s">
        <v>16</v>
      </c>
      <c r="G4328" t="s">
        <v>17</v>
      </c>
      <c r="H4328">
        <v>0</v>
      </c>
      <c r="I4328" t="s">
        <v>18</v>
      </c>
      <c r="J4328" t="s">
        <v>4717</v>
      </c>
      <c r="K4328" t="s">
        <v>74</v>
      </c>
      <c r="L4328" t="s">
        <v>5812</v>
      </c>
      <c r="M4328" t="s">
        <v>71</v>
      </c>
    </row>
    <row r="4329" spans="1:13" x14ac:dyDescent="0.25">
      <c r="A4329" t="s">
        <v>5813</v>
      </c>
      <c r="B4329" t="s">
        <v>2519</v>
      </c>
      <c r="C4329">
        <v>4.8</v>
      </c>
      <c r="D4329">
        <v>133180</v>
      </c>
      <c r="E4329" t="s">
        <v>206</v>
      </c>
      <c r="F4329" t="s">
        <v>56</v>
      </c>
      <c r="G4329" t="s">
        <v>17</v>
      </c>
      <c r="H4329">
        <v>0</v>
      </c>
      <c r="I4329" t="s">
        <v>111</v>
      </c>
      <c r="J4329" t="s">
        <v>2523</v>
      </c>
      <c r="K4329" t="s">
        <v>5814</v>
      </c>
      <c r="L4329" t="s">
        <v>1183</v>
      </c>
      <c r="M4329" t="s">
        <v>46</v>
      </c>
    </row>
    <row r="4330" spans="1:13" x14ac:dyDescent="0.25">
      <c r="A4330" t="s">
        <v>5815</v>
      </c>
      <c r="B4330" t="s">
        <v>2519</v>
      </c>
      <c r="C4330">
        <v>4.5</v>
      </c>
      <c r="D4330">
        <v>413</v>
      </c>
      <c r="E4330" t="s">
        <v>520</v>
      </c>
      <c r="F4330" t="s">
        <v>719</v>
      </c>
      <c r="G4330" t="s">
        <v>596</v>
      </c>
      <c r="H4330" t="s">
        <v>597</v>
      </c>
      <c r="I4330" t="s">
        <v>18</v>
      </c>
      <c r="J4330" t="s">
        <v>2661</v>
      </c>
      <c r="K4330" t="s">
        <v>5816</v>
      </c>
      <c r="L4330">
        <v>1.04</v>
      </c>
      <c r="M4330" t="s">
        <v>22</v>
      </c>
    </row>
    <row r="4331" spans="1:13" x14ac:dyDescent="0.25">
      <c r="A4331" t="s">
        <v>5817</v>
      </c>
      <c r="B4331" t="s">
        <v>3748</v>
      </c>
      <c r="C4331">
        <v>3.4</v>
      </c>
      <c r="D4331">
        <v>620</v>
      </c>
      <c r="E4331" t="s">
        <v>708</v>
      </c>
      <c r="F4331" t="s">
        <v>43</v>
      </c>
      <c r="G4331" t="s">
        <v>17</v>
      </c>
      <c r="H4331">
        <v>0</v>
      </c>
      <c r="I4331" t="s">
        <v>18</v>
      </c>
      <c r="J4331" t="s">
        <v>3749</v>
      </c>
      <c r="K4331" t="s">
        <v>1823</v>
      </c>
      <c r="L4331" t="s">
        <v>2856</v>
      </c>
      <c r="M4331" t="s">
        <v>71</v>
      </c>
    </row>
    <row r="4332" spans="1:13" x14ac:dyDescent="0.25">
      <c r="A4332" t="s">
        <v>5818</v>
      </c>
      <c r="B4332" t="s">
        <v>2910</v>
      </c>
      <c r="C4332">
        <v>4.3</v>
      </c>
      <c r="D4332">
        <v>817</v>
      </c>
      <c r="E4332" t="s">
        <v>68</v>
      </c>
      <c r="F4332" t="s">
        <v>43</v>
      </c>
      <c r="G4332" t="s">
        <v>17</v>
      </c>
      <c r="H4332">
        <v>0</v>
      </c>
      <c r="I4332" t="s">
        <v>18</v>
      </c>
      <c r="J4332" t="s">
        <v>5819</v>
      </c>
      <c r="K4332" t="s">
        <v>235</v>
      </c>
      <c r="L4332" t="s">
        <v>2237</v>
      </c>
      <c r="M4332" t="s">
        <v>71</v>
      </c>
    </row>
    <row r="4333" spans="1:13" x14ac:dyDescent="0.25">
      <c r="A4333" t="s">
        <v>5820</v>
      </c>
      <c r="B4333" t="s">
        <v>4716</v>
      </c>
      <c r="C4333">
        <v>4.3</v>
      </c>
      <c r="D4333">
        <v>369</v>
      </c>
      <c r="E4333" t="s">
        <v>142</v>
      </c>
      <c r="F4333" t="s">
        <v>16</v>
      </c>
      <c r="G4333" t="s">
        <v>17</v>
      </c>
      <c r="H4333">
        <v>0</v>
      </c>
      <c r="I4333" t="s">
        <v>18</v>
      </c>
      <c r="J4333" t="s">
        <v>4717</v>
      </c>
      <c r="K4333" t="s">
        <v>200</v>
      </c>
      <c r="L4333" t="s">
        <v>1794</v>
      </c>
      <c r="M4333" t="s">
        <v>71</v>
      </c>
    </row>
    <row r="4334" spans="1:13" x14ac:dyDescent="0.25">
      <c r="A4334" t="s">
        <v>5821</v>
      </c>
      <c r="B4334" t="s">
        <v>2910</v>
      </c>
      <c r="C4334">
        <v>4.0999999999999996</v>
      </c>
      <c r="D4334">
        <v>313</v>
      </c>
      <c r="E4334" t="s">
        <v>1677</v>
      </c>
      <c r="F4334" t="s">
        <v>90</v>
      </c>
      <c r="G4334" t="s">
        <v>596</v>
      </c>
      <c r="H4334" t="s">
        <v>943</v>
      </c>
      <c r="I4334" t="s">
        <v>111</v>
      </c>
      <c r="J4334" t="s">
        <v>2540</v>
      </c>
      <c r="K4334" t="s">
        <v>5822</v>
      </c>
      <c r="L4334" t="s">
        <v>2837</v>
      </c>
      <c r="M4334" t="s">
        <v>157</v>
      </c>
    </row>
    <row r="4335" spans="1:13" x14ac:dyDescent="0.25">
      <c r="A4335" t="s">
        <v>5823</v>
      </c>
      <c r="B4335" t="s">
        <v>2910</v>
      </c>
      <c r="C4335">
        <v>4.4000000000000004</v>
      </c>
      <c r="D4335">
        <v>3570</v>
      </c>
      <c r="E4335" t="s">
        <v>82</v>
      </c>
      <c r="F4335" t="s">
        <v>43</v>
      </c>
      <c r="G4335" t="s">
        <v>596</v>
      </c>
      <c r="H4335" t="s">
        <v>943</v>
      </c>
      <c r="I4335" t="s">
        <v>111</v>
      </c>
      <c r="J4335" t="s">
        <v>2540</v>
      </c>
      <c r="K4335" t="s">
        <v>5453</v>
      </c>
      <c r="L4335" t="s">
        <v>1338</v>
      </c>
      <c r="M4335" t="s">
        <v>157</v>
      </c>
    </row>
    <row r="4336" spans="1:13" x14ac:dyDescent="0.25">
      <c r="A4336" t="s">
        <v>5824</v>
      </c>
      <c r="B4336" t="s">
        <v>2910</v>
      </c>
      <c r="C4336">
        <v>3.8</v>
      </c>
      <c r="D4336">
        <v>48929</v>
      </c>
      <c r="E4336" t="s">
        <v>1063</v>
      </c>
      <c r="F4336" t="s">
        <v>31</v>
      </c>
      <c r="G4336" t="s">
        <v>17</v>
      </c>
      <c r="H4336">
        <v>0</v>
      </c>
      <c r="I4336" t="s">
        <v>18</v>
      </c>
      <c r="J4336" t="s">
        <v>2919</v>
      </c>
      <c r="K4336" t="s">
        <v>4089</v>
      </c>
      <c r="L4336" t="s">
        <v>1616</v>
      </c>
      <c r="M4336" t="s">
        <v>76</v>
      </c>
    </row>
    <row r="4337" spans="1:13" x14ac:dyDescent="0.25">
      <c r="A4337" t="s">
        <v>5825</v>
      </c>
      <c r="B4337" t="s">
        <v>2910</v>
      </c>
      <c r="C4337">
        <v>4.4000000000000004</v>
      </c>
      <c r="D4337">
        <v>89947</v>
      </c>
      <c r="E4337" t="s">
        <v>364</v>
      </c>
      <c r="F4337" t="s">
        <v>31</v>
      </c>
      <c r="G4337" t="s">
        <v>17</v>
      </c>
      <c r="H4337">
        <v>0</v>
      </c>
      <c r="I4337" t="s">
        <v>111</v>
      </c>
      <c r="J4337" t="s">
        <v>2540</v>
      </c>
      <c r="K4337" t="s">
        <v>5826</v>
      </c>
      <c r="L4337" t="s">
        <v>2695</v>
      </c>
      <c r="M4337" t="s">
        <v>76</v>
      </c>
    </row>
    <row r="4338" spans="1:13" x14ac:dyDescent="0.25">
      <c r="A4338" t="s">
        <v>5827</v>
      </c>
      <c r="B4338" t="s">
        <v>2519</v>
      </c>
      <c r="C4338">
        <v>3.8</v>
      </c>
      <c r="D4338">
        <v>466</v>
      </c>
      <c r="E4338" t="s">
        <v>68</v>
      </c>
      <c r="F4338" t="s">
        <v>16</v>
      </c>
      <c r="G4338" t="s">
        <v>596</v>
      </c>
      <c r="H4338" t="s">
        <v>3134</v>
      </c>
      <c r="I4338" t="s">
        <v>18</v>
      </c>
      <c r="J4338" t="s">
        <v>2523</v>
      </c>
      <c r="K4338" t="s">
        <v>5828</v>
      </c>
      <c r="L4338" t="s">
        <v>5829</v>
      </c>
      <c r="M4338" t="s">
        <v>71</v>
      </c>
    </row>
    <row r="4339" spans="1:13" x14ac:dyDescent="0.25">
      <c r="A4339" t="s">
        <v>5830</v>
      </c>
      <c r="B4339" t="s">
        <v>2519</v>
      </c>
      <c r="C4339">
        <v>4.2</v>
      </c>
      <c r="D4339">
        <v>30630</v>
      </c>
      <c r="E4339" t="s">
        <v>96</v>
      </c>
      <c r="F4339" t="s">
        <v>56</v>
      </c>
      <c r="G4339" t="s">
        <v>17</v>
      </c>
      <c r="H4339">
        <v>0</v>
      </c>
      <c r="I4339" t="s">
        <v>18</v>
      </c>
      <c r="J4339" t="s">
        <v>2588</v>
      </c>
      <c r="K4339" t="s">
        <v>5831</v>
      </c>
      <c r="L4339" t="s">
        <v>2717</v>
      </c>
      <c r="M4339" t="s">
        <v>71</v>
      </c>
    </row>
    <row r="4340" spans="1:13" x14ac:dyDescent="0.25">
      <c r="A4340" t="s">
        <v>5832</v>
      </c>
      <c r="B4340" t="s">
        <v>2910</v>
      </c>
      <c r="C4340">
        <v>3.8</v>
      </c>
      <c r="D4340">
        <v>7462</v>
      </c>
      <c r="E4340" t="s">
        <v>102</v>
      </c>
      <c r="F4340" t="s">
        <v>56</v>
      </c>
      <c r="G4340" t="s">
        <v>17</v>
      </c>
      <c r="H4340">
        <v>0</v>
      </c>
      <c r="I4340" t="s">
        <v>18</v>
      </c>
      <c r="J4340" t="s">
        <v>1245</v>
      </c>
      <c r="K4340" t="s">
        <v>1102</v>
      </c>
      <c r="L4340">
        <v>3.42</v>
      </c>
      <c r="M4340" t="s">
        <v>51</v>
      </c>
    </row>
    <row r="4341" spans="1:13" x14ac:dyDescent="0.25">
      <c r="A4341" t="s">
        <v>5833</v>
      </c>
      <c r="B4341" t="s">
        <v>4573</v>
      </c>
      <c r="C4341">
        <v>4.8</v>
      </c>
      <c r="D4341">
        <v>133</v>
      </c>
      <c r="E4341" t="s">
        <v>1417</v>
      </c>
      <c r="F4341" t="s">
        <v>719</v>
      </c>
      <c r="G4341" t="s">
        <v>596</v>
      </c>
      <c r="H4341" t="s">
        <v>3289</v>
      </c>
      <c r="I4341" t="s">
        <v>18</v>
      </c>
      <c r="J4341" t="s">
        <v>4574</v>
      </c>
      <c r="K4341" t="s">
        <v>86</v>
      </c>
      <c r="L4341">
        <v>15.6</v>
      </c>
      <c r="M4341" t="s">
        <v>472</v>
      </c>
    </row>
    <row r="4342" spans="1:13" x14ac:dyDescent="0.25">
      <c r="A4342" t="s">
        <v>5834</v>
      </c>
      <c r="B4342" t="s">
        <v>2910</v>
      </c>
      <c r="C4342">
        <v>4.7</v>
      </c>
      <c r="D4342">
        <v>8600</v>
      </c>
      <c r="E4342" t="s">
        <v>2714</v>
      </c>
      <c r="F4342" t="s">
        <v>25</v>
      </c>
      <c r="G4342" t="s">
        <v>17</v>
      </c>
      <c r="H4342">
        <v>0</v>
      </c>
      <c r="I4342" t="s">
        <v>18</v>
      </c>
      <c r="J4342" t="s">
        <v>2548</v>
      </c>
      <c r="K4342" t="s">
        <v>248</v>
      </c>
      <c r="L4342" t="s">
        <v>1171</v>
      </c>
      <c r="M4342" t="s">
        <v>22</v>
      </c>
    </row>
    <row r="4343" spans="1:13" x14ac:dyDescent="0.25">
      <c r="A4343" t="s">
        <v>5835</v>
      </c>
      <c r="B4343" t="s">
        <v>2910</v>
      </c>
      <c r="C4343">
        <v>4.3</v>
      </c>
      <c r="D4343">
        <v>923</v>
      </c>
      <c r="E4343" t="s">
        <v>39</v>
      </c>
      <c r="F4343" t="s">
        <v>16</v>
      </c>
      <c r="G4343" t="s">
        <v>596</v>
      </c>
      <c r="H4343" t="s">
        <v>943</v>
      </c>
      <c r="I4343" t="s">
        <v>18</v>
      </c>
      <c r="J4343" t="s">
        <v>2540</v>
      </c>
      <c r="K4343" t="s">
        <v>309</v>
      </c>
      <c r="L4343" t="s">
        <v>39</v>
      </c>
      <c r="M4343" t="s">
        <v>39</v>
      </c>
    </row>
    <row r="4344" spans="1:13" x14ac:dyDescent="0.25">
      <c r="A4344" t="s">
        <v>5836</v>
      </c>
      <c r="B4344" t="s">
        <v>2377</v>
      </c>
      <c r="C4344">
        <v>3.5</v>
      </c>
      <c r="D4344">
        <v>292</v>
      </c>
      <c r="E4344" t="s">
        <v>78</v>
      </c>
      <c r="F4344" t="s">
        <v>49</v>
      </c>
      <c r="G4344" t="s">
        <v>17</v>
      </c>
      <c r="H4344">
        <v>0</v>
      </c>
      <c r="I4344" t="s">
        <v>18</v>
      </c>
      <c r="J4344" t="s">
        <v>2378</v>
      </c>
      <c r="K4344" t="s">
        <v>702</v>
      </c>
      <c r="L4344" t="s">
        <v>1089</v>
      </c>
      <c r="M4344" t="s">
        <v>76</v>
      </c>
    </row>
    <row r="4345" spans="1:13" x14ac:dyDescent="0.25">
      <c r="A4345" t="s">
        <v>5837</v>
      </c>
      <c r="B4345" t="s">
        <v>2519</v>
      </c>
      <c r="C4345">
        <v>3.9</v>
      </c>
      <c r="D4345">
        <v>29505</v>
      </c>
      <c r="E4345" t="s">
        <v>2553</v>
      </c>
      <c r="F4345" t="s">
        <v>56</v>
      </c>
      <c r="G4345" t="s">
        <v>17</v>
      </c>
      <c r="H4345">
        <v>0</v>
      </c>
      <c r="I4345" t="s">
        <v>18</v>
      </c>
      <c r="J4345" t="s">
        <v>2580</v>
      </c>
      <c r="K4345" t="s">
        <v>3484</v>
      </c>
      <c r="L4345" t="s">
        <v>5299</v>
      </c>
      <c r="M4345" t="s">
        <v>22</v>
      </c>
    </row>
    <row r="4346" spans="1:13" x14ac:dyDescent="0.25">
      <c r="A4346" t="s">
        <v>5838</v>
      </c>
      <c r="B4346" t="s">
        <v>2910</v>
      </c>
      <c r="C4346">
        <v>4.2</v>
      </c>
      <c r="D4346">
        <v>106</v>
      </c>
      <c r="E4346" t="s">
        <v>2679</v>
      </c>
      <c r="F4346" t="s">
        <v>49</v>
      </c>
      <c r="G4346" t="s">
        <v>17</v>
      </c>
      <c r="H4346">
        <v>0</v>
      </c>
      <c r="I4346" t="s">
        <v>18</v>
      </c>
      <c r="J4346" t="s">
        <v>2652</v>
      </c>
      <c r="K4346" t="s">
        <v>573</v>
      </c>
      <c r="L4346">
        <v>1.8</v>
      </c>
      <c r="M4346" t="s">
        <v>22</v>
      </c>
    </row>
    <row r="4347" spans="1:13" x14ac:dyDescent="0.25">
      <c r="A4347" t="s">
        <v>5839</v>
      </c>
      <c r="B4347" t="s">
        <v>2519</v>
      </c>
      <c r="C4347">
        <v>4.5999999999999996</v>
      </c>
      <c r="D4347">
        <v>169</v>
      </c>
      <c r="E4347" t="s">
        <v>435</v>
      </c>
      <c r="F4347" t="s">
        <v>719</v>
      </c>
      <c r="G4347" t="s">
        <v>596</v>
      </c>
      <c r="H4347" t="s">
        <v>3134</v>
      </c>
      <c r="I4347" t="s">
        <v>18</v>
      </c>
      <c r="J4347" t="s">
        <v>2530</v>
      </c>
      <c r="K4347" t="s">
        <v>5840</v>
      </c>
      <c r="L4347" t="s">
        <v>1474</v>
      </c>
      <c r="M4347" t="s">
        <v>157</v>
      </c>
    </row>
    <row r="4348" spans="1:13" x14ac:dyDescent="0.25">
      <c r="A4348" t="s">
        <v>5841</v>
      </c>
      <c r="B4348" t="s">
        <v>2519</v>
      </c>
      <c r="C4348">
        <v>4.7</v>
      </c>
      <c r="D4348">
        <v>6187</v>
      </c>
      <c r="E4348" t="s">
        <v>60</v>
      </c>
      <c r="F4348" t="s">
        <v>43</v>
      </c>
      <c r="G4348" t="s">
        <v>17</v>
      </c>
      <c r="H4348">
        <v>0</v>
      </c>
      <c r="I4348" t="s">
        <v>37</v>
      </c>
      <c r="J4348" t="s">
        <v>5842</v>
      </c>
      <c r="K4348" t="s">
        <v>248</v>
      </c>
      <c r="L4348" t="s">
        <v>1059</v>
      </c>
      <c r="M4348" t="s">
        <v>22</v>
      </c>
    </row>
    <row r="4349" spans="1:13" x14ac:dyDescent="0.25">
      <c r="A4349" t="s">
        <v>5843</v>
      </c>
      <c r="B4349" t="s">
        <v>2910</v>
      </c>
      <c r="C4349">
        <v>4.5</v>
      </c>
      <c r="D4349">
        <v>659</v>
      </c>
      <c r="E4349" t="s">
        <v>701</v>
      </c>
      <c r="F4349" t="s">
        <v>16</v>
      </c>
      <c r="G4349" t="s">
        <v>596</v>
      </c>
      <c r="H4349" t="s">
        <v>860</v>
      </c>
      <c r="I4349" t="s">
        <v>18</v>
      </c>
      <c r="J4349" t="s">
        <v>2540</v>
      </c>
      <c r="K4349" t="s">
        <v>279</v>
      </c>
      <c r="L4349" t="s">
        <v>5844</v>
      </c>
      <c r="M4349" t="s">
        <v>415</v>
      </c>
    </row>
    <row r="4350" spans="1:13" x14ac:dyDescent="0.25">
      <c r="A4350" t="s">
        <v>5845</v>
      </c>
      <c r="B4350" t="s">
        <v>5011</v>
      </c>
      <c r="C4350">
        <v>3.8</v>
      </c>
      <c r="D4350">
        <v>3965</v>
      </c>
      <c r="E4350" t="s">
        <v>380</v>
      </c>
      <c r="F4350" t="s">
        <v>43</v>
      </c>
      <c r="G4350" t="s">
        <v>17</v>
      </c>
      <c r="H4350">
        <v>0</v>
      </c>
      <c r="I4350" t="s">
        <v>18</v>
      </c>
      <c r="J4350" t="s">
        <v>5012</v>
      </c>
      <c r="K4350" t="s">
        <v>576</v>
      </c>
      <c r="L4350" t="s">
        <v>1136</v>
      </c>
      <c r="M4350" t="s">
        <v>71</v>
      </c>
    </row>
    <row r="4351" spans="1:13" x14ac:dyDescent="0.25">
      <c r="A4351" t="s">
        <v>5846</v>
      </c>
      <c r="B4351" t="s">
        <v>2910</v>
      </c>
      <c r="C4351">
        <v>4.5</v>
      </c>
      <c r="D4351">
        <v>4656</v>
      </c>
      <c r="E4351" t="s">
        <v>78</v>
      </c>
      <c r="F4351" t="s">
        <v>43</v>
      </c>
      <c r="G4351" t="s">
        <v>596</v>
      </c>
      <c r="H4351" t="s">
        <v>943</v>
      </c>
      <c r="I4351" t="s">
        <v>111</v>
      </c>
      <c r="J4351" t="s">
        <v>2540</v>
      </c>
      <c r="K4351" t="s">
        <v>3446</v>
      </c>
      <c r="L4351" t="s">
        <v>1785</v>
      </c>
      <c r="M4351" t="s">
        <v>76</v>
      </c>
    </row>
    <row r="4352" spans="1:13" x14ac:dyDescent="0.25">
      <c r="A4352" t="s">
        <v>5847</v>
      </c>
      <c r="B4352" t="s">
        <v>2519</v>
      </c>
      <c r="C4352">
        <v>3.7</v>
      </c>
      <c r="D4352">
        <v>80</v>
      </c>
      <c r="E4352" t="s">
        <v>1413</v>
      </c>
      <c r="F4352" t="s">
        <v>16</v>
      </c>
      <c r="G4352" t="s">
        <v>17</v>
      </c>
      <c r="H4352">
        <v>0</v>
      </c>
      <c r="I4352" t="s">
        <v>18</v>
      </c>
      <c r="J4352" t="s">
        <v>2685</v>
      </c>
      <c r="K4352" t="s">
        <v>91</v>
      </c>
      <c r="L4352">
        <v>5</v>
      </c>
      <c r="M4352" t="s">
        <v>71</v>
      </c>
    </row>
    <row r="4353" spans="1:13" x14ac:dyDescent="0.25">
      <c r="A4353" t="s">
        <v>5848</v>
      </c>
      <c r="B4353" t="s">
        <v>2910</v>
      </c>
      <c r="C4353">
        <v>3.5</v>
      </c>
      <c r="D4353">
        <v>205</v>
      </c>
      <c r="E4353" t="s">
        <v>2542</v>
      </c>
      <c r="F4353" t="s">
        <v>49</v>
      </c>
      <c r="G4353" t="s">
        <v>17</v>
      </c>
      <c r="H4353">
        <v>0</v>
      </c>
      <c r="I4353" t="s">
        <v>18</v>
      </c>
      <c r="J4353" t="s">
        <v>2919</v>
      </c>
      <c r="K4353" t="s">
        <v>5849</v>
      </c>
      <c r="L4353" t="s">
        <v>70</v>
      </c>
      <c r="M4353" t="s">
        <v>535</v>
      </c>
    </row>
    <row r="4354" spans="1:13" x14ac:dyDescent="0.25">
      <c r="A4354" t="s">
        <v>5850</v>
      </c>
      <c r="B4354" t="s">
        <v>2519</v>
      </c>
      <c r="C4354">
        <v>4.0999999999999996</v>
      </c>
      <c r="D4354">
        <v>155</v>
      </c>
      <c r="E4354" t="s">
        <v>264</v>
      </c>
      <c r="F4354" t="s">
        <v>719</v>
      </c>
      <c r="G4354" t="s">
        <v>596</v>
      </c>
      <c r="H4354" t="s">
        <v>3289</v>
      </c>
      <c r="I4354" t="s">
        <v>18</v>
      </c>
      <c r="J4354" t="s">
        <v>2523</v>
      </c>
      <c r="K4354" t="s">
        <v>709</v>
      </c>
      <c r="L4354">
        <v>1.2</v>
      </c>
      <c r="M4354" t="s">
        <v>71</v>
      </c>
    </row>
    <row r="4355" spans="1:13" x14ac:dyDescent="0.25">
      <c r="A4355" t="s">
        <v>5851</v>
      </c>
      <c r="B4355" t="s">
        <v>2519</v>
      </c>
      <c r="C4355">
        <v>3.9</v>
      </c>
      <c r="D4355">
        <v>168</v>
      </c>
      <c r="E4355" t="s">
        <v>1083</v>
      </c>
      <c r="F4355" t="s">
        <v>90</v>
      </c>
      <c r="G4355" t="s">
        <v>596</v>
      </c>
      <c r="H4355" t="s">
        <v>2766</v>
      </c>
      <c r="I4355" t="s">
        <v>111</v>
      </c>
      <c r="J4355" t="s">
        <v>2523</v>
      </c>
      <c r="K4355" t="s">
        <v>3062</v>
      </c>
      <c r="L4355" t="s">
        <v>5852</v>
      </c>
      <c r="M4355" t="s">
        <v>71</v>
      </c>
    </row>
    <row r="4356" spans="1:13" x14ac:dyDescent="0.25">
      <c r="A4356" t="s">
        <v>5853</v>
      </c>
      <c r="B4356" t="s">
        <v>2910</v>
      </c>
      <c r="C4356">
        <v>4.0999999999999996</v>
      </c>
      <c r="D4356">
        <v>413</v>
      </c>
      <c r="E4356" t="s">
        <v>5854</v>
      </c>
      <c r="F4356" t="s">
        <v>16</v>
      </c>
      <c r="G4356" t="s">
        <v>17</v>
      </c>
      <c r="H4356">
        <v>0</v>
      </c>
      <c r="I4356" t="s">
        <v>18</v>
      </c>
      <c r="J4356" t="s">
        <v>2548</v>
      </c>
      <c r="K4356" t="s">
        <v>5855</v>
      </c>
      <c r="L4356">
        <v>1.6</v>
      </c>
      <c r="M4356" t="s">
        <v>465</v>
      </c>
    </row>
    <row r="4357" spans="1:13" x14ac:dyDescent="0.25">
      <c r="A4357" t="s">
        <v>5856</v>
      </c>
      <c r="B4357" t="s">
        <v>2910</v>
      </c>
      <c r="C4357">
        <v>4.4000000000000004</v>
      </c>
      <c r="D4357">
        <v>148826</v>
      </c>
      <c r="E4357" t="s">
        <v>1083</v>
      </c>
      <c r="F4357" t="s">
        <v>56</v>
      </c>
      <c r="G4357" t="s">
        <v>17</v>
      </c>
      <c r="H4357">
        <v>0</v>
      </c>
      <c r="I4357" t="s">
        <v>37</v>
      </c>
      <c r="J4357" t="s">
        <v>2715</v>
      </c>
      <c r="K4357" t="s">
        <v>763</v>
      </c>
      <c r="L4357" t="s">
        <v>4473</v>
      </c>
      <c r="M4357" t="s">
        <v>22</v>
      </c>
    </row>
    <row r="4358" spans="1:13" x14ac:dyDescent="0.25">
      <c r="A4358" t="s">
        <v>761</v>
      </c>
      <c r="B4358" t="s">
        <v>730</v>
      </c>
      <c r="C4358">
        <v>4.5</v>
      </c>
      <c r="D4358">
        <v>5150801</v>
      </c>
      <c r="E4358" t="s">
        <v>39</v>
      </c>
      <c r="F4358" t="s">
        <v>403</v>
      </c>
      <c r="G4358" t="s">
        <v>17</v>
      </c>
      <c r="H4358">
        <v>0</v>
      </c>
      <c r="I4358" t="s">
        <v>18</v>
      </c>
      <c r="J4358" t="s">
        <v>731</v>
      </c>
      <c r="K4358" t="s">
        <v>143</v>
      </c>
      <c r="L4358" t="s">
        <v>39</v>
      </c>
      <c r="M4358" t="s">
        <v>39</v>
      </c>
    </row>
    <row r="4359" spans="1:13" x14ac:dyDescent="0.25">
      <c r="A4359" t="s">
        <v>5857</v>
      </c>
      <c r="B4359" t="s">
        <v>4573</v>
      </c>
      <c r="C4359">
        <v>4.5999999999999996</v>
      </c>
      <c r="D4359">
        <v>354</v>
      </c>
      <c r="E4359" t="s">
        <v>152</v>
      </c>
      <c r="F4359" t="s">
        <v>16</v>
      </c>
      <c r="G4359" t="s">
        <v>596</v>
      </c>
      <c r="H4359" t="s">
        <v>3134</v>
      </c>
      <c r="I4359" t="s">
        <v>18</v>
      </c>
      <c r="J4359" t="s">
        <v>4574</v>
      </c>
      <c r="K4359" t="s">
        <v>1016</v>
      </c>
      <c r="L4359" t="s">
        <v>176</v>
      </c>
      <c r="M4359" t="s">
        <v>71</v>
      </c>
    </row>
    <row r="4360" spans="1:13" x14ac:dyDescent="0.25">
      <c r="A4360" t="s">
        <v>5858</v>
      </c>
      <c r="B4360" t="s">
        <v>2910</v>
      </c>
      <c r="C4360">
        <v>4</v>
      </c>
      <c r="D4360">
        <v>1699</v>
      </c>
      <c r="E4360" t="s">
        <v>1522</v>
      </c>
      <c r="F4360" t="s">
        <v>43</v>
      </c>
      <c r="G4360" t="s">
        <v>17</v>
      </c>
      <c r="H4360">
        <v>0</v>
      </c>
      <c r="I4360" t="s">
        <v>18</v>
      </c>
      <c r="J4360" t="s">
        <v>1452</v>
      </c>
      <c r="K4360" t="s">
        <v>356</v>
      </c>
      <c r="L4360" t="s">
        <v>5859</v>
      </c>
      <c r="M4360" t="s">
        <v>535</v>
      </c>
    </row>
    <row r="4361" spans="1:13" x14ac:dyDescent="0.25">
      <c r="A4361" t="s">
        <v>5860</v>
      </c>
      <c r="B4361" t="s">
        <v>4390</v>
      </c>
      <c r="C4361">
        <v>4.4000000000000004</v>
      </c>
      <c r="D4361">
        <v>11393</v>
      </c>
      <c r="E4361" t="s">
        <v>30</v>
      </c>
      <c r="F4361" t="s">
        <v>56</v>
      </c>
      <c r="G4361" t="s">
        <v>17</v>
      </c>
      <c r="H4361">
        <v>0</v>
      </c>
      <c r="I4361" t="s">
        <v>18</v>
      </c>
      <c r="J4361" t="s">
        <v>4391</v>
      </c>
      <c r="K4361" t="s">
        <v>248</v>
      </c>
      <c r="L4361">
        <v>3.9</v>
      </c>
      <c r="M4361" t="s">
        <v>46</v>
      </c>
    </row>
    <row r="4362" spans="1:13" x14ac:dyDescent="0.25">
      <c r="A4362" t="s">
        <v>5861</v>
      </c>
      <c r="B4362" t="s">
        <v>2910</v>
      </c>
      <c r="C4362">
        <v>4.4000000000000004</v>
      </c>
      <c r="D4362">
        <v>925</v>
      </c>
      <c r="E4362" t="s">
        <v>708</v>
      </c>
      <c r="F4362" t="s">
        <v>16</v>
      </c>
      <c r="G4362" t="s">
        <v>596</v>
      </c>
      <c r="H4362" t="s">
        <v>2766</v>
      </c>
      <c r="I4362" t="s">
        <v>18</v>
      </c>
      <c r="J4362" t="s">
        <v>2527</v>
      </c>
      <c r="K4362" t="s">
        <v>5862</v>
      </c>
      <c r="L4362">
        <v>1.5</v>
      </c>
      <c r="M4362" t="s">
        <v>157</v>
      </c>
    </row>
    <row r="4363" spans="1:13" x14ac:dyDescent="0.25">
      <c r="A4363" t="s">
        <v>5863</v>
      </c>
      <c r="B4363" t="s">
        <v>4716</v>
      </c>
      <c r="C4363">
        <v>4</v>
      </c>
      <c r="D4363">
        <v>736</v>
      </c>
      <c r="E4363" t="s">
        <v>467</v>
      </c>
      <c r="F4363" t="s">
        <v>49</v>
      </c>
      <c r="G4363" t="s">
        <v>17</v>
      </c>
      <c r="H4363">
        <v>0</v>
      </c>
      <c r="I4363" t="s">
        <v>18</v>
      </c>
      <c r="J4363" t="s">
        <v>4717</v>
      </c>
      <c r="K4363" t="s">
        <v>2931</v>
      </c>
      <c r="L4363" t="s">
        <v>5864</v>
      </c>
      <c r="M4363" t="s">
        <v>71</v>
      </c>
    </row>
    <row r="4364" spans="1:13" x14ac:dyDescent="0.25">
      <c r="A4364" t="s">
        <v>5865</v>
      </c>
      <c r="B4364" t="s">
        <v>3748</v>
      </c>
      <c r="C4364">
        <v>3.9</v>
      </c>
      <c r="D4364">
        <v>671</v>
      </c>
      <c r="E4364" t="s">
        <v>213</v>
      </c>
      <c r="F4364" t="s">
        <v>43</v>
      </c>
      <c r="G4364" t="s">
        <v>17</v>
      </c>
      <c r="H4364">
        <v>0</v>
      </c>
      <c r="I4364" t="s">
        <v>18</v>
      </c>
      <c r="J4364" t="s">
        <v>3749</v>
      </c>
      <c r="K4364" t="s">
        <v>274</v>
      </c>
      <c r="L4364" t="s">
        <v>2975</v>
      </c>
      <c r="M4364" t="s">
        <v>22</v>
      </c>
    </row>
    <row r="4365" spans="1:13" x14ac:dyDescent="0.25">
      <c r="A4365" t="s">
        <v>5866</v>
      </c>
      <c r="B4365" t="s">
        <v>2519</v>
      </c>
      <c r="C4365" t="s">
        <v>92</v>
      </c>
      <c r="D4365">
        <v>4</v>
      </c>
      <c r="E4365" t="s">
        <v>258</v>
      </c>
      <c r="F4365" t="s">
        <v>942</v>
      </c>
      <c r="G4365" t="s">
        <v>596</v>
      </c>
      <c r="H4365" t="s">
        <v>3134</v>
      </c>
      <c r="I4365" t="s">
        <v>37</v>
      </c>
      <c r="J4365" t="s">
        <v>2671</v>
      </c>
      <c r="K4365" t="s">
        <v>53</v>
      </c>
      <c r="L4365" t="s">
        <v>5780</v>
      </c>
      <c r="M4365" t="s">
        <v>63</v>
      </c>
    </row>
    <row r="4366" spans="1:13" x14ac:dyDescent="0.25">
      <c r="A4366" t="s">
        <v>5867</v>
      </c>
      <c r="B4366" t="s">
        <v>4390</v>
      </c>
      <c r="C4366">
        <v>3.7</v>
      </c>
      <c r="D4366">
        <v>274</v>
      </c>
      <c r="E4366" t="s">
        <v>178</v>
      </c>
      <c r="F4366" t="s">
        <v>49</v>
      </c>
      <c r="G4366" t="s">
        <v>17</v>
      </c>
      <c r="H4366">
        <v>0</v>
      </c>
      <c r="I4366" t="s">
        <v>18</v>
      </c>
      <c r="J4366" t="s">
        <v>4391</v>
      </c>
      <c r="K4366" t="s">
        <v>103</v>
      </c>
      <c r="L4366" t="s">
        <v>5868</v>
      </c>
      <c r="M4366" t="s">
        <v>40</v>
      </c>
    </row>
    <row r="4367" spans="1:13" x14ac:dyDescent="0.25">
      <c r="A4367" t="s">
        <v>5869</v>
      </c>
      <c r="B4367" t="s">
        <v>4098</v>
      </c>
      <c r="C4367">
        <v>4.2</v>
      </c>
      <c r="D4367">
        <v>6</v>
      </c>
      <c r="E4367" t="s">
        <v>3482</v>
      </c>
      <c r="F4367" t="s">
        <v>942</v>
      </c>
      <c r="G4367" t="s">
        <v>596</v>
      </c>
      <c r="H4367" t="s">
        <v>5870</v>
      </c>
      <c r="I4367" t="s">
        <v>18</v>
      </c>
      <c r="J4367" t="s">
        <v>2572</v>
      </c>
      <c r="K4367" t="s">
        <v>674</v>
      </c>
      <c r="L4367" t="s">
        <v>1043</v>
      </c>
      <c r="M4367" t="s">
        <v>63</v>
      </c>
    </row>
    <row r="4368" spans="1:13" x14ac:dyDescent="0.25">
      <c r="A4368" t="s">
        <v>5871</v>
      </c>
      <c r="B4368" t="s">
        <v>2519</v>
      </c>
      <c r="C4368">
        <v>4.0999999999999996</v>
      </c>
      <c r="D4368">
        <v>140</v>
      </c>
      <c r="E4368" t="s">
        <v>1063</v>
      </c>
      <c r="F4368" t="s">
        <v>49</v>
      </c>
      <c r="G4368" t="s">
        <v>17</v>
      </c>
      <c r="H4368">
        <v>0</v>
      </c>
      <c r="I4368" t="s">
        <v>375</v>
      </c>
      <c r="J4368" t="s">
        <v>2530</v>
      </c>
      <c r="K4368" t="s">
        <v>5872</v>
      </c>
      <c r="L4368">
        <v>1.64</v>
      </c>
      <c r="M4368" t="s">
        <v>22</v>
      </c>
    </row>
    <row r="4369" spans="1:13" x14ac:dyDescent="0.25">
      <c r="A4369" t="s">
        <v>5873</v>
      </c>
      <c r="B4369" t="s">
        <v>4716</v>
      </c>
      <c r="C4369">
        <v>4.3</v>
      </c>
      <c r="D4369">
        <v>30443</v>
      </c>
      <c r="E4369" t="s">
        <v>5874</v>
      </c>
      <c r="F4369" t="s">
        <v>56</v>
      </c>
      <c r="G4369" t="s">
        <v>17</v>
      </c>
      <c r="H4369">
        <v>0</v>
      </c>
      <c r="I4369" t="s">
        <v>18</v>
      </c>
      <c r="J4369" t="s">
        <v>4717</v>
      </c>
      <c r="K4369" t="s">
        <v>66</v>
      </c>
      <c r="L4369" t="s">
        <v>5875</v>
      </c>
      <c r="M4369" t="s">
        <v>465</v>
      </c>
    </row>
    <row r="4370" spans="1:13" x14ac:dyDescent="0.25">
      <c r="A4370" t="s">
        <v>5876</v>
      </c>
      <c r="B4370" t="s">
        <v>402</v>
      </c>
      <c r="C4370">
        <v>4.3</v>
      </c>
      <c r="D4370">
        <v>22401</v>
      </c>
      <c r="E4370" t="s">
        <v>132</v>
      </c>
      <c r="F4370" t="s">
        <v>25</v>
      </c>
      <c r="G4370" t="s">
        <v>17</v>
      </c>
      <c r="H4370">
        <v>0</v>
      </c>
      <c r="I4370" t="s">
        <v>18</v>
      </c>
      <c r="J4370" t="s">
        <v>404</v>
      </c>
      <c r="K4370" t="s">
        <v>2457</v>
      </c>
      <c r="L4370" t="s">
        <v>622</v>
      </c>
      <c r="M4370" t="s">
        <v>245</v>
      </c>
    </row>
    <row r="4371" spans="1:13" x14ac:dyDescent="0.25">
      <c r="A4371" t="s">
        <v>5877</v>
      </c>
      <c r="B4371" t="s">
        <v>4573</v>
      </c>
      <c r="C4371">
        <v>4.0999999999999996</v>
      </c>
      <c r="D4371">
        <v>324</v>
      </c>
      <c r="E4371" t="s">
        <v>5878</v>
      </c>
      <c r="F4371" t="s">
        <v>90</v>
      </c>
      <c r="G4371" t="s">
        <v>596</v>
      </c>
      <c r="H4371" t="s">
        <v>934</v>
      </c>
      <c r="I4371" t="s">
        <v>18</v>
      </c>
      <c r="J4371" t="s">
        <v>4574</v>
      </c>
      <c r="K4371" t="s">
        <v>5879</v>
      </c>
      <c r="L4371">
        <v>5.0999999999999996</v>
      </c>
      <c r="M4371" t="s">
        <v>501</v>
      </c>
    </row>
    <row r="4372" spans="1:13" x14ac:dyDescent="0.25">
      <c r="A4372" t="s">
        <v>5880</v>
      </c>
      <c r="B4372" t="s">
        <v>4573</v>
      </c>
      <c r="C4372">
        <v>4.4000000000000004</v>
      </c>
      <c r="D4372">
        <v>14832</v>
      </c>
      <c r="E4372" t="s">
        <v>220</v>
      </c>
      <c r="F4372" t="s">
        <v>56</v>
      </c>
      <c r="G4372" t="s">
        <v>17</v>
      </c>
      <c r="H4372">
        <v>0</v>
      </c>
      <c r="I4372" t="s">
        <v>18</v>
      </c>
      <c r="J4372" t="s">
        <v>4574</v>
      </c>
      <c r="K4372" t="s">
        <v>86</v>
      </c>
      <c r="L4372">
        <v>4.5999999999999996</v>
      </c>
      <c r="M4372" t="s">
        <v>76</v>
      </c>
    </row>
    <row r="4373" spans="1:13" x14ac:dyDescent="0.25">
      <c r="A4373" t="s">
        <v>5881</v>
      </c>
      <c r="B4373" t="s">
        <v>2377</v>
      </c>
      <c r="C4373">
        <v>3.8</v>
      </c>
      <c r="D4373">
        <v>1140</v>
      </c>
      <c r="E4373" t="s">
        <v>5882</v>
      </c>
      <c r="F4373" t="s">
        <v>43</v>
      </c>
      <c r="G4373" t="s">
        <v>17</v>
      </c>
      <c r="H4373">
        <v>0</v>
      </c>
      <c r="I4373" t="s">
        <v>18</v>
      </c>
      <c r="J4373" t="s">
        <v>2378</v>
      </c>
      <c r="K4373" t="s">
        <v>5883</v>
      </c>
      <c r="L4373">
        <v>0.11</v>
      </c>
      <c r="M4373" t="s">
        <v>465</v>
      </c>
    </row>
    <row r="4374" spans="1:13" x14ac:dyDescent="0.25">
      <c r="A4374" t="s">
        <v>5884</v>
      </c>
      <c r="B4374" t="s">
        <v>4390</v>
      </c>
      <c r="C4374">
        <v>4.3</v>
      </c>
      <c r="D4374">
        <v>2059</v>
      </c>
      <c r="E4374" t="s">
        <v>168</v>
      </c>
      <c r="F4374" t="s">
        <v>43</v>
      </c>
      <c r="G4374" t="s">
        <v>17</v>
      </c>
      <c r="H4374">
        <v>0</v>
      </c>
      <c r="I4374" t="s">
        <v>18</v>
      </c>
      <c r="J4374" t="s">
        <v>4391</v>
      </c>
      <c r="K4374" t="s">
        <v>1977</v>
      </c>
      <c r="L4374" t="s">
        <v>2707</v>
      </c>
      <c r="M4374" t="s">
        <v>245</v>
      </c>
    </row>
    <row r="4375" spans="1:13" x14ac:dyDescent="0.25">
      <c r="A4375" t="s">
        <v>5885</v>
      </c>
      <c r="B4375" t="s">
        <v>3906</v>
      </c>
      <c r="C4375">
        <v>4.5</v>
      </c>
      <c r="D4375">
        <v>180697</v>
      </c>
      <c r="E4375" t="s">
        <v>129</v>
      </c>
      <c r="F4375" t="s">
        <v>79</v>
      </c>
      <c r="G4375" t="s">
        <v>17</v>
      </c>
      <c r="H4375">
        <v>0</v>
      </c>
      <c r="I4375" t="s">
        <v>18</v>
      </c>
      <c r="J4375" t="s">
        <v>3907</v>
      </c>
      <c r="K4375" t="s">
        <v>5886</v>
      </c>
      <c r="L4375" t="s">
        <v>100</v>
      </c>
      <c r="M4375" t="s">
        <v>465</v>
      </c>
    </row>
    <row r="4376" spans="1:13" x14ac:dyDescent="0.25">
      <c r="A4376" t="s">
        <v>5887</v>
      </c>
      <c r="B4376" t="s">
        <v>2910</v>
      </c>
      <c r="C4376">
        <v>3.8</v>
      </c>
      <c r="D4376">
        <v>589</v>
      </c>
      <c r="E4376" t="s">
        <v>68</v>
      </c>
      <c r="F4376" t="s">
        <v>43</v>
      </c>
      <c r="G4376" t="s">
        <v>17</v>
      </c>
      <c r="H4376">
        <v>0</v>
      </c>
      <c r="I4376" t="s">
        <v>18</v>
      </c>
      <c r="J4376" t="s">
        <v>1216</v>
      </c>
      <c r="K4376" t="s">
        <v>1519</v>
      </c>
      <c r="L4376" t="s">
        <v>5888</v>
      </c>
      <c r="M4376" t="s">
        <v>22</v>
      </c>
    </row>
    <row r="4377" spans="1:13" x14ac:dyDescent="0.25">
      <c r="A4377" t="s">
        <v>5889</v>
      </c>
      <c r="B4377" t="s">
        <v>4390</v>
      </c>
      <c r="C4377">
        <v>3.9</v>
      </c>
      <c r="D4377">
        <v>145</v>
      </c>
      <c r="E4377" t="s">
        <v>139</v>
      </c>
      <c r="F4377" t="s">
        <v>49</v>
      </c>
      <c r="G4377" t="s">
        <v>17</v>
      </c>
      <c r="H4377">
        <v>0</v>
      </c>
      <c r="I4377" t="s">
        <v>18</v>
      </c>
      <c r="J4377" t="s">
        <v>4391</v>
      </c>
      <c r="K4377" t="s">
        <v>313</v>
      </c>
      <c r="L4377" t="s">
        <v>1171</v>
      </c>
      <c r="M4377" t="s">
        <v>71</v>
      </c>
    </row>
    <row r="4378" spans="1:13" x14ac:dyDescent="0.25">
      <c r="A4378" t="s">
        <v>5890</v>
      </c>
      <c r="B4378" t="s">
        <v>730</v>
      </c>
      <c r="C4378">
        <v>4.3</v>
      </c>
      <c r="D4378">
        <v>298041</v>
      </c>
      <c r="E4378" t="s">
        <v>39</v>
      </c>
      <c r="F4378" t="s">
        <v>79</v>
      </c>
      <c r="G4378" t="s">
        <v>17</v>
      </c>
      <c r="H4378">
        <v>0</v>
      </c>
      <c r="I4378" t="s">
        <v>18</v>
      </c>
      <c r="J4378" t="s">
        <v>731</v>
      </c>
      <c r="K4378" t="s">
        <v>66</v>
      </c>
      <c r="L4378" t="s">
        <v>39</v>
      </c>
      <c r="M4378" t="s">
        <v>39</v>
      </c>
    </row>
    <row r="4379" spans="1:13" x14ac:dyDescent="0.25">
      <c r="A4379" t="s">
        <v>4075</v>
      </c>
      <c r="B4379" t="s">
        <v>3906</v>
      </c>
      <c r="C4379">
        <v>4.5</v>
      </c>
      <c r="D4379">
        <v>7590099</v>
      </c>
      <c r="E4379" t="s">
        <v>1677</v>
      </c>
      <c r="F4379" t="s">
        <v>403</v>
      </c>
      <c r="G4379" t="s">
        <v>17</v>
      </c>
      <c r="H4379">
        <v>0</v>
      </c>
      <c r="I4379" t="s">
        <v>37</v>
      </c>
      <c r="J4379" t="s">
        <v>3907</v>
      </c>
      <c r="K4379" t="s">
        <v>74</v>
      </c>
      <c r="L4379" t="s">
        <v>4076</v>
      </c>
      <c r="M4379" t="s">
        <v>22</v>
      </c>
    </row>
    <row r="4380" spans="1:13" x14ac:dyDescent="0.25">
      <c r="A4380" t="s">
        <v>5891</v>
      </c>
      <c r="B4380" t="s">
        <v>4573</v>
      </c>
      <c r="C4380">
        <v>4.4000000000000004</v>
      </c>
      <c r="D4380">
        <v>38</v>
      </c>
      <c r="E4380" t="s">
        <v>611</v>
      </c>
      <c r="F4380" t="s">
        <v>719</v>
      </c>
      <c r="G4380" t="s">
        <v>17</v>
      </c>
      <c r="H4380">
        <v>0</v>
      </c>
      <c r="I4380" t="s">
        <v>18</v>
      </c>
      <c r="J4380" t="s">
        <v>4574</v>
      </c>
      <c r="K4380" t="s">
        <v>5892</v>
      </c>
      <c r="L4380" t="s">
        <v>281</v>
      </c>
      <c r="M4380" t="s">
        <v>71</v>
      </c>
    </row>
    <row r="4381" spans="1:13" x14ac:dyDescent="0.25">
      <c r="A4381" t="s">
        <v>5893</v>
      </c>
      <c r="B4381" t="s">
        <v>4573</v>
      </c>
      <c r="C4381">
        <v>4.5999999999999996</v>
      </c>
      <c r="D4381">
        <v>29</v>
      </c>
      <c r="E4381" t="s">
        <v>99</v>
      </c>
      <c r="F4381" t="s">
        <v>942</v>
      </c>
      <c r="G4381" t="s">
        <v>596</v>
      </c>
      <c r="H4381" t="s">
        <v>2766</v>
      </c>
      <c r="I4381" t="s">
        <v>18</v>
      </c>
      <c r="J4381" t="s">
        <v>4574</v>
      </c>
      <c r="K4381" t="s">
        <v>288</v>
      </c>
      <c r="L4381" t="s">
        <v>21</v>
      </c>
      <c r="M4381" t="s">
        <v>267</v>
      </c>
    </row>
    <row r="4382" spans="1:13" x14ac:dyDescent="0.25">
      <c r="A4382" t="s">
        <v>5894</v>
      </c>
      <c r="B4382" t="s">
        <v>4573</v>
      </c>
      <c r="C4382" t="s">
        <v>92</v>
      </c>
      <c r="D4382">
        <v>0</v>
      </c>
      <c r="E4382" t="s">
        <v>493</v>
      </c>
      <c r="F4382" t="s">
        <v>1194</v>
      </c>
      <c r="G4382" t="s">
        <v>596</v>
      </c>
      <c r="H4382" t="s">
        <v>938</v>
      </c>
      <c r="I4382" t="s">
        <v>18</v>
      </c>
      <c r="J4382" t="s">
        <v>4574</v>
      </c>
      <c r="K4382" t="s">
        <v>5895</v>
      </c>
      <c r="L4382" t="s">
        <v>5896</v>
      </c>
      <c r="M4382" t="s">
        <v>245</v>
      </c>
    </row>
    <row r="4383" spans="1:13" x14ac:dyDescent="0.25">
      <c r="A4383" t="s">
        <v>5897</v>
      </c>
      <c r="B4383" t="s">
        <v>4573</v>
      </c>
      <c r="C4383">
        <v>5</v>
      </c>
      <c r="D4383">
        <v>4</v>
      </c>
      <c r="E4383" t="s">
        <v>73</v>
      </c>
      <c r="F4383" t="s">
        <v>942</v>
      </c>
      <c r="G4383" t="s">
        <v>596</v>
      </c>
      <c r="H4383" t="s">
        <v>3134</v>
      </c>
      <c r="I4383" t="s">
        <v>18</v>
      </c>
      <c r="J4383" t="s">
        <v>4574</v>
      </c>
      <c r="K4383" t="s">
        <v>313</v>
      </c>
      <c r="L4383" t="s">
        <v>5898</v>
      </c>
      <c r="M4383" t="s">
        <v>245</v>
      </c>
    </row>
    <row r="4384" spans="1:13" x14ac:dyDescent="0.25">
      <c r="A4384" t="s">
        <v>5899</v>
      </c>
      <c r="B4384" t="s">
        <v>4573</v>
      </c>
      <c r="C4384">
        <v>4.4000000000000004</v>
      </c>
      <c r="D4384">
        <v>230</v>
      </c>
      <c r="E4384" t="s">
        <v>142</v>
      </c>
      <c r="F4384" t="s">
        <v>719</v>
      </c>
      <c r="G4384" t="s">
        <v>596</v>
      </c>
      <c r="H4384" t="s">
        <v>938</v>
      </c>
      <c r="I4384" t="s">
        <v>18</v>
      </c>
      <c r="J4384" t="s">
        <v>4574</v>
      </c>
      <c r="K4384" t="s">
        <v>165</v>
      </c>
      <c r="L4384">
        <v>4.4000000000000004</v>
      </c>
      <c r="M4384" t="s">
        <v>92</v>
      </c>
    </row>
    <row r="4385" spans="1:13" x14ac:dyDescent="0.25">
      <c r="A4385" t="s">
        <v>5900</v>
      </c>
      <c r="B4385" t="s">
        <v>4390</v>
      </c>
      <c r="C4385">
        <v>4.4000000000000004</v>
      </c>
      <c r="D4385">
        <v>2026</v>
      </c>
      <c r="E4385" t="s">
        <v>578</v>
      </c>
      <c r="F4385" t="s">
        <v>43</v>
      </c>
      <c r="G4385" t="s">
        <v>17</v>
      </c>
      <c r="H4385">
        <v>0</v>
      </c>
      <c r="I4385" t="s">
        <v>18</v>
      </c>
      <c r="J4385" t="s">
        <v>4391</v>
      </c>
      <c r="K4385" t="s">
        <v>86</v>
      </c>
      <c r="L4385">
        <v>1.9</v>
      </c>
      <c r="M4385" t="s">
        <v>76</v>
      </c>
    </row>
    <row r="4386" spans="1:13" x14ac:dyDescent="0.25">
      <c r="A4386" t="s">
        <v>5901</v>
      </c>
      <c r="B4386" t="s">
        <v>3634</v>
      </c>
      <c r="C4386">
        <v>4.2</v>
      </c>
      <c r="D4386">
        <v>86956</v>
      </c>
      <c r="E4386" t="s">
        <v>152</v>
      </c>
      <c r="F4386" t="s">
        <v>56</v>
      </c>
      <c r="G4386" t="s">
        <v>17</v>
      </c>
      <c r="H4386">
        <v>0</v>
      </c>
      <c r="I4386" t="s">
        <v>375</v>
      </c>
      <c r="J4386" t="s">
        <v>3635</v>
      </c>
      <c r="K4386" t="s">
        <v>86</v>
      </c>
      <c r="L4386" t="s">
        <v>5902</v>
      </c>
      <c r="M4386" t="s">
        <v>46</v>
      </c>
    </row>
    <row r="4387" spans="1:13" x14ac:dyDescent="0.25">
      <c r="A4387" t="s">
        <v>5903</v>
      </c>
      <c r="B4387" t="s">
        <v>4573</v>
      </c>
      <c r="C4387">
        <v>4</v>
      </c>
      <c r="D4387">
        <v>13</v>
      </c>
      <c r="E4387" t="s">
        <v>15</v>
      </c>
      <c r="F4387" t="s">
        <v>942</v>
      </c>
      <c r="G4387" t="s">
        <v>596</v>
      </c>
      <c r="H4387" t="s">
        <v>3134</v>
      </c>
      <c r="I4387" t="s">
        <v>18</v>
      </c>
      <c r="J4387" t="s">
        <v>4574</v>
      </c>
      <c r="K4387" t="s">
        <v>165</v>
      </c>
      <c r="L4387" t="s">
        <v>5904</v>
      </c>
      <c r="M4387" t="s">
        <v>472</v>
      </c>
    </row>
    <row r="4388" spans="1:13" x14ac:dyDescent="0.25">
      <c r="A4388" t="s">
        <v>5905</v>
      </c>
      <c r="B4388" t="s">
        <v>4573</v>
      </c>
      <c r="C4388" t="s">
        <v>92</v>
      </c>
      <c r="D4388">
        <v>5</v>
      </c>
      <c r="E4388" t="s">
        <v>1311</v>
      </c>
      <c r="F4388" t="s">
        <v>1147</v>
      </c>
      <c r="G4388" t="s">
        <v>596</v>
      </c>
      <c r="H4388" t="s">
        <v>938</v>
      </c>
      <c r="I4388" t="s">
        <v>18</v>
      </c>
      <c r="J4388" t="s">
        <v>4574</v>
      </c>
      <c r="K4388" t="s">
        <v>371</v>
      </c>
      <c r="L4388" t="s">
        <v>5906</v>
      </c>
      <c r="M4388" t="s">
        <v>267</v>
      </c>
    </row>
    <row r="4389" spans="1:13" x14ac:dyDescent="0.25">
      <c r="A4389" t="s">
        <v>5907</v>
      </c>
      <c r="B4389" t="s">
        <v>4573</v>
      </c>
      <c r="C4389">
        <v>4.2</v>
      </c>
      <c r="D4389">
        <v>35</v>
      </c>
      <c r="E4389" t="s">
        <v>139</v>
      </c>
      <c r="F4389" t="s">
        <v>1122</v>
      </c>
      <c r="G4389" t="s">
        <v>596</v>
      </c>
      <c r="H4389" t="s">
        <v>938</v>
      </c>
      <c r="I4389" t="s">
        <v>18</v>
      </c>
      <c r="J4389" t="s">
        <v>4574</v>
      </c>
      <c r="K4389" t="s">
        <v>53</v>
      </c>
      <c r="L4389">
        <v>1.33</v>
      </c>
      <c r="M4389" t="s">
        <v>472</v>
      </c>
    </row>
    <row r="4390" spans="1:13" x14ac:dyDescent="0.25">
      <c r="A4390" t="s">
        <v>5908</v>
      </c>
      <c r="B4390" t="s">
        <v>4573</v>
      </c>
      <c r="C4390" t="s">
        <v>92</v>
      </c>
      <c r="D4390">
        <v>0</v>
      </c>
      <c r="E4390" t="s">
        <v>481</v>
      </c>
      <c r="F4390" t="s">
        <v>1178</v>
      </c>
      <c r="G4390" t="s">
        <v>596</v>
      </c>
      <c r="H4390" t="s">
        <v>938</v>
      </c>
      <c r="I4390" t="s">
        <v>18</v>
      </c>
      <c r="J4390" t="s">
        <v>4574</v>
      </c>
      <c r="K4390" t="s">
        <v>150</v>
      </c>
      <c r="L4390" t="s">
        <v>1198</v>
      </c>
      <c r="M4390" t="s">
        <v>71</v>
      </c>
    </row>
    <row r="4391" spans="1:13" x14ac:dyDescent="0.25">
      <c r="A4391" t="s">
        <v>5909</v>
      </c>
      <c r="B4391" t="s">
        <v>4573</v>
      </c>
      <c r="C4391">
        <v>4.5999999999999996</v>
      </c>
      <c r="D4391">
        <v>5</v>
      </c>
      <c r="E4391" t="s">
        <v>302</v>
      </c>
      <c r="F4391" t="s">
        <v>942</v>
      </c>
      <c r="G4391" t="s">
        <v>596</v>
      </c>
      <c r="H4391" t="s">
        <v>938</v>
      </c>
      <c r="I4391" t="s">
        <v>18</v>
      </c>
      <c r="J4391" t="s">
        <v>4574</v>
      </c>
      <c r="K4391" t="s">
        <v>120</v>
      </c>
      <c r="L4391">
        <v>1.1000000000000001</v>
      </c>
      <c r="M4391" t="s">
        <v>3566</v>
      </c>
    </row>
    <row r="4392" spans="1:13" x14ac:dyDescent="0.25">
      <c r="A4392" t="s">
        <v>5910</v>
      </c>
      <c r="B4392" t="s">
        <v>4390</v>
      </c>
      <c r="C4392">
        <v>4.0999999999999996</v>
      </c>
      <c r="D4392">
        <v>1129</v>
      </c>
      <c r="E4392" t="s">
        <v>2424</v>
      </c>
      <c r="F4392" t="s">
        <v>16</v>
      </c>
      <c r="G4392" t="s">
        <v>596</v>
      </c>
      <c r="H4392" t="s">
        <v>3134</v>
      </c>
      <c r="I4392" t="s">
        <v>18</v>
      </c>
      <c r="J4392" t="s">
        <v>4391</v>
      </c>
      <c r="K4392" t="s">
        <v>1593</v>
      </c>
      <c r="L4392">
        <v>1.28</v>
      </c>
      <c r="M4392" t="s">
        <v>71</v>
      </c>
    </row>
    <row r="4393" spans="1:13" x14ac:dyDescent="0.25">
      <c r="A4393" t="s">
        <v>5911</v>
      </c>
      <c r="B4393" t="s">
        <v>4573</v>
      </c>
      <c r="C4393" t="s">
        <v>92</v>
      </c>
      <c r="D4393">
        <v>1</v>
      </c>
      <c r="E4393" t="s">
        <v>1314</v>
      </c>
      <c r="F4393" t="s">
        <v>1147</v>
      </c>
      <c r="G4393" t="s">
        <v>596</v>
      </c>
      <c r="H4393" t="s">
        <v>3134</v>
      </c>
      <c r="I4393" t="s">
        <v>18</v>
      </c>
      <c r="J4393" t="s">
        <v>4574</v>
      </c>
      <c r="K4393" t="s">
        <v>262</v>
      </c>
      <c r="L4393" t="s">
        <v>5912</v>
      </c>
      <c r="M4393" t="s">
        <v>245</v>
      </c>
    </row>
    <row r="4394" spans="1:13" x14ac:dyDescent="0.25">
      <c r="A4394" t="s">
        <v>5913</v>
      </c>
      <c r="B4394" t="s">
        <v>4573</v>
      </c>
      <c r="C4394">
        <v>3.9</v>
      </c>
      <c r="D4394">
        <v>35</v>
      </c>
      <c r="E4394" t="s">
        <v>1614</v>
      </c>
      <c r="F4394" t="s">
        <v>90</v>
      </c>
      <c r="G4394" t="s">
        <v>17</v>
      </c>
      <c r="H4394">
        <v>0</v>
      </c>
      <c r="I4394" t="s">
        <v>18</v>
      </c>
      <c r="J4394" t="s">
        <v>4574</v>
      </c>
      <c r="K4394" t="s">
        <v>2369</v>
      </c>
      <c r="L4394" t="s">
        <v>5914</v>
      </c>
      <c r="M4394" t="s">
        <v>245</v>
      </c>
    </row>
    <row r="4395" spans="1:13" x14ac:dyDescent="0.25">
      <c r="A4395" t="s">
        <v>5915</v>
      </c>
      <c r="B4395" t="s">
        <v>4573</v>
      </c>
      <c r="C4395" t="s">
        <v>92</v>
      </c>
      <c r="D4395">
        <v>0</v>
      </c>
      <c r="E4395" t="s">
        <v>94</v>
      </c>
      <c r="F4395" t="s">
        <v>5916</v>
      </c>
      <c r="G4395" t="s">
        <v>596</v>
      </c>
      <c r="H4395" t="s">
        <v>938</v>
      </c>
      <c r="I4395" t="s">
        <v>18</v>
      </c>
      <c r="J4395" t="s">
        <v>4574</v>
      </c>
      <c r="K4395" t="s">
        <v>150</v>
      </c>
      <c r="L4395">
        <v>1.1000000000000001</v>
      </c>
      <c r="M4395" t="s">
        <v>40</v>
      </c>
    </row>
    <row r="4396" spans="1:13" x14ac:dyDescent="0.25">
      <c r="A4396" t="s">
        <v>5917</v>
      </c>
      <c r="B4396" t="s">
        <v>4573</v>
      </c>
      <c r="C4396">
        <v>4.4000000000000004</v>
      </c>
      <c r="D4396">
        <v>8</v>
      </c>
      <c r="E4396" t="s">
        <v>933</v>
      </c>
      <c r="F4396" t="s">
        <v>942</v>
      </c>
      <c r="G4396" t="s">
        <v>596</v>
      </c>
      <c r="H4396" t="s">
        <v>938</v>
      </c>
      <c r="I4396" t="s">
        <v>18</v>
      </c>
      <c r="J4396" t="s">
        <v>4574</v>
      </c>
      <c r="K4396" t="s">
        <v>3222</v>
      </c>
      <c r="L4396">
        <v>1.1000000000000001</v>
      </c>
      <c r="M4396" t="s">
        <v>472</v>
      </c>
    </row>
    <row r="4397" spans="1:13" x14ac:dyDescent="0.25">
      <c r="A4397" t="s">
        <v>5918</v>
      </c>
      <c r="B4397" t="s">
        <v>4573</v>
      </c>
      <c r="C4397">
        <v>3.9</v>
      </c>
      <c r="D4397">
        <v>213</v>
      </c>
      <c r="E4397" t="s">
        <v>68</v>
      </c>
      <c r="F4397" t="s">
        <v>16</v>
      </c>
      <c r="G4397" t="s">
        <v>17</v>
      </c>
      <c r="H4397">
        <v>0</v>
      </c>
      <c r="I4397" t="s">
        <v>18</v>
      </c>
      <c r="J4397" t="s">
        <v>4574</v>
      </c>
      <c r="K4397" t="s">
        <v>417</v>
      </c>
      <c r="L4397">
        <v>1.4</v>
      </c>
      <c r="M4397" t="s">
        <v>76</v>
      </c>
    </row>
    <row r="4398" spans="1:13" x14ac:dyDescent="0.25">
      <c r="A4398" t="s">
        <v>5919</v>
      </c>
      <c r="B4398" t="s">
        <v>4573</v>
      </c>
      <c r="C4398">
        <v>4.5999999999999996</v>
      </c>
      <c r="D4398">
        <v>5</v>
      </c>
      <c r="E4398" t="s">
        <v>678</v>
      </c>
      <c r="F4398" t="s">
        <v>942</v>
      </c>
      <c r="G4398" t="s">
        <v>596</v>
      </c>
      <c r="H4398" t="s">
        <v>938</v>
      </c>
      <c r="I4398" t="s">
        <v>18</v>
      </c>
      <c r="J4398" t="s">
        <v>4574</v>
      </c>
      <c r="K4398" t="s">
        <v>74</v>
      </c>
      <c r="L4398">
        <v>1.3</v>
      </c>
      <c r="M4398" t="s">
        <v>472</v>
      </c>
    </row>
    <row r="4399" spans="1:13" x14ac:dyDescent="0.25">
      <c r="A4399" t="s">
        <v>5920</v>
      </c>
      <c r="B4399" t="s">
        <v>4573</v>
      </c>
      <c r="C4399">
        <v>4.5</v>
      </c>
      <c r="D4399">
        <v>216</v>
      </c>
      <c r="E4399" t="s">
        <v>215</v>
      </c>
      <c r="F4399" t="s">
        <v>49</v>
      </c>
      <c r="G4399" t="s">
        <v>17</v>
      </c>
      <c r="H4399">
        <v>0</v>
      </c>
      <c r="I4399" t="s">
        <v>18</v>
      </c>
      <c r="J4399" t="s">
        <v>4574</v>
      </c>
      <c r="K4399" t="s">
        <v>2566</v>
      </c>
      <c r="L4399">
        <v>1.4</v>
      </c>
      <c r="M4399" t="s">
        <v>71</v>
      </c>
    </row>
    <row r="4400" spans="1:13" x14ac:dyDescent="0.25">
      <c r="A4400" t="s">
        <v>5921</v>
      </c>
      <c r="B4400" t="s">
        <v>4573</v>
      </c>
      <c r="C4400">
        <v>3</v>
      </c>
      <c r="D4400">
        <v>12</v>
      </c>
      <c r="E4400" t="s">
        <v>406</v>
      </c>
      <c r="F4400" t="s">
        <v>1122</v>
      </c>
      <c r="G4400" t="s">
        <v>17</v>
      </c>
      <c r="H4400">
        <v>0</v>
      </c>
      <c r="I4400" t="s">
        <v>18</v>
      </c>
      <c r="J4400" t="s">
        <v>4574</v>
      </c>
      <c r="K4400" t="s">
        <v>1668</v>
      </c>
      <c r="L4400">
        <v>2</v>
      </c>
      <c r="M4400" t="s">
        <v>22</v>
      </c>
    </row>
    <row r="4401" spans="1:13" x14ac:dyDescent="0.25">
      <c r="A4401" t="s">
        <v>5922</v>
      </c>
      <c r="B4401" t="s">
        <v>4573</v>
      </c>
      <c r="C4401" t="s">
        <v>92</v>
      </c>
      <c r="D4401">
        <v>0</v>
      </c>
      <c r="E4401" t="s">
        <v>213</v>
      </c>
      <c r="F4401" t="s">
        <v>1178</v>
      </c>
      <c r="G4401" t="s">
        <v>596</v>
      </c>
      <c r="H4401" t="s">
        <v>938</v>
      </c>
      <c r="I4401" t="s">
        <v>18</v>
      </c>
      <c r="J4401" t="s">
        <v>4574</v>
      </c>
      <c r="K4401" t="s">
        <v>274</v>
      </c>
      <c r="L4401" t="s">
        <v>5906</v>
      </c>
      <c r="M4401" t="s">
        <v>267</v>
      </c>
    </row>
    <row r="4402" spans="1:13" x14ac:dyDescent="0.25">
      <c r="A4402" t="s">
        <v>5923</v>
      </c>
      <c r="B4402" t="s">
        <v>4573</v>
      </c>
      <c r="C4402">
        <v>3.6</v>
      </c>
      <c r="D4402">
        <v>53</v>
      </c>
      <c r="E4402" t="s">
        <v>1307</v>
      </c>
      <c r="F4402" t="s">
        <v>90</v>
      </c>
      <c r="G4402" t="s">
        <v>17</v>
      </c>
      <c r="H4402">
        <v>0</v>
      </c>
      <c r="I4402" t="s">
        <v>18</v>
      </c>
      <c r="J4402" t="s">
        <v>4574</v>
      </c>
      <c r="K4402" t="s">
        <v>5924</v>
      </c>
      <c r="L4402">
        <v>1</v>
      </c>
      <c r="M4402" t="s">
        <v>22</v>
      </c>
    </row>
    <row r="4403" spans="1:13" x14ac:dyDescent="0.25">
      <c r="A4403" t="s">
        <v>5925</v>
      </c>
      <c r="B4403" t="s">
        <v>4573</v>
      </c>
      <c r="C4403">
        <v>4.4000000000000004</v>
      </c>
      <c r="D4403">
        <v>147</v>
      </c>
      <c r="E4403" t="s">
        <v>242</v>
      </c>
      <c r="F4403" t="s">
        <v>16</v>
      </c>
      <c r="G4403" t="s">
        <v>17</v>
      </c>
      <c r="H4403">
        <v>0</v>
      </c>
      <c r="I4403" t="s">
        <v>18</v>
      </c>
      <c r="J4403" t="s">
        <v>4574</v>
      </c>
      <c r="K4403" t="s">
        <v>185</v>
      </c>
      <c r="L4403" t="s">
        <v>21</v>
      </c>
      <c r="M4403" t="s">
        <v>46</v>
      </c>
    </row>
    <row r="4404" spans="1:13" x14ac:dyDescent="0.25">
      <c r="A4404" t="s">
        <v>5926</v>
      </c>
      <c r="B4404" t="s">
        <v>4573</v>
      </c>
      <c r="C4404">
        <v>4.5999999999999996</v>
      </c>
      <c r="D4404">
        <v>3062845</v>
      </c>
      <c r="E4404" t="s">
        <v>368</v>
      </c>
      <c r="F4404" t="s">
        <v>403</v>
      </c>
      <c r="G4404" t="s">
        <v>17</v>
      </c>
      <c r="H4404">
        <v>0</v>
      </c>
      <c r="I4404" t="s">
        <v>18</v>
      </c>
      <c r="J4404" t="s">
        <v>4574</v>
      </c>
      <c r="K4404" t="s">
        <v>86</v>
      </c>
      <c r="L4404" t="s">
        <v>5927</v>
      </c>
      <c r="M4404" t="s">
        <v>22</v>
      </c>
    </row>
    <row r="4405" spans="1:13" x14ac:dyDescent="0.25">
      <c r="A4405" t="s">
        <v>5928</v>
      </c>
      <c r="B4405" t="s">
        <v>4573</v>
      </c>
      <c r="C4405" t="s">
        <v>92</v>
      </c>
      <c r="D4405">
        <v>13</v>
      </c>
      <c r="E4405" t="s">
        <v>678</v>
      </c>
      <c r="F4405" t="s">
        <v>719</v>
      </c>
      <c r="G4405" t="s">
        <v>17</v>
      </c>
      <c r="H4405">
        <v>0</v>
      </c>
      <c r="I4405" t="s">
        <v>18</v>
      </c>
      <c r="J4405" t="s">
        <v>4574</v>
      </c>
      <c r="K4405" t="s">
        <v>691</v>
      </c>
      <c r="L4405" t="s">
        <v>2707</v>
      </c>
      <c r="M4405" t="s">
        <v>76</v>
      </c>
    </row>
    <row r="4406" spans="1:13" x14ac:dyDescent="0.25">
      <c r="A4406" t="s">
        <v>5929</v>
      </c>
      <c r="B4406" t="s">
        <v>4390</v>
      </c>
      <c r="C4406">
        <v>4.3</v>
      </c>
      <c r="D4406">
        <v>1162</v>
      </c>
      <c r="E4406" t="s">
        <v>499</v>
      </c>
      <c r="F4406" t="s">
        <v>43</v>
      </c>
      <c r="G4406" t="s">
        <v>17</v>
      </c>
      <c r="H4406">
        <v>0</v>
      </c>
      <c r="I4406" t="s">
        <v>18</v>
      </c>
      <c r="J4406" t="s">
        <v>4391</v>
      </c>
      <c r="K4406" t="s">
        <v>688</v>
      </c>
      <c r="L4406">
        <v>2.5</v>
      </c>
      <c r="M4406" t="s">
        <v>71</v>
      </c>
    </row>
    <row r="4407" spans="1:13" x14ac:dyDescent="0.25">
      <c r="A4407" t="s">
        <v>5930</v>
      </c>
      <c r="B4407" t="s">
        <v>4573</v>
      </c>
      <c r="C4407">
        <v>5</v>
      </c>
      <c r="D4407">
        <v>1</v>
      </c>
      <c r="E4407" t="s">
        <v>2074</v>
      </c>
      <c r="F4407" t="s">
        <v>942</v>
      </c>
      <c r="G4407" t="s">
        <v>596</v>
      </c>
      <c r="H4407" t="s">
        <v>3134</v>
      </c>
      <c r="I4407" t="s">
        <v>18</v>
      </c>
      <c r="J4407" t="s">
        <v>4574</v>
      </c>
      <c r="K4407" t="s">
        <v>482</v>
      </c>
      <c r="L4407">
        <v>1</v>
      </c>
      <c r="M4407" t="s">
        <v>71</v>
      </c>
    </row>
    <row r="4408" spans="1:13" x14ac:dyDescent="0.25">
      <c r="A4408" t="s">
        <v>5931</v>
      </c>
      <c r="B4408" t="s">
        <v>4573</v>
      </c>
      <c r="C4408">
        <v>4.5</v>
      </c>
      <c r="D4408">
        <v>16</v>
      </c>
      <c r="E4408" t="s">
        <v>362</v>
      </c>
      <c r="F4408" t="s">
        <v>719</v>
      </c>
      <c r="G4408" t="s">
        <v>17</v>
      </c>
      <c r="H4408">
        <v>0</v>
      </c>
      <c r="I4408" t="s">
        <v>18</v>
      </c>
      <c r="J4408" t="s">
        <v>4574</v>
      </c>
      <c r="K4408" t="s">
        <v>32</v>
      </c>
      <c r="L4408" t="s">
        <v>310</v>
      </c>
      <c r="M4408" t="s">
        <v>245</v>
      </c>
    </row>
    <row r="4409" spans="1:13" x14ac:dyDescent="0.25">
      <c r="A4409" t="s">
        <v>5932</v>
      </c>
      <c r="B4409" t="s">
        <v>4573</v>
      </c>
      <c r="C4409">
        <v>4.0999999999999996</v>
      </c>
      <c r="D4409">
        <v>169</v>
      </c>
      <c r="E4409" t="s">
        <v>152</v>
      </c>
      <c r="F4409" t="s">
        <v>16</v>
      </c>
      <c r="G4409" t="s">
        <v>17</v>
      </c>
      <c r="H4409">
        <v>0</v>
      </c>
      <c r="I4409" t="s">
        <v>18</v>
      </c>
      <c r="J4409" t="s">
        <v>4574</v>
      </c>
      <c r="K4409" t="s">
        <v>598</v>
      </c>
      <c r="L4409">
        <v>7</v>
      </c>
      <c r="M4409" t="s">
        <v>46</v>
      </c>
    </row>
    <row r="4410" spans="1:13" x14ac:dyDescent="0.25">
      <c r="A4410" t="s">
        <v>5933</v>
      </c>
      <c r="B4410" t="s">
        <v>4573</v>
      </c>
      <c r="C4410">
        <v>4.0999999999999996</v>
      </c>
      <c r="D4410">
        <v>720</v>
      </c>
      <c r="E4410" t="s">
        <v>168</v>
      </c>
      <c r="F4410" t="s">
        <v>43</v>
      </c>
      <c r="G4410" t="s">
        <v>17</v>
      </c>
      <c r="H4410">
        <v>0</v>
      </c>
      <c r="I4410" t="s">
        <v>18</v>
      </c>
      <c r="J4410" t="s">
        <v>4574</v>
      </c>
      <c r="K4410" t="s">
        <v>1823</v>
      </c>
      <c r="L4410">
        <v>12</v>
      </c>
      <c r="M4410" t="s">
        <v>46</v>
      </c>
    </row>
    <row r="4411" spans="1:13" x14ac:dyDescent="0.25">
      <c r="A4411" t="s">
        <v>5934</v>
      </c>
      <c r="B4411" t="s">
        <v>4573</v>
      </c>
      <c r="C4411">
        <v>4.5</v>
      </c>
      <c r="D4411">
        <v>61</v>
      </c>
      <c r="E4411" t="s">
        <v>578</v>
      </c>
      <c r="F4411" t="s">
        <v>16</v>
      </c>
      <c r="G4411" t="s">
        <v>17</v>
      </c>
      <c r="H4411">
        <v>0</v>
      </c>
      <c r="I4411" t="s">
        <v>18</v>
      </c>
      <c r="J4411" t="s">
        <v>4574</v>
      </c>
      <c r="K4411" t="s">
        <v>3484</v>
      </c>
      <c r="L4411">
        <v>4</v>
      </c>
      <c r="M4411" t="s">
        <v>46</v>
      </c>
    </row>
    <row r="4412" spans="1:13" x14ac:dyDescent="0.25">
      <c r="A4412" t="s">
        <v>5935</v>
      </c>
      <c r="B4412" t="s">
        <v>4573</v>
      </c>
      <c r="C4412" t="s">
        <v>92</v>
      </c>
      <c r="D4412">
        <v>3</v>
      </c>
      <c r="E4412" t="s">
        <v>435</v>
      </c>
      <c r="F4412" t="s">
        <v>1122</v>
      </c>
      <c r="G4412" t="s">
        <v>17</v>
      </c>
      <c r="H4412">
        <v>0</v>
      </c>
      <c r="I4412" t="s">
        <v>18</v>
      </c>
      <c r="J4412" t="s">
        <v>4574</v>
      </c>
      <c r="K4412" t="s">
        <v>328</v>
      </c>
      <c r="L4412" t="s">
        <v>21</v>
      </c>
      <c r="M4412" t="s">
        <v>46</v>
      </c>
    </row>
    <row r="4413" spans="1:13" x14ac:dyDescent="0.25">
      <c r="A4413" t="s">
        <v>5936</v>
      </c>
      <c r="B4413" t="s">
        <v>4573</v>
      </c>
      <c r="C4413">
        <v>4.8</v>
      </c>
      <c r="D4413">
        <v>24</v>
      </c>
      <c r="E4413" t="s">
        <v>213</v>
      </c>
      <c r="F4413" t="s">
        <v>719</v>
      </c>
      <c r="G4413" t="s">
        <v>17</v>
      </c>
      <c r="H4413">
        <v>0</v>
      </c>
      <c r="I4413" t="s">
        <v>18</v>
      </c>
      <c r="J4413" t="s">
        <v>4574</v>
      </c>
      <c r="K4413" t="s">
        <v>86</v>
      </c>
      <c r="L4413">
        <v>2.2440000000000002</v>
      </c>
      <c r="M4413" t="s">
        <v>245</v>
      </c>
    </row>
    <row r="4414" spans="1:13" x14ac:dyDescent="0.25">
      <c r="A4414" t="s">
        <v>5937</v>
      </c>
      <c r="B4414" t="s">
        <v>4390</v>
      </c>
      <c r="C4414">
        <v>4.5</v>
      </c>
      <c r="D4414">
        <v>502</v>
      </c>
      <c r="E4414" t="s">
        <v>1307</v>
      </c>
      <c r="F4414" t="s">
        <v>16</v>
      </c>
      <c r="G4414" t="s">
        <v>17</v>
      </c>
      <c r="H4414">
        <v>0</v>
      </c>
      <c r="I4414" t="s">
        <v>18</v>
      </c>
      <c r="J4414" t="s">
        <v>4391</v>
      </c>
      <c r="K4414" t="s">
        <v>262</v>
      </c>
      <c r="L4414">
        <v>1.5</v>
      </c>
      <c r="M4414" t="s">
        <v>245</v>
      </c>
    </row>
    <row r="4415" spans="1:13" x14ac:dyDescent="0.25">
      <c r="A4415" t="s">
        <v>5938</v>
      </c>
      <c r="B4415" t="s">
        <v>4573</v>
      </c>
      <c r="C4415" t="s">
        <v>92</v>
      </c>
      <c r="D4415">
        <v>12</v>
      </c>
      <c r="E4415" t="s">
        <v>24</v>
      </c>
      <c r="F4415" t="s">
        <v>719</v>
      </c>
      <c r="G4415" t="s">
        <v>17</v>
      </c>
      <c r="H4415">
        <v>0</v>
      </c>
      <c r="I4415" t="s">
        <v>18</v>
      </c>
      <c r="J4415" t="s">
        <v>4574</v>
      </c>
      <c r="K4415" t="s">
        <v>328</v>
      </c>
      <c r="L4415" t="s">
        <v>21</v>
      </c>
      <c r="M4415" t="s">
        <v>46</v>
      </c>
    </row>
    <row r="4416" spans="1:13" x14ac:dyDescent="0.25">
      <c r="A4416" t="s">
        <v>5939</v>
      </c>
      <c r="B4416" t="s">
        <v>4390</v>
      </c>
      <c r="C4416">
        <v>4</v>
      </c>
      <c r="D4416">
        <v>164</v>
      </c>
      <c r="E4416" t="s">
        <v>481</v>
      </c>
      <c r="F4416" t="s">
        <v>16</v>
      </c>
      <c r="G4416" t="s">
        <v>17</v>
      </c>
      <c r="H4416">
        <v>0</v>
      </c>
      <c r="I4416" t="s">
        <v>18</v>
      </c>
      <c r="J4416" t="s">
        <v>4391</v>
      </c>
      <c r="K4416" t="s">
        <v>2295</v>
      </c>
      <c r="L4416">
        <v>1</v>
      </c>
      <c r="M4416" t="s">
        <v>245</v>
      </c>
    </row>
    <row r="4417" spans="1:13" x14ac:dyDescent="0.25">
      <c r="A4417" t="s">
        <v>5940</v>
      </c>
      <c r="B4417" t="s">
        <v>4573</v>
      </c>
      <c r="C4417">
        <v>4.8</v>
      </c>
      <c r="D4417">
        <v>18</v>
      </c>
      <c r="E4417" t="s">
        <v>242</v>
      </c>
      <c r="F4417" t="s">
        <v>90</v>
      </c>
      <c r="G4417" t="s">
        <v>596</v>
      </c>
      <c r="H4417" t="s">
        <v>938</v>
      </c>
      <c r="I4417" t="s">
        <v>18</v>
      </c>
      <c r="J4417" t="s">
        <v>4574</v>
      </c>
      <c r="K4417" t="s">
        <v>326</v>
      </c>
      <c r="L4417">
        <v>5.0999999999999996</v>
      </c>
      <c r="M4417" t="s">
        <v>22</v>
      </c>
    </row>
    <row r="4418" spans="1:13" x14ac:dyDescent="0.25">
      <c r="A4418" t="s">
        <v>5941</v>
      </c>
      <c r="B4418" t="s">
        <v>2910</v>
      </c>
      <c r="C4418" t="s">
        <v>92</v>
      </c>
      <c r="D4418">
        <v>0</v>
      </c>
      <c r="E4418" t="s">
        <v>82</v>
      </c>
      <c r="F4418" t="s">
        <v>1147</v>
      </c>
      <c r="G4418" t="s">
        <v>596</v>
      </c>
      <c r="H4418" t="s">
        <v>3134</v>
      </c>
      <c r="I4418" t="s">
        <v>18</v>
      </c>
      <c r="J4418" t="s">
        <v>1445</v>
      </c>
      <c r="K4418" t="s">
        <v>237</v>
      </c>
      <c r="L4418" t="s">
        <v>315</v>
      </c>
      <c r="M4418" t="s">
        <v>22</v>
      </c>
    </row>
    <row r="4419" spans="1:13" x14ac:dyDescent="0.25">
      <c r="A4419" t="s">
        <v>5942</v>
      </c>
      <c r="B4419" t="s">
        <v>4573</v>
      </c>
      <c r="C4419">
        <v>4.5</v>
      </c>
      <c r="D4419">
        <v>189</v>
      </c>
      <c r="E4419" t="s">
        <v>493</v>
      </c>
      <c r="F4419" t="s">
        <v>16</v>
      </c>
      <c r="G4419" t="s">
        <v>17</v>
      </c>
      <c r="H4419">
        <v>0</v>
      </c>
      <c r="I4419" t="s">
        <v>18</v>
      </c>
      <c r="J4419" t="s">
        <v>4574</v>
      </c>
      <c r="K4419" t="s">
        <v>259</v>
      </c>
      <c r="L4419">
        <v>1.1000000000000001</v>
      </c>
      <c r="M4419" t="s">
        <v>92</v>
      </c>
    </row>
    <row r="4420" spans="1:13" x14ac:dyDescent="0.25">
      <c r="A4420" t="s">
        <v>5943</v>
      </c>
      <c r="B4420" t="s">
        <v>5080</v>
      </c>
      <c r="C4420">
        <v>4.7</v>
      </c>
      <c r="D4420">
        <v>143</v>
      </c>
      <c r="E4420" t="s">
        <v>178</v>
      </c>
      <c r="F4420" t="s">
        <v>90</v>
      </c>
      <c r="G4420" t="s">
        <v>596</v>
      </c>
      <c r="H4420" t="s">
        <v>3134</v>
      </c>
      <c r="I4420" t="s">
        <v>375</v>
      </c>
      <c r="J4420" t="s">
        <v>5081</v>
      </c>
      <c r="K4420" t="s">
        <v>192</v>
      </c>
      <c r="L4420" t="s">
        <v>5719</v>
      </c>
      <c r="M4420" t="s">
        <v>71</v>
      </c>
    </row>
    <row r="4421" spans="1:13" x14ac:dyDescent="0.25">
      <c r="A4421" t="s">
        <v>5944</v>
      </c>
      <c r="B4421" t="s">
        <v>2519</v>
      </c>
      <c r="C4421">
        <v>2.7</v>
      </c>
      <c r="D4421">
        <v>1486</v>
      </c>
      <c r="E4421" t="s">
        <v>24</v>
      </c>
      <c r="F4421" t="s">
        <v>43</v>
      </c>
      <c r="G4421" t="s">
        <v>17</v>
      </c>
      <c r="H4421">
        <v>0</v>
      </c>
      <c r="I4421" t="s">
        <v>18</v>
      </c>
      <c r="J4421" t="s">
        <v>2685</v>
      </c>
      <c r="K4421" t="s">
        <v>86</v>
      </c>
      <c r="L4421" t="s">
        <v>5745</v>
      </c>
      <c r="M4421" t="s">
        <v>245</v>
      </c>
    </row>
    <row r="4422" spans="1:13" x14ac:dyDescent="0.25">
      <c r="A4422" t="s">
        <v>5945</v>
      </c>
      <c r="B4422" t="s">
        <v>2377</v>
      </c>
      <c r="C4422">
        <v>2.9</v>
      </c>
      <c r="D4422">
        <v>6627</v>
      </c>
      <c r="E4422" t="s">
        <v>276</v>
      </c>
      <c r="F4422" t="s">
        <v>25</v>
      </c>
      <c r="G4422" t="s">
        <v>17</v>
      </c>
      <c r="H4422">
        <v>0</v>
      </c>
      <c r="I4422" t="s">
        <v>18</v>
      </c>
      <c r="J4422" t="s">
        <v>2378</v>
      </c>
      <c r="K4422" t="s">
        <v>32</v>
      </c>
      <c r="L4422" t="s">
        <v>204</v>
      </c>
      <c r="M4422" t="s">
        <v>46</v>
      </c>
    </row>
    <row r="4423" spans="1:13" x14ac:dyDescent="0.25">
      <c r="A4423" t="s">
        <v>5946</v>
      </c>
      <c r="B4423" t="s">
        <v>2910</v>
      </c>
      <c r="C4423">
        <v>4.2</v>
      </c>
      <c r="D4423">
        <v>69126</v>
      </c>
      <c r="E4423" t="s">
        <v>2074</v>
      </c>
      <c r="F4423" t="s">
        <v>56</v>
      </c>
      <c r="G4423" t="s">
        <v>17</v>
      </c>
      <c r="H4423">
        <v>0</v>
      </c>
      <c r="I4423" t="s">
        <v>18</v>
      </c>
      <c r="J4423" t="s">
        <v>2548</v>
      </c>
      <c r="K4423" t="s">
        <v>820</v>
      </c>
      <c r="L4423" t="s">
        <v>1527</v>
      </c>
      <c r="M4423" t="s">
        <v>76</v>
      </c>
    </row>
    <row r="4424" spans="1:13" x14ac:dyDescent="0.25">
      <c r="A4424" t="s">
        <v>5947</v>
      </c>
      <c r="B4424" t="s">
        <v>4716</v>
      </c>
      <c r="C4424">
        <v>4.4000000000000004</v>
      </c>
      <c r="D4424">
        <v>3031</v>
      </c>
      <c r="E4424" t="s">
        <v>39</v>
      </c>
      <c r="F4424" t="s">
        <v>25</v>
      </c>
      <c r="G4424" t="s">
        <v>17</v>
      </c>
      <c r="H4424">
        <v>0</v>
      </c>
      <c r="I4424" t="s">
        <v>18</v>
      </c>
      <c r="J4424" t="s">
        <v>4717</v>
      </c>
      <c r="K4424" t="s">
        <v>1243</v>
      </c>
      <c r="L4424" t="s">
        <v>39</v>
      </c>
      <c r="M4424" t="s">
        <v>39</v>
      </c>
    </row>
    <row r="4425" spans="1:13" x14ac:dyDescent="0.25">
      <c r="A4425" t="s">
        <v>5948</v>
      </c>
      <c r="B4425" t="s">
        <v>4573</v>
      </c>
      <c r="C4425">
        <v>4.2</v>
      </c>
      <c r="D4425">
        <v>4383</v>
      </c>
      <c r="E4425" t="s">
        <v>358</v>
      </c>
      <c r="F4425" t="s">
        <v>25</v>
      </c>
      <c r="G4425" t="s">
        <v>17</v>
      </c>
      <c r="H4425">
        <v>0</v>
      </c>
      <c r="I4425" t="s">
        <v>37</v>
      </c>
      <c r="J4425" t="s">
        <v>4574</v>
      </c>
      <c r="K4425" t="s">
        <v>5949</v>
      </c>
      <c r="L4425">
        <v>2.7</v>
      </c>
      <c r="M4425" t="s">
        <v>157</v>
      </c>
    </row>
    <row r="4426" spans="1:13" x14ac:dyDescent="0.25">
      <c r="A4426" t="s">
        <v>5950</v>
      </c>
      <c r="B4426" t="s">
        <v>2377</v>
      </c>
      <c r="C4426">
        <v>2.6</v>
      </c>
      <c r="D4426">
        <v>680</v>
      </c>
      <c r="E4426" t="s">
        <v>2074</v>
      </c>
      <c r="F4426" t="s">
        <v>49</v>
      </c>
      <c r="G4426" t="s">
        <v>17</v>
      </c>
      <c r="H4426">
        <v>0</v>
      </c>
      <c r="I4426" t="s">
        <v>18</v>
      </c>
      <c r="J4426" t="s">
        <v>2378</v>
      </c>
      <c r="K4426" t="s">
        <v>2247</v>
      </c>
      <c r="L4426" t="s">
        <v>210</v>
      </c>
      <c r="M4426" t="s">
        <v>46</v>
      </c>
    </row>
    <row r="4427" spans="1:13" x14ac:dyDescent="0.25">
      <c r="A4427" t="s">
        <v>5951</v>
      </c>
      <c r="B4427" t="s">
        <v>2910</v>
      </c>
      <c r="C4427">
        <v>4.0999999999999996</v>
      </c>
      <c r="D4427">
        <v>24668</v>
      </c>
      <c r="E4427" t="s">
        <v>708</v>
      </c>
      <c r="F4427" t="s">
        <v>56</v>
      </c>
      <c r="G4427" t="s">
        <v>17</v>
      </c>
      <c r="H4427">
        <v>0</v>
      </c>
      <c r="I4427" t="s">
        <v>18</v>
      </c>
      <c r="J4427" t="s">
        <v>2652</v>
      </c>
      <c r="K4427" t="s">
        <v>5952</v>
      </c>
      <c r="L4427" t="s">
        <v>1198</v>
      </c>
      <c r="M4427" t="s">
        <v>157</v>
      </c>
    </row>
    <row r="4428" spans="1:13" x14ac:dyDescent="0.25">
      <c r="A4428" t="s">
        <v>5953</v>
      </c>
      <c r="B4428" t="s">
        <v>2519</v>
      </c>
      <c r="C4428">
        <v>4.3</v>
      </c>
      <c r="D4428">
        <v>13788</v>
      </c>
      <c r="E4428" t="s">
        <v>538</v>
      </c>
      <c r="F4428" t="s">
        <v>56</v>
      </c>
      <c r="G4428" t="s">
        <v>17</v>
      </c>
      <c r="H4428">
        <v>0</v>
      </c>
      <c r="I4428" t="s">
        <v>18</v>
      </c>
      <c r="J4428" t="s">
        <v>2523</v>
      </c>
      <c r="K4428" t="s">
        <v>5954</v>
      </c>
      <c r="L4428">
        <v>1.1000000000000001</v>
      </c>
      <c r="M4428" t="s">
        <v>46</v>
      </c>
    </row>
    <row r="4429" spans="1:13" x14ac:dyDescent="0.25">
      <c r="A4429" t="s">
        <v>3683</v>
      </c>
      <c r="B4429" t="s">
        <v>3634</v>
      </c>
      <c r="C4429">
        <v>4.5</v>
      </c>
      <c r="D4429">
        <v>313403</v>
      </c>
      <c r="E4429" t="s">
        <v>39</v>
      </c>
      <c r="F4429" t="s">
        <v>79</v>
      </c>
      <c r="G4429" t="s">
        <v>17</v>
      </c>
      <c r="H4429">
        <v>0</v>
      </c>
      <c r="I4429" t="s">
        <v>37</v>
      </c>
      <c r="J4429" t="s">
        <v>3635</v>
      </c>
      <c r="K4429" t="s">
        <v>322</v>
      </c>
      <c r="L4429" t="s">
        <v>39</v>
      </c>
      <c r="M4429" t="s">
        <v>39</v>
      </c>
    </row>
    <row r="4430" spans="1:13" x14ac:dyDescent="0.25">
      <c r="A4430" t="s">
        <v>5955</v>
      </c>
      <c r="B4430" t="s">
        <v>2519</v>
      </c>
      <c r="C4430">
        <v>4.2</v>
      </c>
      <c r="D4430">
        <v>26893</v>
      </c>
      <c r="E4430" t="s">
        <v>78</v>
      </c>
      <c r="F4430" t="s">
        <v>56</v>
      </c>
      <c r="G4430" t="s">
        <v>17</v>
      </c>
      <c r="H4430">
        <v>0</v>
      </c>
      <c r="I4430" t="s">
        <v>37</v>
      </c>
      <c r="J4430" t="s">
        <v>2523</v>
      </c>
      <c r="K4430" t="s">
        <v>387</v>
      </c>
      <c r="L4430" t="s">
        <v>585</v>
      </c>
      <c r="M4430" t="s">
        <v>51</v>
      </c>
    </row>
    <row r="4431" spans="1:13" x14ac:dyDescent="0.25">
      <c r="A4431" t="s">
        <v>5958</v>
      </c>
      <c r="B4431" t="s">
        <v>4716</v>
      </c>
      <c r="C4431" t="s">
        <v>92</v>
      </c>
      <c r="D4431">
        <v>0</v>
      </c>
      <c r="E4431" t="s">
        <v>39</v>
      </c>
      <c r="F4431" t="s">
        <v>1122</v>
      </c>
      <c r="G4431" t="s">
        <v>17</v>
      </c>
      <c r="H4431">
        <v>0</v>
      </c>
      <c r="I4431" t="s">
        <v>18</v>
      </c>
      <c r="J4431" t="s">
        <v>4717</v>
      </c>
      <c r="K4431" t="s">
        <v>165</v>
      </c>
      <c r="L4431" t="s">
        <v>39</v>
      </c>
      <c r="M4431" t="s">
        <v>39</v>
      </c>
    </row>
    <row r="4432" spans="1:13" x14ac:dyDescent="0.25">
      <c r="A4432" t="s">
        <v>5959</v>
      </c>
      <c r="B4432" t="s">
        <v>4716</v>
      </c>
      <c r="C4432">
        <v>4</v>
      </c>
      <c r="D4432">
        <v>2194</v>
      </c>
      <c r="E4432" t="s">
        <v>96</v>
      </c>
      <c r="F4432" t="s">
        <v>25</v>
      </c>
      <c r="G4432" t="s">
        <v>17</v>
      </c>
      <c r="H4432">
        <v>0</v>
      </c>
      <c r="I4432" t="s">
        <v>18</v>
      </c>
      <c r="J4432" t="s">
        <v>4717</v>
      </c>
      <c r="K4432" t="s">
        <v>2330</v>
      </c>
      <c r="L4432" t="s">
        <v>1765</v>
      </c>
      <c r="M4432" t="s">
        <v>46</v>
      </c>
    </row>
    <row r="4433" spans="1:13" x14ac:dyDescent="0.25">
      <c r="A4433" t="s">
        <v>5960</v>
      </c>
      <c r="B4433" t="s">
        <v>657</v>
      </c>
      <c r="C4433">
        <v>4.4000000000000004</v>
      </c>
      <c r="D4433">
        <v>2012</v>
      </c>
      <c r="E4433" t="s">
        <v>213</v>
      </c>
      <c r="F4433" t="s">
        <v>43</v>
      </c>
      <c r="G4433" t="s">
        <v>17</v>
      </c>
      <c r="H4433">
        <v>0</v>
      </c>
      <c r="I4433" t="s">
        <v>18</v>
      </c>
      <c r="J4433" t="s">
        <v>658</v>
      </c>
      <c r="K4433" t="s">
        <v>5961</v>
      </c>
      <c r="L4433" t="s">
        <v>3500</v>
      </c>
      <c r="M4433" t="s">
        <v>51</v>
      </c>
    </row>
    <row r="4434" spans="1:13" x14ac:dyDescent="0.25">
      <c r="A4434" t="s">
        <v>5962</v>
      </c>
      <c r="B4434" t="s">
        <v>5011</v>
      </c>
      <c r="C4434">
        <v>2.2000000000000002</v>
      </c>
      <c r="D4434">
        <v>32</v>
      </c>
      <c r="E4434" t="s">
        <v>60</v>
      </c>
      <c r="F4434" t="s">
        <v>90</v>
      </c>
      <c r="G4434" t="s">
        <v>17</v>
      </c>
      <c r="H4434">
        <v>0</v>
      </c>
      <c r="I4434" t="s">
        <v>18</v>
      </c>
      <c r="J4434" t="s">
        <v>5012</v>
      </c>
      <c r="K4434" t="s">
        <v>533</v>
      </c>
      <c r="L4434" t="s">
        <v>692</v>
      </c>
      <c r="M4434" t="s">
        <v>22</v>
      </c>
    </row>
    <row r="4435" spans="1:13" x14ac:dyDescent="0.25">
      <c r="A4435" t="s">
        <v>5963</v>
      </c>
      <c r="B4435" t="s">
        <v>2910</v>
      </c>
      <c r="C4435">
        <v>3.8</v>
      </c>
      <c r="D4435">
        <v>156</v>
      </c>
      <c r="E4435" t="s">
        <v>1590</v>
      </c>
      <c r="F4435" t="s">
        <v>16</v>
      </c>
      <c r="G4435" t="s">
        <v>17</v>
      </c>
      <c r="H4435">
        <v>0</v>
      </c>
      <c r="I4435" t="s">
        <v>18</v>
      </c>
      <c r="J4435" t="s">
        <v>1214</v>
      </c>
      <c r="K4435" t="s">
        <v>1593</v>
      </c>
      <c r="L4435" t="s">
        <v>5964</v>
      </c>
      <c r="M4435" t="s">
        <v>71</v>
      </c>
    </row>
    <row r="4436" spans="1:13" x14ac:dyDescent="0.25">
      <c r="A4436" t="s">
        <v>5965</v>
      </c>
      <c r="B4436" t="s">
        <v>4390</v>
      </c>
      <c r="C4436">
        <v>3.1</v>
      </c>
      <c r="D4436">
        <v>657</v>
      </c>
      <c r="E4436" t="s">
        <v>82</v>
      </c>
      <c r="F4436" t="s">
        <v>43</v>
      </c>
      <c r="G4436" t="s">
        <v>17</v>
      </c>
      <c r="H4436">
        <v>0</v>
      </c>
      <c r="I4436" t="s">
        <v>18</v>
      </c>
      <c r="J4436" t="s">
        <v>4391</v>
      </c>
      <c r="K4436" t="s">
        <v>1560</v>
      </c>
      <c r="L4436" t="s">
        <v>5966</v>
      </c>
      <c r="M4436" t="s">
        <v>22</v>
      </c>
    </row>
    <row r="4437" spans="1:13" x14ac:dyDescent="0.25">
      <c r="A4437" t="s">
        <v>5968</v>
      </c>
      <c r="B4437" t="s">
        <v>4390</v>
      </c>
      <c r="C4437">
        <v>3.8</v>
      </c>
      <c r="D4437">
        <v>4264</v>
      </c>
      <c r="E4437" t="s">
        <v>24</v>
      </c>
      <c r="F4437" t="s">
        <v>25</v>
      </c>
      <c r="G4437" t="s">
        <v>17</v>
      </c>
      <c r="H4437">
        <v>0</v>
      </c>
      <c r="I4437" t="s">
        <v>18</v>
      </c>
      <c r="J4437" t="s">
        <v>4391</v>
      </c>
      <c r="K4437" t="s">
        <v>5969</v>
      </c>
      <c r="L4437" t="s">
        <v>2103</v>
      </c>
      <c r="M4437" t="s">
        <v>51</v>
      </c>
    </row>
    <row r="4438" spans="1:13" x14ac:dyDescent="0.25">
      <c r="A4438" t="s">
        <v>5970</v>
      </c>
      <c r="B4438" t="s">
        <v>2519</v>
      </c>
      <c r="C4438">
        <v>4.3</v>
      </c>
      <c r="D4438">
        <v>21107</v>
      </c>
      <c r="E4438" t="s">
        <v>2324</v>
      </c>
      <c r="F4438" t="s">
        <v>43</v>
      </c>
      <c r="G4438" t="s">
        <v>17</v>
      </c>
      <c r="H4438">
        <v>0</v>
      </c>
      <c r="I4438" t="s">
        <v>18</v>
      </c>
      <c r="J4438" t="s">
        <v>2575</v>
      </c>
      <c r="K4438" t="s">
        <v>103</v>
      </c>
      <c r="L4438" t="s">
        <v>989</v>
      </c>
      <c r="M4438" t="s">
        <v>22</v>
      </c>
    </row>
    <row r="4439" spans="1:13" x14ac:dyDescent="0.25">
      <c r="A4439" t="s">
        <v>5971</v>
      </c>
      <c r="B4439" t="s">
        <v>4390</v>
      </c>
      <c r="C4439">
        <v>3.6</v>
      </c>
      <c r="D4439">
        <v>3642</v>
      </c>
      <c r="E4439" t="s">
        <v>55</v>
      </c>
      <c r="F4439" t="s">
        <v>43</v>
      </c>
      <c r="G4439" t="s">
        <v>17</v>
      </c>
      <c r="H4439">
        <v>0</v>
      </c>
      <c r="I4439" t="s">
        <v>18</v>
      </c>
      <c r="J4439" t="s">
        <v>4391</v>
      </c>
      <c r="K4439" t="s">
        <v>274</v>
      </c>
      <c r="L4439" t="s">
        <v>918</v>
      </c>
      <c r="M4439" t="s">
        <v>22</v>
      </c>
    </row>
    <row r="4440" spans="1:13" x14ac:dyDescent="0.25">
      <c r="A4440" t="s">
        <v>5972</v>
      </c>
      <c r="B4440" t="s">
        <v>4390</v>
      </c>
      <c r="C4440">
        <v>4</v>
      </c>
      <c r="D4440">
        <v>495971</v>
      </c>
      <c r="E4440" t="s">
        <v>89</v>
      </c>
      <c r="F4440" t="s">
        <v>36</v>
      </c>
      <c r="G4440" t="s">
        <v>17</v>
      </c>
      <c r="H4440">
        <v>0</v>
      </c>
      <c r="I4440" t="s">
        <v>18</v>
      </c>
      <c r="J4440" t="s">
        <v>4391</v>
      </c>
      <c r="K4440" t="s">
        <v>5973</v>
      </c>
      <c r="L4440">
        <v>2.2999999999999998</v>
      </c>
      <c r="M4440" t="s">
        <v>157</v>
      </c>
    </row>
    <row r="4441" spans="1:13" x14ac:dyDescent="0.25">
      <c r="A4441" t="s">
        <v>5975</v>
      </c>
      <c r="B4441" t="s">
        <v>4390</v>
      </c>
      <c r="C4441" t="s">
        <v>92</v>
      </c>
      <c r="D4441">
        <v>20</v>
      </c>
      <c r="E4441" t="s">
        <v>242</v>
      </c>
      <c r="F4441" t="s">
        <v>719</v>
      </c>
      <c r="G4441" t="s">
        <v>17</v>
      </c>
      <c r="H4441">
        <v>0</v>
      </c>
      <c r="I4441" t="s">
        <v>18</v>
      </c>
      <c r="J4441" t="s">
        <v>4391</v>
      </c>
      <c r="K4441" t="s">
        <v>237</v>
      </c>
      <c r="L4441">
        <v>2.1</v>
      </c>
      <c r="M4441" t="s">
        <v>76</v>
      </c>
    </row>
    <row r="4442" spans="1:13" x14ac:dyDescent="0.25">
      <c r="A4442" t="s">
        <v>5976</v>
      </c>
      <c r="B4442" t="s">
        <v>4390</v>
      </c>
      <c r="C4442">
        <v>4.5</v>
      </c>
      <c r="D4442">
        <v>2</v>
      </c>
      <c r="E4442" t="s">
        <v>255</v>
      </c>
      <c r="F4442" t="s">
        <v>937</v>
      </c>
      <c r="G4442" t="s">
        <v>596</v>
      </c>
      <c r="H4442" t="s">
        <v>5977</v>
      </c>
      <c r="I4442" t="s">
        <v>18</v>
      </c>
      <c r="J4442" t="s">
        <v>4391</v>
      </c>
      <c r="K4442" t="s">
        <v>5978</v>
      </c>
      <c r="L4442">
        <v>5</v>
      </c>
      <c r="M4442" t="s">
        <v>535</v>
      </c>
    </row>
    <row r="4443" spans="1:13" x14ac:dyDescent="0.25">
      <c r="A4443" t="s">
        <v>5979</v>
      </c>
      <c r="B4443" t="s">
        <v>1872</v>
      </c>
      <c r="C4443">
        <v>1.8</v>
      </c>
      <c r="D4443">
        <v>17</v>
      </c>
      <c r="E4443" t="s">
        <v>65</v>
      </c>
      <c r="F4443" t="s">
        <v>16</v>
      </c>
      <c r="G4443" t="s">
        <v>17</v>
      </c>
      <c r="H4443">
        <v>0</v>
      </c>
      <c r="I4443" t="s">
        <v>18</v>
      </c>
      <c r="J4443" t="s">
        <v>1873</v>
      </c>
      <c r="K4443" t="s">
        <v>2517</v>
      </c>
      <c r="L4443" t="s">
        <v>5980</v>
      </c>
      <c r="M4443" t="s">
        <v>46</v>
      </c>
    </row>
    <row r="4444" spans="1:13" x14ac:dyDescent="0.25">
      <c r="A4444" t="s">
        <v>5981</v>
      </c>
      <c r="B4444" t="s">
        <v>2910</v>
      </c>
      <c r="C4444">
        <v>3.9</v>
      </c>
      <c r="D4444">
        <v>159</v>
      </c>
      <c r="E4444" t="s">
        <v>99</v>
      </c>
      <c r="F4444" t="s">
        <v>90</v>
      </c>
      <c r="G4444" t="s">
        <v>17</v>
      </c>
      <c r="H4444">
        <v>0</v>
      </c>
      <c r="I4444" t="s">
        <v>18</v>
      </c>
      <c r="J4444" t="s">
        <v>1216</v>
      </c>
      <c r="K4444" t="s">
        <v>5982</v>
      </c>
      <c r="L4444">
        <v>2.2999999999999998</v>
      </c>
      <c r="M4444" t="s">
        <v>51</v>
      </c>
    </row>
    <row r="4445" spans="1:13" x14ac:dyDescent="0.25">
      <c r="A4445" t="s">
        <v>5984</v>
      </c>
      <c r="B4445" t="s">
        <v>4390</v>
      </c>
      <c r="C4445">
        <v>3.6</v>
      </c>
      <c r="D4445">
        <v>7357</v>
      </c>
      <c r="E4445" t="s">
        <v>15</v>
      </c>
      <c r="F4445" t="s">
        <v>43</v>
      </c>
      <c r="G4445" t="s">
        <v>17</v>
      </c>
      <c r="H4445">
        <v>0</v>
      </c>
      <c r="I4445" t="s">
        <v>18</v>
      </c>
      <c r="J4445" t="s">
        <v>4391</v>
      </c>
      <c r="K4445" t="s">
        <v>112</v>
      </c>
      <c r="L4445" t="s">
        <v>1103</v>
      </c>
      <c r="M4445" t="s">
        <v>245</v>
      </c>
    </row>
    <row r="4446" spans="1:13" x14ac:dyDescent="0.25">
      <c r="A4446" t="s">
        <v>2518</v>
      </c>
      <c r="B4446" t="s">
        <v>2910</v>
      </c>
      <c r="C4446">
        <v>4.5</v>
      </c>
      <c r="D4446">
        <v>4443407</v>
      </c>
      <c r="E4446" t="s">
        <v>2053</v>
      </c>
      <c r="F4446" t="s">
        <v>403</v>
      </c>
      <c r="G4446" t="s">
        <v>17</v>
      </c>
      <c r="H4446">
        <v>0</v>
      </c>
      <c r="I4446" t="s">
        <v>111</v>
      </c>
      <c r="J4446" t="s">
        <v>2520</v>
      </c>
      <c r="K4446" t="s">
        <v>74</v>
      </c>
      <c r="L4446" t="s">
        <v>2521</v>
      </c>
      <c r="M4446" t="s">
        <v>71</v>
      </c>
    </row>
    <row r="4447" spans="1:13" x14ac:dyDescent="0.25">
      <c r="A4447" t="s">
        <v>5985</v>
      </c>
      <c r="B4447" t="s">
        <v>2910</v>
      </c>
      <c r="C4447">
        <v>4.4000000000000004</v>
      </c>
      <c r="D4447">
        <v>944</v>
      </c>
      <c r="E4447" t="s">
        <v>73</v>
      </c>
      <c r="F4447" t="s">
        <v>43</v>
      </c>
      <c r="G4447" t="s">
        <v>17</v>
      </c>
      <c r="H4447">
        <v>0</v>
      </c>
      <c r="I4447" t="s">
        <v>18</v>
      </c>
      <c r="J4447" t="s">
        <v>1216</v>
      </c>
      <c r="K4447" t="s">
        <v>32</v>
      </c>
      <c r="L4447" t="s">
        <v>692</v>
      </c>
      <c r="M4447" t="s">
        <v>71</v>
      </c>
    </row>
    <row r="4448" spans="1:13" x14ac:dyDescent="0.25">
      <c r="A4448" t="s">
        <v>5986</v>
      </c>
      <c r="B4448" t="s">
        <v>402</v>
      </c>
      <c r="C4448">
        <v>3.9</v>
      </c>
      <c r="D4448">
        <v>54</v>
      </c>
      <c r="E4448" t="s">
        <v>42</v>
      </c>
      <c r="F4448" t="s">
        <v>16</v>
      </c>
      <c r="G4448" t="s">
        <v>17</v>
      </c>
      <c r="H4448">
        <v>0</v>
      </c>
      <c r="I4448" t="s">
        <v>18</v>
      </c>
      <c r="J4448" t="s">
        <v>404</v>
      </c>
      <c r="K4448" t="s">
        <v>1431</v>
      </c>
      <c r="L4448">
        <v>1.1100000000000001</v>
      </c>
      <c r="M4448" t="s">
        <v>76</v>
      </c>
    </row>
    <row r="4449" spans="1:13" x14ac:dyDescent="0.25">
      <c r="A4449" t="s">
        <v>5987</v>
      </c>
      <c r="B4449" t="s">
        <v>2910</v>
      </c>
      <c r="C4449">
        <v>3.9</v>
      </c>
      <c r="D4449">
        <v>8</v>
      </c>
      <c r="E4449" t="s">
        <v>933</v>
      </c>
      <c r="F4449" t="s">
        <v>719</v>
      </c>
      <c r="G4449" t="s">
        <v>17</v>
      </c>
      <c r="H4449">
        <v>0</v>
      </c>
      <c r="I4449" t="s">
        <v>18</v>
      </c>
      <c r="J4449" t="s">
        <v>1216</v>
      </c>
      <c r="K4449" t="s">
        <v>3484</v>
      </c>
      <c r="L4449" t="s">
        <v>5988</v>
      </c>
      <c r="M4449" t="s">
        <v>211</v>
      </c>
    </row>
    <row r="4450" spans="1:13" x14ac:dyDescent="0.25">
      <c r="A4450" t="s">
        <v>5989</v>
      </c>
      <c r="B4450" t="s">
        <v>2910</v>
      </c>
      <c r="C4450">
        <v>3.8</v>
      </c>
      <c r="D4450">
        <v>39</v>
      </c>
      <c r="E4450" t="s">
        <v>258</v>
      </c>
      <c r="F4450" t="s">
        <v>719</v>
      </c>
      <c r="G4450" t="s">
        <v>17</v>
      </c>
      <c r="H4450">
        <v>0</v>
      </c>
      <c r="I4450" t="s">
        <v>18</v>
      </c>
      <c r="J4450" t="s">
        <v>1216</v>
      </c>
      <c r="K4450" t="s">
        <v>2772</v>
      </c>
      <c r="L4450">
        <v>1</v>
      </c>
      <c r="M4450" t="s">
        <v>40</v>
      </c>
    </row>
    <row r="4451" spans="1:13" x14ac:dyDescent="0.25">
      <c r="A4451" t="s">
        <v>5990</v>
      </c>
      <c r="B4451" t="s">
        <v>2910</v>
      </c>
      <c r="C4451" t="s">
        <v>92</v>
      </c>
      <c r="D4451">
        <v>2</v>
      </c>
      <c r="E4451" t="s">
        <v>432</v>
      </c>
      <c r="F4451" t="s">
        <v>719</v>
      </c>
      <c r="G4451" t="s">
        <v>17</v>
      </c>
      <c r="H4451">
        <v>0</v>
      </c>
      <c r="I4451" t="s">
        <v>18</v>
      </c>
      <c r="J4451" t="s">
        <v>1216</v>
      </c>
      <c r="K4451" t="s">
        <v>353</v>
      </c>
      <c r="L4451">
        <v>1</v>
      </c>
      <c r="M4451" t="s">
        <v>22</v>
      </c>
    </row>
    <row r="4452" spans="1:13" x14ac:dyDescent="0.25">
      <c r="A4452" t="s">
        <v>5991</v>
      </c>
      <c r="B4452" t="s">
        <v>2910</v>
      </c>
      <c r="C4452">
        <v>4.2</v>
      </c>
      <c r="D4452">
        <v>5369</v>
      </c>
      <c r="E4452" t="s">
        <v>2074</v>
      </c>
      <c r="F4452" t="s">
        <v>25</v>
      </c>
      <c r="G4452" t="s">
        <v>17</v>
      </c>
      <c r="H4452">
        <v>0</v>
      </c>
      <c r="I4452" t="s">
        <v>18</v>
      </c>
      <c r="J4452" t="s">
        <v>2548</v>
      </c>
      <c r="K4452" t="s">
        <v>820</v>
      </c>
      <c r="L4452" t="s">
        <v>2589</v>
      </c>
      <c r="M4452" t="s">
        <v>535</v>
      </c>
    </row>
    <row r="4453" spans="1:13" x14ac:dyDescent="0.25">
      <c r="A4453" t="s">
        <v>5992</v>
      </c>
      <c r="B4453" t="s">
        <v>2910</v>
      </c>
      <c r="C4453">
        <v>4.0999999999999996</v>
      </c>
      <c r="D4453">
        <v>135</v>
      </c>
      <c r="E4453" t="s">
        <v>406</v>
      </c>
      <c r="F4453" t="s">
        <v>719</v>
      </c>
      <c r="G4453" t="s">
        <v>596</v>
      </c>
      <c r="H4453" t="s">
        <v>5993</v>
      </c>
      <c r="I4453" t="s">
        <v>18</v>
      </c>
      <c r="J4453" t="s">
        <v>1216</v>
      </c>
      <c r="K4453" t="s">
        <v>5994</v>
      </c>
      <c r="L4453">
        <v>2.0299999999999998</v>
      </c>
      <c r="M4453" t="s">
        <v>63</v>
      </c>
    </row>
    <row r="4454" spans="1:13" x14ac:dyDescent="0.25">
      <c r="A4454" t="s">
        <v>5995</v>
      </c>
      <c r="B4454" t="s">
        <v>2910</v>
      </c>
      <c r="C4454">
        <v>4.4000000000000004</v>
      </c>
      <c r="D4454">
        <v>1852</v>
      </c>
      <c r="E4454" t="s">
        <v>2542</v>
      </c>
      <c r="F4454" t="s">
        <v>43</v>
      </c>
      <c r="G4454" t="s">
        <v>17</v>
      </c>
      <c r="H4454">
        <v>0</v>
      </c>
      <c r="I4454" t="s">
        <v>18</v>
      </c>
      <c r="J4454" t="s">
        <v>2652</v>
      </c>
      <c r="K4454" t="s">
        <v>4951</v>
      </c>
      <c r="L4454">
        <v>1</v>
      </c>
      <c r="M4454" t="s">
        <v>51</v>
      </c>
    </row>
    <row r="4455" spans="1:13" x14ac:dyDescent="0.25">
      <c r="A4455" t="s">
        <v>5996</v>
      </c>
      <c r="B4455" t="s">
        <v>2910</v>
      </c>
      <c r="C4455">
        <v>4.4000000000000004</v>
      </c>
      <c r="D4455">
        <v>6367</v>
      </c>
      <c r="E4455" t="s">
        <v>2623</v>
      </c>
      <c r="F4455" t="s">
        <v>56</v>
      </c>
      <c r="G4455" t="s">
        <v>17</v>
      </c>
      <c r="H4455">
        <v>0</v>
      </c>
      <c r="I4455" t="s">
        <v>18</v>
      </c>
      <c r="J4455" t="s">
        <v>2652</v>
      </c>
      <c r="K4455" t="s">
        <v>2958</v>
      </c>
      <c r="L4455">
        <v>1.4</v>
      </c>
      <c r="M4455" t="s">
        <v>51</v>
      </c>
    </row>
    <row r="4456" spans="1:13" x14ac:dyDescent="0.25">
      <c r="A4456" t="s">
        <v>5997</v>
      </c>
      <c r="B4456" t="s">
        <v>402</v>
      </c>
      <c r="C4456" t="s">
        <v>92</v>
      </c>
      <c r="D4456">
        <v>11</v>
      </c>
      <c r="E4456" t="s">
        <v>136</v>
      </c>
      <c r="F4456" t="s">
        <v>90</v>
      </c>
      <c r="G4456" t="s">
        <v>17</v>
      </c>
      <c r="H4456">
        <v>0</v>
      </c>
      <c r="I4456" t="s">
        <v>18</v>
      </c>
      <c r="J4456" t="s">
        <v>404</v>
      </c>
      <c r="K4456" t="s">
        <v>3644</v>
      </c>
      <c r="L4456">
        <v>1.5</v>
      </c>
      <c r="M4456" t="s">
        <v>245</v>
      </c>
    </row>
    <row r="4457" spans="1:13" x14ac:dyDescent="0.25">
      <c r="A4457" t="s">
        <v>5998</v>
      </c>
      <c r="B4457" t="s">
        <v>2910</v>
      </c>
      <c r="C4457" t="s">
        <v>92</v>
      </c>
      <c r="D4457">
        <v>5</v>
      </c>
      <c r="E4457" t="s">
        <v>42</v>
      </c>
      <c r="F4457" t="s">
        <v>719</v>
      </c>
      <c r="G4457" t="s">
        <v>17</v>
      </c>
      <c r="H4457">
        <v>0</v>
      </c>
      <c r="I4457" t="s">
        <v>18</v>
      </c>
      <c r="J4457" t="s">
        <v>1216</v>
      </c>
      <c r="K4457" t="s">
        <v>5999</v>
      </c>
      <c r="L4457">
        <v>1</v>
      </c>
      <c r="M4457" t="s">
        <v>22</v>
      </c>
    </row>
    <row r="4458" spans="1:13" x14ac:dyDescent="0.25">
      <c r="A4458" t="s">
        <v>6000</v>
      </c>
      <c r="B4458" t="s">
        <v>402</v>
      </c>
      <c r="C4458">
        <v>5</v>
      </c>
      <c r="D4458">
        <v>4</v>
      </c>
      <c r="E4458" t="s">
        <v>255</v>
      </c>
      <c r="F4458" t="s">
        <v>719</v>
      </c>
      <c r="G4458" t="s">
        <v>17</v>
      </c>
      <c r="H4458">
        <v>0</v>
      </c>
      <c r="I4458" t="s">
        <v>18</v>
      </c>
      <c r="J4458" t="s">
        <v>404</v>
      </c>
      <c r="K4458" t="s">
        <v>4761</v>
      </c>
      <c r="L4458" t="s">
        <v>21</v>
      </c>
      <c r="M4458" t="s">
        <v>71</v>
      </c>
    </row>
    <row r="4459" spans="1:13" x14ac:dyDescent="0.25">
      <c r="A4459" t="s">
        <v>6001</v>
      </c>
      <c r="B4459" t="s">
        <v>2910</v>
      </c>
      <c r="C4459">
        <v>4.0999999999999996</v>
      </c>
      <c r="D4459">
        <v>17</v>
      </c>
      <c r="E4459" t="s">
        <v>300</v>
      </c>
      <c r="F4459" t="s">
        <v>16</v>
      </c>
      <c r="G4459" t="s">
        <v>17</v>
      </c>
      <c r="H4459">
        <v>0</v>
      </c>
      <c r="I4459" t="s">
        <v>18</v>
      </c>
      <c r="J4459" t="s">
        <v>1216</v>
      </c>
      <c r="K4459" t="s">
        <v>6002</v>
      </c>
      <c r="L4459">
        <v>1.22</v>
      </c>
      <c r="M4459" t="s">
        <v>22</v>
      </c>
    </row>
    <row r="4460" spans="1:13" x14ac:dyDescent="0.25">
      <c r="A4460" t="s">
        <v>6003</v>
      </c>
      <c r="B4460" t="s">
        <v>4390</v>
      </c>
      <c r="C4460">
        <v>4.5</v>
      </c>
      <c r="D4460">
        <v>259</v>
      </c>
      <c r="E4460" t="s">
        <v>6004</v>
      </c>
      <c r="F4460" t="s">
        <v>16</v>
      </c>
      <c r="G4460" t="s">
        <v>17</v>
      </c>
      <c r="H4460">
        <v>0</v>
      </c>
      <c r="I4460" t="s">
        <v>18</v>
      </c>
      <c r="J4460" t="s">
        <v>4391</v>
      </c>
      <c r="K4460" t="s">
        <v>6005</v>
      </c>
      <c r="L4460" t="s">
        <v>6006</v>
      </c>
      <c r="M4460" t="s">
        <v>415</v>
      </c>
    </row>
    <row r="4461" spans="1:13" x14ac:dyDescent="0.25">
      <c r="A4461" t="s">
        <v>6007</v>
      </c>
      <c r="B4461" t="s">
        <v>2519</v>
      </c>
      <c r="C4461">
        <v>4.3</v>
      </c>
      <c r="D4461">
        <v>5682</v>
      </c>
      <c r="E4461" t="s">
        <v>85</v>
      </c>
      <c r="F4461" t="s">
        <v>49</v>
      </c>
      <c r="G4461" t="s">
        <v>596</v>
      </c>
      <c r="H4461" t="s">
        <v>2766</v>
      </c>
      <c r="I4461" t="s">
        <v>18</v>
      </c>
      <c r="J4461" t="s">
        <v>2523</v>
      </c>
      <c r="K4461" t="s">
        <v>3319</v>
      </c>
      <c r="L4461" t="s">
        <v>2837</v>
      </c>
      <c r="M4461" t="s">
        <v>157</v>
      </c>
    </row>
    <row r="4462" spans="1:13" x14ac:dyDescent="0.25">
      <c r="A4462" t="s">
        <v>6008</v>
      </c>
      <c r="B4462" t="s">
        <v>402</v>
      </c>
      <c r="C4462" t="s">
        <v>92</v>
      </c>
      <c r="D4462">
        <v>0</v>
      </c>
      <c r="E4462" t="s">
        <v>362</v>
      </c>
      <c r="F4462" t="s">
        <v>1194</v>
      </c>
      <c r="G4462" t="s">
        <v>17</v>
      </c>
      <c r="H4462">
        <v>0</v>
      </c>
      <c r="I4462" t="s">
        <v>18</v>
      </c>
      <c r="J4462" t="s">
        <v>404</v>
      </c>
      <c r="K4462" t="s">
        <v>235</v>
      </c>
      <c r="L4462" t="s">
        <v>21</v>
      </c>
      <c r="M4462" t="s">
        <v>71</v>
      </c>
    </row>
    <row r="4463" spans="1:13" x14ac:dyDescent="0.25">
      <c r="A4463" t="s">
        <v>6009</v>
      </c>
      <c r="B4463" t="s">
        <v>2910</v>
      </c>
      <c r="C4463">
        <v>3.9</v>
      </c>
      <c r="D4463">
        <v>169</v>
      </c>
      <c r="E4463" t="s">
        <v>1598</v>
      </c>
      <c r="F4463" t="s">
        <v>16</v>
      </c>
      <c r="G4463" t="s">
        <v>17</v>
      </c>
      <c r="H4463">
        <v>0</v>
      </c>
      <c r="I4463" t="s">
        <v>18</v>
      </c>
      <c r="J4463" t="s">
        <v>1216</v>
      </c>
      <c r="K4463" t="s">
        <v>6010</v>
      </c>
      <c r="L4463" t="s">
        <v>281</v>
      </c>
      <c r="M4463" t="s">
        <v>76</v>
      </c>
    </row>
    <row r="4464" spans="1:13" x14ac:dyDescent="0.25">
      <c r="A4464" t="s">
        <v>6011</v>
      </c>
      <c r="B4464" t="s">
        <v>2910</v>
      </c>
      <c r="C4464">
        <v>3.5</v>
      </c>
      <c r="D4464">
        <v>6</v>
      </c>
      <c r="E4464" t="s">
        <v>258</v>
      </c>
      <c r="F4464" t="s">
        <v>719</v>
      </c>
      <c r="G4464" t="s">
        <v>17</v>
      </c>
      <c r="H4464">
        <v>0</v>
      </c>
      <c r="I4464" t="s">
        <v>18</v>
      </c>
      <c r="J4464" t="s">
        <v>1216</v>
      </c>
      <c r="K4464" t="s">
        <v>5886</v>
      </c>
      <c r="L4464" t="s">
        <v>210</v>
      </c>
      <c r="M4464" t="s">
        <v>22</v>
      </c>
    </row>
    <row r="4465" spans="1:13" x14ac:dyDescent="0.25">
      <c r="A4465" t="s">
        <v>6012</v>
      </c>
      <c r="B4465" t="s">
        <v>402</v>
      </c>
      <c r="C4465" t="s">
        <v>92</v>
      </c>
      <c r="D4465">
        <v>0</v>
      </c>
      <c r="E4465" t="s">
        <v>55</v>
      </c>
      <c r="F4465" t="s">
        <v>1147</v>
      </c>
      <c r="G4465" t="s">
        <v>17</v>
      </c>
      <c r="H4465">
        <v>0</v>
      </c>
      <c r="I4465" t="s">
        <v>18</v>
      </c>
      <c r="J4465" t="s">
        <v>404</v>
      </c>
      <c r="K4465" t="s">
        <v>6013</v>
      </c>
      <c r="L4465">
        <v>1</v>
      </c>
      <c r="M4465" t="s">
        <v>71</v>
      </c>
    </row>
    <row r="4466" spans="1:13" x14ac:dyDescent="0.25">
      <c r="A4466" t="s">
        <v>6014</v>
      </c>
      <c r="B4466" t="s">
        <v>2910</v>
      </c>
      <c r="C4466">
        <v>3.2</v>
      </c>
      <c r="D4466">
        <v>513</v>
      </c>
      <c r="E4466" t="s">
        <v>1677</v>
      </c>
      <c r="F4466" t="s">
        <v>43</v>
      </c>
      <c r="G4466" t="s">
        <v>17</v>
      </c>
      <c r="H4466">
        <v>0</v>
      </c>
      <c r="I4466" t="s">
        <v>18</v>
      </c>
      <c r="J4466" t="s">
        <v>2652</v>
      </c>
      <c r="K4466" t="s">
        <v>3715</v>
      </c>
      <c r="L4466">
        <v>1</v>
      </c>
      <c r="M4466" t="s">
        <v>76</v>
      </c>
    </row>
    <row r="4467" spans="1:13" x14ac:dyDescent="0.25">
      <c r="A4467" t="s">
        <v>6015</v>
      </c>
      <c r="B4467" t="s">
        <v>402</v>
      </c>
      <c r="C4467" t="s">
        <v>92</v>
      </c>
      <c r="D4467">
        <v>6</v>
      </c>
      <c r="E4467" t="s">
        <v>213</v>
      </c>
      <c r="F4467" t="s">
        <v>719</v>
      </c>
      <c r="G4467" t="s">
        <v>17</v>
      </c>
      <c r="H4467">
        <v>0</v>
      </c>
      <c r="I4467" t="s">
        <v>18</v>
      </c>
      <c r="J4467" t="s">
        <v>404</v>
      </c>
      <c r="K4467" t="s">
        <v>6016</v>
      </c>
      <c r="L4467">
        <v>1.2</v>
      </c>
      <c r="M4467" t="s">
        <v>51</v>
      </c>
    </row>
    <row r="4468" spans="1:13" x14ac:dyDescent="0.25">
      <c r="A4468" t="s">
        <v>6017</v>
      </c>
      <c r="B4468" t="s">
        <v>2910</v>
      </c>
      <c r="C4468" t="s">
        <v>92</v>
      </c>
      <c r="D4468">
        <v>1</v>
      </c>
      <c r="E4468" t="s">
        <v>215</v>
      </c>
      <c r="F4468" t="s">
        <v>937</v>
      </c>
      <c r="G4468" t="s">
        <v>17</v>
      </c>
      <c r="H4468">
        <v>0</v>
      </c>
      <c r="I4468" t="s">
        <v>18</v>
      </c>
      <c r="J4468" t="s">
        <v>1216</v>
      </c>
      <c r="K4468" t="s">
        <v>1243</v>
      </c>
      <c r="L4468" t="s">
        <v>21</v>
      </c>
      <c r="M4468" t="s">
        <v>76</v>
      </c>
    </row>
    <row r="4469" spans="1:13" x14ac:dyDescent="0.25">
      <c r="A4469" t="s">
        <v>6018</v>
      </c>
      <c r="B4469" t="s">
        <v>2910</v>
      </c>
      <c r="C4469" t="s">
        <v>92</v>
      </c>
      <c r="D4469">
        <v>4</v>
      </c>
      <c r="E4469" t="s">
        <v>1888</v>
      </c>
      <c r="F4469" t="s">
        <v>1178</v>
      </c>
      <c r="G4469" t="s">
        <v>17</v>
      </c>
      <c r="H4469">
        <v>0</v>
      </c>
      <c r="I4469" t="s">
        <v>18</v>
      </c>
      <c r="J4469" t="s">
        <v>1216</v>
      </c>
      <c r="K4469" t="s">
        <v>369</v>
      </c>
      <c r="L4469" t="s">
        <v>210</v>
      </c>
      <c r="M4469" t="s">
        <v>46</v>
      </c>
    </row>
    <row r="4470" spans="1:13" x14ac:dyDescent="0.25">
      <c r="A4470" t="s">
        <v>6019</v>
      </c>
      <c r="B4470" t="s">
        <v>2910</v>
      </c>
      <c r="C4470" t="s">
        <v>92</v>
      </c>
      <c r="D4470">
        <v>0</v>
      </c>
      <c r="E4470" t="s">
        <v>250</v>
      </c>
      <c r="F4470" t="s">
        <v>1147</v>
      </c>
      <c r="G4470" t="s">
        <v>17</v>
      </c>
      <c r="H4470">
        <v>0</v>
      </c>
      <c r="I4470" t="s">
        <v>18</v>
      </c>
      <c r="J4470" t="s">
        <v>1216</v>
      </c>
      <c r="K4470" t="s">
        <v>4945</v>
      </c>
      <c r="L4470">
        <v>1</v>
      </c>
      <c r="M4470" t="s">
        <v>22</v>
      </c>
    </row>
    <row r="4471" spans="1:13" x14ac:dyDescent="0.25">
      <c r="A4471" t="s">
        <v>6020</v>
      </c>
      <c r="B4471" t="s">
        <v>4716</v>
      </c>
      <c r="C4471">
        <v>3.3</v>
      </c>
      <c r="D4471">
        <v>48</v>
      </c>
      <c r="E4471" t="s">
        <v>5524</v>
      </c>
      <c r="F4471" t="s">
        <v>90</v>
      </c>
      <c r="G4471" t="s">
        <v>17</v>
      </c>
      <c r="H4471">
        <v>0</v>
      </c>
      <c r="I4471" t="s">
        <v>18</v>
      </c>
      <c r="J4471" t="s">
        <v>4717</v>
      </c>
      <c r="K4471" t="s">
        <v>6021</v>
      </c>
      <c r="L4471">
        <v>1</v>
      </c>
      <c r="M4471" t="s">
        <v>4059</v>
      </c>
    </row>
    <row r="4472" spans="1:13" x14ac:dyDescent="0.25">
      <c r="A4472" t="s">
        <v>6022</v>
      </c>
      <c r="B4472" t="s">
        <v>4390</v>
      </c>
      <c r="C4472">
        <v>4.8</v>
      </c>
      <c r="D4472">
        <v>17</v>
      </c>
      <c r="E4472" t="s">
        <v>334</v>
      </c>
      <c r="F4472" t="s">
        <v>937</v>
      </c>
      <c r="G4472" t="s">
        <v>17</v>
      </c>
      <c r="H4472">
        <v>0</v>
      </c>
      <c r="I4472" t="s">
        <v>18</v>
      </c>
      <c r="J4472" t="s">
        <v>4391</v>
      </c>
      <c r="K4472" t="s">
        <v>3992</v>
      </c>
      <c r="L4472" t="s">
        <v>6023</v>
      </c>
      <c r="M4472" t="s">
        <v>46</v>
      </c>
    </row>
    <row r="4473" spans="1:13" x14ac:dyDescent="0.25">
      <c r="A4473" t="s">
        <v>6024</v>
      </c>
      <c r="B4473" t="s">
        <v>2519</v>
      </c>
      <c r="C4473">
        <v>4.5</v>
      </c>
      <c r="D4473">
        <v>7687</v>
      </c>
      <c r="E4473" t="s">
        <v>119</v>
      </c>
      <c r="F4473" t="s">
        <v>43</v>
      </c>
      <c r="G4473" t="s">
        <v>596</v>
      </c>
      <c r="H4473" t="s">
        <v>2766</v>
      </c>
      <c r="I4473" t="s">
        <v>18</v>
      </c>
      <c r="J4473" t="s">
        <v>2523</v>
      </c>
      <c r="K4473" t="s">
        <v>6025</v>
      </c>
      <c r="L4473" t="s">
        <v>689</v>
      </c>
      <c r="M4473" t="s">
        <v>157</v>
      </c>
    </row>
    <row r="4474" spans="1:13" x14ac:dyDescent="0.25">
      <c r="A4474" t="s">
        <v>6026</v>
      </c>
      <c r="B4474" t="s">
        <v>3748</v>
      </c>
      <c r="C4474">
        <v>3.7</v>
      </c>
      <c r="D4474">
        <v>23</v>
      </c>
      <c r="E4474" t="s">
        <v>252</v>
      </c>
      <c r="F4474" t="s">
        <v>90</v>
      </c>
      <c r="G4474" t="s">
        <v>17</v>
      </c>
      <c r="H4474">
        <v>0</v>
      </c>
      <c r="I4474" t="s">
        <v>18</v>
      </c>
      <c r="J4474" t="s">
        <v>3749</v>
      </c>
      <c r="K4474" t="s">
        <v>6027</v>
      </c>
      <c r="L4474" t="s">
        <v>1520</v>
      </c>
      <c r="M4474" t="s">
        <v>22</v>
      </c>
    </row>
    <row r="4475" spans="1:13" x14ac:dyDescent="0.25">
      <c r="A4475" t="s">
        <v>6028</v>
      </c>
      <c r="B4475" t="s">
        <v>2910</v>
      </c>
      <c r="C4475">
        <v>4.8</v>
      </c>
      <c r="D4475">
        <v>51068</v>
      </c>
      <c r="E4475" t="s">
        <v>194</v>
      </c>
      <c r="F4475" t="s">
        <v>43</v>
      </c>
      <c r="G4475" t="s">
        <v>596</v>
      </c>
      <c r="H4475" t="s">
        <v>597</v>
      </c>
      <c r="I4475" t="s">
        <v>37</v>
      </c>
      <c r="J4475" t="s">
        <v>2715</v>
      </c>
      <c r="K4475" t="s">
        <v>326</v>
      </c>
      <c r="L4475">
        <v>1.5740000000000001</v>
      </c>
      <c r="M4475" t="s">
        <v>22</v>
      </c>
    </row>
    <row r="4476" spans="1:13" x14ac:dyDescent="0.25">
      <c r="A4476" t="s">
        <v>6030</v>
      </c>
      <c r="B4476" t="s">
        <v>1680</v>
      </c>
      <c r="C4476">
        <v>4.3</v>
      </c>
      <c r="D4476">
        <v>90</v>
      </c>
      <c r="E4476" t="s">
        <v>435</v>
      </c>
      <c r="F4476" t="s">
        <v>90</v>
      </c>
      <c r="G4476" t="s">
        <v>17</v>
      </c>
      <c r="H4476">
        <v>0</v>
      </c>
      <c r="I4476" t="s">
        <v>18</v>
      </c>
      <c r="J4476" t="s">
        <v>1681</v>
      </c>
      <c r="K4476" t="s">
        <v>1668</v>
      </c>
      <c r="L4476" t="s">
        <v>1856</v>
      </c>
      <c r="M4476" t="s">
        <v>245</v>
      </c>
    </row>
    <row r="4477" spans="1:13" x14ac:dyDescent="0.25">
      <c r="A4477" t="s">
        <v>6031</v>
      </c>
      <c r="B4477" t="s">
        <v>2910</v>
      </c>
      <c r="C4477">
        <v>3.8</v>
      </c>
      <c r="D4477">
        <v>2925</v>
      </c>
      <c r="E4477" t="s">
        <v>1692</v>
      </c>
      <c r="F4477" t="s">
        <v>49</v>
      </c>
      <c r="G4477" t="s">
        <v>596</v>
      </c>
      <c r="H4477" t="s">
        <v>6032</v>
      </c>
      <c r="I4477" t="s">
        <v>37</v>
      </c>
      <c r="J4477" t="s">
        <v>2715</v>
      </c>
      <c r="K4477" t="s">
        <v>32</v>
      </c>
      <c r="L4477" t="s">
        <v>2443</v>
      </c>
      <c r="M4477" t="s">
        <v>71</v>
      </c>
    </row>
    <row r="4478" spans="1:13" x14ac:dyDescent="0.25">
      <c r="A4478" t="s">
        <v>6033</v>
      </c>
      <c r="B4478" t="s">
        <v>2910</v>
      </c>
      <c r="C4478">
        <v>4.0999999999999996</v>
      </c>
      <c r="D4478">
        <v>1655</v>
      </c>
      <c r="E4478" t="s">
        <v>2806</v>
      </c>
      <c r="F4478" t="s">
        <v>43</v>
      </c>
      <c r="G4478" t="s">
        <v>17</v>
      </c>
      <c r="H4478">
        <v>0</v>
      </c>
      <c r="I4478" t="s">
        <v>18</v>
      </c>
      <c r="J4478" t="s">
        <v>2715</v>
      </c>
      <c r="K4478" t="s">
        <v>153</v>
      </c>
      <c r="L4478" t="s">
        <v>6034</v>
      </c>
      <c r="M4478" t="s">
        <v>535</v>
      </c>
    </row>
    <row r="4479" spans="1:13" x14ac:dyDescent="0.25">
      <c r="A4479" t="s">
        <v>6035</v>
      </c>
      <c r="B4479" t="s">
        <v>4573</v>
      </c>
      <c r="C4479">
        <v>4.7</v>
      </c>
      <c r="D4479">
        <v>25</v>
      </c>
      <c r="E4479" t="s">
        <v>614</v>
      </c>
      <c r="F4479" t="s">
        <v>942</v>
      </c>
      <c r="G4479" t="s">
        <v>596</v>
      </c>
      <c r="H4479" t="s">
        <v>3134</v>
      </c>
      <c r="I4479" t="s">
        <v>18</v>
      </c>
      <c r="J4479" t="s">
        <v>4574</v>
      </c>
      <c r="K4479" t="s">
        <v>2278</v>
      </c>
      <c r="L4479">
        <v>1</v>
      </c>
      <c r="M4479" t="s">
        <v>22</v>
      </c>
    </row>
    <row r="4480" spans="1:13" x14ac:dyDescent="0.25">
      <c r="A4480" t="s">
        <v>6036</v>
      </c>
      <c r="B4480" t="s">
        <v>4716</v>
      </c>
      <c r="C4480" t="s">
        <v>92</v>
      </c>
      <c r="D4480">
        <v>5</v>
      </c>
      <c r="E4480" t="s">
        <v>68</v>
      </c>
      <c r="F4480" t="s">
        <v>942</v>
      </c>
      <c r="G4480" t="s">
        <v>17</v>
      </c>
      <c r="H4480">
        <v>0</v>
      </c>
      <c r="I4480" t="s">
        <v>18</v>
      </c>
      <c r="J4480" t="s">
        <v>4717</v>
      </c>
      <c r="K4480" t="s">
        <v>248</v>
      </c>
      <c r="L4480" t="s">
        <v>585</v>
      </c>
      <c r="M4480" t="s">
        <v>245</v>
      </c>
    </row>
    <row r="4481" spans="1:13" x14ac:dyDescent="0.25">
      <c r="A4481" t="s">
        <v>6037</v>
      </c>
      <c r="B4481" t="s">
        <v>2910</v>
      </c>
      <c r="C4481">
        <v>4.2</v>
      </c>
      <c r="D4481">
        <v>1696</v>
      </c>
      <c r="E4481" t="s">
        <v>89</v>
      </c>
      <c r="F4481" t="s">
        <v>43</v>
      </c>
      <c r="G4481" t="s">
        <v>17</v>
      </c>
      <c r="H4481">
        <v>0</v>
      </c>
      <c r="I4481" t="s">
        <v>375</v>
      </c>
      <c r="J4481" t="s">
        <v>1445</v>
      </c>
      <c r="K4481" t="s">
        <v>6038</v>
      </c>
      <c r="L4481">
        <v>1.4</v>
      </c>
      <c r="M4481" t="s">
        <v>465</v>
      </c>
    </row>
    <row r="4482" spans="1:13" x14ac:dyDescent="0.25">
      <c r="A4482" t="s">
        <v>6039</v>
      </c>
      <c r="B4482" t="s">
        <v>2910</v>
      </c>
      <c r="C4482" t="s">
        <v>92</v>
      </c>
      <c r="D4482">
        <v>2</v>
      </c>
      <c r="E4482" t="s">
        <v>1130</v>
      </c>
      <c r="F4482" t="s">
        <v>1122</v>
      </c>
      <c r="G4482" t="s">
        <v>17</v>
      </c>
      <c r="H4482">
        <v>0</v>
      </c>
      <c r="I4482" t="s">
        <v>18</v>
      </c>
      <c r="J4482" t="s">
        <v>1216</v>
      </c>
      <c r="K4482" t="s">
        <v>879</v>
      </c>
      <c r="L4482">
        <v>1</v>
      </c>
      <c r="M4482" t="s">
        <v>76</v>
      </c>
    </row>
    <row r="4483" spans="1:13" x14ac:dyDescent="0.25">
      <c r="A4483" t="s">
        <v>6040</v>
      </c>
      <c r="B4483" t="s">
        <v>2910</v>
      </c>
      <c r="C4483" t="s">
        <v>92</v>
      </c>
      <c r="D4483">
        <v>1</v>
      </c>
      <c r="E4483" t="s">
        <v>250</v>
      </c>
      <c r="F4483" t="s">
        <v>1147</v>
      </c>
      <c r="G4483" t="s">
        <v>17</v>
      </c>
      <c r="H4483">
        <v>0</v>
      </c>
      <c r="I4483" t="s">
        <v>18</v>
      </c>
      <c r="J4483" t="s">
        <v>1216</v>
      </c>
      <c r="K4483" t="s">
        <v>4945</v>
      </c>
      <c r="L4483">
        <v>1</v>
      </c>
      <c r="M4483" t="s">
        <v>22</v>
      </c>
    </row>
    <row r="4484" spans="1:13" x14ac:dyDescent="0.25">
      <c r="A4484" t="s">
        <v>4425</v>
      </c>
      <c r="B4484" t="s">
        <v>4390</v>
      </c>
      <c r="C4484">
        <v>4.5999999999999996</v>
      </c>
      <c r="D4484">
        <v>7775146</v>
      </c>
      <c r="E4484" t="s">
        <v>96</v>
      </c>
      <c r="F4484" t="s">
        <v>742</v>
      </c>
      <c r="G4484" t="s">
        <v>17</v>
      </c>
      <c r="H4484">
        <v>0</v>
      </c>
      <c r="I4484" t="s">
        <v>18</v>
      </c>
      <c r="J4484" t="s">
        <v>4391</v>
      </c>
      <c r="K4484" t="s">
        <v>103</v>
      </c>
      <c r="L4484" t="s">
        <v>4426</v>
      </c>
      <c r="M4484" t="s">
        <v>71</v>
      </c>
    </row>
    <row r="4485" spans="1:13" x14ac:dyDescent="0.25">
      <c r="A4485" t="s">
        <v>6041</v>
      </c>
      <c r="B4485" t="s">
        <v>4573</v>
      </c>
      <c r="C4485">
        <v>4.2</v>
      </c>
      <c r="D4485">
        <v>11244</v>
      </c>
      <c r="E4485" t="s">
        <v>300</v>
      </c>
      <c r="F4485" t="s">
        <v>56</v>
      </c>
      <c r="G4485" t="s">
        <v>17</v>
      </c>
      <c r="H4485">
        <v>0</v>
      </c>
      <c r="I4485" t="s">
        <v>18</v>
      </c>
      <c r="J4485" t="s">
        <v>4574</v>
      </c>
      <c r="K4485" t="s">
        <v>225</v>
      </c>
      <c r="L4485" t="s">
        <v>1183</v>
      </c>
      <c r="M4485" t="s">
        <v>71</v>
      </c>
    </row>
    <row r="4486" spans="1:13" x14ac:dyDescent="0.25">
      <c r="A4486" t="s">
        <v>6042</v>
      </c>
      <c r="B4486" t="s">
        <v>4390</v>
      </c>
      <c r="C4486">
        <v>4.5999999999999996</v>
      </c>
      <c r="D4486">
        <v>16771865</v>
      </c>
      <c r="E4486" t="s">
        <v>39</v>
      </c>
      <c r="F4486" t="s">
        <v>403</v>
      </c>
      <c r="G4486" t="s">
        <v>17</v>
      </c>
      <c r="H4486">
        <v>0</v>
      </c>
      <c r="I4486" t="s">
        <v>18</v>
      </c>
      <c r="J4486" t="s">
        <v>4391</v>
      </c>
      <c r="K4486" t="s">
        <v>279</v>
      </c>
      <c r="L4486" t="s">
        <v>39</v>
      </c>
      <c r="M4486" t="s">
        <v>39</v>
      </c>
    </row>
    <row r="4487" spans="1:13" x14ac:dyDescent="0.25">
      <c r="A4487" t="s">
        <v>6043</v>
      </c>
      <c r="B4487" t="s">
        <v>4390</v>
      </c>
      <c r="C4487">
        <v>4.5999999999999996</v>
      </c>
      <c r="D4487">
        <v>14224</v>
      </c>
      <c r="E4487" t="s">
        <v>358</v>
      </c>
      <c r="F4487" t="s">
        <v>56</v>
      </c>
      <c r="G4487" t="s">
        <v>17</v>
      </c>
      <c r="H4487">
        <v>0</v>
      </c>
      <c r="I4487" t="s">
        <v>18</v>
      </c>
      <c r="J4487" t="s">
        <v>4391</v>
      </c>
      <c r="K4487" t="s">
        <v>2489</v>
      </c>
      <c r="L4487" t="s">
        <v>6044</v>
      </c>
      <c r="M4487" t="s">
        <v>51</v>
      </c>
    </row>
    <row r="4488" spans="1:13" x14ac:dyDescent="0.25">
      <c r="A4488" t="s">
        <v>6045</v>
      </c>
      <c r="B4488" t="s">
        <v>2910</v>
      </c>
      <c r="C4488">
        <v>4.2</v>
      </c>
      <c r="D4488">
        <v>5178</v>
      </c>
      <c r="E4488" t="s">
        <v>78</v>
      </c>
      <c r="F4488" t="s">
        <v>56</v>
      </c>
      <c r="G4488" t="s">
        <v>17</v>
      </c>
      <c r="H4488">
        <v>0</v>
      </c>
      <c r="I4488" t="s">
        <v>18</v>
      </c>
      <c r="J4488" t="s">
        <v>2652</v>
      </c>
      <c r="K4488" t="s">
        <v>3382</v>
      </c>
      <c r="L4488">
        <v>1.7</v>
      </c>
      <c r="M4488" t="s">
        <v>51</v>
      </c>
    </row>
    <row r="4489" spans="1:13" x14ac:dyDescent="0.25">
      <c r="A4489" t="s">
        <v>6046</v>
      </c>
      <c r="B4489" t="s">
        <v>4573</v>
      </c>
      <c r="C4489">
        <v>4.0999999999999996</v>
      </c>
      <c r="D4489">
        <v>47</v>
      </c>
      <c r="E4489" t="s">
        <v>6047</v>
      </c>
      <c r="F4489" t="s">
        <v>719</v>
      </c>
      <c r="G4489" t="s">
        <v>596</v>
      </c>
      <c r="H4489" t="s">
        <v>597</v>
      </c>
      <c r="I4489" t="s">
        <v>18</v>
      </c>
      <c r="J4489" t="s">
        <v>4574</v>
      </c>
      <c r="K4489" t="s">
        <v>6048</v>
      </c>
      <c r="L4489">
        <v>1</v>
      </c>
      <c r="M4489" t="s">
        <v>71</v>
      </c>
    </row>
    <row r="4490" spans="1:13" x14ac:dyDescent="0.25">
      <c r="A4490" t="s">
        <v>6049</v>
      </c>
      <c r="B4490" t="s">
        <v>2377</v>
      </c>
      <c r="C4490">
        <v>3.5</v>
      </c>
      <c r="D4490">
        <v>628</v>
      </c>
      <c r="E4490" t="s">
        <v>39</v>
      </c>
      <c r="F4490" t="s">
        <v>43</v>
      </c>
      <c r="G4490" t="s">
        <v>17</v>
      </c>
      <c r="H4490">
        <v>0</v>
      </c>
      <c r="I4490" t="s">
        <v>18</v>
      </c>
      <c r="J4490" t="s">
        <v>2378</v>
      </c>
      <c r="K4490" t="s">
        <v>6050</v>
      </c>
      <c r="L4490" t="s">
        <v>39</v>
      </c>
      <c r="M4490" t="s">
        <v>535</v>
      </c>
    </row>
    <row r="4491" spans="1:13" x14ac:dyDescent="0.25">
      <c r="A4491" t="s">
        <v>6051</v>
      </c>
      <c r="B4491" t="s">
        <v>4716</v>
      </c>
      <c r="C4491">
        <v>4.0999999999999996</v>
      </c>
      <c r="D4491">
        <v>12435</v>
      </c>
      <c r="E4491" t="s">
        <v>102</v>
      </c>
      <c r="F4491" t="s">
        <v>79</v>
      </c>
      <c r="G4491" t="s">
        <v>17</v>
      </c>
      <c r="H4491">
        <v>0</v>
      </c>
      <c r="I4491" t="s">
        <v>18</v>
      </c>
      <c r="J4491" t="s">
        <v>4717</v>
      </c>
      <c r="K4491" t="s">
        <v>3584</v>
      </c>
      <c r="L4491" t="s">
        <v>39</v>
      </c>
      <c r="M4491" t="s">
        <v>267</v>
      </c>
    </row>
    <row r="4492" spans="1:13" x14ac:dyDescent="0.25">
      <c r="A4492" t="s">
        <v>6052</v>
      </c>
      <c r="B4492" t="s">
        <v>2519</v>
      </c>
      <c r="C4492">
        <v>4.5</v>
      </c>
      <c r="D4492">
        <v>464900</v>
      </c>
      <c r="E4492" t="s">
        <v>60</v>
      </c>
      <c r="F4492" t="s">
        <v>79</v>
      </c>
      <c r="G4492" t="s">
        <v>17</v>
      </c>
      <c r="H4492">
        <v>0</v>
      </c>
      <c r="I4492" t="s">
        <v>37</v>
      </c>
      <c r="J4492" t="s">
        <v>2523</v>
      </c>
      <c r="K4492" t="s">
        <v>801</v>
      </c>
      <c r="L4492" t="s">
        <v>1043</v>
      </c>
      <c r="M4492" t="s">
        <v>40</v>
      </c>
    </row>
    <row r="4493" spans="1:13" x14ac:dyDescent="0.25">
      <c r="A4493" t="s">
        <v>6053</v>
      </c>
      <c r="B4493" t="s">
        <v>4716</v>
      </c>
      <c r="C4493">
        <v>4.0999999999999996</v>
      </c>
      <c r="D4493">
        <v>15097</v>
      </c>
      <c r="E4493" t="s">
        <v>24</v>
      </c>
      <c r="F4493" t="s">
        <v>56</v>
      </c>
      <c r="G4493" t="s">
        <v>17</v>
      </c>
      <c r="H4493">
        <v>0</v>
      </c>
      <c r="I4493" t="s">
        <v>18</v>
      </c>
      <c r="J4493" t="s">
        <v>4717</v>
      </c>
      <c r="K4493" t="s">
        <v>274</v>
      </c>
      <c r="L4493" t="s">
        <v>3933</v>
      </c>
      <c r="M4493" t="s">
        <v>40</v>
      </c>
    </row>
    <row r="4494" spans="1:13" x14ac:dyDescent="0.25">
      <c r="A4494" t="s">
        <v>6054</v>
      </c>
      <c r="B4494" t="s">
        <v>4573</v>
      </c>
      <c r="C4494">
        <v>4.5</v>
      </c>
      <c r="D4494">
        <v>90</v>
      </c>
      <c r="E4494" t="s">
        <v>85</v>
      </c>
      <c r="F4494" t="s">
        <v>719</v>
      </c>
      <c r="G4494" t="s">
        <v>596</v>
      </c>
      <c r="H4494" t="s">
        <v>2766</v>
      </c>
      <c r="I4494" t="s">
        <v>18</v>
      </c>
      <c r="J4494" t="s">
        <v>4574</v>
      </c>
      <c r="K4494" t="s">
        <v>279</v>
      </c>
      <c r="L4494">
        <v>12.6</v>
      </c>
      <c r="M4494" t="s">
        <v>472</v>
      </c>
    </row>
    <row r="4495" spans="1:13" x14ac:dyDescent="0.25">
      <c r="A4495" t="s">
        <v>6055</v>
      </c>
      <c r="B4495" t="s">
        <v>4390</v>
      </c>
      <c r="C4495">
        <v>4.3</v>
      </c>
      <c r="D4495">
        <v>146913</v>
      </c>
      <c r="E4495" t="s">
        <v>152</v>
      </c>
      <c r="F4495" t="s">
        <v>403</v>
      </c>
      <c r="G4495" t="s">
        <v>17</v>
      </c>
      <c r="H4495">
        <v>0</v>
      </c>
      <c r="I4495" t="s">
        <v>18</v>
      </c>
      <c r="J4495" t="s">
        <v>4391</v>
      </c>
      <c r="K4495" t="s">
        <v>200</v>
      </c>
      <c r="L4495" t="s">
        <v>6056</v>
      </c>
      <c r="M4495" t="s">
        <v>76</v>
      </c>
    </row>
    <row r="4496" spans="1:13" x14ac:dyDescent="0.25">
      <c r="A4496" t="s">
        <v>6057</v>
      </c>
      <c r="B4496" t="s">
        <v>4390</v>
      </c>
      <c r="C4496">
        <v>4.4000000000000004</v>
      </c>
      <c r="D4496">
        <v>22503</v>
      </c>
      <c r="E4496" t="s">
        <v>567</v>
      </c>
      <c r="F4496" t="s">
        <v>56</v>
      </c>
      <c r="G4496" t="s">
        <v>17</v>
      </c>
      <c r="H4496">
        <v>0</v>
      </c>
      <c r="I4496" t="s">
        <v>18</v>
      </c>
      <c r="J4496" t="s">
        <v>4391</v>
      </c>
      <c r="K4496" t="s">
        <v>688</v>
      </c>
      <c r="L4496">
        <v>4.0999999999999996</v>
      </c>
      <c r="M4496" t="s">
        <v>71</v>
      </c>
    </row>
    <row r="4497" spans="1:13" x14ac:dyDescent="0.25">
      <c r="A4497" t="s">
        <v>6058</v>
      </c>
      <c r="B4497" t="s">
        <v>2910</v>
      </c>
      <c r="C4497">
        <v>4.3</v>
      </c>
      <c r="D4497">
        <v>1503544</v>
      </c>
      <c r="E4497" t="s">
        <v>708</v>
      </c>
      <c r="F4497" t="s">
        <v>36</v>
      </c>
      <c r="G4497" t="s">
        <v>17</v>
      </c>
      <c r="H4497">
        <v>0</v>
      </c>
      <c r="I4497" t="s">
        <v>37</v>
      </c>
      <c r="J4497" t="s">
        <v>2540</v>
      </c>
      <c r="K4497" t="s">
        <v>6059</v>
      </c>
      <c r="L4497">
        <v>1.07</v>
      </c>
      <c r="M4497" t="s">
        <v>51</v>
      </c>
    </row>
    <row r="4498" spans="1:13" x14ac:dyDescent="0.25">
      <c r="A4498" t="s">
        <v>6060</v>
      </c>
      <c r="B4498" t="s">
        <v>2519</v>
      </c>
      <c r="C4498">
        <v>4.3</v>
      </c>
      <c r="D4498">
        <v>5785</v>
      </c>
      <c r="E4498" t="s">
        <v>1692</v>
      </c>
      <c r="F4498" t="s">
        <v>25</v>
      </c>
      <c r="G4498" t="s">
        <v>17</v>
      </c>
      <c r="H4498">
        <v>0</v>
      </c>
      <c r="I4498" t="s">
        <v>37</v>
      </c>
      <c r="J4498" t="s">
        <v>2588</v>
      </c>
      <c r="K4498" t="s">
        <v>2825</v>
      </c>
      <c r="L4498">
        <v>1.2</v>
      </c>
      <c r="M4498" t="s">
        <v>51</v>
      </c>
    </row>
    <row r="4499" spans="1:13" x14ac:dyDescent="0.25">
      <c r="A4499" t="s">
        <v>6061</v>
      </c>
      <c r="B4499" t="s">
        <v>4390</v>
      </c>
      <c r="C4499">
        <v>3.8</v>
      </c>
      <c r="D4499">
        <v>560</v>
      </c>
      <c r="E4499" t="s">
        <v>6062</v>
      </c>
      <c r="F4499" t="s">
        <v>49</v>
      </c>
      <c r="G4499" t="s">
        <v>17</v>
      </c>
      <c r="H4499">
        <v>0</v>
      </c>
      <c r="I4499" t="s">
        <v>18</v>
      </c>
      <c r="J4499" t="s">
        <v>4391</v>
      </c>
      <c r="K4499" t="s">
        <v>38</v>
      </c>
      <c r="L4499" t="s">
        <v>6063</v>
      </c>
      <c r="M4499" t="s">
        <v>22</v>
      </c>
    </row>
    <row r="4500" spans="1:13" x14ac:dyDescent="0.25">
      <c r="A4500" t="s">
        <v>6064</v>
      </c>
      <c r="B4500" t="s">
        <v>4716</v>
      </c>
      <c r="C4500">
        <v>3.9</v>
      </c>
      <c r="D4500">
        <v>334</v>
      </c>
      <c r="E4500" t="s">
        <v>362</v>
      </c>
      <c r="F4500" t="s">
        <v>49</v>
      </c>
      <c r="G4500" t="s">
        <v>17</v>
      </c>
      <c r="H4500">
        <v>0</v>
      </c>
      <c r="I4500" t="s">
        <v>18</v>
      </c>
      <c r="J4500" t="s">
        <v>4717</v>
      </c>
      <c r="K4500" t="s">
        <v>3315</v>
      </c>
      <c r="L4500">
        <v>1.07</v>
      </c>
      <c r="M4500" t="s">
        <v>71</v>
      </c>
    </row>
    <row r="4501" spans="1:13" x14ac:dyDescent="0.25">
      <c r="A4501" t="s">
        <v>6065</v>
      </c>
      <c r="B4501" t="s">
        <v>2910</v>
      </c>
      <c r="C4501">
        <v>4.0999999999999996</v>
      </c>
      <c r="D4501">
        <v>16111</v>
      </c>
      <c r="E4501" t="s">
        <v>194</v>
      </c>
      <c r="F4501" t="s">
        <v>56</v>
      </c>
      <c r="G4501" t="s">
        <v>17</v>
      </c>
      <c r="H4501">
        <v>0</v>
      </c>
      <c r="I4501" t="s">
        <v>18</v>
      </c>
      <c r="J4501" t="s">
        <v>2652</v>
      </c>
      <c r="K4501" t="s">
        <v>225</v>
      </c>
      <c r="L4501">
        <v>1.1100000000000001</v>
      </c>
      <c r="M4501" t="s">
        <v>71</v>
      </c>
    </row>
    <row r="4502" spans="1:13" x14ac:dyDescent="0.25">
      <c r="A4502" t="s">
        <v>6066</v>
      </c>
      <c r="B4502" t="s">
        <v>3748</v>
      </c>
      <c r="C4502">
        <v>4.8</v>
      </c>
      <c r="D4502">
        <v>14</v>
      </c>
      <c r="E4502" t="s">
        <v>89</v>
      </c>
      <c r="F4502" t="s">
        <v>942</v>
      </c>
      <c r="G4502" t="s">
        <v>596</v>
      </c>
      <c r="H4502" t="s">
        <v>3289</v>
      </c>
      <c r="I4502" t="s">
        <v>18</v>
      </c>
      <c r="J4502" t="s">
        <v>3749</v>
      </c>
      <c r="K4502" t="s">
        <v>288</v>
      </c>
      <c r="L4502">
        <v>2.1</v>
      </c>
      <c r="M4502" t="s">
        <v>71</v>
      </c>
    </row>
    <row r="4503" spans="1:13" x14ac:dyDescent="0.25">
      <c r="A4503" t="s">
        <v>6067</v>
      </c>
      <c r="B4503" t="s">
        <v>2377</v>
      </c>
      <c r="C4503">
        <v>4</v>
      </c>
      <c r="D4503">
        <v>2789775</v>
      </c>
      <c r="E4503" t="s">
        <v>1861</v>
      </c>
      <c r="F4503" t="s">
        <v>403</v>
      </c>
      <c r="G4503" t="s">
        <v>17</v>
      </c>
      <c r="H4503">
        <v>0</v>
      </c>
      <c r="I4503" t="s">
        <v>375</v>
      </c>
      <c r="J4503" t="s">
        <v>2378</v>
      </c>
      <c r="K4503" t="s">
        <v>153</v>
      </c>
      <c r="L4503" t="s">
        <v>6068</v>
      </c>
      <c r="M4503" t="s">
        <v>46</v>
      </c>
    </row>
    <row r="4504" spans="1:13" x14ac:dyDescent="0.25">
      <c r="A4504" t="s">
        <v>5111</v>
      </c>
      <c r="B4504" t="s">
        <v>5080</v>
      </c>
      <c r="C4504">
        <v>4.7</v>
      </c>
      <c r="D4504">
        <v>174827</v>
      </c>
      <c r="E4504" t="s">
        <v>35</v>
      </c>
      <c r="F4504" t="s">
        <v>79</v>
      </c>
      <c r="G4504" t="s">
        <v>17</v>
      </c>
      <c r="H4504">
        <v>0</v>
      </c>
      <c r="I4504" t="s">
        <v>375</v>
      </c>
      <c r="J4504" t="s">
        <v>5081</v>
      </c>
      <c r="K4504" t="s">
        <v>279</v>
      </c>
      <c r="L4504" t="s">
        <v>5112</v>
      </c>
      <c r="M4504" t="s">
        <v>76</v>
      </c>
    </row>
    <row r="4505" spans="1:13" x14ac:dyDescent="0.25">
      <c r="A4505" t="s">
        <v>6069</v>
      </c>
      <c r="B4505" t="s">
        <v>4390</v>
      </c>
      <c r="C4505">
        <v>4.3</v>
      </c>
      <c r="D4505">
        <v>482630</v>
      </c>
      <c r="E4505" t="s">
        <v>39</v>
      </c>
      <c r="F4505" t="s">
        <v>79</v>
      </c>
      <c r="G4505" t="s">
        <v>17</v>
      </c>
      <c r="H4505">
        <v>0</v>
      </c>
      <c r="I4505" t="s">
        <v>18</v>
      </c>
      <c r="J4505" t="s">
        <v>4391</v>
      </c>
      <c r="K4505" t="s">
        <v>86</v>
      </c>
      <c r="L4505" t="s">
        <v>39</v>
      </c>
      <c r="M4505" t="s">
        <v>39</v>
      </c>
    </row>
    <row r="4506" spans="1:13" x14ac:dyDescent="0.25">
      <c r="A4506" t="s">
        <v>6070</v>
      </c>
      <c r="B4506" t="s">
        <v>2519</v>
      </c>
      <c r="C4506">
        <v>4</v>
      </c>
      <c r="D4506">
        <v>69115</v>
      </c>
      <c r="E4506" t="s">
        <v>224</v>
      </c>
      <c r="F4506" t="s">
        <v>79</v>
      </c>
      <c r="G4506" t="s">
        <v>17</v>
      </c>
      <c r="H4506">
        <v>0</v>
      </c>
      <c r="I4506" t="s">
        <v>18</v>
      </c>
      <c r="J4506" t="s">
        <v>2523</v>
      </c>
      <c r="K4506" t="s">
        <v>1016</v>
      </c>
      <c r="L4506">
        <v>1.36</v>
      </c>
      <c r="M4506" t="s">
        <v>71</v>
      </c>
    </row>
    <row r="4507" spans="1:13" x14ac:dyDescent="0.25">
      <c r="A4507" t="s">
        <v>4781</v>
      </c>
      <c r="B4507" t="s">
        <v>4716</v>
      </c>
      <c r="C4507">
        <v>3.7</v>
      </c>
      <c r="D4507">
        <v>80816</v>
      </c>
      <c r="E4507" t="s">
        <v>39</v>
      </c>
      <c r="F4507" t="s">
        <v>36</v>
      </c>
      <c r="G4507" t="s">
        <v>17</v>
      </c>
      <c r="H4507">
        <v>0</v>
      </c>
      <c r="I4507" t="s">
        <v>18</v>
      </c>
      <c r="J4507" t="s">
        <v>4717</v>
      </c>
      <c r="K4507" t="s">
        <v>200</v>
      </c>
      <c r="L4507" t="s">
        <v>39</v>
      </c>
      <c r="M4507" t="s">
        <v>245</v>
      </c>
    </row>
    <row r="4508" spans="1:13" x14ac:dyDescent="0.25">
      <c r="A4508" t="s">
        <v>6072</v>
      </c>
      <c r="B4508" t="s">
        <v>2910</v>
      </c>
      <c r="C4508">
        <v>4.0999999999999996</v>
      </c>
      <c r="D4508">
        <v>75</v>
      </c>
      <c r="E4508" t="s">
        <v>300</v>
      </c>
      <c r="F4508" t="s">
        <v>16</v>
      </c>
      <c r="G4508" t="s">
        <v>17</v>
      </c>
      <c r="H4508">
        <v>0</v>
      </c>
      <c r="I4508" t="s">
        <v>18</v>
      </c>
      <c r="J4508" t="s">
        <v>1216</v>
      </c>
      <c r="K4508" t="s">
        <v>5307</v>
      </c>
      <c r="L4508" t="s">
        <v>6073</v>
      </c>
      <c r="M4508" t="s">
        <v>76</v>
      </c>
    </row>
    <row r="4509" spans="1:13" x14ac:dyDescent="0.25">
      <c r="A4509" t="s">
        <v>6074</v>
      </c>
      <c r="B4509" t="s">
        <v>2377</v>
      </c>
      <c r="C4509">
        <v>4.0999999999999996</v>
      </c>
      <c r="D4509">
        <v>10067</v>
      </c>
      <c r="E4509" t="s">
        <v>39</v>
      </c>
      <c r="F4509" t="s">
        <v>56</v>
      </c>
      <c r="G4509" t="s">
        <v>17</v>
      </c>
      <c r="H4509">
        <v>0</v>
      </c>
      <c r="I4509" t="s">
        <v>18</v>
      </c>
      <c r="J4509" t="s">
        <v>2378</v>
      </c>
      <c r="K4509" t="s">
        <v>5579</v>
      </c>
      <c r="L4509" t="s">
        <v>39</v>
      </c>
      <c r="M4509" t="s">
        <v>535</v>
      </c>
    </row>
    <row r="4510" spans="1:13" x14ac:dyDescent="0.25">
      <c r="A4510" t="s">
        <v>6075</v>
      </c>
      <c r="B4510" t="s">
        <v>2377</v>
      </c>
      <c r="C4510">
        <v>3.8</v>
      </c>
      <c r="D4510">
        <v>2300</v>
      </c>
      <c r="E4510" t="s">
        <v>39</v>
      </c>
      <c r="F4510" t="s">
        <v>79</v>
      </c>
      <c r="G4510" t="s">
        <v>17</v>
      </c>
      <c r="H4510">
        <v>0</v>
      </c>
      <c r="I4510" t="s">
        <v>18</v>
      </c>
      <c r="J4510" t="s">
        <v>2378</v>
      </c>
      <c r="K4510" t="s">
        <v>3038</v>
      </c>
      <c r="L4510" t="s">
        <v>39</v>
      </c>
      <c r="M4510" t="s">
        <v>39</v>
      </c>
    </row>
    <row r="4511" spans="1:13" x14ac:dyDescent="0.25">
      <c r="A4511" t="s">
        <v>6076</v>
      </c>
      <c r="B4511" t="s">
        <v>2377</v>
      </c>
      <c r="C4511">
        <v>4</v>
      </c>
      <c r="D4511">
        <v>53144</v>
      </c>
      <c r="E4511" t="s">
        <v>82</v>
      </c>
      <c r="F4511" t="s">
        <v>31</v>
      </c>
      <c r="G4511" t="s">
        <v>17</v>
      </c>
      <c r="H4511">
        <v>0</v>
      </c>
      <c r="I4511" t="s">
        <v>18</v>
      </c>
      <c r="J4511" t="s">
        <v>2378</v>
      </c>
      <c r="K4511" t="s">
        <v>450</v>
      </c>
      <c r="L4511" t="s">
        <v>2190</v>
      </c>
      <c r="M4511" t="s">
        <v>245</v>
      </c>
    </row>
    <row r="4512" spans="1:13" x14ac:dyDescent="0.25">
      <c r="A4512" t="s">
        <v>895</v>
      </c>
      <c r="B4512" t="s">
        <v>730</v>
      </c>
      <c r="C4512">
        <v>4.5</v>
      </c>
      <c r="D4512">
        <v>7820775</v>
      </c>
      <c r="E4512" t="s">
        <v>39</v>
      </c>
      <c r="F4512" t="s">
        <v>403</v>
      </c>
      <c r="G4512" t="s">
        <v>17</v>
      </c>
      <c r="H4512">
        <v>0</v>
      </c>
      <c r="I4512" t="s">
        <v>18</v>
      </c>
      <c r="J4512" t="s">
        <v>731</v>
      </c>
      <c r="K4512" t="s">
        <v>32</v>
      </c>
      <c r="L4512" t="s">
        <v>39</v>
      </c>
      <c r="M4512" t="s">
        <v>39</v>
      </c>
    </row>
    <row r="4513" spans="1:13" x14ac:dyDescent="0.25">
      <c r="A4513" t="s">
        <v>6077</v>
      </c>
      <c r="B4513" t="s">
        <v>4716</v>
      </c>
      <c r="C4513">
        <v>4.5999999999999996</v>
      </c>
      <c r="D4513">
        <v>22775</v>
      </c>
      <c r="E4513" t="s">
        <v>178</v>
      </c>
      <c r="F4513" t="s">
        <v>79</v>
      </c>
      <c r="G4513" t="s">
        <v>17</v>
      </c>
      <c r="H4513">
        <v>0</v>
      </c>
      <c r="I4513" t="s">
        <v>18</v>
      </c>
      <c r="J4513" t="s">
        <v>4717</v>
      </c>
      <c r="K4513" t="s">
        <v>74</v>
      </c>
      <c r="L4513" t="s">
        <v>5697</v>
      </c>
      <c r="M4513" t="s">
        <v>46</v>
      </c>
    </row>
    <row r="4514" spans="1:13" x14ac:dyDescent="0.25">
      <c r="A4514" t="s">
        <v>6078</v>
      </c>
      <c r="B4514" t="s">
        <v>4716</v>
      </c>
      <c r="C4514">
        <v>4.0999999999999996</v>
      </c>
      <c r="D4514">
        <v>370</v>
      </c>
      <c r="E4514" t="s">
        <v>55</v>
      </c>
      <c r="F4514" t="s">
        <v>25</v>
      </c>
      <c r="G4514" t="s">
        <v>17</v>
      </c>
      <c r="H4514">
        <v>0</v>
      </c>
      <c r="I4514" t="s">
        <v>18</v>
      </c>
      <c r="J4514" t="s">
        <v>4717</v>
      </c>
      <c r="K4514" t="s">
        <v>1937</v>
      </c>
      <c r="L4514" t="s">
        <v>4753</v>
      </c>
      <c r="M4514" t="s">
        <v>76</v>
      </c>
    </row>
    <row r="4515" spans="1:13" x14ac:dyDescent="0.25">
      <c r="A4515" t="s">
        <v>6079</v>
      </c>
      <c r="B4515" t="s">
        <v>4390</v>
      </c>
      <c r="C4515">
        <v>3.6</v>
      </c>
      <c r="D4515">
        <v>41502</v>
      </c>
      <c r="E4515" t="s">
        <v>39</v>
      </c>
      <c r="F4515" t="s">
        <v>36</v>
      </c>
      <c r="G4515" t="s">
        <v>17</v>
      </c>
      <c r="H4515">
        <v>0</v>
      </c>
      <c r="I4515" t="s">
        <v>18</v>
      </c>
      <c r="J4515" t="s">
        <v>4391</v>
      </c>
      <c r="K4515" t="s">
        <v>74</v>
      </c>
      <c r="L4515" t="s">
        <v>39</v>
      </c>
      <c r="M4515" t="s">
        <v>39</v>
      </c>
    </row>
    <row r="4516" spans="1:13" x14ac:dyDescent="0.25">
      <c r="A4516" t="s">
        <v>6080</v>
      </c>
      <c r="B4516" t="s">
        <v>4390</v>
      </c>
      <c r="C4516">
        <v>4.7</v>
      </c>
      <c r="D4516">
        <v>963</v>
      </c>
      <c r="E4516" t="s">
        <v>362</v>
      </c>
      <c r="F4516" t="s">
        <v>16</v>
      </c>
      <c r="G4516" t="s">
        <v>596</v>
      </c>
      <c r="H4516" t="s">
        <v>943</v>
      </c>
      <c r="I4516" t="s">
        <v>18</v>
      </c>
      <c r="J4516" t="s">
        <v>4391</v>
      </c>
      <c r="K4516" t="s">
        <v>235</v>
      </c>
      <c r="L4516" t="s">
        <v>2997</v>
      </c>
      <c r="M4516" t="s">
        <v>76</v>
      </c>
    </row>
    <row r="4517" spans="1:13" x14ac:dyDescent="0.25">
      <c r="A4517" t="s">
        <v>6081</v>
      </c>
      <c r="B4517" t="s">
        <v>4390</v>
      </c>
      <c r="C4517">
        <v>3.5</v>
      </c>
      <c r="D4517">
        <v>21592</v>
      </c>
      <c r="E4517" t="s">
        <v>35</v>
      </c>
      <c r="F4517" t="s">
        <v>79</v>
      </c>
      <c r="G4517" t="s">
        <v>17</v>
      </c>
      <c r="H4517">
        <v>0</v>
      </c>
      <c r="I4517" t="s">
        <v>18</v>
      </c>
      <c r="J4517" t="s">
        <v>4391</v>
      </c>
      <c r="K4517" t="s">
        <v>6082</v>
      </c>
      <c r="L4517" t="s">
        <v>6083</v>
      </c>
      <c r="M4517" t="s">
        <v>22</v>
      </c>
    </row>
    <row r="4518" spans="1:13" x14ac:dyDescent="0.25">
      <c r="A4518" t="s">
        <v>6084</v>
      </c>
      <c r="B4518" t="s">
        <v>4880</v>
      </c>
      <c r="C4518">
        <v>3.1</v>
      </c>
      <c r="D4518">
        <v>103</v>
      </c>
      <c r="E4518" t="s">
        <v>68</v>
      </c>
      <c r="F4518" t="s">
        <v>16</v>
      </c>
      <c r="G4518" t="s">
        <v>17</v>
      </c>
      <c r="H4518">
        <v>0</v>
      </c>
      <c r="I4518" t="s">
        <v>18</v>
      </c>
      <c r="J4518" t="s">
        <v>4881</v>
      </c>
      <c r="K4518" t="s">
        <v>456</v>
      </c>
      <c r="L4518" t="s">
        <v>6085</v>
      </c>
      <c r="M4518" t="s">
        <v>46</v>
      </c>
    </row>
    <row r="4519" spans="1:13" x14ac:dyDescent="0.25">
      <c r="A4519" t="s">
        <v>6086</v>
      </c>
      <c r="B4519" t="s">
        <v>730</v>
      </c>
      <c r="C4519">
        <v>4.2</v>
      </c>
      <c r="D4519">
        <v>6454</v>
      </c>
      <c r="E4519" t="s">
        <v>164</v>
      </c>
      <c r="F4519" t="s">
        <v>31</v>
      </c>
      <c r="G4519" t="s">
        <v>17</v>
      </c>
      <c r="H4519">
        <v>0</v>
      </c>
      <c r="I4519" t="s">
        <v>18</v>
      </c>
      <c r="J4519" t="s">
        <v>731</v>
      </c>
      <c r="K4519" t="s">
        <v>1695</v>
      </c>
      <c r="L4519" t="s">
        <v>6087</v>
      </c>
      <c r="M4519" t="s">
        <v>245</v>
      </c>
    </row>
    <row r="4520" spans="1:13" x14ac:dyDescent="0.25">
      <c r="A4520" t="s">
        <v>6088</v>
      </c>
      <c r="B4520" t="s">
        <v>2910</v>
      </c>
      <c r="C4520">
        <v>4.4000000000000004</v>
      </c>
      <c r="D4520">
        <v>1771</v>
      </c>
      <c r="E4520" t="s">
        <v>644</v>
      </c>
      <c r="F4520" t="s">
        <v>16</v>
      </c>
      <c r="G4520" t="s">
        <v>596</v>
      </c>
      <c r="H4520" t="s">
        <v>597</v>
      </c>
      <c r="I4520" t="s">
        <v>37</v>
      </c>
      <c r="J4520" t="s">
        <v>2548</v>
      </c>
      <c r="K4520" t="s">
        <v>6089</v>
      </c>
      <c r="L4520" t="s">
        <v>146</v>
      </c>
      <c r="M4520" t="s">
        <v>51</v>
      </c>
    </row>
    <row r="4521" spans="1:13" x14ac:dyDescent="0.25">
      <c r="A4521" t="s">
        <v>6090</v>
      </c>
      <c r="B4521" t="s">
        <v>1610</v>
      </c>
      <c r="C4521">
        <v>4.8</v>
      </c>
      <c r="D4521">
        <v>48</v>
      </c>
      <c r="E4521" t="s">
        <v>435</v>
      </c>
      <c r="F4521" t="s">
        <v>719</v>
      </c>
      <c r="G4521" t="s">
        <v>17</v>
      </c>
      <c r="H4521">
        <v>0</v>
      </c>
      <c r="I4521" t="s">
        <v>18</v>
      </c>
      <c r="J4521" t="s">
        <v>1611</v>
      </c>
      <c r="K4521" t="s">
        <v>3584</v>
      </c>
      <c r="L4521">
        <v>8.8000000000000007</v>
      </c>
      <c r="M4521" t="s">
        <v>40</v>
      </c>
    </row>
    <row r="4522" spans="1:13" x14ac:dyDescent="0.25">
      <c r="A4522" t="s">
        <v>6091</v>
      </c>
      <c r="B4522" t="s">
        <v>2910</v>
      </c>
      <c r="C4522">
        <v>4.2</v>
      </c>
      <c r="D4522">
        <v>146</v>
      </c>
      <c r="E4522" t="s">
        <v>78</v>
      </c>
      <c r="F4522" t="s">
        <v>90</v>
      </c>
      <c r="G4522" t="s">
        <v>596</v>
      </c>
      <c r="H4522" t="s">
        <v>1437</v>
      </c>
      <c r="I4522" t="s">
        <v>37</v>
      </c>
      <c r="J4522" t="s">
        <v>2548</v>
      </c>
      <c r="K4522" t="s">
        <v>4655</v>
      </c>
      <c r="L4522">
        <v>1.1000000000000001</v>
      </c>
      <c r="M4522" t="s">
        <v>46</v>
      </c>
    </row>
    <row r="4523" spans="1:13" x14ac:dyDescent="0.25">
      <c r="A4523" t="s">
        <v>6092</v>
      </c>
      <c r="B4523" t="s">
        <v>402</v>
      </c>
      <c r="C4523">
        <v>4.5</v>
      </c>
      <c r="D4523">
        <v>124</v>
      </c>
      <c r="E4523" t="s">
        <v>39</v>
      </c>
      <c r="F4523" t="s">
        <v>90</v>
      </c>
      <c r="G4523" t="s">
        <v>596</v>
      </c>
      <c r="H4523" t="s">
        <v>943</v>
      </c>
      <c r="I4523" t="s">
        <v>18</v>
      </c>
      <c r="J4523" t="s">
        <v>404</v>
      </c>
      <c r="K4523" t="s">
        <v>6093</v>
      </c>
      <c r="L4523" t="s">
        <v>39</v>
      </c>
      <c r="M4523" t="s">
        <v>39</v>
      </c>
    </row>
    <row r="4524" spans="1:13" x14ac:dyDescent="0.25">
      <c r="A4524" t="s">
        <v>6094</v>
      </c>
      <c r="B4524" t="s">
        <v>4390</v>
      </c>
      <c r="C4524">
        <v>3.8</v>
      </c>
      <c r="D4524">
        <v>21943</v>
      </c>
      <c r="E4524" t="s">
        <v>481</v>
      </c>
      <c r="F4524" t="s">
        <v>31</v>
      </c>
      <c r="G4524" t="s">
        <v>17</v>
      </c>
      <c r="H4524">
        <v>0</v>
      </c>
      <c r="I4524" t="s">
        <v>18</v>
      </c>
      <c r="J4524" t="s">
        <v>4391</v>
      </c>
      <c r="K4524" t="s">
        <v>4016</v>
      </c>
      <c r="L4524">
        <v>30</v>
      </c>
      <c r="M4524" t="s">
        <v>51</v>
      </c>
    </row>
    <row r="4525" spans="1:13" x14ac:dyDescent="0.25">
      <c r="A4525" t="s">
        <v>6095</v>
      </c>
      <c r="B4525" t="s">
        <v>2519</v>
      </c>
      <c r="C4525">
        <v>4.2</v>
      </c>
      <c r="D4525">
        <v>131</v>
      </c>
      <c r="E4525" t="s">
        <v>119</v>
      </c>
      <c r="F4525" t="s">
        <v>719</v>
      </c>
      <c r="G4525" t="s">
        <v>596</v>
      </c>
      <c r="H4525" t="s">
        <v>6096</v>
      </c>
      <c r="I4525" t="s">
        <v>18</v>
      </c>
      <c r="J4525" t="s">
        <v>2671</v>
      </c>
      <c r="K4525" t="s">
        <v>6097</v>
      </c>
      <c r="L4525" t="s">
        <v>5980</v>
      </c>
      <c r="M4525" t="s">
        <v>157</v>
      </c>
    </row>
    <row r="4526" spans="1:13" x14ac:dyDescent="0.25">
      <c r="A4526" t="s">
        <v>6098</v>
      </c>
      <c r="B4526" t="s">
        <v>2910</v>
      </c>
      <c r="C4526">
        <v>4.2</v>
      </c>
      <c r="D4526">
        <v>1088</v>
      </c>
      <c r="E4526" t="s">
        <v>197</v>
      </c>
      <c r="F4526" t="s">
        <v>16</v>
      </c>
      <c r="G4526" t="s">
        <v>596</v>
      </c>
      <c r="H4526" t="s">
        <v>3134</v>
      </c>
      <c r="I4526" t="s">
        <v>111</v>
      </c>
      <c r="J4526" t="s">
        <v>2652</v>
      </c>
      <c r="K4526" t="s">
        <v>6099</v>
      </c>
      <c r="L4526">
        <v>1.2</v>
      </c>
      <c r="M4526" t="s">
        <v>5482</v>
      </c>
    </row>
    <row r="4527" spans="1:13" x14ac:dyDescent="0.25">
      <c r="A4527" t="s">
        <v>6100</v>
      </c>
      <c r="B4527" t="s">
        <v>187</v>
      </c>
      <c r="C4527">
        <v>4</v>
      </c>
      <c r="D4527">
        <v>1981</v>
      </c>
      <c r="E4527" t="s">
        <v>276</v>
      </c>
      <c r="F4527" t="s">
        <v>43</v>
      </c>
      <c r="G4527" t="s">
        <v>17</v>
      </c>
      <c r="H4527">
        <v>0</v>
      </c>
      <c r="I4527" t="s">
        <v>18</v>
      </c>
      <c r="J4527" t="s">
        <v>188</v>
      </c>
      <c r="K4527" t="s">
        <v>32</v>
      </c>
      <c r="L4527" t="s">
        <v>6101</v>
      </c>
      <c r="M4527" t="s">
        <v>245</v>
      </c>
    </row>
    <row r="4528" spans="1:13" x14ac:dyDescent="0.25">
      <c r="A4528" t="s">
        <v>6102</v>
      </c>
      <c r="B4528" t="s">
        <v>2377</v>
      </c>
      <c r="C4528">
        <v>4.2</v>
      </c>
      <c r="D4528">
        <v>29756</v>
      </c>
      <c r="E4528" t="s">
        <v>1063</v>
      </c>
      <c r="F4528" t="s">
        <v>56</v>
      </c>
      <c r="G4528" t="s">
        <v>17</v>
      </c>
      <c r="H4528">
        <v>0</v>
      </c>
      <c r="I4528" t="s">
        <v>18</v>
      </c>
      <c r="J4528" t="s">
        <v>2378</v>
      </c>
      <c r="K4528" t="s">
        <v>143</v>
      </c>
      <c r="L4528" t="s">
        <v>6103</v>
      </c>
      <c r="M4528" t="s">
        <v>71</v>
      </c>
    </row>
    <row r="4529" spans="1:13" x14ac:dyDescent="0.25">
      <c r="A4529" t="s">
        <v>6105</v>
      </c>
      <c r="B4529" t="s">
        <v>1680</v>
      </c>
      <c r="C4529">
        <v>4.5</v>
      </c>
      <c r="D4529">
        <v>1057</v>
      </c>
      <c r="E4529" t="s">
        <v>302</v>
      </c>
      <c r="F4529" t="s">
        <v>49</v>
      </c>
      <c r="G4529" t="s">
        <v>17</v>
      </c>
      <c r="H4529">
        <v>0</v>
      </c>
      <c r="I4529" t="s">
        <v>18</v>
      </c>
      <c r="J4529" t="s">
        <v>1681</v>
      </c>
      <c r="K4529" t="s">
        <v>688</v>
      </c>
      <c r="L4529">
        <v>1.7</v>
      </c>
      <c r="M4529" t="s">
        <v>267</v>
      </c>
    </row>
    <row r="4530" spans="1:13" x14ac:dyDescent="0.25">
      <c r="A4530" t="s">
        <v>6106</v>
      </c>
      <c r="B4530" t="s">
        <v>4716</v>
      </c>
      <c r="C4530">
        <v>3.7</v>
      </c>
      <c r="D4530">
        <v>10490</v>
      </c>
      <c r="E4530" t="s">
        <v>1035</v>
      </c>
      <c r="F4530" t="s">
        <v>56</v>
      </c>
      <c r="G4530" t="s">
        <v>17</v>
      </c>
      <c r="H4530">
        <v>0</v>
      </c>
      <c r="I4530" t="s">
        <v>18</v>
      </c>
      <c r="J4530" t="s">
        <v>4717</v>
      </c>
      <c r="K4530" t="s">
        <v>265</v>
      </c>
      <c r="L4530" t="s">
        <v>5009</v>
      </c>
      <c r="M4530" t="s">
        <v>71</v>
      </c>
    </row>
    <row r="4531" spans="1:13" x14ac:dyDescent="0.25">
      <c r="A4531" t="s">
        <v>6107</v>
      </c>
      <c r="B4531" t="s">
        <v>1680</v>
      </c>
      <c r="C4531">
        <v>4.3</v>
      </c>
      <c r="D4531">
        <v>16600</v>
      </c>
      <c r="E4531" t="s">
        <v>152</v>
      </c>
      <c r="F4531" t="s">
        <v>56</v>
      </c>
      <c r="G4531" t="s">
        <v>17</v>
      </c>
      <c r="H4531">
        <v>0</v>
      </c>
      <c r="I4531" t="s">
        <v>18</v>
      </c>
      <c r="J4531" t="s">
        <v>1681</v>
      </c>
      <c r="K4531" t="s">
        <v>763</v>
      </c>
      <c r="L4531" t="s">
        <v>710</v>
      </c>
      <c r="M4531" t="s">
        <v>46</v>
      </c>
    </row>
    <row r="4532" spans="1:13" x14ac:dyDescent="0.25">
      <c r="A4532" t="s">
        <v>6108</v>
      </c>
      <c r="B4532" t="s">
        <v>3634</v>
      </c>
      <c r="C4532">
        <v>4.5</v>
      </c>
      <c r="D4532">
        <v>67611</v>
      </c>
      <c r="E4532" t="s">
        <v>82</v>
      </c>
      <c r="F4532" t="s">
        <v>56</v>
      </c>
      <c r="G4532" t="s">
        <v>17</v>
      </c>
      <c r="H4532">
        <v>0</v>
      </c>
      <c r="I4532" t="s">
        <v>375</v>
      </c>
      <c r="J4532" t="s">
        <v>3635</v>
      </c>
      <c r="K4532" t="s">
        <v>2295</v>
      </c>
      <c r="L4532" t="s">
        <v>6109</v>
      </c>
      <c r="M4532" t="s">
        <v>22</v>
      </c>
    </row>
    <row r="4533" spans="1:13" x14ac:dyDescent="0.25">
      <c r="A4533" t="s">
        <v>6110</v>
      </c>
      <c r="B4533" t="s">
        <v>2910</v>
      </c>
      <c r="C4533">
        <v>4.2</v>
      </c>
      <c r="D4533">
        <v>233588</v>
      </c>
      <c r="E4533" t="s">
        <v>2526</v>
      </c>
      <c r="F4533" t="s">
        <v>31</v>
      </c>
      <c r="G4533" t="s">
        <v>17</v>
      </c>
      <c r="H4533">
        <v>0</v>
      </c>
      <c r="I4533" t="s">
        <v>37</v>
      </c>
      <c r="J4533" t="s">
        <v>2652</v>
      </c>
      <c r="K4533" t="s">
        <v>5562</v>
      </c>
      <c r="L4533" t="s">
        <v>3421</v>
      </c>
      <c r="M4533" t="s">
        <v>22</v>
      </c>
    </row>
    <row r="4534" spans="1:13" x14ac:dyDescent="0.25">
      <c r="A4534" t="s">
        <v>6111</v>
      </c>
      <c r="B4534" t="s">
        <v>2910</v>
      </c>
      <c r="C4534">
        <v>4.5</v>
      </c>
      <c r="D4534">
        <v>166886</v>
      </c>
      <c r="E4534" t="s">
        <v>82</v>
      </c>
      <c r="F4534" t="s">
        <v>79</v>
      </c>
      <c r="G4534" t="s">
        <v>17</v>
      </c>
      <c r="H4534">
        <v>0</v>
      </c>
      <c r="I4534" t="s">
        <v>111</v>
      </c>
      <c r="J4534" t="s">
        <v>1216</v>
      </c>
      <c r="K4534" t="s">
        <v>203</v>
      </c>
      <c r="L4534" t="s">
        <v>1809</v>
      </c>
      <c r="M4534" t="s">
        <v>22</v>
      </c>
    </row>
    <row r="4535" spans="1:13" x14ac:dyDescent="0.25">
      <c r="A4535" t="s">
        <v>6112</v>
      </c>
      <c r="B4535" t="s">
        <v>5011</v>
      </c>
      <c r="C4535">
        <v>4</v>
      </c>
      <c r="D4535">
        <v>93638</v>
      </c>
      <c r="E4535" t="s">
        <v>499</v>
      </c>
      <c r="F4535" t="s">
        <v>79</v>
      </c>
      <c r="G4535" t="s">
        <v>17</v>
      </c>
      <c r="H4535">
        <v>0</v>
      </c>
      <c r="I4535" t="s">
        <v>375</v>
      </c>
      <c r="J4535" t="s">
        <v>5012</v>
      </c>
      <c r="K4535" t="s">
        <v>150</v>
      </c>
      <c r="L4535" t="s">
        <v>5217</v>
      </c>
      <c r="M4535" t="s">
        <v>71</v>
      </c>
    </row>
    <row r="4536" spans="1:13" x14ac:dyDescent="0.25">
      <c r="A4536" t="s">
        <v>5209</v>
      </c>
      <c r="B4536" t="s">
        <v>5201</v>
      </c>
      <c r="C4536">
        <v>4.2</v>
      </c>
      <c r="D4536">
        <v>4921866</v>
      </c>
      <c r="E4536" t="s">
        <v>39</v>
      </c>
      <c r="F4536" t="s">
        <v>403</v>
      </c>
      <c r="G4536" t="s">
        <v>17</v>
      </c>
      <c r="H4536">
        <v>0</v>
      </c>
      <c r="I4536" t="s">
        <v>18</v>
      </c>
      <c r="J4536" t="s">
        <v>5202</v>
      </c>
      <c r="K4536" t="s">
        <v>153</v>
      </c>
      <c r="L4536" t="s">
        <v>39</v>
      </c>
      <c r="M4536" t="s">
        <v>39</v>
      </c>
    </row>
    <row r="4537" spans="1:13" x14ac:dyDescent="0.25">
      <c r="A4537" t="s">
        <v>6113</v>
      </c>
      <c r="B4537" t="s">
        <v>2910</v>
      </c>
      <c r="C4537">
        <v>4.3</v>
      </c>
      <c r="D4537">
        <v>83977</v>
      </c>
      <c r="E4537" t="s">
        <v>142</v>
      </c>
      <c r="F4537" t="s">
        <v>25</v>
      </c>
      <c r="G4537" t="s">
        <v>17</v>
      </c>
      <c r="H4537">
        <v>0</v>
      </c>
      <c r="I4537" t="s">
        <v>18</v>
      </c>
      <c r="J4537" t="s">
        <v>2527</v>
      </c>
      <c r="K4537" t="s">
        <v>6114</v>
      </c>
      <c r="L4537" t="s">
        <v>1935</v>
      </c>
      <c r="M4537" t="s">
        <v>465</v>
      </c>
    </row>
    <row r="4538" spans="1:13" x14ac:dyDescent="0.25">
      <c r="A4538" t="s">
        <v>6115</v>
      </c>
      <c r="B4538" t="s">
        <v>2377</v>
      </c>
      <c r="C4538">
        <v>4.0999999999999996</v>
      </c>
      <c r="D4538">
        <v>124</v>
      </c>
      <c r="E4538" t="s">
        <v>85</v>
      </c>
      <c r="F4538" t="s">
        <v>90</v>
      </c>
      <c r="G4538" t="s">
        <v>596</v>
      </c>
      <c r="H4538" t="s">
        <v>860</v>
      </c>
      <c r="I4538" t="s">
        <v>18</v>
      </c>
      <c r="J4538" t="s">
        <v>2378</v>
      </c>
      <c r="K4538" t="s">
        <v>1016</v>
      </c>
      <c r="L4538">
        <v>3.04</v>
      </c>
      <c r="M4538" t="s">
        <v>22</v>
      </c>
    </row>
    <row r="4539" spans="1:13" x14ac:dyDescent="0.25">
      <c r="A4539" t="s">
        <v>6116</v>
      </c>
      <c r="B4539" t="s">
        <v>4239</v>
      </c>
      <c r="C4539">
        <v>3.2</v>
      </c>
      <c r="D4539">
        <v>852</v>
      </c>
      <c r="E4539" t="s">
        <v>85</v>
      </c>
      <c r="F4539" t="s">
        <v>43</v>
      </c>
      <c r="G4539" t="s">
        <v>17</v>
      </c>
      <c r="H4539">
        <v>0</v>
      </c>
      <c r="I4539" t="s">
        <v>18</v>
      </c>
      <c r="J4539" t="s">
        <v>4240</v>
      </c>
      <c r="K4539" t="s">
        <v>74</v>
      </c>
      <c r="L4539" t="s">
        <v>2761</v>
      </c>
      <c r="M4539" t="s">
        <v>46</v>
      </c>
    </row>
    <row r="4540" spans="1:13" x14ac:dyDescent="0.25">
      <c r="A4540" t="s">
        <v>6117</v>
      </c>
      <c r="B4540" t="s">
        <v>2377</v>
      </c>
      <c r="C4540">
        <v>4.0999999999999996</v>
      </c>
      <c r="D4540">
        <v>438</v>
      </c>
      <c r="E4540" t="s">
        <v>178</v>
      </c>
      <c r="F4540" t="s">
        <v>49</v>
      </c>
      <c r="G4540" t="s">
        <v>17</v>
      </c>
      <c r="H4540">
        <v>0</v>
      </c>
      <c r="I4540" t="s">
        <v>18</v>
      </c>
      <c r="J4540" t="s">
        <v>2378</v>
      </c>
      <c r="K4540" t="s">
        <v>6118</v>
      </c>
      <c r="L4540" t="s">
        <v>28</v>
      </c>
      <c r="M4540" t="s">
        <v>465</v>
      </c>
    </row>
    <row r="4541" spans="1:13" x14ac:dyDescent="0.25">
      <c r="A4541" t="s">
        <v>6119</v>
      </c>
      <c r="B4541" t="s">
        <v>4390</v>
      </c>
      <c r="C4541">
        <v>3.4</v>
      </c>
      <c r="D4541">
        <v>784</v>
      </c>
      <c r="E4541" t="s">
        <v>495</v>
      </c>
      <c r="F4541" t="s">
        <v>49</v>
      </c>
      <c r="G4541" t="s">
        <v>17</v>
      </c>
      <c r="H4541">
        <v>0</v>
      </c>
      <c r="I4541" t="s">
        <v>18</v>
      </c>
      <c r="J4541" t="s">
        <v>4391</v>
      </c>
      <c r="K4541" t="s">
        <v>6120</v>
      </c>
      <c r="L4541" t="s">
        <v>6121</v>
      </c>
      <c r="M4541" t="s">
        <v>211</v>
      </c>
    </row>
    <row r="4542" spans="1:13" x14ac:dyDescent="0.25">
      <c r="A4542" t="s">
        <v>6122</v>
      </c>
      <c r="B4542" t="s">
        <v>4239</v>
      </c>
      <c r="C4542">
        <v>3</v>
      </c>
      <c r="D4542">
        <v>331</v>
      </c>
      <c r="E4542" t="s">
        <v>723</v>
      </c>
      <c r="F4542" t="s">
        <v>49</v>
      </c>
      <c r="G4542" t="s">
        <v>17</v>
      </c>
      <c r="H4542">
        <v>0</v>
      </c>
      <c r="I4542" t="s">
        <v>18</v>
      </c>
      <c r="J4542" t="s">
        <v>4240</v>
      </c>
      <c r="K4542" t="s">
        <v>1823</v>
      </c>
      <c r="L4542" t="s">
        <v>6123</v>
      </c>
      <c r="M4542" t="s">
        <v>535</v>
      </c>
    </row>
    <row r="4543" spans="1:13" x14ac:dyDescent="0.25">
      <c r="A4543" t="s">
        <v>6124</v>
      </c>
      <c r="B4543" t="s">
        <v>4573</v>
      </c>
      <c r="C4543">
        <v>4.5999999999999996</v>
      </c>
      <c r="D4543">
        <v>655</v>
      </c>
      <c r="E4543" t="s">
        <v>475</v>
      </c>
      <c r="F4543" t="s">
        <v>43</v>
      </c>
      <c r="G4543" t="s">
        <v>17</v>
      </c>
      <c r="H4543">
        <v>0</v>
      </c>
      <c r="I4543" t="s">
        <v>18</v>
      </c>
      <c r="J4543" t="s">
        <v>4574</v>
      </c>
      <c r="K4543" t="s">
        <v>1699</v>
      </c>
      <c r="L4543">
        <v>4.3</v>
      </c>
      <c r="M4543" t="s">
        <v>71</v>
      </c>
    </row>
    <row r="4544" spans="1:13" x14ac:dyDescent="0.25">
      <c r="A4544" t="s">
        <v>6125</v>
      </c>
      <c r="B4544" t="s">
        <v>4390</v>
      </c>
      <c r="C4544">
        <v>4.0999999999999996</v>
      </c>
      <c r="D4544">
        <v>3315</v>
      </c>
      <c r="E4544" t="s">
        <v>768</v>
      </c>
      <c r="F4544" t="s">
        <v>25</v>
      </c>
      <c r="G4544" t="s">
        <v>17</v>
      </c>
      <c r="H4544">
        <v>0</v>
      </c>
      <c r="I4544" t="s">
        <v>18</v>
      </c>
      <c r="J4544" t="s">
        <v>4391</v>
      </c>
      <c r="K4544" t="s">
        <v>313</v>
      </c>
      <c r="L4544" t="s">
        <v>6126</v>
      </c>
      <c r="M4544" t="s">
        <v>71</v>
      </c>
    </row>
    <row r="4545" spans="1:13" x14ac:dyDescent="0.25">
      <c r="A4545" t="s">
        <v>6127</v>
      </c>
      <c r="B4545" t="s">
        <v>2910</v>
      </c>
      <c r="C4545">
        <v>3.4</v>
      </c>
      <c r="D4545">
        <v>1178</v>
      </c>
      <c r="E4545" t="s">
        <v>261</v>
      </c>
      <c r="F4545" t="s">
        <v>43</v>
      </c>
      <c r="G4545" t="s">
        <v>17</v>
      </c>
      <c r="H4545">
        <v>0</v>
      </c>
      <c r="I4545" t="s">
        <v>111</v>
      </c>
      <c r="J4545" t="s">
        <v>2652</v>
      </c>
      <c r="K4545" t="s">
        <v>6128</v>
      </c>
      <c r="L4545" t="s">
        <v>210</v>
      </c>
      <c r="M4545" t="s">
        <v>245</v>
      </c>
    </row>
    <row r="4546" spans="1:13" x14ac:dyDescent="0.25">
      <c r="A4546" t="s">
        <v>6129</v>
      </c>
      <c r="B4546" t="s">
        <v>3906</v>
      </c>
      <c r="C4546">
        <v>4.2</v>
      </c>
      <c r="D4546">
        <v>2158</v>
      </c>
      <c r="E4546" t="s">
        <v>1015</v>
      </c>
      <c r="F4546" t="s">
        <v>25</v>
      </c>
      <c r="G4546" t="s">
        <v>17</v>
      </c>
      <c r="H4546">
        <v>0</v>
      </c>
      <c r="I4546" t="s">
        <v>18</v>
      </c>
      <c r="J4546" t="s">
        <v>3907</v>
      </c>
      <c r="K4546" t="s">
        <v>470</v>
      </c>
      <c r="L4546" t="s">
        <v>281</v>
      </c>
      <c r="M4546" t="s">
        <v>76</v>
      </c>
    </row>
    <row r="4547" spans="1:13" x14ac:dyDescent="0.25">
      <c r="A4547" t="s">
        <v>6130</v>
      </c>
      <c r="B4547" t="s">
        <v>4390</v>
      </c>
      <c r="C4547">
        <v>4.2</v>
      </c>
      <c r="D4547">
        <v>26</v>
      </c>
      <c r="E4547" t="s">
        <v>300</v>
      </c>
      <c r="F4547" t="s">
        <v>90</v>
      </c>
      <c r="G4547" t="s">
        <v>17</v>
      </c>
      <c r="H4547">
        <v>0</v>
      </c>
      <c r="I4547" t="s">
        <v>18</v>
      </c>
      <c r="J4547" t="s">
        <v>4391</v>
      </c>
      <c r="K4547" t="s">
        <v>2883</v>
      </c>
      <c r="L4547" t="s">
        <v>3500</v>
      </c>
      <c r="M4547" t="s">
        <v>76</v>
      </c>
    </row>
    <row r="4548" spans="1:13" x14ac:dyDescent="0.25">
      <c r="A4548" t="s">
        <v>6131</v>
      </c>
      <c r="B4548" t="s">
        <v>4390</v>
      </c>
      <c r="C4548">
        <v>3</v>
      </c>
      <c r="D4548">
        <v>245</v>
      </c>
      <c r="E4548" t="s">
        <v>475</v>
      </c>
      <c r="F4548" t="s">
        <v>16</v>
      </c>
      <c r="G4548" t="s">
        <v>17</v>
      </c>
      <c r="H4548">
        <v>0</v>
      </c>
      <c r="I4548" t="s">
        <v>18</v>
      </c>
      <c r="J4548" t="s">
        <v>4391</v>
      </c>
      <c r="K4548" t="s">
        <v>5451</v>
      </c>
      <c r="L4548" t="s">
        <v>6132</v>
      </c>
      <c r="M4548" t="s">
        <v>51</v>
      </c>
    </row>
    <row r="4549" spans="1:13" x14ac:dyDescent="0.25">
      <c r="A4549" t="s">
        <v>6133</v>
      </c>
      <c r="B4549" t="s">
        <v>2910</v>
      </c>
      <c r="C4549">
        <v>2.4</v>
      </c>
      <c r="D4549">
        <v>210</v>
      </c>
      <c r="E4549" t="s">
        <v>477</v>
      </c>
      <c r="F4549" t="s">
        <v>16</v>
      </c>
      <c r="G4549" t="s">
        <v>17</v>
      </c>
      <c r="H4549">
        <v>0</v>
      </c>
      <c r="I4549" t="s">
        <v>18</v>
      </c>
      <c r="J4549" t="s">
        <v>2527</v>
      </c>
      <c r="K4549" t="s">
        <v>6134</v>
      </c>
      <c r="L4549">
        <v>2</v>
      </c>
      <c r="M4549" t="s">
        <v>51</v>
      </c>
    </row>
    <row r="4550" spans="1:13" x14ac:dyDescent="0.25">
      <c r="A4550" t="s">
        <v>6136</v>
      </c>
      <c r="B4550" t="s">
        <v>4716</v>
      </c>
      <c r="C4550">
        <v>4</v>
      </c>
      <c r="D4550">
        <v>198</v>
      </c>
      <c r="E4550" t="s">
        <v>475</v>
      </c>
      <c r="F4550" t="s">
        <v>49</v>
      </c>
      <c r="G4550" t="s">
        <v>17</v>
      </c>
      <c r="H4550">
        <v>0</v>
      </c>
      <c r="I4550" t="s">
        <v>18</v>
      </c>
      <c r="J4550" t="s">
        <v>4717</v>
      </c>
      <c r="K4550" t="s">
        <v>2478</v>
      </c>
      <c r="L4550" t="s">
        <v>2117</v>
      </c>
      <c r="M4550" t="s">
        <v>51</v>
      </c>
    </row>
    <row r="4551" spans="1:13" x14ac:dyDescent="0.25">
      <c r="A4551" t="s">
        <v>6137</v>
      </c>
      <c r="B4551" t="s">
        <v>4716</v>
      </c>
      <c r="C4551">
        <v>3.8</v>
      </c>
      <c r="D4551">
        <v>24517</v>
      </c>
      <c r="E4551" t="s">
        <v>364</v>
      </c>
      <c r="F4551" t="s">
        <v>79</v>
      </c>
      <c r="G4551" t="s">
        <v>17</v>
      </c>
      <c r="H4551">
        <v>0</v>
      </c>
      <c r="I4551" t="s">
        <v>18</v>
      </c>
      <c r="J4551" t="s">
        <v>4717</v>
      </c>
      <c r="K4551" t="s">
        <v>691</v>
      </c>
      <c r="L4551" t="s">
        <v>6138</v>
      </c>
      <c r="M4551" t="s">
        <v>245</v>
      </c>
    </row>
    <row r="4552" spans="1:13" x14ac:dyDescent="0.25">
      <c r="A4552" t="s">
        <v>6140</v>
      </c>
      <c r="B4552" t="s">
        <v>4573</v>
      </c>
      <c r="C4552">
        <v>4.4000000000000004</v>
      </c>
      <c r="D4552">
        <v>5599</v>
      </c>
      <c r="E4552" t="s">
        <v>1132</v>
      </c>
      <c r="F4552" t="s">
        <v>25</v>
      </c>
      <c r="G4552" t="s">
        <v>17</v>
      </c>
      <c r="H4552">
        <v>0</v>
      </c>
      <c r="I4552" t="s">
        <v>18</v>
      </c>
      <c r="J4552" t="s">
        <v>4574</v>
      </c>
      <c r="K4552" t="s">
        <v>5711</v>
      </c>
      <c r="L4552" t="s">
        <v>6141</v>
      </c>
      <c r="M4552" t="s">
        <v>51</v>
      </c>
    </row>
    <row r="4553" spans="1:13" x14ac:dyDescent="0.25">
      <c r="A4553" t="s">
        <v>6142</v>
      </c>
      <c r="B4553" t="s">
        <v>3634</v>
      </c>
      <c r="C4553">
        <v>4.3</v>
      </c>
      <c r="D4553">
        <v>241</v>
      </c>
      <c r="E4553" t="s">
        <v>578</v>
      </c>
      <c r="F4553" t="s">
        <v>16</v>
      </c>
      <c r="G4553" t="s">
        <v>17</v>
      </c>
      <c r="H4553">
        <v>0</v>
      </c>
      <c r="I4553" t="s">
        <v>37</v>
      </c>
      <c r="J4553" t="s">
        <v>3635</v>
      </c>
      <c r="K4553" t="s">
        <v>1956</v>
      </c>
      <c r="L4553" t="s">
        <v>6143</v>
      </c>
      <c r="M4553" t="s">
        <v>22</v>
      </c>
    </row>
    <row r="4554" spans="1:13" x14ac:dyDescent="0.25">
      <c r="A4554" t="s">
        <v>6145</v>
      </c>
      <c r="B4554" t="s">
        <v>2910</v>
      </c>
      <c r="C4554">
        <v>4.2</v>
      </c>
      <c r="D4554">
        <v>11404</v>
      </c>
      <c r="E4554" t="s">
        <v>336</v>
      </c>
      <c r="F4554" t="s">
        <v>43</v>
      </c>
      <c r="G4554" t="s">
        <v>17</v>
      </c>
      <c r="H4554">
        <v>0</v>
      </c>
      <c r="I4554" t="s">
        <v>18</v>
      </c>
      <c r="J4554" t="s">
        <v>2540</v>
      </c>
      <c r="K4554" t="s">
        <v>6146</v>
      </c>
      <c r="L4554" t="s">
        <v>2005</v>
      </c>
      <c r="M4554" t="s">
        <v>22</v>
      </c>
    </row>
    <row r="4555" spans="1:13" x14ac:dyDescent="0.25">
      <c r="A4555" t="s">
        <v>6147</v>
      </c>
      <c r="B4555" t="s">
        <v>2377</v>
      </c>
      <c r="C4555">
        <v>4.8</v>
      </c>
      <c r="D4555">
        <v>10249</v>
      </c>
      <c r="E4555" t="s">
        <v>39</v>
      </c>
      <c r="F4555" t="s">
        <v>16</v>
      </c>
      <c r="G4555" t="s">
        <v>596</v>
      </c>
      <c r="H4555" t="s">
        <v>3289</v>
      </c>
      <c r="I4555" t="s">
        <v>18</v>
      </c>
      <c r="J4555" t="s">
        <v>2378</v>
      </c>
      <c r="K4555" t="s">
        <v>103</v>
      </c>
      <c r="L4555" t="s">
        <v>39</v>
      </c>
      <c r="M4555" t="s">
        <v>39</v>
      </c>
    </row>
    <row r="4556" spans="1:13" x14ac:dyDescent="0.25">
      <c r="A4556" t="s">
        <v>6148</v>
      </c>
      <c r="B4556" t="s">
        <v>2377</v>
      </c>
      <c r="C4556">
        <v>4</v>
      </c>
      <c r="D4556">
        <v>889</v>
      </c>
      <c r="E4556" t="s">
        <v>242</v>
      </c>
      <c r="F4556" t="s">
        <v>43</v>
      </c>
      <c r="G4556" t="s">
        <v>17</v>
      </c>
      <c r="H4556">
        <v>0</v>
      </c>
      <c r="I4556" t="s">
        <v>18</v>
      </c>
      <c r="J4556" t="s">
        <v>2378</v>
      </c>
      <c r="K4556" t="s">
        <v>153</v>
      </c>
      <c r="L4556" t="s">
        <v>6149</v>
      </c>
      <c r="M4556" t="s">
        <v>40</v>
      </c>
    </row>
    <row r="4557" spans="1:13" x14ac:dyDescent="0.25">
      <c r="A4557" t="s">
        <v>6150</v>
      </c>
      <c r="B4557" t="s">
        <v>2519</v>
      </c>
      <c r="C4557">
        <v>3.5</v>
      </c>
      <c r="D4557">
        <v>4575</v>
      </c>
      <c r="E4557" t="s">
        <v>1040</v>
      </c>
      <c r="F4557" t="s">
        <v>25</v>
      </c>
      <c r="G4557" t="s">
        <v>17</v>
      </c>
      <c r="H4557">
        <v>0</v>
      </c>
      <c r="I4557" t="s">
        <v>18</v>
      </c>
      <c r="J4557" t="s">
        <v>2523</v>
      </c>
      <c r="K4557" t="s">
        <v>6151</v>
      </c>
      <c r="L4557">
        <v>1.24</v>
      </c>
      <c r="M4557" t="s">
        <v>22</v>
      </c>
    </row>
    <row r="4558" spans="1:13" x14ac:dyDescent="0.25">
      <c r="A4558" t="s">
        <v>6152</v>
      </c>
      <c r="B4558" t="s">
        <v>4390</v>
      </c>
      <c r="C4558">
        <v>2.5</v>
      </c>
      <c r="D4558">
        <v>20</v>
      </c>
      <c r="E4558" t="s">
        <v>178</v>
      </c>
      <c r="F4558" t="s">
        <v>90</v>
      </c>
      <c r="G4558" t="s">
        <v>17</v>
      </c>
      <c r="H4558">
        <v>0</v>
      </c>
      <c r="I4558" t="s">
        <v>18</v>
      </c>
      <c r="J4558" t="s">
        <v>4391</v>
      </c>
      <c r="K4558" t="s">
        <v>322</v>
      </c>
      <c r="L4558" t="s">
        <v>6153</v>
      </c>
      <c r="M4558" t="s">
        <v>40</v>
      </c>
    </row>
    <row r="4559" spans="1:13" x14ac:dyDescent="0.25">
      <c r="A4559" t="s">
        <v>6154</v>
      </c>
      <c r="B4559" t="s">
        <v>2910</v>
      </c>
      <c r="C4559">
        <v>3.9</v>
      </c>
      <c r="D4559">
        <v>93</v>
      </c>
      <c r="E4559" t="s">
        <v>68</v>
      </c>
      <c r="F4559" t="s">
        <v>16</v>
      </c>
      <c r="G4559" t="s">
        <v>17</v>
      </c>
      <c r="H4559">
        <v>0</v>
      </c>
      <c r="I4559" t="s">
        <v>18</v>
      </c>
      <c r="J4559" t="s">
        <v>1216</v>
      </c>
      <c r="K4559" t="s">
        <v>322</v>
      </c>
      <c r="L4559" t="s">
        <v>2014</v>
      </c>
      <c r="M4559" t="s">
        <v>40</v>
      </c>
    </row>
    <row r="4560" spans="1:13" x14ac:dyDescent="0.25">
      <c r="A4560" t="s">
        <v>6155</v>
      </c>
      <c r="B4560" t="s">
        <v>2519</v>
      </c>
      <c r="C4560">
        <v>4.2</v>
      </c>
      <c r="D4560">
        <v>109263</v>
      </c>
      <c r="E4560" t="s">
        <v>261</v>
      </c>
      <c r="F4560" t="s">
        <v>56</v>
      </c>
      <c r="G4560" t="s">
        <v>17</v>
      </c>
      <c r="H4560">
        <v>0</v>
      </c>
      <c r="I4560" t="s">
        <v>37</v>
      </c>
      <c r="J4560" t="s">
        <v>2538</v>
      </c>
      <c r="K4560" t="s">
        <v>553</v>
      </c>
      <c r="L4560" t="s">
        <v>6156</v>
      </c>
      <c r="M4560" t="s">
        <v>71</v>
      </c>
    </row>
    <row r="4561" spans="1:13" x14ac:dyDescent="0.25">
      <c r="A4561" t="s">
        <v>6157</v>
      </c>
      <c r="B4561" t="s">
        <v>5011</v>
      </c>
      <c r="C4561">
        <v>4.2</v>
      </c>
      <c r="D4561">
        <v>192677</v>
      </c>
      <c r="E4561" t="s">
        <v>96</v>
      </c>
      <c r="F4561" t="s">
        <v>36</v>
      </c>
      <c r="G4561" t="s">
        <v>17</v>
      </c>
      <c r="H4561">
        <v>0</v>
      </c>
      <c r="I4561" t="s">
        <v>37</v>
      </c>
      <c r="J4561" t="s">
        <v>5012</v>
      </c>
      <c r="K4561" t="s">
        <v>86</v>
      </c>
      <c r="L4561">
        <v>1.78</v>
      </c>
      <c r="M4561" t="s">
        <v>22</v>
      </c>
    </row>
    <row r="4562" spans="1:13" x14ac:dyDescent="0.25">
      <c r="A4562" t="s">
        <v>6158</v>
      </c>
      <c r="B4562" t="s">
        <v>402</v>
      </c>
      <c r="C4562">
        <v>4.3</v>
      </c>
      <c r="D4562">
        <v>241</v>
      </c>
      <c r="E4562" t="s">
        <v>78</v>
      </c>
      <c r="F4562" t="s">
        <v>43</v>
      </c>
      <c r="G4562" t="s">
        <v>17</v>
      </c>
      <c r="H4562">
        <v>0</v>
      </c>
      <c r="I4562" t="s">
        <v>18</v>
      </c>
      <c r="J4562" t="s">
        <v>404</v>
      </c>
      <c r="K4562" t="s">
        <v>626</v>
      </c>
      <c r="L4562">
        <v>1</v>
      </c>
      <c r="M4562" t="s">
        <v>22</v>
      </c>
    </row>
    <row r="4563" spans="1:13" x14ac:dyDescent="0.25">
      <c r="A4563" t="s">
        <v>741</v>
      </c>
      <c r="B4563" t="s">
        <v>730</v>
      </c>
      <c r="C4563">
        <v>4.3</v>
      </c>
      <c r="D4563">
        <v>11335481</v>
      </c>
      <c r="E4563" t="s">
        <v>39</v>
      </c>
      <c r="F4563" t="s">
        <v>742</v>
      </c>
      <c r="G4563" t="s">
        <v>17</v>
      </c>
      <c r="H4563">
        <v>0</v>
      </c>
      <c r="I4563" t="s">
        <v>18</v>
      </c>
      <c r="J4563" t="s">
        <v>731</v>
      </c>
      <c r="K4563" t="s">
        <v>200</v>
      </c>
      <c r="L4563" t="s">
        <v>39</v>
      </c>
      <c r="M4563" t="s">
        <v>39</v>
      </c>
    </row>
    <row r="4564" spans="1:13" x14ac:dyDescent="0.25">
      <c r="A4564" t="s">
        <v>6159</v>
      </c>
      <c r="B4564" t="s">
        <v>2519</v>
      </c>
      <c r="C4564">
        <v>4.2</v>
      </c>
      <c r="D4564">
        <v>16876</v>
      </c>
      <c r="E4564" t="s">
        <v>1417</v>
      </c>
      <c r="F4564" t="s">
        <v>56</v>
      </c>
      <c r="G4564" t="s">
        <v>17</v>
      </c>
      <c r="H4564">
        <v>0</v>
      </c>
      <c r="I4564" t="s">
        <v>37</v>
      </c>
      <c r="J4564" t="s">
        <v>2685</v>
      </c>
      <c r="K4564" t="s">
        <v>423</v>
      </c>
      <c r="L4564" t="s">
        <v>337</v>
      </c>
      <c r="M4564" t="s">
        <v>267</v>
      </c>
    </row>
    <row r="4565" spans="1:13" x14ac:dyDescent="0.25">
      <c r="A4565" t="s">
        <v>6160</v>
      </c>
      <c r="B4565" t="s">
        <v>2519</v>
      </c>
      <c r="C4565">
        <v>4.2</v>
      </c>
      <c r="D4565">
        <v>2113</v>
      </c>
      <c r="E4565" t="s">
        <v>2053</v>
      </c>
      <c r="F4565" t="s">
        <v>43</v>
      </c>
      <c r="G4565" t="s">
        <v>17</v>
      </c>
      <c r="H4565">
        <v>0</v>
      </c>
      <c r="I4565" t="s">
        <v>111</v>
      </c>
      <c r="J4565" t="s">
        <v>2538</v>
      </c>
      <c r="K4565" t="s">
        <v>2295</v>
      </c>
      <c r="L4565" t="s">
        <v>39</v>
      </c>
      <c r="M4565" t="s">
        <v>22</v>
      </c>
    </row>
    <row r="4566" spans="1:13" x14ac:dyDescent="0.25">
      <c r="A4566" t="s">
        <v>5023</v>
      </c>
      <c r="B4566" t="s">
        <v>5011</v>
      </c>
      <c r="C4566">
        <v>4.4000000000000004</v>
      </c>
      <c r="D4566">
        <v>1031045</v>
      </c>
      <c r="E4566" t="s">
        <v>39</v>
      </c>
      <c r="F4566" t="s">
        <v>403</v>
      </c>
      <c r="G4566" t="s">
        <v>17</v>
      </c>
      <c r="H4566">
        <v>0</v>
      </c>
      <c r="I4566" t="s">
        <v>18</v>
      </c>
      <c r="J4566" t="s">
        <v>5012</v>
      </c>
      <c r="K4566" t="s">
        <v>103</v>
      </c>
      <c r="L4566" t="s">
        <v>39</v>
      </c>
      <c r="M4566" t="s">
        <v>51</v>
      </c>
    </row>
    <row r="4567" spans="1:13" x14ac:dyDescent="0.25">
      <c r="A4567" t="s">
        <v>6161</v>
      </c>
      <c r="B4567" t="s">
        <v>5011</v>
      </c>
      <c r="C4567">
        <v>3.8</v>
      </c>
      <c r="D4567">
        <v>165723</v>
      </c>
      <c r="E4567" t="s">
        <v>916</v>
      </c>
      <c r="F4567" t="s">
        <v>79</v>
      </c>
      <c r="G4567" t="s">
        <v>17</v>
      </c>
      <c r="H4567">
        <v>0</v>
      </c>
      <c r="I4567" t="s">
        <v>18</v>
      </c>
      <c r="J4567" t="s">
        <v>5012</v>
      </c>
      <c r="K4567" t="s">
        <v>279</v>
      </c>
      <c r="L4567" t="s">
        <v>6162</v>
      </c>
      <c r="M4567" t="s">
        <v>76</v>
      </c>
    </row>
    <row r="4568" spans="1:13" x14ac:dyDescent="0.25">
      <c r="A4568" t="s">
        <v>6163</v>
      </c>
      <c r="B4568" t="s">
        <v>505</v>
      </c>
      <c r="C4568">
        <v>4.5</v>
      </c>
      <c r="D4568">
        <v>984451</v>
      </c>
      <c r="E4568" t="s">
        <v>39</v>
      </c>
      <c r="F4568" t="s">
        <v>36</v>
      </c>
      <c r="G4568" t="s">
        <v>17</v>
      </c>
      <c r="H4568">
        <v>0</v>
      </c>
      <c r="I4568" t="s">
        <v>18</v>
      </c>
      <c r="J4568" t="s">
        <v>506</v>
      </c>
      <c r="K4568" t="s">
        <v>153</v>
      </c>
      <c r="L4568" t="s">
        <v>39</v>
      </c>
      <c r="M4568" t="s">
        <v>39</v>
      </c>
    </row>
    <row r="4569" spans="1:13" x14ac:dyDescent="0.25">
      <c r="A4569" t="s">
        <v>6164</v>
      </c>
      <c r="B4569" t="s">
        <v>5011</v>
      </c>
      <c r="C4569">
        <v>4.2</v>
      </c>
      <c r="D4569">
        <v>3546</v>
      </c>
      <c r="E4569" t="s">
        <v>362</v>
      </c>
      <c r="F4569" t="s">
        <v>56</v>
      </c>
      <c r="G4569" t="s">
        <v>17</v>
      </c>
      <c r="H4569">
        <v>0</v>
      </c>
      <c r="I4569" t="s">
        <v>18</v>
      </c>
      <c r="J4569" t="s">
        <v>5012</v>
      </c>
      <c r="K4569" t="s">
        <v>433</v>
      </c>
      <c r="L4569" t="s">
        <v>655</v>
      </c>
      <c r="M4569" t="s">
        <v>71</v>
      </c>
    </row>
    <row r="4570" spans="1:13" x14ac:dyDescent="0.25">
      <c r="A4570" t="s">
        <v>6165</v>
      </c>
      <c r="B4570" t="s">
        <v>5011</v>
      </c>
      <c r="C4570">
        <v>3.7</v>
      </c>
      <c r="D4570">
        <v>430643</v>
      </c>
      <c r="E4570" t="s">
        <v>406</v>
      </c>
      <c r="F4570" t="s">
        <v>36</v>
      </c>
      <c r="G4570" t="s">
        <v>17</v>
      </c>
      <c r="H4570">
        <v>0</v>
      </c>
      <c r="I4570" t="s">
        <v>18</v>
      </c>
      <c r="J4570" t="s">
        <v>5012</v>
      </c>
      <c r="K4570" t="s">
        <v>140</v>
      </c>
      <c r="L4570" t="s">
        <v>2680</v>
      </c>
      <c r="M4570" t="s">
        <v>71</v>
      </c>
    </row>
    <row r="4571" spans="1:13" x14ac:dyDescent="0.25">
      <c r="A4571" t="s">
        <v>5037</v>
      </c>
      <c r="B4571" t="s">
        <v>5011</v>
      </c>
      <c r="C4571">
        <v>4.3</v>
      </c>
      <c r="D4571">
        <v>1615418</v>
      </c>
      <c r="E4571" t="s">
        <v>39</v>
      </c>
      <c r="F4571" t="s">
        <v>36</v>
      </c>
      <c r="G4571" t="s">
        <v>17</v>
      </c>
      <c r="H4571">
        <v>0</v>
      </c>
      <c r="I4571" t="s">
        <v>37</v>
      </c>
      <c r="J4571" t="s">
        <v>5012</v>
      </c>
      <c r="K4571" t="s">
        <v>86</v>
      </c>
      <c r="L4571" t="s">
        <v>39</v>
      </c>
      <c r="M4571" t="s">
        <v>22</v>
      </c>
    </row>
    <row r="4572" spans="1:13" x14ac:dyDescent="0.25">
      <c r="A4572" t="s">
        <v>6166</v>
      </c>
      <c r="B4572" t="s">
        <v>505</v>
      </c>
      <c r="C4572">
        <v>4.3</v>
      </c>
      <c r="D4572">
        <v>542</v>
      </c>
      <c r="E4572" t="s">
        <v>336</v>
      </c>
      <c r="F4572" t="s">
        <v>43</v>
      </c>
      <c r="G4572" t="s">
        <v>17</v>
      </c>
      <c r="H4572">
        <v>0</v>
      </c>
      <c r="I4572" t="s">
        <v>18</v>
      </c>
      <c r="J4572" t="s">
        <v>506</v>
      </c>
      <c r="K4572" t="s">
        <v>2536</v>
      </c>
      <c r="L4572" t="s">
        <v>6167</v>
      </c>
      <c r="M4572" t="s">
        <v>76</v>
      </c>
    </row>
    <row r="4573" spans="1:13" x14ac:dyDescent="0.25">
      <c r="A4573" t="s">
        <v>6168</v>
      </c>
      <c r="B4573" t="s">
        <v>5011</v>
      </c>
      <c r="C4573">
        <v>4.5999999999999996</v>
      </c>
      <c r="D4573">
        <v>9879473</v>
      </c>
      <c r="E4573" t="s">
        <v>708</v>
      </c>
      <c r="F4573" t="s">
        <v>403</v>
      </c>
      <c r="G4573" t="s">
        <v>17</v>
      </c>
      <c r="H4573">
        <v>0</v>
      </c>
      <c r="I4573" t="s">
        <v>37</v>
      </c>
      <c r="J4573" t="s">
        <v>5012</v>
      </c>
      <c r="K4573" t="s">
        <v>279</v>
      </c>
      <c r="L4573" t="s">
        <v>3843</v>
      </c>
      <c r="M4573" t="s">
        <v>71</v>
      </c>
    </row>
    <row r="4574" spans="1:13" x14ac:dyDescent="0.25">
      <c r="A4574" t="s">
        <v>6169</v>
      </c>
      <c r="B4574" t="s">
        <v>2910</v>
      </c>
      <c r="C4574">
        <v>3.8</v>
      </c>
      <c r="D4574">
        <v>3478</v>
      </c>
      <c r="E4574" t="s">
        <v>2324</v>
      </c>
      <c r="F4574" t="s">
        <v>56</v>
      </c>
      <c r="G4574" t="s">
        <v>17</v>
      </c>
      <c r="H4574">
        <v>0</v>
      </c>
      <c r="I4574" t="s">
        <v>18</v>
      </c>
      <c r="J4574" t="s">
        <v>2652</v>
      </c>
      <c r="K4574" t="s">
        <v>6170</v>
      </c>
      <c r="L4574">
        <v>4</v>
      </c>
      <c r="M4574" t="s">
        <v>71</v>
      </c>
    </row>
    <row r="4575" spans="1:13" x14ac:dyDescent="0.25">
      <c r="A4575" t="s">
        <v>6171</v>
      </c>
      <c r="B4575" t="s">
        <v>2910</v>
      </c>
      <c r="C4575">
        <v>4.5</v>
      </c>
      <c r="D4575">
        <v>15924</v>
      </c>
      <c r="E4575" t="s">
        <v>110</v>
      </c>
      <c r="F4575" t="s">
        <v>43</v>
      </c>
      <c r="G4575" t="s">
        <v>596</v>
      </c>
      <c r="H4575" t="s">
        <v>947</v>
      </c>
      <c r="I4575" t="s">
        <v>37</v>
      </c>
      <c r="J4575" t="s">
        <v>2715</v>
      </c>
      <c r="K4575" t="s">
        <v>3077</v>
      </c>
      <c r="L4575" t="s">
        <v>989</v>
      </c>
      <c r="M4575" t="s">
        <v>76</v>
      </c>
    </row>
    <row r="4576" spans="1:13" x14ac:dyDescent="0.25">
      <c r="A4576" t="s">
        <v>6172</v>
      </c>
      <c r="B4576" t="s">
        <v>4573</v>
      </c>
      <c r="C4576">
        <v>4.8</v>
      </c>
      <c r="D4576">
        <v>3283</v>
      </c>
      <c r="E4576" t="s">
        <v>213</v>
      </c>
      <c r="F4576" t="s">
        <v>43</v>
      </c>
      <c r="G4576" t="s">
        <v>17</v>
      </c>
      <c r="H4576">
        <v>0</v>
      </c>
      <c r="I4576" t="s">
        <v>18</v>
      </c>
      <c r="J4576" t="s">
        <v>4574</v>
      </c>
      <c r="K4576" t="s">
        <v>5705</v>
      </c>
      <c r="L4576">
        <v>4.0999999999999996</v>
      </c>
      <c r="M4576" t="s">
        <v>22</v>
      </c>
    </row>
    <row r="4577" spans="1:13" x14ac:dyDescent="0.25">
      <c r="A4577" t="s">
        <v>6173</v>
      </c>
      <c r="B4577" t="s">
        <v>5011</v>
      </c>
      <c r="C4577">
        <v>4.5999999999999996</v>
      </c>
      <c r="D4577">
        <v>4016834</v>
      </c>
      <c r="E4577" t="s">
        <v>39</v>
      </c>
      <c r="F4577" t="s">
        <v>403</v>
      </c>
      <c r="G4577" t="s">
        <v>17</v>
      </c>
      <c r="H4577">
        <v>0</v>
      </c>
      <c r="I4577" t="s">
        <v>18</v>
      </c>
      <c r="J4577" t="s">
        <v>5012</v>
      </c>
      <c r="K4577" t="s">
        <v>274</v>
      </c>
      <c r="L4577" t="s">
        <v>39</v>
      </c>
      <c r="M4577" t="s">
        <v>39</v>
      </c>
    </row>
    <row r="4578" spans="1:13" x14ac:dyDescent="0.25">
      <c r="A4578" t="s">
        <v>6174</v>
      </c>
      <c r="B4578" t="s">
        <v>187</v>
      </c>
      <c r="C4578" t="s">
        <v>92</v>
      </c>
      <c r="D4578">
        <v>2</v>
      </c>
      <c r="E4578" t="s">
        <v>96</v>
      </c>
      <c r="F4578" t="s">
        <v>937</v>
      </c>
      <c r="G4578" t="s">
        <v>596</v>
      </c>
      <c r="H4578" t="s">
        <v>2776</v>
      </c>
      <c r="I4578" t="s">
        <v>18</v>
      </c>
      <c r="J4578" t="s">
        <v>188</v>
      </c>
      <c r="K4578" t="s">
        <v>452</v>
      </c>
      <c r="L4578" t="s">
        <v>1027</v>
      </c>
      <c r="M4578" t="s">
        <v>76</v>
      </c>
    </row>
    <row r="4579" spans="1:13" x14ac:dyDescent="0.25">
      <c r="A4579" t="s">
        <v>6175</v>
      </c>
      <c r="B4579" t="s">
        <v>3634</v>
      </c>
      <c r="C4579">
        <v>4.3</v>
      </c>
      <c r="D4579">
        <v>903</v>
      </c>
      <c r="E4579" t="s">
        <v>132</v>
      </c>
      <c r="F4579" t="s">
        <v>56</v>
      </c>
      <c r="G4579" t="s">
        <v>17</v>
      </c>
      <c r="H4579">
        <v>0</v>
      </c>
      <c r="I4579" t="s">
        <v>37</v>
      </c>
      <c r="J4579" t="s">
        <v>3635</v>
      </c>
      <c r="K4579" t="s">
        <v>86</v>
      </c>
      <c r="L4579">
        <v>1.76</v>
      </c>
      <c r="M4579" t="s">
        <v>22</v>
      </c>
    </row>
    <row r="4580" spans="1:13" x14ac:dyDescent="0.25">
      <c r="A4580" t="s">
        <v>6176</v>
      </c>
      <c r="B4580" t="s">
        <v>4573</v>
      </c>
      <c r="C4580">
        <v>4.5</v>
      </c>
      <c r="D4580">
        <v>292</v>
      </c>
      <c r="E4580" t="s">
        <v>184</v>
      </c>
      <c r="F4580" t="s">
        <v>16</v>
      </c>
      <c r="G4580" t="s">
        <v>17</v>
      </c>
      <c r="H4580">
        <v>0</v>
      </c>
      <c r="I4580" t="s">
        <v>18</v>
      </c>
      <c r="J4580" t="s">
        <v>4574</v>
      </c>
      <c r="K4580" t="s">
        <v>3077</v>
      </c>
      <c r="L4580" t="s">
        <v>6177</v>
      </c>
      <c r="M4580" t="s">
        <v>51</v>
      </c>
    </row>
    <row r="4581" spans="1:13" x14ac:dyDescent="0.25">
      <c r="A4581" t="s">
        <v>6178</v>
      </c>
      <c r="B4581" t="s">
        <v>4098</v>
      </c>
      <c r="C4581">
        <v>4.2</v>
      </c>
      <c r="D4581">
        <v>2506</v>
      </c>
      <c r="E4581" t="s">
        <v>39</v>
      </c>
      <c r="F4581" t="s">
        <v>49</v>
      </c>
      <c r="G4581" t="s">
        <v>596</v>
      </c>
      <c r="H4581" t="s">
        <v>860</v>
      </c>
      <c r="I4581" t="s">
        <v>18</v>
      </c>
      <c r="J4581" t="s">
        <v>2572</v>
      </c>
      <c r="K4581" t="s">
        <v>6179</v>
      </c>
      <c r="L4581" t="s">
        <v>39</v>
      </c>
      <c r="M4581" t="s">
        <v>39</v>
      </c>
    </row>
    <row r="4582" spans="1:13" x14ac:dyDescent="0.25">
      <c r="A4582" t="s">
        <v>6180</v>
      </c>
      <c r="B4582" t="s">
        <v>4573</v>
      </c>
      <c r="C4582">
        <v>3.8</v>
      </c>
      <c r="D4582">
        <v>87</v>
      </c>
      <c r="E4582" t="s">
        <v>678</v>
      </c>
      <c r="F4582" t="s">
        <v>16</v>
      </c>
      <c r="G4582" t="s">
        <v>17</v>
      </c>
      <c r="H4582">
        <v>0</v>
      </c>
      <c r="I4582" t="s">
        <v>111</v>
      </c>
      <c r="J4582" t="s">
        <v>4574</v>
      </c>
      <c r="K4582" t="s">
        <v>328</v>
      </c>
      <c r="L4582">
        <v>1.1000000000000001</v>
      </c>
      <c r="M4582" t="s">
        <v>22</v>
      </c>
    </row>
    <row r="4583" spans="1:13" x14ac:dyDescent="0.25">
      <c r="A4583" t="s">
        <v>6181</v>
      </c>
      <c r="B4583" t="s">
        <v>2910</v>
      </c>
      <c r="C4583">
        <v>4.2</v>
      </c>
      <c r="D4583">
        <v>450</v>
      </c>
      <c r="E4583" t="s">
        <v>432</v>
      </c>
      <c r="F4583" t="s">
        <v>43</v>
      </c>
      <c r="G4583" t="s">
        <v>17</v>
      </c>
      <c r="H4583">
        <v>0</v>
      </c>
      <c r="I4583" t="s">
        <v>18</v>
      </c>
      <c r="J4583" t="s">
        <v>1445</v>
      </c>
      <c r="K4583" t="s">
        <v>203</v>
      </c>
      <c r="L4583">
        <v>6</v>
      </c>
      <c r="M4583" t="s">
        <v>76</v>
      </c>
    </row>
    <row r="4584" spans="1:13" x14ac:dyDescent="0.25">
      <c r="A4584" t="s">
        <v>6182</v>
      </c>
      <c r="B4584" t="s">
        <v>2910</v>
      </c>
      <c r="C4584">
        <v>4.3</v>
      </c>
      <c r="D4584">
        <v>2772</v>
      </c>
      <c r="E4584" t="s">
        <v>197</v>
      </c>
      <c r="F4584" t="s">
        <v>25</v>
      </c>
      <c r="G4584" t="s">
        <v>17</v>
      </c>
      <c r="H4584">
        <v>0</v>
      </c>
      <c r="I4584" t="s">
        <v>37</v>
      </c>
      <c r="J4584" t="s">
        <v>2548</v>
      </c>
      <c r="K4584" t="s">
        <v>6183</v>
      </c>
      <c r="L4584" t="s">
        <v>210</v>
      </c>
      <c r="M4584" t="s">
        <v>465</v>
      </c>
    </row>
    <row r="4585" spans="1:13" x14ac:dyDescent="0.25">
      <c r="A4585" t="s">
        <v>6184</v>
      </c>
      <c r="B4585" t="s">
        <v>4573</v>
      </c>
      <c r="C4585">
        <v>4.7</v>
      </c>
      <c r="D4585">
        <v>127</v>
      </c>
      <c r="E4585" t="s">
        <v>409</v>
      </c>
      <c r="F4585" t="s">
        <v>90</v>
      </c>
      <c r="G4585" t="s">
        <v>17</v>
      </c>
      <c r="H4585">
        <v>0</v>
      </c>
      <c r="I4585" t="s">
        <v>18</v>
      </c>
      <c r="J4585" t="s">
        <v>4574</v>
      </c>
      <c r="K4585" t="s">
        <v>513</v>
      </c>
      <c r="L4585">
        <v>8</v>
      </c>
      <c r="M4585" t="s">
        <v>63</v>
      </c>
    </row>
    <row r="4586" spans="1:13" x14ac:dyDescent="0.25">
      <c r="A4586" t="s">
        <v>6185</v>
      </c>
      <c r="B4586" t="s">
        <v>2519</v>
      </c>
      <c r="C4586">
        <v>4.2</v>
      </c>
      <c r="D4586">
        <v>2460</v>
      </c>
      <c r="E4586" t="s">
        <v>35</v>
      </c>
      <c r="F4586" t="s">
        <v>49</v>
      </c>
      <c r="G4586" t="s">
        <v>596</v>
      </c>
      <c r="H4586" t="s">
        <v>3134</v>
      </c>
      <c r="I4586" t="s">
        <v>375</v>
      </c>
      <c r="J4586" t="s">
        <v>2538</v>
      </c>
      <c r="K4586" t="s">
        <v>6186</v>
      </c>
      <c r="L4586">
        <v>1.04</v>
      </c>
      <c r="M4586" t="s">
        <v>40</v>
      </c>
    </row>
    <row r="4587" spans="1:13" x14ac:dyDescent="0.25">
      <c r="A4587" t="s">
        <v>6187</v>
      </c>
      <c r="B4587" t="s">
        <v>2910</v>
      </c>
      <c r="C4587">
        <v>4.3</v>
      </c>
      <c r="D4587">
        <v>589</v>
      </c>
      <c r="E4587" t="s">
        <v>213</v>
      </c>
      <c r="F4587" t="s">
        <v>43</v>
      </c>
      <c r="G4587" t="s">
        <v>17</v>
      </c>
      <c r="H4587">
        <v>0</v>
      </c>
      <c r="I4587" t="s">
        <v>375</v>
      </c>
      <c r="J4587" t="s">
        <v>1445</v>
      </c>
      <c r="K4587" t="s">
        <v>6188</v>
      </c>
      <c r="L4587" t="s">
        <v>3733</v>
      </c>
      <c r="M4587" t="s">
        <v>76</v>
      </c>
    </row>
    <row r="4588" spans="1:13" x14ac:dyDescent="0.25">
      <c r="A4588" t="s">
        <v>6189</v>
      </c>
      <c r="B4588" t="s">
        <v>2910</v>
      </c>
      <c r="C4588">
        <v>4.7</v>
      </c>
      <c r="D4588">
        <v>1667</v>
      </c>
      <c r="E4588" t="s">
        <v>96</v>
      </c>
      <c r="F4588" t="s">
        <v>16</v>
      </c>
      <c r="G4588" t="s">
        <v>596</v>
      </c>
      <c r="H4588" t="s">
        <v>3254</v>
      </c>
      <c r="I4588" t="s">
        <v>37</v>
      </c>
      <c r="J4588" t="s">
        <v>2715</v>
      </c>
      <c r="K4588" t="s">
        <v>32</v>
      </c>
      <c r="L4588" t="s">
        <v>281</v>
      </c>
      <c r="M4588" t="s">
        <v>51</v>
      </c>
    </row>
    <row r="4589" spans="1:13" x14ac:dyDescent="0.25">
      <c r="A4589" t="s">
        <v>785</v>
      </c>
      <c r="B4589" t="s">
        <v>730</v>
      </c>
      <c r="C4589">
        <v>4.2</v>
      </c>
      <c r="D4589">
        <v>5387631</v>
      </c>
      <c r="E4589" t="s">
        <v>39</v>
      </c>
      <c r="F4589" t="s">
        <v>403</v>
      </c>
      <c r="G4589" t="s">
        <v>17</v>
      </c>
      <c r="H4589">
        <v>0</v>
      </c>
      <c r="I4589" t="s">
        <v>18</v>
      </c>
      <c r="J4589" t="s">
        <v>731</v>
      </c>
      <c r="K4589" t="s">
        <v>74</v>
      </c>
      <c r="L4589" t="s">
        <v>39</v>
      </c>
      <c r="M4589" t="s">
        <v>39</v>
      </c>
    </row>
    <row r="4590" spans="1:13" x14ac:dyDescent="0.25">
      <c r="A4590" t="s">
        <v>6190</v>
      </c>
      <c r="B4590" t="s">
        <v>4573</v>
      </c>
      <c r="C4590">
        <v>4.8</v>
      </c>
      <c r="D4590">
        <v>51</v>
      </c>
      <c r="E4590" t="s">
        <v>250</v>
      </c>
      <c r="F4590" t="s">
        <v>90</v>
      </c>
      <c r="G4590" t="s">
        <v>17</v>
      </c>
      <c r="H4590">
        <v>0</v>
      </c>
      <c r="I4590" t="s">
        <v>18</v>
      </c>
      <c r="J4590" t="s">
        <v>4574</v>
      </c>
      <c r="K4590" t="s">
        <v>1939</v>
      </c>
      <c r="L4590" t="s">
        <v>1183</v>
      </c>
      <c r="M4590" t="s">
        <v>76</v>
      </c>
    </row>
    <row r="4591" spans="1:13" x14ac:dyDescent="0.25">
      <c r="A4591" t="s">
        <v>401</v>
      </c>
      <c r="B4591" t="s">
        <v>402</v>
      </c>
      <c r="C4591">
        <v>4.5999999999999996</v>
      </c>
      <c r="D4591">
        <v>2915189</v>
      </c>
      <c r="E4591" t="s">
        <v>39</v>
      </c>
      <c r="F4591" t="s">
        <v>403</v>
      </c>
      <c r="G4591" t="s">
        <v>17</v>
      </c>
      <c r="H4591">
        <v>0</v>
      </c>
      <c r="I4591" t="s">
        <v>37</v>
      </c>
      <c r="J4591" t="s">
        <v>404</v>
      </c>
      <c r="K4591" t="s">
        <v>32</v>
      </c>
      <c r="L4591" t="s">
        <v>39</v>
      </c>
      <c r="M4591" t="s">
        <v>39</v>
      </c>
    </row>
    <row r="4592" spans="1:13" x14ac:dyDescent="0.25">
      <c r="A4592" t="s">
        <v>6191</v>
      </c>
      <c r="B4592" t="s">
        <v>4954</v>
      </c>
      <c r="C4592">
        <v>3.8</v>
      </c>
      <c r="D4592">
        <v>11</v>
      </c>
      <c r="E4592" t="s">
        <v>258</v>
      </c>
      <c r="F4592" t="s">
        <v>1122</v>
      </c>
      <c r="G4592" t="s">
        <v>596</v>
      </c>
      <c r="H4592" t="s">
        <v>2766</v>
      </c>
      <c r="I4592" t="s">
        <v>18</v>
      </c>
      <c r="J4592" t="s">
        <v>4955</v>
      </c>
      <c r="K4592" t="s">
        <v>2295</v>
      </c>
      <c r="L4592">
        <v>1</v>
      </c>
      <c r="M4592" t="s">
        <v>71</v>
      </c>
    </row>
    <row r="4593" spans="1:13" x14ac:dyDescent="0.25">
      <c r="A4593" t="s">
        <v>3742</v>
      </c>
      <c r="B4593" t="s">
        <v>3634</v>
      </c>
      <c r="C4593">
        <v>4.3</v>
      </c>
      <c r="D4593">
        <v>175523</v>
      </c>
      <c r="E4593" t="s">
        <v>39</v>
      </c>
      <c r="F4593" t="s">
        <v>79</v>
      </c>
      <c r="G4593" t="s">
        <v>17</v>
      </c>
      <c r="H4593">
        <v>0</v>
      </c>
      <c r="I4593" t="s">
        <v>375</v>
      </c>
      <c r="J4593" t="s">
        <v>3635</v>
      </c>
      <c r="K4593" t="s">
        <v>274</v>
      </c>
      <c r="L4593" t="s">
        <v>39</v>
      </c>
      <c r="M4593" t="s">
        <v>39</v>
      </c>
    </row>
    <row r="4594" spans="1:13" x14ac:dyDescent="0.25">
      <c r="A4594" t="s">
        <v>6192</v>
      </c>
      <c r="B4594" t="s">
        <v>4954</v>
      </c>
      <c r="C4594">
        <v>4.2</v>
      </c>
      <c r="D4594">
        <v>29</v>
      </c>
      <c r="E4594" t="s">
        <v>475</v>
      </c>
      <c r="F4594" t="s">
        <v>90</v>
      </c>
      <c r="G4594" t="s">
        <v>17</v>
      </c>
      <c r="H4594">
        <v>0</v>
      </c>
      <c r="I4594" t="s">
        <v>18</v>
      </c>
      <c r="J4594" t="s">
        <v>4955</v>
      </c>
      <c r="K4594" t="s">
        <v>2295</v>
      </c>
      <c r="L4594">
        <v>1.1000000000000001</v>
      </c>
      <c r="M4594" t="s">
        <v>71</v>
      </c>
    </row>
    <row r="4595" spans="1:13" x14ac:dyDescent="0.25">
      <c r="A4595" t="s">
        <v>4826</v>
      </c>
      <c r="B4595" t="s">
        <v>4716</v>
      </c>
      <c r="C4595">
        <v>4.5</v>
      </c>
      <c r="D4595">
        <v>1507205</v>
      </c>
      <c r="E4595" t="s">
        <v>85</v>
      </c>
      <c r="F4595" t="s">
        <v>403</v>
      </c>
      <c r="G4595" t="s">
        <v>17</v>
      </c>
      <c r="H4595">
        <v>0</v>
      </c>
      <c r="I4595" t="s">
        <v>18</v>
      </c>
      <c r="J4595" t="s">
        <v>4717</v>
      </c>
      <c r="K4595" t="s">
        <v>103</v>
      </c>
      <c r="L4595" t="s">
        <v>4827</v>
      </c>
      <c r="M4595" t="s">
        <v>76</v>
      </c>
    </row>
    <row r="4596" spans="1:13" x14ac:dyDescent="0.25">
      <c r="A4596" t="s">
        <v>6193</v>
      </c>
      <c r="B4596" t="s">
        <v>2519</v>
      </c>
      <c r="C4596">
        <v>4.3</v>
      </c>
      <c r="D4596">
        <v>1704112</v>
      </c>
      <c r="E4596" t="s">
        <v>39</v>
      </c>
      <c r="F4596" t="s">
        <v>36</v>
      </c>
      <c r="G4596" t="s">
        <v>17</v>
      </c>
      <c r="H4596">
        <v>0</v>
      </c>
      <c r="I4596" t="s">
        <v>18</v>
      </c>
      <c r="J4596" t="s">
        <v>2580</v>
      </c>
      <c r="K4596" t="s">
        <v>150</v>
      </c>
      <c r="L4596" t="s">
        <v>39</v>
      </c>
      <c r="M4596" t="s">
        <v>39</v>
      </c>
    </row>
    <row r="4597" spans="1:13" x14ac:dyDescent="0.25">
      <c r="A4597" t="s">
        <v>6194</v>
      </c>
      <c r="B4597" t="s">
        <v>2910</v>
      </c>
      <c r="C4597">
        <v>4.3</v>
      </c>
      <c r="D4597">
        <v>2142</v>
      </c>
      <c r="E4597" t="s">
        <v>1340</v>
      </c>
      <c r="F4597" t="s">
        <v>49</v>
      </c>
      <c r="G4597" t="s">
        <v>17</v>
      </c>
      <c r="H4597">
        <v>0</v>
      </c>
      <c r="I4597" t="s">
        <v>111</v>
      </c>
      <c r="J4597" t="s">
        <v>2715</v>
      </c>
      <c r="K4597" t="s">
        <v>3613</v>
      </c>
      <c r="L4597" t="s">
        <v>2636</v>
      </c>
      <c r="M4597" t="s">
        <v>71</v>
      </c>
    </row>
    <row r="4598" spans="1:13" x14ac:dyDescent="0.25">
      <c r="A4598" t="s">
        <v>656</v>
      </c>
      <c r="B4598" t="s">
        <v>657</v>
      </c>
      <c r="C4598">
        <v>4.5</v>
      </c>
      <c r="D4598">
        <v>1013944</v>
      </c>
      <c r="E4598" t="s">
        <v>39</v>
      </c>
      <c r="F4598" t="s">
        <v>79</v>
      </c>
      <c r="G4598" t="s">
        <v>17</v>
      </c>
      <c r="H4598">
        <v>0</v>
      </c>
      <c r="I4598" t="s">
        <v>37</v>
      </c>
      <c r="J4598" t="s">
        <v>658</v>
      </c>
      <c r="K4598" t="s">
        <v>74</v>
      </c>
      <c r="L4598" t="s">
        <v>39</v>
      </c>
      <c r="M4598" t="s">
        <v>39</v>
      </c>
    </row>
    <row r="4599" spans="1:13" x14ac:dyDescent="0.25">
      <c r="A4599" t="s">
        <v>6195</v>
      </c>
      <c r="B4599" t="s">
        <v>4954</v>
      </c>
      <c r="C4599">
        <v>4.4000000000000004</v>
      </c>
      <c r="D4599">
        <v>2371543</v>
      </c>
      <c r="E4599" t="s">
        <v>142</v>
      </c>
      <c r="F4599" t="s">
        <v>36</v>
      </c>
      <c r="G4599" t="s">
        <v>17</v>
      </c>
      <c r="H4599">
        <v>0</v>
      </c>
      <c r="I4599" t="s">
        <v>18</v>
      </c>
      <c r="J4599" t="s">
        <v>4955</v>
      </c>
      <c r="K4599" t="s">
        <v>2883</v>
      </c>
      <c r="L4599" t="s">
        <v>6196</v>
      </c>
      <c r="M4599" t="s">
        <v>22</v>
      </c>
    </row>
    <row r="4600" spans="1:13" x14ac:dyDescent="0.25">
      <c r="A4600" t="s">
        <v>6197</v>
      </c>
      <c r="B4600" t="s">
        <v>5011</v>
      </c>
      <c r="C4600">
        <v>1.9</v>
      </c>
      <c r="D4600">
        <v>105</v>
      </c>
      <c r="E4600" t="s">
        <v>520</v>
      </c>
      <c r="F4600" t="s">
        <v>16</v>
      </c>
      <c r="G4600" t="s">
        <v>17</v>
      </c>
      <c r="H4600">
        <v>0</v>
      </c>
      <c r="I4600" t="s">
        <v>18</v>
      </c>
      <c r="J4600" t="s">
        <v>5012</v>
      </c>
      <c r="K4600" t="s">
        <v>4890</v>
      </c>
      <c r="L4600" t="s">
        <v>5293</v>
      </c>
      <c r="M4600" t="s">
        <v>157</v>
      </c>
    </row>
    <row r="4601" spans="1:13" x14ac:dyDescent="0.25">
      <c r="A4601" t="s">
        <v>6198</v>
      </c>
      <c r="B4601" t="s">
        <v>5011</v>
      </c>
      <c r="C4601">
        <v>2.5</v>
      </c>
      <c r="D4601">
        <v>24</v>
      </c>
      <c r="E4601" t="s">
        <v>242</v>
      </c>
      <c r="F4601" t="s">
        <v>90</v>
      </c>
      <c r="G4601" t="s">
        <v>17</v>
      </c>
      <c r="H4601">
        <v>0</v>
      </c>
      <c r="I4601" t="s">
        <v>18</v>
      </c>
      <c r="J4601" t="s">
        <v>5012</v>
      </c>
      <c r="K4601" t="s">
        <v>6199</v>
      </c>
      <c r="L4601" t="s">
        <v>291</v>
      </c>
      <c r="M4601" t="s">
        <v>63</v>
      </c>
    </row>
    <row r="4602" spans="1:13" x14ac:dyDescent="0.25">
      <c r="A4602" t="s">
        <v>6200</v>
      </c>
      <c r="B4602" t="s">
        <v>4390</v>
      </c>
      <c r="C4602">
        <v>4.2</v>
      </c>
      <c r="D4602">
        <v>2447</v>
      </c>
      <c r="E4602" t="s">
        <v>231</v>
      </c>
      <c r="F4602" t="s">
        <v>43</v>
      </c>
      <c r="G4602" t="s">
        <v>17</v>
      </c>
      <c r="H4602">
        <v>0</v>
      </c>
      <c r="I4602" t="s">
        <v>18</v>
      </c>
      <c r="J4602" t="s">
        <v>4391</v>
      </c>
      <c r="K4602" t="s">
        <v>5527</v>
      </c>
      <c r="L4602">
        <v>1.19</v>
      </c>
      <c r="M4602" t="s">
        <v>245</v>
      </c>
    </row>
    <row r="4603" spans="1:13" x14ac:dyDescent="0.25">
      <c r="A4603" t="s">
        <v>6201</v>
      </c>
      <c r="B4603" t="s">
        <v>4390</v>
      </c>
      <c r="C4603">
        <v>4.3</v>
      </c>
      <c r="D4603">
        <v>352097</v>
      </c>
      <c r="E4603" t="s">
        <v>334</v>
      </c>
      <c r="F4603" t="s">
        <v>79</v>
      </c>
      <c r="G4603" t="s">
        <v>17</v>
      </c>
      <c r="H4603">
        <v>0</v>
      </c>
      <c r="I4603" t="s">
        <v>18</v>
      </c>
      <c r="J4603" t="s">
        <v>4391</v>
      </c>
      <c r="K4603" t="s">
        <v>225</v>
      </c>
      <c r="L4603" t="s">
        <v>6202</v>
      </c>
      <c r="M4603" t="s">
        <v>76</v>
      </c>
    </row>
    <row r="4604" spans="1:13" x14ac:dyDescent="0.25">
      <c r="A4604" t="s">
        <v>6203</v>
      </c>
      <c r="B4604" t="s">
        <v>4390</v>
      </c>
      <c r="C4604">
        <v>4</v>
      </c>
      <c r="D4604">
        <v>75</v>
      </c>
      <c r="E4604" t="s">
        <v>1311</v>
      </c>
      <c r="F4604" t="s">
        <v>16</v>
      </c>
      <c r="G4604" t="s">
        <v>17</v>
      </c>
      <c r="H4604">
        <v>0</v>
      </c>
      <c r="I4604" t="s">
        <v>18</v>
      </c>
      <c r="J4604" t="s">
        <v>4391</v>
      </c>
      <c r="K4604" t="s">
        <v>3077</v>
      </c>
      <c r="L4604">
        <v>2.5</v>
      </c>
      <c r="M4604" t="s">
        <v>211</v>
      </c>
    </row>
    <row r="4605" spans="1:13" x14ac:dyDescent="0.25">
      <c r="A4605" t="s">
        <v>6204</v>
      </c>
      <c r="B4605" t="s">
        <v>4390</v>
      </c>
      <c r="C4605">
        <v>4.5</v>
      </c>
      <c r="D4605">
        <v>37607</v>
      </c>
      <c r="E4605" t="s">
        <v>39</v>
      </c>
      <c r="F4605" t="s">
        <v>56</v>
      </c>
      <c r="G4605" t="s">
        <v>17</v>
      </c>
      <c r="H4605">
        <v>0</v>
      </c>
      <c r="I4605" t="s">
        <v>18</v>
      </c>
      <c r="J4605" t="s">
        <v>4391</v>
      </c>
      <c r="K4605" t="s">
        <v>3484</v>
      </c>
      <c r="L4605" t="s">
        <v>39</v>
      </c>
      <c r="M4605" t="s">
        <v>39</v>
      </c>
    </row>
    <row r="4606" spans="1:13" x14ac:dyDescent="0.25">
      <c r="A4606" t="s">
        <v>6205</v>
      </c>
      <c r="B4606" t="s">
        <v>4390</v>
      </c>
      <c r="C4606">
        <v>4.2</v>
      </c>
      <c r="D4606">
        <v>12121</v>
      </c>
      <c r="E4606" t="s">
        <v>815</v>
      </c>
      <c r="F4606" t="s">
        <v>56</v>
      </c>
      <c r="G4606" t="s">
        <v>17</v>
      </c>
      <c r="H4606">
        <v>0</v>
      </c>
      <c r="I4606" t="s">
        <v>18</v>
      </c>
      <c r="J4606" t="s">
        <v>4391</v>
      </c>
      <c r="K4606" t="s">
        <v>32</v>
      </c>
      <c r="L4606">
        <v>1.1200000000000001</v>
      </c>
      <c r="M4606" t="s">
        <v>157</v>
      </c>
    </row>
    <row r="4607" spans="1:13" x14ac:dyDescent="0.25">
      <c r="A4607" t="s">
        <v>6206</v>
      </c>
      <c r="B4607" t="s">
        <v>4573</v>
      </c>
      <c r="C4607">
        <v>4.7</v>
      </c>
      <c r="D4607">
        <v>65</v>
      </c>
      <c r="E4607" t="s">
        <v>1413</v>
      </c>
      <c r="F4607" t="s">
        <v>90</v>
      </c>
      <c r="G4607" t="s">
        <v>17</v>
      </c>
      <c r="H4607">
        <v>0</v>
      </c>
      <c r="I4607" t="s">
        <v>18</v>
      </c>
      <c r="J4607" t="s">
        <v>4574</v>
      </c>
      <c r="K4607" t="s">
        <v>1223</v>
      </c>
      <c r="L4607" t="s">
        <v>210</v>
      </c>
      <c r="M4607" t="s">
        <v>71</v>
      </c>
    </row>
    <row r="4608" spans="1:13" x14ac:dyDescent="0.25">
      <c r="A4608" t="s">
        <v>6207</v>
      </c>
      <c r="B4608" t="s">
        <v>2377</v>
      </c>
      <c r="C4608">
        <v>4.4000000000000004</v>
      </c>
      <c r="D4608">
        <v>101957</v>
      </c>
      <c r="E4608" t="s">
        <v>386</v>
      </c>
      <c r="F4608" t="s">
        <v>31</v>
      </c>
      <c r="G4608" t="s">
        <v>17</v>
      </c>
      <c r="H4608">
        <v>0</v>
      </c>
      <c r="I4608" t="s">
        <v>18</v>
      </c>
      <c r="J4608" t="s">
        <v>2378</v>
      </c>
      <c r="K4608" t="s">
        <v>2295</v>
      </c>
      <c r="L4608" t="s">
        <v>3379</v>
      </c>
      <c r="M4608" t="s">
        <v>22</v>
      </c>
    </row>
    <row r="4609" spans="1:13" x14ac:dyDescent="0.25">
      <c r="A4609" t="s">
        <v>6208</v>
      </c>
      <c r="B4609" t="s">
        <v>4390</v>
      </c>
      <c r="C4609">
        <v>4.4000000000000004</v>
      </c>
      <c r="D4609">
        <v>95080</v>
      </c>
      <c r="E4609" t="s">
        <v>65</v>
      </c>
      <c r="F4609" t="s">
        <v>79</v>
      </c>
      <c r="G4609" t="s">
        <v>17</v>
      </c>
      <c r="H4609">
        <v>0</v>
      </c>
      <c r="I4609" t="s">
        <v>18</v>
      </c>
      <c r="J4609" t="s">
        <v>4391</v>
      </c>
      <c r="K4609" t="s">
        <v>86</v>
      </c>
      <c r="L4609" t="s">
        <v>6209</v>
      </c>
      <c r="M4609" t="s">
        <v>71</v>
      </c>
    </row>
    <row r="4610" spans="1:13" x14ac:dyDescent="0.25">
      <c r="A4610" t="s">
        <v>6210</v>
      </c>
      <c r="B4610" t="s">
        <v>402</v>
      </c>
      <c r="C4610">
        <v>4.5999999999999996</v>
      </c>
      <c r="D4610">
        <v>124970</v>
      </c>
      <c r="E4610" t="s">
        <v>39</v>
      </c>
      <c r="F4610" t="s">
        <v>31</v>
      </c>
      <c r="G4610" t="s">
        <v>17</v>
      </c>
      <c r="H4610">
        <v>0</v>
      </c>
      <c r="I4610" t="s">
        <v>37</v>
      </c>
      <c r="J4610" t="s">
        <v>404</v>
      </c>
      <c r="K4610" t="s">
        <v>709</v>
      </c>
      <c r="L4610" t="s">
        <v>39</v>
      </c>
      <c r="M4610" t="s">
        <v>39</v>
      </c>
    </row>
    <row r="4611" spans="1:13" x14ac:dyDescent="0.25">
      <c r="A4611" t="s">
        <v>6211</v>
      </c>
      <c r="B4611" t="s">
        <v>3906</v>
      </c>
      <c r="C4611">
        <v>4.2</v>
      </c>
      <c r="D4611">
        <v>348</v>
      </c>
      <c r="E4611" t="s">
        <v>575</v>
      </c>
      <c r="F4611" t="s">
        <v>16</v>
      </c>
      <c r="G4611" t="s">
        <v>17</v>
      </c>
      <c r="H4611">
        <v>0</v>
      </c>
      <c r="I4611" t="s">
        <v>18</v>
      </c>
      <c r="J4611" t="s">
        <v>3907</v>
      </c>
      <c r="K4611" t="s">
        <v>6212</v>
      </c>
      <c r="L4611" t="s">
        <v>6213</v>
      </c>
      <c r="M4611" t="s">
        <v>157</v>
      </c>
    </row>
    <row r="4612" spans="1:13" x14ac:dyDescent="0.25">
      <c r="A4612" t="s">
        <v>3726</v>
      </c>
      <c r="B4612" t="s">
        <v>3634</v>
      </c>
      <c r="C4612">
        <v>4.5</v>
      </c>
      <c r="D4612">
        <v>637254</v>
      </c>
      <c r="E4612" t="s">
        <v>39</v>
      </c>
      <c r="F4612" t="s">
        <v>79</v>
      </c>
      <c r="G4612" t="s">
        <v>17</v>
      </c>
      <c r="H4612">
        <v>0</v>
      </c>
      <c r="I4612" t="s">
        <v>37</v>
      </c>
      <c r="J4612" t="s">
        <v>3635</v>
      </c>
      <c r="K4612" t="s">
        <v>200</v>
      </c>
      <c r="L4612" t="s">
        <v>39</v>
      </c>
      <c r="M4612" t="s">
        <v>39</v>
      </c>
    </row>
    <row r="4613" spans="1:13" x14ac:dyDescent="0.25">
      <c r="A4613" t="s">
        <v>6214</v>
      </c>
      <c r="B4613" t="s">
        <v>4573</v>
      </c>
      <c r="C4613">
        <v>4</v>
      </c>
      <c r="D4613">
        <v>1546</v>
      </c>
      <c r="E4613" t="s">
        <v>302</v>
      </c>
      <c r="F4613" t="s">
        <v>16</v>
      </c>
      <c r="G4613" t="s">
        <v>596</v>
      </c>
      <c r="H4613" t="s">
        <v>2766</v>
      </c>
      <c r="I4613" t="s">
        <v>18</v>
      </c>
      <c r="J4613" t="s">
        <v>4574</v>
      </c>
      <c r="K4613" t="s">
        <v>6215</v>
      </c>
      <c r="L4613">
        <v>3.1</v>
      </c>
      <c r="M4613" t="s">
        <v>465</v>
      </c>
    </row>
    <row r="4614" spans="1:13" x14ac:dyDescent="0.25">
      <c r="A4614" t="s">
        <v>4257</v>
      </c>
      <c r="B4614" t="s">
        <v>4239</v>
      </c>
      <c r="C4614">
        <v>4.4000000000000004</v>
      </c>
      <c r="D4614">
        <v>1162331</v>
      </c>
      <c r="E4614" t="s">
        <v>39</v>
      </c>
      <c r="F4614" t="s">
        <v>403</v>
      </c>
      <c r="G4614" t="s">
        <v>17</v>
      </c>
      <c r="H4614">
        <v>0</v>
      </c>
      <c r="I4614" t="s">
        <v>18</v>
      </c>
      <c r="J4614" t="s">
        <v>4240</v>
      </c>
      <c r="K4614" t="s">
        <v>279</v>
      </c>
      <c r="L4614" t="s">
        <v>39</v>
      </c>
      <c r="M4614" t="s">
        <v>39</v>
      </c>
    </row>
    <row r="4615" spans="1:13" x14ac:dyDescent="0.25">
      <c r="A4615" t="s">
        <v>6216</v>
      </c>
      <c r="B4615" t="s">
        <v>2519</v>
      </c>
      <c r="C4615">
        <v>4.2</v>
      </c>
      <c r="D4615">
        <v>1092106</v>
      </c>
      <c r="E4615" t="s">
        <v>1590</v>
      </c>
      <c r="F4615" t="s">
        <v>36</v>
      </c>
      <c r="G4615" t="s">
        <v>17</v>
      </c>
      <c r="H4615">
        <v>0</v>
      </c>
      <c r="I4615" t="s">
        <v>18</v>
      </c>
      <c r="J4615" t="s">
        <v>2580</v>
      </c>
      <c r="K4615" t="s">
        <v>221</v>
      </c>
      <c r="L4615" t="s">
        <v>6217</v>
      </c>
      <c r="M4615" t="s">
        <v>46</v>
      </c>
    </row>
    <row r="4616" spans="1:13" x14ac:dyDescent="0.25">
      <c r="A4616" t="s">
        <v>6218</v>
      </c>
      <c r="B4616" t="s">
        <v>4390</v>
      </c>
      <c r="C4616">
        <v>4.5</v>
      </c>
      <c r="D4616">
        <v>40617</v>
      </c>
      <c r="E4616" t="s">
        <v>82</v>
      </c>
      <c r="F4616" t="s">
        <v>31</v>
      </c>
      <c r="G4616" t="s">
        <v>17</v>
      </c>
      <c r="H4616">
        <v>0</v>
      </c>
      <c r="I4616" t="s">
        <v>18</v>
      </c>
      <c r="J4616" t="s">
        <v>4391</v>
      </c>
      <c r="K4616" t="s">
        <v>74</v>
      </c>
      <c r="L4616">
        <v>65</v>
      </c>
      <c r="M4616" t="s">
        <v>71</v>
      </c>
    </row>
    <row r="4617" spans="1:13" x14ac:dyDescent="0.25">
      <c r="A4617" t="s">
        <v>4452</v>
      </c>
      <c r="B4617" t="s">
        <v>4390</v>
      </c>
      <c r="C4617">
        <v>4.4000000000000004</v>
      </c>
      <c r="D4617">
        <v>1279109</v>
      </c>
      <c r="E4617" t="s">
        <v>39</v>
      </c>
      <c r="F4617" t="s">
        <v>403</v>
      </c>
      <c r="G4617" t="s">
        <v>17</v>
      </c>
      <c r="H4617">
        <v>0</v>
      </c>
      <c r="I4617" t="s">
        <v>18</v>
      </c>
      <c r="J4617" t="s">
        <v>4391</v>
      </c>
      <c r="K4617" t="s">
        <v>165</v>
      </c>
      <c r="L4617" t="s">
        <v>39</v>
      </c>
      <c r="M4617" t="s">
        <v>39</v>
      </c>
    </row>
    <row r="4618" spans="1:13" x14ac:dyDescent="0.25">
      <c r="A4618" t="s">
        <v>6219</v>
      </c>
      <c r="B4618" t="s">
        <v>14</v>
      </c>
      <c r="C4618">
        <v>4.7</v>
      </c>
      <c r="D4618">
        <v>5754</v>
      </c>
      <c r="E4618" t="s">
        <v>1130</v>
      </c>
      <c r="F4618" t="s">
        <v>43</v>
      </c>
      <c r="G4618" t="s">
        <v>17</v>
      </c>
      <c r="H4618">
        <v>0</v>
      </c>
      <c r="I4618" t="s">
        <v>18</v>
      </c>
      <c r="J4618" t="s">
        <v>19</v>
      </c>
      <c r="K4618" t="s">
        <v>103</v>
      </c>
      <c r="L4618" t="s">
        <v>2764</v>
      </c>
      <c r="M4618" t="s">
        <v>71</v>
      </c>
    </row>
    <row r="4619" spans="1:13" x14ac:dyDescent="0.25">
      <c r="A4619" t="s">
        <v>6220</v>
      </c>
      <c r="B4619" t="s">
        <v>4390</v>
      </c>
      <c r="C4619">
        <v>4.2</v>
      </c>
      <c r="D4619">
        <v>54063</v>
      </c>
      <c r="E4619" t="s">
        <v>242</v>
      </c>
      <c r="F4619" t="s">
        <v>31</v>
      </c>
      <c r="G4619" t="s">
        <v>17</v>
      </c>
      <c r="H4619">
        <v>0</v>
      </c>
      <c r="I4619" t="s">
        <v>18</v>
      </c>
      <c r="J4619" t="s">
        <v>4391</v>
      </c>
      <c r="K4619" t="s">
        <v>383</v>
      </c>
      <c r="L4619" t="s">
        <v>4685</v>
      </c>
      <c r="M4619" t="s">
        <v>71</v>
      </c>
    </row>
    <row r="4620" spans="1:13" x14ac:dyDescent="0.25">
      <c r="A4620" t="s">
        <v>6221</v>
      </c>
      <c r="B4620" t="s">
        <v>4390</v>
      </c>
      <c r="C4620">
        <v>4.4000000000000004</v>
      </c>
      <c r="D4620">
        <v>1166</v>
      </c>
      <c r="E4620" t="s">
        <v>435</v>
      </c>
      <c r="F4620" t="s">
        <v>43</v>
      </c>
      <c r="G4620" t="s">
        <v>17</v>
      </c>
      <c r="H4620">
        <v>0</v>
      </c>
      <c r="I4620" t="s">
        <v>18</v>
      </c>
      <c r="J4620" t="s">
        <v>4391</v>
      </c>
      <c r="K4620" t="s">
        <v>576</v>
      </c>
      <c r="L4620">
        <v>8.8000000000000007</v>
      </c>
      <c r="M4620" t="s">
        <v>535</v>
      </c>
    </row>
    <row r="4621" spans="1:13" x14ac:dyDescent="0.25">
      <c r="A4621" t="s">
        <v>6222</v>
      </c>
      <c r="B4621" t="s">
        <v>2910</v>
      </c>
      <c r="C4621">
        <v>3.2</v>
      </c>
      <c r="D4621">
        <v>37584</v>
      </c>
      <c r="E4621" t="s">
        <v>1677</v>
      </c>
      <c r="F4621" t="s">
        <v>31</v>
      </c>
      <c r="G4621" t="s">
        <v>17</v>
      </c>
      <c r="H4621">
        <v>0</v>
      </c>
      <c r="I4621" t="s">
        <v>18</v>
      </c>
      <c r="J4621" t="s">
        <v>2535</v>
      </c>
      <c r="K4621" t="s">
        <v>5451</v>
      </c>
      <c r="L4621" t="s">
        <v>127</v>
      </c>
      <c r="M4621" t="s">
        <v>71</v>
      </c>
    </row>
    <row r="4622" spans="1:13" x14ac:dyDescent="0.25">
      <c r="A4622" t="s">
        <v>6223</v>
      </c>
      <c r="B4622" t="s">
        <v>4390</v>
      </c>
      <c r="C4622">
        <v>4.0999999999999996</v>
      </c>
      <c r="D4622">
        <v>1925</v>
      </c>
      <c r="E4622" t="s">
        <v>676</v>
      </c>
      <c r="F4622" t="s">
        <v>43</v>
      </c>
      <c r="G4622" t="s">
        <v>17</v>
      </c>
      <c r="H4622">
        <v>0</v>
      </c>
      <c r="I4622" t="s">
        <v>18</v>
      </c>
      <c r="J4622" t="s">
        <v>4391</v>
      </c>
      <c r="K4622" t="s">
        <v>3232</v>
      </c>
      <c r="L4622">
        <v>3.1</v>
      </c>
      <c r="M4622" t="s">
        <v>46</v>
      </c>
    </row>
    <row r="4623" spans="1:13" x14ac:dyDescent="0.25">
      <c r="A4623" t="s">
        <v>6225</v>
      </c>
      <c r="B4623" t="s">
        <v>14</v>
      </c>
      <c r="C4623">
        <v>4.7</v>
      </c>
      <c r="D4623">
        <v>801</v>
      </c>
      <c r="E4623" t="s">
        <v>475</v>
      </c>
      <c r="F4623" t="s">
        <v>90</v>
      </c>
      <c r="G4623" t="s">
        <v>596</v>
      </c>
      <c r="H4623" t="s">
        <v>2766</v>
      </c>
      <c r="I4623" t="s">
        <v>18</v>
      </c>
      <c r="J4623" t="s">
        <v>19</v>
      </c>
      <c r="K4623" t="s">
        <v>103</v>
      </c>
      <c r="L4623" t="s">
        <v>2764</v>
      </c>
      <c r="M4623" t="s">
        <v>71</v>
      </c>
    </row>
    <row r="4624" spans="1:13" x14ac:dyDescent="0.25">
      <c r="A4624" t="s">
        <v>6226</v>
      </c>
      <c r="B4624" t="s">
        <v>4390</v>
      </c>
      <c r="C4624">
        <v>4.5999999999999996</v>
      </c>
      <c r="D4624">
        <v>168487</v>
      </c>
      <c r="E4624" t="s">
        <v>380</v>
      </c>
      <c r="F4624" t="s">
        <v>79</v>
      </c>
      <c r="G4624" t="s">
        <v>17</v>
      </c>
      <c r="H4624">
        <v>0</v>
      </c>
      <c r="I4624" t="s">
        <v>18</v>
      </c>
      <c r="J4624" t="s">
        <v>4391</v>
      </c>
      <c r="K4624" t="s">
        <v>83</v>
      </c>
      <c r="L4624" t="s">
        <v>6227</v>
      </c>
      <c r="M4624" t="s">
        <v>535</v>
      </c>
    </row>
    <row r="4625" spans="1:13" x14ac:dyDescent="0.25">
      <c r="A4625" t="s">
        <v>6228</v>
      </c>
      <c r="B4625" t="s">
        <v>4390</v>
      </c>
      <c r="C4625">
        <v>4.5999999999999996</v>
      </c>
      <c r="D4625">
        <v>20418</v>
      </c>
      <c r="E4625" t="s">
        <v>678</v>
      </c>
      <c r="F4625" t="s">
        <v>56</v>
      </c>
      <c r="G4625" t="s">
        <v>17</v>
      </c>
      <c r="H4625">
        <v>0</v>
      </c>
      <c r="I4625" t="s">
        <v>18</v>
      </c>
      <c r="J4625" t="s">
        <v>4391</v>
      </c>
      <c r="K4625" t="s">
        <v>6128</v>
      </c>
      <c r="L4625">
        <v>4.54</v>
      </c>
      <c r="M4625" t="s">
        <v>76</v>
      </c>
    </row>
    <row r="4626" spans="1:13" x14ac:dyDescent="0.25">
      <c r="A4626" t="s">
        <v>6229</v>
      </c>
      <c r="B4626" t="s">
        <v>4390</v>
      </c>
      <c r="C4626">
        <v>4.7</v>
      </c>
      <c r="D4626">
        <v>58366</v>
      </c>
      <c r="E4626" t="s">
        <v>1614</v>
      </c>
      <c r="F4626" t="s">
        <v>56</v>
      </c>
      <c r="G4626" t="s">
        <v>17</v>
      </c>
      <c r="H4626">
        <v>0</v>
      </c>
      <c r="I4626" t="s">
        <v>18</v>
      </c>
      <c r="J4626" t="s">
        <v>4391</v>
      </c>
      <c r="K4626" t="s">
        <v>5579</v>
      </c>
      <c r="L4626">
        <v>1</v>
      </c>
      <c r="M4626" t="s">
        <v>71</v>
      </c>
    </row>
    <row r="4627" spans="1:13" x14ac:dyDescent="0.25">
      <c r="A4627" t="s">
        <v>6230</v>
      </c>
      <c r="B4627" t="s">
        <v>14</v>
      </c>
      <c r="C4627">
        <v>4.8</v>
      </c>
      <c r="D4627">
        <v>1216</v>
      </c>
      <c r="E4627" t="s">
        <v>220</v>
      </c>
      <c r="F4627" t="s">
        <v>16</v>
      </c>
      <c r="G4627" t="s">
        <v>596</v>
      </c>
      <c r="H4627" t="s">
        <v>2766</v>
      </c>
      <c r="I4627" t="s">
        <v>18</v>
      </c>
      <c r="J4627" t="s">
        <v>19</v>
      </c>
      <c r="K4627" t="s">
        <v>83</v>
      </c>
      <c r="L4627" t="s">
        <v>21</v>
      </c>
      <c r="M4627" t="s">
        <v>71</v>
      </c>
    </row>
    <row r="4628" spans="1:13" x14ac:dyDescent="0.25">
      <c r="A4628" t="s">
        <v>6231</v>
      </c>
      <c r="B4628" t="s">
        <v>4390</v>
      </c>
      <c r="C4628">
        <v>4.5999999999999996</v>
      </c>
      <c r="D4628">
        <v>4210</v>
      </c>
      <c r="E4628" t="s">
        <v>1311</v>
      </c>
      <c r="F4628" t="s">
        <v>43</v>
      </c>
      <c r="G4628" t="s">
        <v>17</v>
      </c>
      <c r="H4628">
        <v>0</v>
      </c>
      <c r="I4628" t="s">
        <v>18</v>
      </c>
      <c r="J4628" t="s">
        <v>4391</v>
      </c>
      <c r="K4628" t="s">
        <v>1359</v>
      </c>
      <c r="L4628" t="s">
        <v>1616</v>
      </c>
      <c r="M4628" t="s">
        <v>71</v>
      </c>
    </row>
    <row r="4629" spans="1:13" x14ac:dyDescent="0.25">
      <c r="A4629" t="s">
        <v>6232</v>
      </c>
      <c r="B4629" t="s">
        <v>4390</v>
      </c>
      <c r="C4629">
        <v>4.2</v>
      </c>
      <c r="D4629">
        <v>12147</v>
      </c>
      <c r="E4629" t="s">
        <v>897</v>
      </c>
      <c r="F4629" t="s">
        <v>56</v>
      </c>
      <c r="G4629" t="s">
        <v>17</v>
      </c>
      <c r="H4629">
        <v>0</v>
      </c>
      <c r="I4629" t="s">
        <v>18</v>
      </c>
      <c r="J4629" t="s">
        <v>4391</v>
      </c>
      <c r="K4629" t="s">
        <v>6233</v>
      </c>
      <c r="L4629">
        <v>1.18</v>
      </c>
      <c r="M4629" t="s">
        <v>22</v>
      </c>
    </row>
    <row r="4630" spans="1:13" x14ac:dyDescent="0.25">
      <c r="A4630" t="s">
        <v>6234</v>
      </c>
      <c r="B4630" t="s">
        <v>2519</v>
      </c>
      <c r="C4630">
        <v>4.3</v>
      </c>
      <c r="D4630">
        <v>10806</v>
      </c>
      <c r="E4630" t="s">
        <v>1083</v>
      </c>
      <c r="F4630" t="s">
        <v>31</v>
      </c>
      <c r="G4630" t="s">
        <v>17</v>
      </c>
      <c r="H4630">
        <v>0</v>
      </c>
      <c r="I4630" t="s">
        <v>18</v>
      </c>
      <c r="J4630" t="s">
        <v>2588</v>
      </c>
      <c r="K4630" t="s">
        <v>3339</v>
      </c>
      <c r="L4630" t="s">
        <v>2426</v>
      </c>
      <c r="M4630" t="s">
        <v>76</v>
      </c>
    </row>
    <row r="4631" spans="1:13" x14ac:dyDescent="0.25">
      <c r="A4631" t="s">
        <v>6235</v>
      </c>
      <c r="B4631" t="s">
        <v>14</v>
      </c>
      <c r="C4631">
        <v>4.7</v>
      </c>
      <c r="D4631">
        <v>149</v>
      </c>
      <c r="E4631" t="s">
        <v>475</v>
      </c>
      <c r="F4631" t="s">
        <v>719</v>
      </c>
      <c r="G4631" t="s">
        <v>596</v>
      </c>
      <c r="H4631" t="s">
        <v>2766</v>
      </c>
      <c r="I4631" t="s">
        <v>18</v>
      </c>
      <c r="J4631" t="s">
        <v>19</v>
      </c>
      <c r="K4631" t="s">
        <v>103</v>
      </c>
      <c r="L4631" t="s">
        <v>1935</v>
      </c>
      <c r="M4631" t="s">
        <v>71</v>
      </c>
    </row>
    <row r="4632" spans="1:13" x14ac:dyDescent="0.25">
      <c r="A4632" t="s">
        <v>6236</v>
      </c>
      <c r="B4632" t="s">
        <v>2910</v>
      </c>
      <c r="C4632">
        <v>4.5</v>
      </c>
      <c r="D4632">
        <v>22018</v>
      </c>
      <c r="E4632" t="s">
        <v>967</v>
      </c>
      <c r="F4632" t="s">
        <v>25</v>
      </c>
      <c r="G4632" t="s">
        <v>17</v>
      </c>
      <c r="H4632">
        <v>0</v>
      </c>
      <c r="I4632" t="s">
        <v>37</v>
      </c>
      <c r="J4632" t="s">
        <v>2527</v>
      </c>
      <c r="K4632" t="s">
        <v>200</v>
      </c>
      <c r="L4632" t="s">
        <v>2103</v>
      </c>
      <c r="M4632" t="s">
        <v>245</v>
      </c>
    </row>
    <row r="4633" spans="1:13" x14ac:dyDescent="0.25">
      <c r="A4633" t="s">
        <v>6237</v>
      </c>
      <c r="B4633" t="s">
        <v>4573</v>
      </c>
      <c r="C4633">
        <v>4</v>
      </c>
      <c r="D4633">
        <v>126</v>
      </c>
      <c r="E4633" t="s">
        <v>181</v>
      </c>
      <c r="F4633" t="s">
        <v>16</v>
      </c>
      <c r="G4633" t="s">
        <v>17</v>
      </c>
      <c r="H4633">
        <v>0</v>
      </c>
      <c r="I4633" t="s">
        <v>18</v>
      </c>
      <c r="J4633" t="s">
        <v>4574</v>
      </c>
      <c r="K4633" t="s">
        <v>6238</v>
      </c>
      <c r="L4633">
        <v>1</v>
      </c>
      <c r="M4633" t="s">
        <v>157</v>
      </c>
    </row>
    <row r="4634" spans="1:13" x14ac:dyDescent="0.25">
      <c r="A4634" t="s">
        <v>6239</v>
      </c>
      <c r="B4634" t="s">
        <v>2519</v>
      </c>
      <c r="C4634">
        <v>4.5</v>
      </c>
      <c r="D4634">
        <v>30515</v>
      </c>
      <c r="E4634" t="s">
        <v>39</v>
      </c>
      <c r="F4634" t="s">
        <v>56</v>
      </c>
      <c r="G4634" t="s">
        <v>17</v>
      </c>
      <c r="H4634">
        <v>0</v>
      </c>
      <c r="I4634" t="s">
        <v>37</v>
      </c>
      <c r="J4634" t="s">
        <v>5842</v>
      </c>
      <c r="K4634" t="s">
        <v>1977</v>
      </c>
      <c r="L4634">
        <v>2.92</v>
      </c>
      <c r="M4634" t="s">
        <v>76</v>
      </c>
    </row>
    <row r="4635" spans="1:13" x14ac:dyDescent="0.25">
      <c r="A4635" t="s">
        <v>6240</v>
      </c>
      <c r="B4635" t="s">
        <v>2519</v>
      </c>
      <c r="C4635">
        <v>4.2</v>
      </c>
      <c r="D4635">
        <v>4878</v>
      </c>
      <c r="E4635" t="s">
        <v>227</v>
      </c>
      <c r="F4635" t="s">
        <v>43</v>
      </c>
      <c r="G4635" t="s">
        <v>17</v>
      </c>
      <c r="H4635">
        <v>0</v>
      </c>
      <c r="I4635" t="s">
        <v>111</v>
      </c>
      <c r="J4635" t="s">
        <v>2661</v>
      </c>
      <c r="K4635" t="s">
        <v>3071</v>
      </c>
      <c r="L4635" t="s">
        <v>1249</v>
      </c>
      <c r="M4635" t="s">
        <v>71</v>
      </c>
    </row>
    <row r="4636" spans="1:13" x14ac:dyDescent="0.25">
      <c r="A4636" t="s">
        <v>6241</v>
      </c>
      <c r="B4636" t="s">
        <v>4573</v>
      </c>
      <c r="C4636">
        <v>4.5999999999999996</v>
      </c>
      <c r="D4636">
        <v>252</v>
      </c>
      <c r="E4636" t="s">
        <v>152</v>
      </c>
      <c r="F4636" t="s">
        <v>16</v>
      </c>
      <c r="G4636" t="s">
        <v>596</v>
      </c>
      <c r="H4636" t="s">
        <v>3134</v>
      </c>
      <c r="I4636" t="s">
        <v>18</v>
      </c>
      <c r="J4636" t="s">
        <v>4574</v>
      </c>
      <c r="K4636" t="s">
        <v>1016</v>
      </c>
      <c r="L4636" t="s">
        <v>176</v>
      </c>
      <c r="M4636" t="s">
        <v>71</v>
      </c>
    </row>
    <row r="4637" spans="1:13" x14ac:dyDescent="0.25">
      <c r="A4637" t="s">
        <v>6242</v>
      </c>
      <c r="B4637" t="s">
        <v>2910</v>
      </c>
      <c r="C4637">
        <v>4.2</v>
      </c>
      <c r="D4637">
        <v>63197</v>
      </c>
      <c r="E4637" t="s">
        <v>142</v>
      </c>
      <c r="F4637" t="s">
        <v>56</v>
      </c>
      <c r="G4637" t="s">
        <v>17</v>
      </c>
      <c r="H4637">
        <v>0</v>
      </c>
      <c r="I4637" t="s">
        <v>18</v>
      </c>
      <c r="J4637" t="s">
        <v>2652</v>
      </c>
      <c r="K4637" t="s">
        <v>801</v>
      </c>
      <c r="L4637" t="s">
        <v>39</v>
      </c>
      <c r="M4637" t="s">
        <v>39</v>
      </c>
    </row>
    <row r="4638" spans="1:13" x14ac:dyDescent="0.25">
      <c r="A4638" t="s">
        <v>6243</v>
      </c>
      <c r="B4638" t="s">
        <v>4573</v>
      </c>
      <c r="C4638">
        <v>4.7</v>
      </c>
      <c r="D4638">
        <v>32613</v>
      </c>
      <c r="E4638" t="s">
        <v>382</v>
      </c>
      <c r="F4638" t="s">
        <v>56</v>
      </c>
      <c r="G4638" t="s">
        <v>17</v>
      </c>
      <c r="H4638">
        <v>0</v>
      </c>
      <c r="I4638" t="s">
        <v>18</v>
      </c>
      <c r="J4638" t="s">
        <v>4574</v>
      </c>
      <c r="K4638" t="s">
        <v>140</v>
      </c>
      <c r="L4638">
        <v>3.11</v>
      </c>
      <c r="M4638" t="s">
        <v>71</v>
      </c>
    </row>
    <row r="4639" spans="1:13" x14ac:dyDescent="0.25">
      <c r="A4639" t="s">
        <v>6244</v>
      </c>
      <c r="B4639" t="s">
        <v>4573</v>
      </c>
      <c r="C4639">
        <v>4.7</v>
      </c>
      <c r="D4639">
        <v>8642</v>
      </c>
      <c r="E4639" t="s">
        <v>362</v>
      </c>
      <c r="F4639" t="s">
        <v>25</v>
      </c>
      <c r="G4639" t="s">
        <v>17</v>
      </c>
      <c r="H4639">
        <v>0</v>
      </c>
      <c r="I4639" t="s">
        <v>18</v>
      </c>
      <c r="J4639" t="s">
        <v>4574</v>
      </c>
      <c r="K4639" t="s">
        <v>1977</v>
      </c>
      <c r="L4639" t="s">
        <v>439</v>
      </c>
      <c r="M4639" t="s">
        <v>76</v>
      </c>
    </row>
    <row r="4640" spans="1:13" x14ac:dyDescent="0.25">
      <c r="A4640" t="s">
        <v>6245</v>
      </c>
      <c r="B4640" t="s">
        <v>4390</v>
      </c>
      <c r="C4640">
        <v>4.2</v>
      </c>
      <c r="D4640">
        <v>161</v>
      </c>
      <c r="E4640" t="s">
        <v>171</v>
      </c>
      <c r="F4640" t="s">
        <v>90</v>
      </c>
      <c r="G4640" t="s">
        <v>596</v>
      </c>
      <c r="H4640" t="s">
        <v>3134</v>
      </c>
      <c r="I4640" t="s">
        <v>18</v>
      </c>
      <c r="J4640" t="s">
        <v>4391</v>
      </c>
      <c r="K4640" t="s">
        <v>6246</v>
      </c>
      <c r="L4640">
        <v>1.62</v>
      </c>
      <c r="M4640" t="s">
        <v>46</v>
      </c>
    </row>
    <row r="4641" spans="1:13" x14ac:dyDescent="0.25">
      <c r="A4641" t="s">
        <v>6247</v>
      </c>
      <c r="B4641" t="s">
        <v>4390</v>
      </c>
      <c r="C4641">
        <v>4.3</v>
      </c>
      <c r="D4641">
        <v>514</v>
      </c>
      <c r="E4641" t="s">
        <v>836</v>
      </c>
      <c r="F4641" t="s">
        <v>49</v>
      </c>
      <c r="G4641" t="s">
        <v>17</v>
      </c>
      <c r="H4641">
        <v>0</v>
      </c>
      <c r="I4641" t="s">
        <v>18</v>
      </c>
      <c r="J4641" t="s">
        <v>4391</v>
      </c>
      <c r="K4641" t="s">
        <v>5924</v>
      </c>
      <c r="L4641">
        <v>1.8</v>
      </c>
      <c r="M4641" t="s">
        <v>46</v>
      </c>
    </row>
    <row r="4642" spans="1:13" x14ac:dyDescent="0.25">
      <c r="A4642" t="s">
        <v>6248</v>
      </c>
      <c r="B4642" t="s">
        <v>4573</v>
      </c>
      <c r="C4642">
        <v>4.3</v>
      </c>
      <c r="D4642">
        <v>1714</v>
      </c>
      <c r="E4642" t="s">
        <v>102</v>
      </c>
      <c r="F4642" t="s">
        <v>43</v>
      </c>
      <c r="G4642" t="s">
        <v>17</v>
      </c>
      <c r="H4642">
        <v>0</v>
      </c>
      <c r="I4642" t="s">
        <v>18</v>
      </c>
      <c r="J4642" t="s">
        <v>4574</v>
      </c>
      <c r="K4642" t="s">
        <v>763</v>
      </c>
      <c r="L4642" t="s">
        <v>6249</v>
      </c>
      <c r="M4642" t="s">
        <v>71</v>
      </c>
    </row>
    <row r="4643" spans="1:13" x14ac:dyDescent="0.25">
      <c r="A4643" t="s">
        <v>6250</v>
      </c>
      <c r="B4643" t="s">
        <v>4573</v>
      </c>
      <c r="C4643" t="s">
        <v>92</v>
      </c>
      <c r="D4643">
        <v>3</v>
      </c>
      <c r="E4643" t="s">
        <v>1055</v>
      </c>
      <c r="F4643" t="s">
        <v>937</v>
      </c>
      <c r="G4643" t="s">
        <v>596</v>
      </c>
      <c r="H4643" t="s">
        <v>943</v>
      </c>
      <c r="I4643" t="s">
        <v>18</v>
      </c>
      <c r="J4643" t="s">
        <v>4574</v>
      </c>
      <c r="K4643" t="s">
        <v>1943</v>
      </c>
      <c r="L4643" t="s">
        <v>210</v>
      </c>
      <c r="M4643" t="s">
        <v>71</v>
      </c>
    </row>
    <row r="4644" spans="1:13" x14ac:dyDescent="0.25">
      <c r="A4644" t="s">
        <v>6251</v>
      </c>
      <c r="B4644" t="s">
        <v>2519</v>
      </c>
      <c r="C4644">
        <v>4.5</v>
      </c>
      <c r="D4644">
        <v>24210</v>
      </c>
      <c r="E4644" t="s">
        <v>1063</v>
      </c>
      <c r="F4644" t="s">
        <v>25</v>
      </c>
      <c r="G4644" t="s">
        <v>17</v>
      </c>
      <c r="H4644">
        <v>0</v>
      </c>
      <c r="I4644" t="s">
        <v>37</v>
      </c>
      <c r="J4644" t="s">
        <v>2538</v>
      </c>
      <c r="K4644" t="s">
        <v>6252</v>
      </c>
      <c r="L4644">
        <v>1.091</v>
      </c>
      <c r="M4644" t="s">
        <v>211</v>
      </c>
    </row>
    <row r="4645" spans="1:13" x14ac:dyDescent="0.25">
      <c r="A4645" t="s">
        <v>6253</v>
      </c>
      <c r="B4645" t="s">
        <v>2519</v>
      </c>
      <c r="C4645">
        <v>4.4000000000000004</v>
      </c>
      <c r="D4645">
        <v>12736</v>
      </c>
      <c r="E4645" t="s">
        <v>191</v>
      </c>
      <c r="F4645" t="s">
        <v>56</v>
      </c>
      <c r="G4645" t="s">
        <v>17</v>
      </c>
      <c r="H4645">
        <v>0</v>
      </c>
      <c r="I4645" t="s">
        <v>37</v>
      </c>
      <c r="J4645" t="s">
        <v>2523</v>
      </c>
      <c r="K4645" t="s">
        <v>702</v>
      </c>
      <c r="L4645">
        <v>1.02</v>
      </c>
      <c r="M4645" t="s">
        <v>76</v>
      </c>
    </row>
    <row r="4646" spans="1:13" x14ac:dyDescent="0.25">
      <c r="A4646" t="s">
        <v>6254</v>
      </c>
      <c r="B4646" t="s">
        <v>4573</v>
      </c>
      <c r="C4646">
        <v>4.5</v>
      </c>
      <c r="D4646">
        <v>56</v>
      </c>
      <c r="E4646" t="s">
        <v>178</v>
      </c>
      <c r="F4646" t="s">
        <v>16</v>
      </c>
      <c r="G4646" t="s">
        <v>596</v>
      </c>
      <c r="H4646" t="s">
        <v>3134</v>
      </c>
      <c r="I4646" t="s">
        <v>18</v>
      </c>
      <c r="J4646" t="s">
        <v>4574</v>
      </c>
      <c r="K4646" t="s">
        <v>456</v>
      </c>
      <c r="L4646" t="s">
        <v>2481</v>
      </c>
      <c r="M4646" t="s">
        <v>71</v>
      </c>
    </row>
    <row r="4647" spans="1:13" x14ac:dyDescent="0.25">
      <c r="A4647" t="s">
        <v>6255</v>
      </c>
      <c r="B4647" t="s">
        <v>402</v>
      </c>
      <c r="C4647">
        <v>4.5999999999999996</v>
      </c>
      <c r="D4647">
        <v>586</v>
      </c>
      <c r="E4647" t="s">
        <v>96</v>
      </c>
      <c r="F4647" t="s">
        <v>43</v>
      </c>
      <c r="G4647" t="s">
        <v>17</v>
      </c>
      <c r="H4647">
        <v>0</v>
      </c>
      <c r="I4647" t="s">
        <v>18</v>
      </c>
      <c r="J4647" t="s">
        <v>404</v>
      </c>
      <c r="K4647" t="s">
        <v>5722</v>
      </c>
      <c r="L4647" t="s">
        <v>1183</v>
      </c>
      <c r="M4647" t="s">
        <v>63</v>
      </c>
    </row>
    <row r="4648" spans="1:13" x14ac:dyDescent="0.25">
      <c r="A4648" t="s">
        <v>6256</v>
      </c>
      <c r="B4648" t="s">
        <v>4390</v>
      </c>
      <c r="C4648">
        <v>4.3</v>
      </c>
      <c r="D4648">
        <v>60</v>
      </c>
      <c r="E4648" t="s">
        <v>1149</v>
      </c>
      <c r="F4648" t="s">
        <v>719</v>
      </c>
      <c r="G4648" t="s">
        <v>596</v>
      </c>
      <c r="H4648" t="s">
        <v>860</v>
      </c>
      <c r="I4648" t="s">
        <v>18</v>
      </c>
      <c r="J4648" t="s">
        <v>4391</v>
      </c>
      <c r="K4648" t="s">
        <v>150</v>
      </c>
      <c r="L4648" t="s">
        <v>1103</v>
      </c>
      <c r="M4648" t="s">
        <v>71</v>
      </c>
    </row>
    <row r="4649" spans="1:13" x14ac:dyDescent="0.25">
      <c r="A4649" t="s">
        <v>6257</v>
      </c>
      <c r="B4649" t="s">
        <v>2910</v>
      </c>
      <c r="C4649">
        <v>3.8</v>
      </c>
      <c r="D4649">
        <v>44636</v>
      </c>
      <c r="E4649" t="s">
        <v>39</v>
      </c>
      <c r="F4649" t="s">
        <v>56</v>
      </c>
      <c r="G4649" t="s">
        <v>17</v>
      </c>
      <c r="H4649">
        <v>0</v>
      </c>
      <c r="I4649" t="s">
        <v>18</v>
      </c>
      <c r="J4649" t="s">
        <v>2652</v>
      </c>
      <c r="K4649" t="s">
        <v>6179</v>
      </c>
      <c r="L4649" t="s">
        <v>39</v>
      </c>
      <c r="M4649" t="s">
        <v>39</v>
      </c>
    </row>
    <row r="4650" spans="1:13" x14ac:dyDescent="0.25">
      <c r="A4650" t="s">
        <v>6258</v>
      </c>
      <c r="B4650" t="s">
        <v>2519</v>
      </c>
      <c r="C4650">
        <v>4.5</v>
      </c>
      <c r="D4650">
        <v>3432</v>
      </c>
      <c r="E4650" t="s">
        <v>2307</v>
      </c>
      <c r="F4650" t="s">
        <v>56</v>
      </c>
      <c r="G4650" t="s">
        <v>17</v>
      </c>
      <c r="H4650">
        <v>0</v>
      </c>
      <c r="I4650" t="s">
        <v>375</v>
      </c>
      <c r="J4650" t="s">
        <v>2538</v>
      </c>
      <c r="K4650" t="s">
        <v>6179</v>
      </c>
      <c r="L4650">
        <v>1</v>
      </c>
      <c r="M4650" t="s">
        <v>51</v>
      </c>
    </row>
    <row r="4651" spans="1:13" x14ac:dyDescent="0.25">
      <c r="A4651" t="s">
        <v>6259</v>
      </c>
      <c r="B4651" t="s">
        <v>2519</v>
      </c>
      <c r="C4651">
        <v>4.5</v>
      </c>
      <c r="D4651">
        <v>10748</v>
      </c>
      <c r="E4651" t="s">
        <v>1340</v>
      </c>
      <c r="F4651" t="s">
        <v>56</v>
      </c>
      <c r="G4651" t="s">
        <v>17</v>
      </c>
      <c r="H4651">
        <v>0</v>
      </c>
      <c r="I4651" t="s">
        <v>18</v>
      </c>
      <c r="J4651" t="s">
        <v>2523</v>
      </c>
      <c r="K4651" t="s">
        <v>279</v>
      </c>
      <c r="L4651">
        <v>4</v>
      </c>
      <c r="M4651" t="s">
        <v>71</v>
      </c>
    </row>
    <row r="4652" spans="1:13" x14ac:dyDescent="0.25">
      <c r="A4652" t="s">
        <v>6260</v>
      </c>
      <c r="B4652" t="s">
        <v>4573</v>
      </c>
      <c r="C4652">
        <v>3.9</v>
      </c>
      <c r="D4652">
        <v>916</v>
      </c>
      <c r="E4652" t="s">
        <v>1206</v>
      </c>
      <c r="F4652" t="s">
        <v>43</v>
      </c>
      <c r="G4652" t="s">
        <v>17</v>
      </c>
      <c r="H4652">
        <v>0</v>
      </c>
      <c r="I4652" t="s">
        <v>18</v>
      </c>
      <c r="J4652" t="s">
        <v>4574</v>
      </c>
      <c r="K4652" t="s">
        <v>4511</v>
      </c>
      <c r="L4652">
        <v>5</v>
      </c>
      <c r="M4652" t="s">
        <v>46</v>
      </c>
    </row>
    <row r="4653" spans="1:13" x14ac:dyDescent="0.25">
      <c r="A4653" t="s">
        <v>6261</v>
      </c>
      <c r="B4653" t="s">
        <v>4239</v>
      </c>
      <c r="C4653">
        <v>4</v>
      </c>
      <c r="D4653">
        <v>875</v>
      </c>
      <c r="E4653" t="s">
        <v>82</v>
      </c>
      <c r="F4653" t="s">
        <v>43</v>
      </c>
      <c r="G4653" t="s">
        <v>17</v>
      </c>
      <c r="H4653">
        <v>0</v>
      </c>
      <c r="I4653" t="s">
        <v>18</v>
      </c>
      <c r="J4653" t="s">
        <v>4240</v>
      </c>
      <c r="K4653" t="s">
        <v>86</v>
      </c>
      <c r="L4653" t="s">
        <v>5644</v>
      </c>
      <c r="M4653" t="s">
        <v>71</v>
      </c>
    </row>
    <row r="4654" spans="1:13" x14ac:dyDescent="0.25">
      <c r="A4654" t="s">
        <v>6262</v>
      </c>
      <c r="B4654" t="s">
        <v>2910</v>
      </c>
      <c r="C4654">
        <v>2.7</v>
      </c>
      <c r="D4654">
        <v>1616</v>
      </c>
      <c r="E4654" t="s">
        <v>1015</v>
      </c>
      <c r="F4654" t="s">
        <v>25</v>
      </c>
      <c r="G4654" t="s">
        <v>17</v>
      </c>
      <c r="H4654">
        <v>0</v>
      </c>
      <c r="I4654" t="s">
        <v>18</v>
      </c>
      <c r="J4654" t="s">
        <v>2527</v>
      </c>
      <c r="K4654" t="s">
        <v>1025</v>
      </c>
      <c r="L4654">
        <v>7</v>
      </c>
      <c r="M4654" t="s">
        <v>465</v>
      </c>
    </row>
    <row r="4655" spans="1:13" x14ac:dyDescent="0.25">
      <c r="A4655" t="s">
        <v>6263</v>
      </c>
      <c r="B4655" t="s">
        <v>2910</v>
      </c>
      <c r="C4655">
        <v>4.5</v>
      </c>
      <c r="D4655">
        <v>18612</v>
      </c>
      <c r="E4655" t="s">
        <v>631</v>
      </c>
      <c r="F4655" t="s">
        <v>43</v>
      </c>
      <c r="G4655" t="s">
        <v>596</v>
      </c>
      <c r="H4655" t="s">
        <v>938</v>
      </c>
      <c r="I4655" t="s">
        <v>18</v>
      </c>
      <c r="J4655" t="s">
        <v>2548</v>
      </c>
      <c r="K4655" t="s">
        <v>6264</v>
      </c>
      <c r="L4655">
        <v>1.57</v>
      </c>
      <c r="M4655" t="s">
        <v>51</v>
      </c>
    </row>
    <row r="4656" spans="1:13" x14ac:dyDescent="0.25">
      <c r="A4656" t="s">
        <v>6265</v>
      </c>
      <c r="B4656" t="s">
        <v>4390</v>
      </c>
      <c r="C4656">
        <v>4</v>
      </c>
      <c r="D4656">
        <v>88</v>
      </c>
      <c r="E4656" t="s">
        <v>1307</v>
      </c>
      <c r="F4656" t="s">
        <v>16</v>
      </c>
      <c r="G4656" t="s">
        <v>596</v>
      </c>
      <c r="H4656" t="s">
        <v>2766</v>
      </c>
      <c r="I4656" t="s">
        <v>18</v>
      </c>
      <c r="J4656" t="s">
        <v>4391</v>
      </c>
      <c r="K4656" t="s">
        <v>371</v>
      </c>
      <c r="L4656">
        <v>1.5</v>
      </c>
      <c r="M4656" t="s">
        <v>535</v>
      </c>
    </row>
    <row r="4657" spans="1:13" x14ac:dyDescent="0.25">
      <c r="A4657" t="s">
        <v>6266</v>
      </c>
      <c r="B4657" t="s">
        <v>2377</v>
      </c>
      <c r="C4657">
        <v>2.9</v>
      </c>
      <c r="D4657">
        <v>2160</v>
      </c>
      <c r="E4657" t="s">
        <v>164</v>
      </c>
      <c r="F4657" t="s">
        <v>43</v>
      </c>
      <c r="G4657" t="s">
        <v>17</v>
      </c>
      <c r="H4657">
        <v>0</v>
      </c>
      <c r="I4657" t="s">
        <v>18</v>
      </c>
      <c r="J4657" t="s">
        <v>2378</v>
      </c>
      <c r="K4657" t="s">
        <v>452</v>
      </c>
      <c r="L4657" t="s">
        <v>995</v>
      </c>
      <c r="M4657" t="s">
        <v>535</v>
      </c>
    </row>
    <row r="4658" spans="1:13" x14ac:dyDescent="0.25">
      <c r="A4658" t="s">
        <v>4616</v>
      </c>
      <c r="B4658" t="s">
        <v>4573</v>
      </c>
      <c r="C4658">
        <v>4.5</v>
      </c>
      <c r="D4658">
        <v>1235841</v>
      </c>
      <c r="E4658" t="s">
        <v>39</v>
      </c>
      <c r="F4658" t="s">
        <v>36</v>
      </c>
      <c r="G4658" t="s">
        <v>17</v>
      </c>
      <c r="H4658">
        <v>0</v>
      </c>
      <c r="I4658" t="s">
        <v>18</v>
      </c>
      <c r="J4658" t="s">
        <v>4574</v>
      </c>
      <c r="K4658" t="s">
        <v>200</v>
      </c>
      <c r="L4658" t="s">
        <v>39</v>
      </c>
      <c r="M4658" t="s">
        <v>39</v>
      </c>
    </row>
    <row r="4659" spans="1:13" x14ac:dyDescent="0.25">
      <c r="A4659" t="s">
        <v>6268</v>
      </c>
      <c r="B4659" t="s">
        <v>2910</v>
      </c>
      <c r="C4659">
        <v>4.5999999999999996</v>
      </c>
      <c r="D4659">
        <v>5227</v>
      </c>
      <c r="E4659" t="s">
        <v>1311</v>
      </c>
      <c r="F4659" t="s">
        <v>25</v>
      </c>
      <c r="G4659" t="s">
        <v>17</v>
      </c>
      <c r="H4659">
        <v>0</v>
      </c>
      <c r="I4659" t="s">
        <v>18</v>
      </c>
      <c r="J4659" t="s">
        <v>1216</v>
      </c>
      <c r="K4659" t="s">
        <v>5649</v>
      </c>
      <c r="L4659">
        <v>1</v>
      </c>
      <c r="M4659" t="s">
        <v>22</v>
      </c>
    </row>
    <row r="4660" spans="1:13" x14ac:dyDescent="0.25">
      <c r="A4660" t="s">
        <v>6269</v>
      </c>
      <c r="B4660" t="s">
        <v>2910</v>
      </c>
      <c r="C4660">
        <v>4.4000000000000004</v>
      </c>
      <c r="D4660">
        <v>281448</v>
      </c>
      <c r="E4660" t="s">
        <v>1135</v>
      </c>
      <c r="F4660" t="s">
        <v>79</v>
      </c>
      <c r="G4660" t="s">
        <v>17</v>
      </c>
      <c r="H4660">
        <v>0</v>
      </c>
      <c r="I4660" t="s">
        <v>18</v>
      </c>
      <c r="J4660" t="s">
        <v>2969</v>
      </c>
      <c r="K4660" t="s">
        <v>383</v>
      </c>
      <c r="L4660" t="s">
        <v>1616</v>
      </c>
      <c r="M4660" t="s">
        <v>76</v>
      </c>
    </row>
    <row r="4661" spans="1:13" x14ac:dyDescent="0.25">
      <c r="A4661" t="s">
        <v>5035</v>
      </c>
      <c r="B4661" t="s">
        <v>5011</v>
      </c>
      <c r="C4661">
        <v>4.3</v>
      </c>
      <c r="D4661">
        <v>436170</v>
      </c>
      <c r="E4661" t="s">
        <v>39</v>
      </c>
      <c r="F4661" t="s">
        <v>79</v>
      </c>
      <c r="G4661" t="s">
        <v>17</v>
      </c>
      <c r="H4661">
        <v>0</v>
      </c>
      <c r="I4661" t="s">
        <v>37</v>
      </c>
      <c r="J4661" t="s">
        <v>5012</v>
      </c>
      <c r="K4661" t="s">
        <v>423</v>
      </c>
      <c r="L4661" t="s">
        <v>39</v>
      </c>
      <c r="M4661" t="s">
        <v>39</v>
      </c>
    </row>
    <row r="4662" spans="1:13" x14ac:dyDescent="0.25">
      <c r="A4662" t="s">
        <v>6270</v>
      </c>
      <c r="B4662" t="s">
        <v>2910</v>
      </c>
      <c r="C4662">
        <v>4.2</v>
      </c>
      <c r="D4662">
        <v>721646</v>
      </c>
      <c r="E4662" t="s">
        <v>2307</v>
      </c>
      <c r="F4662" t="s">
        <v>36</v>
      </c>
      <c r="G4662" t="s">
        <v>17</v>
      </c>
      <c r="H4662">
        <v>0</v>
      </c>
      <c r="I4662" t="s">
        <v>37</v>
      </c>
      <c r="J4662" t="s">
        <v>2652</v>
      </c>
      <c r="K4662" t="s">
        <v>153</v>
      </c>
      <c r="L4662">
        <v>2.7</v>
      </c>
      <c r="M4662" t="s">
        <v>71</v>
      </c>
    </row>
    <row r="4663" spans="1:13" x14ac:dyDescent="0.25">
      <c r="A4663" t="s">
        <v>6271</v>
      </c>
      <c r="B4663" t="s">
        <v>2910</v>
      </c>
      <c r="C4663">
        <v>4.8</v>
      </c>
      <c r="D4663">
        <v>1499466</v>
      </c>
      <c r="E4663" t="s">
        <v>2623</v>
      </c>
      <c r="F4663" t="s">
        <v>79</v>
      </c>
      <c r="G4663" t="s">
        <v>17</v>
      </c>
      <c r="H4663">
        <v>0</v>
      </c>
      <c r="I4663" t="s">
        <v>37</v>
      </c>
      <c r="J4663" t="s">
        <v>2527</v>
      </c>
      <c r="K4663" t="s">
        <v>265</v>
      </c>
      <c r="L4663" t="s">
        <v>6272</v>
      </c>
      <c r="M4663" t="s">
        <v>71</v>
      </c>
    </row>
    <row r="4664" spans="1:13" x14ac:dyDescent="0.25">
      <c r="A4664" t="s">
        <v>747</v>
      </c>
      <c r="B4664" t="s">
        <v>730</v>
      </c>
      <c r="C4664">
        <v>4.3</v>
      </c>
      <c r="D4664">
        <v>4188345</v>
      </c>
      <c r="E4664" t="s">
        <v>242</v>
      </c>
      <c r="F4664" t="s">
        <v>403</v>
      </c>
      <c r="G4664" t="s">
        <v>17</v>
      </c>
      <c r="H4664">
        <v>0</v>
      </c>
      <c r="I4664" t="s">
        <v>18</v>
      </c>
      <c r="J4664" t="s">
        <v>731</v>
      </c>
      <c r="K4664" t="s">
        <v>200</v>
      </c>
      <c r="L4664" t="s">
        <v>748</v>
      </c>
      <c r="M4664" t="s">
        <v>46</v>
      </c>
    </row>
    <row r="4665" spans="1:13" x14ac:dyDescent="0.25">
      <c r="A4665" t="s">
        <v>6273</v>
      </c>
      <c r="B4665" t="s">
        <v>2519</v>
      </c>
      <c r="C4665">
        <v>4.3</v>
      </c>
      <c r="D4665">
        <v>285814</v>
      </c>
      <c r="E4665" t="s">
        <v>1272</v>
      </c>
      <c r="F4665" t="s">
        <v>79</v>
      </c>
      <c r="G4665" t="s">
        <v>17</v>
      </c>
      <c r="H4665">
        <v>0</v>
      </c>
      <c r="I4665" t="s">
        <v>37</v>
      </c>
      <c r="J4665" t="s">
        <v>2538</v>
      </c>
      <c r="K4665" t="s">
        <v>83</v>
      </c>
      <c r="L4665">
        <v>3.5</v>
      </c>
      <c r="M4665" t="s">
        <v>76</v>
      </c>
    </row>
    <row r="4666" spans="1:13" x14ac:dyDescent="0.25">
      <c r="A4666" t="s">
        <v>6274</v>
      </c>
      <c r="B4666" t="s">
        <v>4390</v>
      </c>
      <c r="C4666">
        <v>4.5999999999999996</v>
      </c>
      <c r="D4666">
        <v>351267</v>
      </c>
      <c r="E4666" t="s">
        <v>427</v>
      </c>
      <c r="F4666" t="s">
        <v>79</v>
      </c>
      <c r="G4666" t="s">
        <v>17</v>
      </c>
      <c r="H4666">
        <v>0</v>
      </c>
      <c r="I4666" t="s">
        <v>18</v>
      </c>
      <c r="J4666" t="s">
        <v>4391</v>
      </c>
      <c r="K4666" t="s">
        <v>5826</v>
      </c>
      <c r="L4666" t="s">
        <v>692</v>
      </c>
      <c r="M4666" t="s">
        <v>76</v>
      </c>
    </row>
    <row r="4667" spans="1:13" x14ac:dyDescent="0.25">
      <c r="A4667" t="s">
        <v>6275</v>
      </c>
      <c r="B4667" t="s">
        <v>4390</v>
      </c>
      <c r="C4667">
        <v>4.5999999999999996</v>
      </c>
      <c r="D4667">
        <v>16936</v>
      </c>
      <c r="E4667" t="s">
        <v>427</v>
      </c>
      <c r="F4667" t="s">
        <v>56</v>
      </c>
      <c r="G4667" t="s">
        <v>17</v>
      </c>
      <c r="H4667">
        <v>0</v>
      </c>
      <c r="I4667" t="s">
        <v>18</v>
      </c>
      <c r="J4667" t="s">
        <v>4391</v>
      </c>
      <c r="K4667" t="s">
        <v>1937</v>
      </c>
      <c r="L4667">
        <v>2.94</v>
      </c>
      <c r="M4667" t="s">
        <v>76</v>
      </c>
    </row>
    <row r="4668" spans="1:13" x14ac:dyDescent="0.25">
      <c r="A4668" t="s">
        <v>1244</v>
      </c>
      <c r="B4668" t="s">
        <v>2910</v>
      </c>
      <c r="C4668">
        <v>4.2</v>
      </c>
      <c r="D4668">
        <v>36214</v>
      </c>
      <c r="E4668" t="s">
        <v>39</v>
      </c>
      <c r="F4668" t="s">
        <v>31</v>
      </c>
      <c r="G4668" t="s">
        <v>17</v>
      </c>
      <c r="H4668">
        <v>0</v>
      </c>
      <c r="I4668" t="s">
        <v>18</v>
      </c>
      <c r="J4668" t="s">
        <v>1245</v>
      </c>
      <c r="K4668" t="s">
        <v>112</v>
      </c>
      <c r="L4668" t="s">
        <v>39</v>
      </c>
      <c r="M4668" t="s">
        <v>39</v>
      </c>
    </row>
    <row r="4669" spans="1:13" x14ac:dyDescent="0.25">
      <c r="A4669" t="s">
        <v>1502</v>
      </c>
      <c r="B4669" t="s">
        <v>2910</v>
      </c>
      <c r="C4669">
        <v>4.2</v>
      </c>
      <c r="D4669">
        <v>130549</v>
      </c>
      <c r="E4669" t="s">
        <v>39</v>
      </c>
      <c r="F4669" t="s">
        <v>31</v>
      </c>
      <c r="G4669" t="s">
        <v>17</v>
      </c>
      <c r="H4669">
        <v>0</v>
      </c>
      <c r="I4669" t="s">
        <v>37</v>
      </c>
      <c r="J4669" t="s">
        <v>1445</v>
      </c>
      <c r="K4669" t="s">
        <v>801</v>
      </c>
      <c r="L4669" t="s">
        <v>1503</v>
      </c>
      <c r="M4669" t="s">
        <v>71</v>
      </c>
    </row>
    <row r="4670" spans="1:13" x14ac:dyDescent="0.25">
      <c r="A4670" t="s">
        <v>6276</v>
      </c>
      <c r="B4670" t="s">
        <v>4390</v>
      </c>
      <c r="C4670">
        <v>4.5</v>
      </c>
      <c r="D4670">
        <v>5180480</v>
      </c>
      <c r="E4670" t="s">
        <v>178</v>
      </c>
      <c r="F4670" t="s">
        <v>403</v>
      </c>
      <c r="G4670" t="s">
        <v>17</v>
      </c>
      <c r="H4670">
        <v>0</v>
      </c>
      <c r="I4670" t="s">
        <v>18</v>
      </c>
      <c r="J4670" t="s">
        <v>4391</v>
      </c>
      <c r="K4670" t="s">
        <v>32</v>
      </c>
      <c r="L4670" t="s">
        <v>6277</v>
      </c>
      <c r="M4670" t="s">
        <v>71</v>
      </c>
    </row>
    <row r="4671" spans="1:13" x14ac:dyDescent="0.25">
      <c r="A4671" t="s">
        <v>4710</v>
      </c>
      <c r="B4671" t="s">
        <v>4573</v>
      </c>
      <c r="C4671">
        <v>4.4000000000000004</v>
      </c>
      <c r="D4671">
        <v>2591610</v>
      </c>
      <c r="E4671" t="s">
        <v>39</v>
      </c>
      <c r="F4671" t="s">
        <v>403</v>
      </c>
      <c r="G4671" t="s">
        <v>17</v>
      </c>
      <c r="H4671">
        <v>0</v>
      </c>
      <c r="I4671" t="s">
        <v>18</v>
      </c>
      <c r="J4671" t="s">
        <v>4574</v>
      </c>
      <c r="K4671" t="s">
        <v>165</v>
      </c>
      <c r="L4671" t="s">
        <v>39</v>
      </c>
      <c r="M4671" t="s">
        <v>39</v>
      </c>
    </row>
    <row r="4672" spans="1:13" x14ac:dyDescent="0.25">
      <c r="A4672" t="s">
        <v>6278</v>
      </c>
      <c r="B4672" t="s">
        <v>4716</v>
      </c>
      <c r="C4672">
        <v>4.4000000000000004</v>
      </c>
      <c r="D4672">
        <v>427185</v>
      </c>
      <c r="E4672" t="s">
        <v>39</v>
      </c>
      <c r="F4672" t="s">
        <v>79</v>
      </c>
      <c r="G4672" t="s">
        <v>17</v>
      </c>
      <c r="H4672">
        <v>0</v>
      </c>
      <c r="I4672" t="s">
        <v>37</v>
      </c>
      <c r="J4672" t="s">
        <v>4717</v>
      </c>
      <c r="K4672" t="s">
        <v>38</v>
      </c>
      <c r="L4672" t="s">
        <v>39</v>
      </c>
      <c r="M4672" t="s">
        <v>39</v>
      </c>
    </row>
    <row r="4673" spans="1:13" x14ac:dyDescent="0.25">
      <c r="A4673" t="s">
        <v>6279</v>
      </c>
      <c r="B4673" t="s">
        <v>2910</v>
      </c>
      <c r="C4673">
        <v>4.2</v>
      </c>
      <c r="D4673">
        <v>50771</v>
      </c>
      <c r="E4673" t="s">
        <v>39</v>
      </c>
      <c r="F4673" t="s">
        <v>56</v>
      </c>
      <c r="G4673" t="s">
        <v>17</v>
      </c>
      <c r="H4673">
        <v>0</v>
      </c>
      <c r="I4673" t="s">
        <v>18</v>
      </c>
      <c r="J4673" t="s">
        <v>1216</v>
      </c>
      <c r="K4673" t="s">
        <v>4548</v>
      </c>
      <c r="L4673" t="s">
        <v>39</v>
      </c>
      <c r="M4673" t="s">
        <v>39</v>
      </c>
    </row>
    <row r="4674" spans="1:13" x14ac:dyDescent="0.25">
      <c r="A4674" t="s">
        <v>6280</v>
      </c>
      <c r="B4674" t="s">
        <v>4573</v>
      </c>
      <c r="C4674">
        <v>4.5</v>
      </c>
      <c r="D4674">
        <v>7464996</v>
      </c>
      <c r="E4674" t="s">
        <v>39</v>
      </c>
      <c r="F4674" t="s">
        <v>403</v>
      </c>
      <c r="G4674" t="s">
        <v>17</v>
      </c>
      <c r="H4674">
        <v>0</v>
      </c>
      <c r="I4674" t="s">
        <v>18</v>
      </c>
      <c r="J4674" t="s">
        <v>4574</v>
      </c>
      <c r="K4674" t="s">
        <v>86</v>
      </c>
      <c r="L4674" t="s">
        <v>39</v>
      </c>
      <c r="M4674" t="s">
        <v>39</v>
      </c>
    </row>
    <row r="4675" spans="1:13" x14ac:dyDescent="0.25">
      <c r="A4675" t="s">
        <v>6281</v>
      </c>
      <c r="B4675" t="s">
        <v>2910</v>
      </c>
      <c r="C4675">
        <v>4.5999999999999996</v>
      </c>
      <c r="D4675">
        <v>4421</v>
      </c>
      <c r="E4675" t="s">
        <v>85</v>
      </c>
      <c r="F4675" t="s">
        <v>49</v>
      </c>
      <c r="G4675" t="s">
        <v>596</v>
      </c>
      <c r="H4675" t="s">
        <v>943</v>
      </c>
      <c r="I4675" t="s">
        <v>37</v>
      </c>
      <c r="J4675" t="s">
        <v>2540</v>
      </c>
      <c r="K4675" t="s">
        <v>6282</v>
      </c>
      <c r="L4675">
        <v>1.77</v>
      </c>
      <c r="M4675" t="s">
        <v>211</v>
      </c>
    </row>
    <row r="4676" spans="1:13" x14ac:dyDescent="0.25">
      <c r="A4676" t="s">
        <v>6283</v>
      </c>
      <c r="B4676" t="s">
        <v>4390</v>
      </c>
      <c r="C4676">
        <v>4.5</v>
      </c>
      <c r="D4676">
        <v>337242</v>
      </c>
      <c r="E4676" t="s">
        <v>39</v>
      </c>
      <c r="F4676" t="s">
        <v>79</v>
      </c>
      <c r="G4676" t="s">
        <v>17</v>
      </c>
      <c r="H4676">
        <v>0</v>
      </c>
      <c r="I4676" t="s">
        <v>18</v>
      </c>
      <c r="J4676" t="s">
        <v>4391</v>
      </c>
      <c r="K4676" t="s">
        <v>1102</v>
      </c>
      <c r="L4676" t="s">
        <v>39</v>
      </c>
      <c r="M4676" t="s">
        <v>39</v>
      </c>
    </row>
    <row r="4677" spans="1:13" x14ac:dyDescent="0.25">
      <c r="A4677" t="s">
        <v>6284</v>
      </c>
      <c r="B4677" t="s">
        <v>4390</v>
      </c>
      <c r="C4677">
        <v>4.5999999999999996</v>
      </c>
      <c r="D4677">
        <v>387958</v>
      </c>
      <c r="E4677" t="s">
        <v>325</v>
      </c>
      <c r="F4677" t="s">
        <v>79</v>
      </c>
      <c r="G4677" t="s">
        <v>17</v>
      </c>
      <c r="H4677">
        <v>0</v>
      </c>
      <c r="I4677" t="s">
        <v>37</v>
      </c>
      <c r="J4677" t="s">
        <v>4391</v>
      </c>
      <c r="K4677" t="s">
        <v>237</v>
      </c>
      <c r="L4677" t="s">
        <v>6285</v>
      </c>
      <c r="M4677" t="s">
        <v>22</v>
      </c>
    </row>
    <row r="4678" spans="1:13" x14ac:dyDescent="0.25">
      <c r="A4678" t="s">
        <v>6286</v>
      </c>
      <c r="B4678" t="s">
        <v>2910</v>
      </c>
      <c r="C4678">
        <v>4.5</v>
      </c>
      <c r="D4678">
        <v>97071</v>
      </c>
      <c r="E4678" t="s">
        <v>2627</v>
      </c>
      <c r="F4678" t="s">
        <v>31</v>
      </c>
      <c r="G4678" t="s">
        <v>17</v>
      </c>
      <c r="H4678">
        <v>0</v>
      </c>
      <c r="I4678" t="s">
        <v>37</v>
      </c>
      <c r="J4678" t="s">
        <v>2540</v>
      </c>
      <c r="K4678" t="s">
        <v>906</v>
      </c>
      <c r="L4678" t="s">
        <v>6287</v>
      </c>
      <c r="M4678" t="s">
        <v>157</v>
      </c>
    </row>
    <row r="4679" spans="1:13" x14ac:dyDescent="0.25">
      <c r="A4679" t="s">
        <v>6288</v>
      </c>
      <c r="B4679" t="s">
        <v>2910</v>
      </c>
      <c r="C4679">
        <v>4.2</v>
      </c>
      <c r="D4679">
        <v>853495</v>
      </c>
      <c r="E4679" t="s">
        <v>1500</v>
      </c>
      <c r="F4679" t="s">
        <v>36</v>
      </c>
      <c r="G4679" t="s">
        <v>17</v>
      </c>
      <c r="H4679">
        <v>0</v>
      </c>
      <c r="I4679" t="s">
        <v>37</v>
      </c>
      <c r="J4679" t="s">
        <v>2540</v>
      </c>
      <c r="K4679" t="s">
        <v>153</v>
      </c>
      <c r="L4679" t="s">
        <v>6289</v>
      </c>
      <c r="M4679" t="s">
        <v>22</v>
      </c>
    </row>
    <row r="4680" spans="1:13" x14ac:dyDescent="0.25">
      <c r="A4680" t="s">
        <v>6290</v>
      </c>
      <c r="B4680" t="s">
        <v>2910</v>
      </c>
      <c r="C4680">
        <v>3.9</v>
      </c>
      <c r="D4680">
        <v>5894</v>
      </c>
      <c r="E4680" t="s">
        <v>2053</v>
      </c>
      <c r="F4680" t="s">
        <v>56</v>
      </c>
      <c r="G4680" t="s">
        <v>17</v>
      </c>
      <c r="H4680">
        <v>0</v>
      </c>
      <c r="I4680" t="s">
        <v>111</v>
      </c>
      <c r="J4680" t="s">
        <v>2540</v>
      </c>
      <c r="K4680" t="s">
        <v>150</v>
      </c>
      <c r="L4680" t="s">
        <v>1198</v>
      </c>
      <c r="M4680" t="s">
        <v>22</v>
      </c>
    </row>
    <row r="4681" spans="1:13" x14ac:dyDescent="0.25">
      <c r="A4681" t="s">
        <v>6291</v>
      </c>
      <c r="B4681" t="s">
        <v>2519</v>
      </c>
      <c r="C4681">
        <v>4.7</v>
      </c>
      <c r="D4681">
        <v>96028</v>
      </c>
      <c r="E4681" t="s">
        <v>1417</v>
      </c>
      <c r="F4681" t="s">
        <v>56</v>
      </c>
      <c r="G4681" t="s">
        <v>17</v>
      </c>
      <c r="H4681">
        <v>0</v>
      </c>
      <c r="I4681" t="s">
        <v>37</v>
      </c>
      <c r="J4681" t="s">
        <v>2523</v>
      </c>
      <c r="K4681" t="s">
        <v>185</v>
      </c>
      <c r="L4681" t="s">
        <v>39</v>
      </c>
      <c r="M4681" t="s">
        <v>76</v>
      </c>
    </row>
    <row r="4682" spans="1:13" x14ac:dyDescent="0.25">
      <c r="A4682" t="s">
        <v>6292</v>
      </c>
      <c r="B4682" t="s">
        <v>4390</v>
      </c>
      <c r="C4682">
        <v>4.5</v>
      </c>
      <c r="D4682">
        <v>295430</v>
      </c>
      <c r="E4682" t="s">
        <v>1001</v>
      </c>
      <c r="F4682" t="s">
        <v>79</v>
      </c>
      <c r="G4682" t="s">
        <v>17</v>
      </c>
      <c r="H4682">
        <v>0</v>
      </c>
      <c r="I4682" t="s">
        <v>18</v>
      </c>
      <c r="J4682" t="s">
        <v>4391</v>
      </c>
      <c r="K4682" t="s">
        <v>2536</v>
      </c>
      <c r="L4682">
        <v>1.26</v>
      </c>
      <c r="M4682" t="s">
        <v>211</v>
      </c>
    </row>
    <row r="4683" spans="1:13" x14ac:dyDescent="0.25">
      <c r="A4683" t="s">
        <v>6293</v>
      </c>
      <c r="B4683" t="s">
        <v>2519</v>
      </c>
      <c r="C4683">
        <v>4.3</v>
      </c>
      <c r="D4683">
        <v>121612</v>
      </c>
      <c r="E4683" t="s">
        <v>1417</v>
      </c>
      <c r="F4683" t="s">
        <v>56</v>
      </c>
      <c r="G4683" t="s">
        <v>17</v>
      </c>
      <c r="H4683">
        <v>0</v>
      </c>
      <c r="I4683" t="s">
        <v>37</v>
      </c>
      <c r="J4683" t="s">
        <v>2538</v>
      </c>
      <c r="K4683" t="s">
        <v>1031</v>
      </c>
      <c r="L4683" t="s">
        <v>6294</v>
      </c>
      <c r="M4683" t="s">
        <v>76</v>
      </c>
    </row>
    <row r="4684" spans="1:13" x14ac:dyDescent="0.25">
      <c r="A4684" t="s">
        <v>6295</v>
      </c>
      <c r="B4684" t="s">
        <v>2910</v>
      </c>
      <c r="C4684">
        <v>4.2</v>
      </c>
      <c r="D4684">
        <v>367951</v>
      </c>
      <c r="E4684" t="s">
        <v>1367</v>
      </c>
      <c r="F4684" t="s">
        <v>31</v>
      </c>
      <c r="G4684" t="s">
        <v>17</v>
      </c>
      <c r="H4684">
        <v>0</v>
      </c>
      <c r="I4684" t="s">
        <v>37</v>
      </c>
      <c r="J4684" t="s">
        <v>2540</v>
      </c>
      <c r="K4684" t="s">
        <v>237</v>
      </c>
      <c r="L4684" t="s">
        <v>2856</v>
      </c>
      <c r="M4684" t="s">
        <v>22</v>
      </c>
    </row>
    <row r="4685" spans="1:13" x14ac:dyDescent="0.25">
      <c r="A4685" t="s">
        <v>6296</v>
      </c>
      <c r="B4685" t="s">
        <v>4390</v>
      </c>
      <c r="C4685">
        <v>2.2000000000000002</v>
      </c>
      <c r="D4685">
        <v>605</v>
      </c>
      <c r="E4685" t="s">
        <v>1040</v>
      </c>
      <c r="F4685" t="s">
        <v>56</v>
      </c>
      <c r="G4685" t="s">
        <v>17</v>
      </c>
      <c r="H4685">
        <v>0</v>
      </c>
      <c r="I4685" t="s">
        <v>18</v>
      </c>
      <c r="J4685" t="s">
        <v>4391</v>
      </c>
      <c r="K4685" t="s">
        <v>702</v>
      </c>
      <c r="L4685" t="s">
        <v>6297</v>
      </c>
      <c r="M4685" t="s">
        <v>245</v>
      </c>
    </row>
    <row r="4686" spans="1:13" x14ac:dyDescent="0.25">
      <c r="A4686" t="s">
        <v>6298</v>
      </c>
      <c r="B4686" t="s">
        <v>2519</v>
      </c>
      <c r="C4686">
        <v>4.2</v>
      </c>
      <c r="D4686">
        <v>41444</v>
      </c>
      <c r="E4686" t="s">
        <v>191</v>
      </c>
      <c r="F4686" t="s">
        <v>56</v>
      </c>
      <c r="G4686" t="s">
        <v>17</v>
      </c>
      <c r="H4686">
        <v>0</v>
      </c>
      <c r="I4686" t="s">
        <v>37</v>
      </c>
      <c r="J4686" t="s">
        <v>2538</v>
      </c>
      <c r="K4686" t="s">
        <v>6299</v>
      </c>
      <c r="L4686" t="s">
        <v>1666</v>
      </c>
      <c r="M4686" t="s">
        <v>22</v>
      </c>
    </row>
    <row r="4687" spans="1:13" x14ac:dyDescent="0.25">
      <c r="A4687" t="s">
        <v>6300</v>
      </c>
      <c r="B4687" t="s">
        <v>2910</v>
      </c>
      <c r="C4687">
        <v>4.2</v>
      </c>
      <c r="D4687">
        <v>62301</v>
      </c>
      <c r="E4687" t="s">
        <v>1522</v>
      </c>
      <c r="F4687" t="s">
        <v>31</v>
      </c>
      <c r="G4687" t="s">
        <v>17</v>
      </c>
      <c r="H4687">
        <v>0</v>
      </c>
      <c r="I4687" t="s">
        <v>37</v>
      </c>
      <c r="J4687" t="s">
        <v>2540</v>
      </c>
      <c r="K4687" t="s">
        <v>32</v>
      </c>
      <c r="L4687">
        <v>1.6</v>
      </c>
      <c r="M4687" t="s">
        <v>71</v>
      </c>
    </row>
    <row r="4688" spans="1:13" x14ac:dyDescent="0.25">
      <c r="A4688" t="s">
        <v>6301</v>
      </c>
      <c r="B4688" t="s">
        <v>2377</v>
      </c>
      <c r="C4688">
        <v>2.8</v>
      </c>
      <c r="D4688">
        <v>405</v>
      </c>
      <c r="E4688" t="s">
        <v>35</v>
      </c>
      <c r="F4688" t="s">
        <v>49</v>
      </c>
      <c r="G4688" t="s">
        <v>17</v>
      </c>
      <c r="H4688">
        <v>0</v>
      </c>
      <c r="I4688" t="s">
        <v>18</v>
      </c>
      <c r="J4688" t="s">
        <v>2378</v>
      </c>
      <c r="K4688" t="s">
        <v>885</v>
      </c>
      <c r="L4688" t="s">
        <v>6302</v>
      </c>
      <c r="M4688" t="s">
        <v>46</v>
      </c>
    </row>
    <row r="4689" spans="1:13" x14ac:dyDescent="0.25">
      <c r="A4689" t="s">
        <v>6304</v>
      </c>
      <c r="B4689" t="s">
        <v>2910</v>
      </c>
      <c r="C4689">
        <v>4.3</v>
      </c>
      <c r="D4689">
        <v>3976</v>
      </c>
      <c r="E4689" t="s">
        <v>2562</v>
      </c>
      <c r="F4689" t="s">
        <v>43</v>
      </c>
      <c r="G4689" t="s">
        <v>17</v>
      </c>
      <c r="H4689">
        <v>0</v>
      </c>
      <c r="I4689" t="s">
        <v>37</v>
      </c>
      <c r="J4689" t="s">
        <v>2540</v>
      </c>
      <c r="K4689" t="s">
        <v>2173</v>
      </c>
      <c r="L4689" t="s">
        <v>439</v>
      </c>
      <c r="M4689" t="s">
        <v>76</v>
      </c>
    </row>
    <row r="4690" spans="1:13" x14ac:dyDescent="0.25">
      <c r="A4690" t="s">
        <v>6305</v>
      </c>
      <c r="B4690" t="s">
        <v>4573</v>
      </c>
      <c r="C4690">
        <v>4.8</v>
      </c>
      <c r="D4690">
        <v>201</v>
      </c>
      <c r="E4690" t="s">
        <v>1861</v>
      </c>
      <c r="F4690" t="s">
        <v>719</v>
      </c>
      <c r="G4690" t="s">
        <v>596</v>
      </c>
      <c r="H4690" t="s">
        <v>938</v>
      </c>
      <c r="I4690" t="s">
        <v>18</v>
      </c>
      <c r="J4690" t="s">
        <v>4574</v>
      </c>
      <c r="K4690" t="s">
        <v>279</v>
      </c>
      <c r="L4690" t="s">
        <v>2656</v>
      </c>
      <c r="M4690" t="s">
        <v>22</v>
      </c>
    </row>
    <row r="4691" spans="1:13" x14ac:dyDescent="0.25">
      <c r="A4691" t="s">
        <v>6306</v>
      </c>
      <c r="B4691" t="s">
        <v>2519</v>
      </c>
      <c r="C4691">
        <v>4.3</v>
      </c>
      <c r="D4691">
        <v>1655</v>
      </c>
      <c r="E4691" t="s">
        <v>2714</v>
      </c>
      <c r="F4691" t="s">
        <v>43</v>
      </c>
      <c r="G4691" t="s">
        <v>17</v>
      </c>
      <c r="H4691">
        <v>0</v>
      </c>
      <c r="I4691" t="s">
        <v>111</v>
      </c>
      <c r="J4691" t="s">
        <v>2538</v>
      </c>
      <c r="K4691" t="s">
        <v>320</v>
      </c>
      <c r="L4691" t="s">
        <v>2481</v>
      </c>
      <c r="M4691" t="s">
        <v>46</v>
      </c>
    </row>
    <row r="4692" spans="1:13" x14ac:dyDescent="0.25">
      <c r="A4692" t="s">
        <v>6307</v>
      </c>
      <c r="B4692" t="s">
        <v>2519</v>
      </c>
      <c r="C4692">
        <v>4.2</v>
      </c>
      <c r="D4692">
        <v>11408</v>
      </c>
      <c r="E4692" t="s">
        <v>2623</v>
      </c>
      <c r="F4692" t="s">
        <v>56</v>
      </c>
      <c r="G4692" t="s">
        <v>17</v>
      </c>
      <c r="H4692">
        <v>0</v>
      </c>
      <c r="I4692" t="s">
        <v>37</v>
      </c>
      <c r="J4692" t="s">
        <v>2538</v>
      </c>
      <c r="K4692" t="s">
        <v>688</v>
      </c>
      <c r="L4692">
        <v>4.0999999999999996</v>
      </c>
      <c r="M4692" t="s">
        <v>76</v>
      </c>
    </row>
    <row r="4693" spans="1:13" x14ac:dyDescent="0.25">
      <c r="A4693" t="s">
        <v>6308</v>
      </c>
      <c r="B4693" t="s">
        <v>2910</v>
      </c>
      <c r="C4693">
        <v>4.5999999999999996</v>
      </c>
      <c r="D4693">
        <v>99</v>
      </c>
      <c r="E4693" t="s">
        <v>15</v>
      </c>
      <c r="F4693" t="s">
        <v>16</v>
      </c>
      <c r="G4693" t="s">
        <v>17</v>
      </c>
      <c r="H4693">
        <v>0</v>
      </c>
      <c r="I4693" t="s">
        <v>37</v>
      </c>
      <c r="J4693" t="s">
        <v>2540</v>
      </c>
      <c r="K4693" t="s">
        <v>38</v>
      </c>
      <c r="L4693" t="s">
        <v>6309</v>
      </c>
      <c r="M4693" t="s">
        <v>22</v>
      </c>
    </row>
    <row r="4694" spans="1:13" x14ac:dyDescent="0.25">
      <c r="A4694" t="s">
        <v>6310</v>
      </c>
      <c r="B4694" t="s">
        <v>4573</v>
      </c>
      <c r="C4694">
        <v>4.3</v>
      </c>
      <c r="D4694">
        <v>71829</v>
      </c>
      <c r="E4694" t="s">
        <v>744</v>
      </c>
      <c r="F4694" t="s">
        <v>31</v>
      </c>
      <c r="G4694" t="s">
        <v>17</v>
      </c>
      <c r="H4694">
        <v>0</v>
      </c>
      <c r="I4694" t="s">
        <v>18</v>
      </c>
      <c r="J4694" t="s">
        <v>4574</v>
      </c>
      <c r="K4694" t="s">
        <v>6311</v>
      </c>
      <c r="L4694">
        <v>4.16</v>
      </c>
      <c r="M4694" t="s">
        <v>76</v>
      </c>
    </row>
    <row r="4695" spans="1:13" x14ac:dyDescent="0.25">
      <c r="A4695" t="s">
        <v>6312</v>
      </c>
      <c r="B4695" t="s">
        <v>2519</v>
      </c>
      <c r="C4695">
        <v>4.3</v>
      </c>
      <c r="D4695">
        <v>13604</v>
      </c>
      <c r="E4695" t="s">
        <v>2623</v>
      </c>
      <c r="F4695" t="s">
        <v>56</v>
      </c>
      <c r="G4695" t="s">
        <v>596</v>
      </c>
      <c r="H4695" t="s">
        <v>3134</v>
      </c>
      <c r="I4695" t="s">
        <v>37</v>
      </c>
      <c r="J4695" t="s">
        <v>2538</v>
      </c>
      <c r="K4695" t="s">
        <v>83</v>
      </c>
      <c r="L4695" t="s">
        <v>1428</v>
      </c>
      <c r="M4695" t="s">
        <v>51</v>
      </c>
    </row>
    <row r="4696" spans="1:13" x14ac:dyDescent="0.25">
      <c r="A4696" t="s">
        <v>6313</v>
      </c>
      <c r="B4696" t="s">
        <v>4390</v>
      </c>
      <c r="C4696">
        <v>4.8</v>
      </c>
      <c r="D4696">
        <v>1721</v>
      </c>
      <c r="E4696" t="s">
        <v>39</v>
      </c>
      <c r="F4696" t="s">
        <v>16</v>
      </c>
      <c r="G4696" t="s">
        <v>596</v>
      </c>
      <c r="H4696" t="s">
        <v>6314</v>
      </c>
      <c r="I4696" t="s">
        <v>18</v>
      </c>
      <c r="J4696" t="s">
        <v>4391</v>
      </c>
      <c r="K4696" t="s">
        <v>1102</v>
      </c>
      <c r="L4696" t="s">
        <v>39</v>
      </c>
      <c r="M4696" t="s">
        <v>39</v>
      </c>
    </row>
    <row r="4697" spans="1:13" x14ac:dyDescent="0.25">
      <c r="A4697" t="s">
        <v>6315</v>
      </c>
      <c r="B4697" t="s">
        <v>3213</v>
      </c>
      <c r="C4697" t="s">
        <v>92</v>
      </c>
      <c r="D4697">
        <v>24</v>
      </c>
      <c r="E4697" t="s">
        <v>168</v>
      </c>
      <c r="F4697" t="s">
        <v>942</v>
      </c>
      <c r="G4697" t="s">
        <v>596</v>
      </c>
      <c r="H4697" t="s">
        <v>1437</v>
      </c>
      <c r="I4697" t="s">
        <v>18</v>
      </c>
      <c r="J4697" t="s">
        <v>3215</v>
      </c>
      <c r="K4697" t="s">
        <v>6316</v>
      </c>
      <c r="L4697" t="s">
        <v>5967</v>
      </c>
      <c r="M4697" t="s">
        <v>46</v>
      </c>
    </row>
    <row r="4698" spans="1:13" x14ac:dyDescent="0.25">
      <c r="A4698" t="s">
        <v>6317</v>
      </c>
      <c r="B4698" t="s">
        <v>4573</v>
      </c>
      <c r="C4698">
        <v>3.8</v>
      </c>
      <c r="D4698">
        <v>24198</v>
      </c>
      <c r="E4698" t="s">
        <v>300</v>
      </c>
      <c r="F4698" t="s">
        <v>56</v>
      </c>
      <c r="G4698" t="s">
        <v>17</v>
      </c>
      <c r="H4698">
        <v>0</v>
      </c>
      <c r="I4698" t="s">
        <v>18</v>
      </c>
      <c r="J4698" t="s">
        <v>4574</v>
      </c>
      <c r="K4698" t="s">
        <v>6318</v>
      </c>
      <c r="L4698">
        <v>1</v>
      </c>
      <c r="M4698" t="s">
        <v>389</v>
      </c>
    </row>
    <row r="4699" spans="1:13" x14ac:dyDescent="0.25">
      <c r="A4699" t="s">
        <v>6319</v>
      </c>
      <c r="B4699" t="s">
        <v>730</v>
      </c>
      <c r="C4699" t="s">
        <v>92</v>
      </c>
      <c r="D4699">
        <v>0</v>
      </c>
      <c r="E4699" t="s">
        <v>215</v>
      </c>
      <c r="F4699" t="s">
        <v>1147</v>
      </c>
      <c r="G4699" t="s">
        <v>596</v>
      </c>
      <c r="H4699" t="s">
        <v>3332</v>
      </c>
      <c r="I4699" t="s">
        <v>18</v>
      </c>
      <c r="J4699" t="s">
        <v>731</v>
      </c>
      <c r="K4699" t="s">
        <v>150</v>
      </c>
      <c r="L4699">
        <v>1.3</v>
      </c>
      <c r="M4699" t="s">
        <v>40</v>
      </c>
    </row>
    <row r="4700" spans="1:13" x14ac:dyDescent="0.25">
      <c r="A4700" t="s">
        <v>6320</v>
      </c>
      <c r="B4700" t="s">
        <v>2519</v>
      </c>
      <c r="C4700">
        <v>4.3</v>
      </c>
      <c r="D4700">
        <v>8537</v>
      </c>
      <c r="E4700" t="s">
        <v>55</v>
      </c>
      <c r="F4700" t="s">
        <v>43</v>
      </c>
      <c r="G4700" t="s">
        <v>17</v>
      </c>
      <c r="H4700">
        <v>0</v>
      </c>
      <c r="I4700" t="s">
        <v>111</v>
      </c>
      <c r="J4700" t="s">
        <v>2538</v>
      </c>
      <c r="K4700" t="s">
        <v>6321</v>
      </c>
      <c r="L4700" t="s">
        <v>2707</v>
      </c>
      <c r="M4700" t="s">
        <v>51</v>
      </c>
    </row>
    <row r="4701" spans="1:13" x14ac:dyDescent="0.25">
      <c r="A4701" t="s">
        <v>6322</v>
      </c>
      <c r="B4701" t="s">
        <v>2519</v>
      </c>
      <c r="C4701">
        <v>4.3</v>
      </c>
      <c r="D4701">
        <v>180</v>
      </c>
      <c r="E4701" t="s">
        <v>152</v>
      </c>
      <c r="F4701" t="s">
        <v>90</v>
      </c>
      <c r="G4701" t="s">
        <v>17</v>
      </c>
      <c r="H4701">
        <v>0</v>
      </c>
      <c r="I4701" t="s">
        <v>18</v>
      </c>
      <c r="J4701" t="s">
        <v>2538</v>
      </c>
      <c r="K4701" t="s">
        <v>237</v>
      </c>
      <c r="L4701">
        <v>2</v>
      </c>
      <c r="M4701" t="s">
        <v>46</v>
      </c>
    </row>
    <row r="4702" spans="1:13" x14ac:dyDescent="0.25">
      <c r="A4702" t="s">
        <v>6323</v>
      </c>
      <c r="B4702" t="s">
        <v>4573</v>
      </c>
      <c r="C4702">
        <v>4.3</v>
      </c>
      <c r="D4702">
        <v>29540</v>
      </c>
      <c r="E4702" t="s">
        <v>678</v>
      </c>
      <c r="F4702" t="s">
        <v>56</v>
      </c>
      <c r="G4702" t="s">
        <v>17</v>
      </c>
      <c r="H4702">
        <v>0</v>
      </c>
      <c r="I4702" t="s">
        <v>18</v>
      </c>
      <c r="J4702" t="s">
        <v>4574</v>
      </c>
      <c r="K4702" t="s">
        <v>6324</v>
      </c>
      <c r="L4702">
        <v>2</v>
      </c>
      <c r="M4702" t="s">
        <v>245</v>
      </c>
    </row>
    <row r="4703" spans="1:13" x14ac:dyDescent="0.25">
      <c r="A4703" t="s">
        <v>6325</v>
      </c>
      <c r="B4703" t="s">
        <v>2910</v>
      </c>
      <c r="C4703">
        <v>4.0999999999999996</v>
      </c>
      <c r="D4703">
        <v>133</v>
      </c>
      <c r="E4703" t="s">
        <v>621</v>
      </c>
      <c r="F4703" t="s">
        <v>16</v>
      </c>
      <c r="G4703" t="s">
        <v>17</v>
      </c>
      <c r="H4703">
        <v>0</v>
      </c>
      <c r="I4703" t="s">
        <v>18</v>
      </c>
      <c r="J4703" t="s">
        <v>2527</v>
      </c>
      <c r="K4703" t="s">
        <v>274</v>
      </c>
      <c r="L4703" t="s">
        <v>70</v>
      </c>
      <c r="M4703" t="s">
        <v>76</v>
      </c>
    </row>
    <row r="4704" spans="1:13" x14ac:dyDescent="0.25">
      <c r="A4704" t="s">
        <v>6326</v>
      </c>
      <c r="B4704" t="s">
        <v>4573</v>
      </c>
      <c r="C4704">
        <v>4.2</v>
      </c>
      <c r="D4704">
        <v>63699</v>
      </c>
      <c r="E4704" t="s">
        <v>481</v>
      </c>
      <c r="F4704" t="s">
        <v>31</v>
      </c>
      <c r="G4704" t="s">
        <v>17</v>
      </c>
      <c r="H4704">
        <v>0</v>
      </c>
      <c r="I4704" t="s">
        <v>37</v>
      </c>
      <c r="J4704" t="s">
        <v>4574</v>
      </c>
      <c r="K4704" t="s">
        <v>2353</v>
      </c>
      <c r="L4704" t="s">
        <v>439</v>
      </c>
      <c r="M4704" t="s">
        <v>51</v>
      </c>
    </row>
    <row r="4705" spans="1:13" x14ac:dyDescent="0.25">
      <c r="A4705" t="s">
        <v>6327</v>
      </c>
      <c r="B4705" t="s">
        <v>1997</v>
      </c>
      <c r="C4705">
        <v>4.5</v>
      </c>
      <c r="D4705">
        <v>1886</v>
      </c>
      <c r="E4705" t="s">
        <v>1413</v>
      </c>
      <c r="F4705" t="s">
        <v>25</v>
      </c>
      <c r="G4705" t="s">
        <v>17</v>
      </c>
      <c r="H4705">
        <v>0</v>
      </c>
      <c r="I4705" t="s">
        <v>18</v>
      </c>
      <c r="J4705" t="s">
        <v>1998</v>
      </c>
      <c r="K4705" t="s">
        <v>6328</v>
      </c>
      <c r="L4705" t="s">
        <v>421</v>
      </c>
      <c r="M4705" t="s">
        <v>76</v>
      </c>
    </row>
    <row r="4706" spans="1:13" x14ac:dyDescent="0.25">
      <c r="A4706" t="s">
        <v>6329</v>
      </c>
      <c r="B4706" t="s">
        <v>2910</v>
      </c>
      <c r="C4706">
        <v>4.5999999999999996</v>
      </c>
      <c r="D4706">
        <v>253115</v>
      </c>
      <c r="E4706" t="s">
        <v>2307</v>
      </c>
      <c r="F4706" t="s">
        <v>79</v>
      </c>
      <c r="G4706" t="s">
        <v>17</v>
      </c>
      <c r="H4706">
        <v>0</v>
      </c>
      <c r="I4706" t="s">
        <v>18</v>
      </c>
      <c r="J4706" t="s">
        <v>2548</v>
      </c>
      <c r="K4706" t="s">
        <v>248</v>
      </c>
      <c r="L4706" t="s">
        <v>2984</v>
      </c>
      <c r="M4706" t="s">
        <v>46</v>
      </c>
    </row>
    <row r="4707" spans="1:13" x14ac:dyDescent="0.25">
      <c r="A4707" t="s">
        <v>6330</v>
      </c>
      <c r="B4707" t="s">
        <v>2910</v>
      </c>
      <c r="C4707">
        <v>3.8</v>
      </c>
      <c r="D4707">
        <v>10</v>
      </c>
      <c r="E4707" t="s">
        <v>364</v>
      </c>
      <c r="F4707" t="s">
        <v>719</v>
      </c>
      <c r="G4707" t="s">
        <v>17</v>
      </c>
      <c r="H4707">
        <v>0</v>
      </c>
      <c r="I4707" t="s">
        <v>18</v>
      </c>
      <c r="J4707" t="s">
        <v>2527</v>
      </c>
      <c r="K4707" t="s">
        <v>779</v>
      </c>
      <c r="L4707">
        <v>1</v>
      </c>
      <c r="M4707" t="s">
        <v>76</v>
      </c>
    </row>
    <row r="4708" spans="1:13" x14ac:dyDescent="0.25">
      <c r="A4708" t="s">
        <v>6331</v>
      </c>
      <c r="B4708" t="s">
        <v>2910</v>
      </c>
      <c r="C4708">
        <v>4.5</v>
      </c>
      <c r="D4708">
        <v>384602</v>
      </c>
      <c r="E4708" t="s">
        <v>2829</v>
      </c>
      <c r="F4708" t="s">
        <v>79</v>
      </c>
      <c r="G4708" t="s">
        <v>17</v>
      </c>
      <c r="H4708">
        <v>0</v>
      </c>
      <c r="I4708" t="s">
        <v>18</v>
      </c>
      <c r="J4708" t="s">
        <v>2715</v>
      </c>
      <c r="K4708" t="s">
        <v>103</v>
      </c>
      <c r="L4708" t="s">
        <v>6332</v>
      </c>
      <c r="M4708" t="s">
        <v>245</v>
      </c>
    </row>
    <row r="4709" spans="1:13" x14ac:dyDescent="0.25">
      <c r="A4709" t="s">
        <v>6333</v>
      </c>
      <c r="B4709" t="s">
        <v>2910</v>
      </c>
      <c r="C4709">
        <v>4.7</v>
      </c>
      <c r="D4709">
        <v>227401</v>
      </c>
      <c r="E4709" t="s">
        <v>2714</v>
      </c>
      <c r="F4709" t="s">
        <v>31</v>
      </c>
      <c r="G4709" t="s">
        <v>17</v>
      </c>
      <c r="H4709">
        <v>0</v>
      </c>
      <c r="I4709" t="s">
        <v>18</v>
      </c>
      <c r="J4709" t="s">
        <v>2548</v>
      </c>
      <c r="K4709" t="s">
        <v>143</v>
      </c>
      <c r="L4709" t="s">
        <v>1616</v>
      </c>
      <c r="M4709" t="s">
        <v>245</v>
      </c>
    </row>
    <row r="4710" spans="1:13" x14ac:dyDescent="0.25">
      <c r="A4710" t="s">
        <v>6334</v>
      </c>
      <c r="B4710" t="s">
        <v>2910</v>
      </c>
      <c r="C4710">
        <v>4.5</v>
      </c>
      <c r="D4710">
        <v>596628</v>
      </c>
      <c r="E4710" t="s">
        <v>2307</v>
      </c>
      <c r="F4710" t="s">
        <v>79</v>
      </c>
      <c r="G4710" t="s">
        <v>17</v>
      </c>
      <c r="H4710">
        <v>0</v>
      </c>
      <c r="I4710" t="s">
        <v>18</v>
      </c>
      <c r="J4710" t="s">
        <v>2527</v>
      </c>
      <c r="K4710" t="s">
        <v>153</v>
      </c>
      <c r="L4710" t="s">
        <v>6335</v>
      </c>
      <c r="M4710" t="s">
        <v>71</v>
      </c>
    </row>
    <row r="4711" spans="1:13" x14ac:dyDescent="0.25">
      <c r="A4711" t="s">
        <v>2780</v>
      </c>
      <c r="B4711" t="s">
        <v>2910</v>
      </c>
      <c r="C4711">
        <v>4.5999999999999996</v>
      </c>
      <c r="D4711">
        <v>3881752</v>
      </c>
      <c r="E4711" t="s">
        <v>194</v>
      </c>
      <c r="F4711" t="s">
        <v>403</v>
      </c>
      <c r="G4711" t="s">
        <v>17</v>
      </c>
      <c r="H4711">
        <v>0</v>
      </c>
      <c r="I4711" t="s">
        <v>18</v>
      </c>
      <c r="J4711" t="s">
        <v>2527</v>
      </c>
      <c r="K4711" t="s">
        <v>192</v>
      </c>
      <c r="L4711" t="s">
        <v>2781</v>
      </c>
      <c r="M4711" t="s">
        <v>71</v>
      </c>
    </row>
    <row r="4712" spans="1:13" x14ac:dyDescent="0.25">
      <c r="A4712" t="s">
        <v>6336</v>
      </c>
      <c r="B4712" t="s">
        <v>5011</v>
      </c>
      <c r="C4712">
        <v>4.3</v>
      </c>
      <c r="D4712">
        <v>1628</v>
      </c>
      <c r="E4712" t="s">
        <v>276</v>
      </c>
      <c r="F4712" t="s">
        <v>43</v>
      </c>
      <c r="G4712" t="s">
        <v>17</v>
      </c>
      <c r="H4712">
        <v>0</v>
      </c>
      <c r="I4712" t="s">
        <v>18</v>
      </c>
      <c r="J4712" t="s">
        <v>5012</v>
      </c>
      <c r="K4712" t="s">
        <v>2549</v>
      </c>
      <c r="L4712" t="s">
        <v>2875</v>
      </c>
      <c r="M4712" t="s">
        <v>46</v>
      </c>
    </row>
    <row r="4713" spans="1:13" x14ac:dyDescent="0.25">
      <c r="A4713" t="s">
        <v>2550</v>
      </c>
      <c r="B4713" t="s">
        <v>2519</v>
      </c>
      <c r="C4713">
        <v>4.4000000000000004</v>
      </c>
      <c r="D4713">
        <v>2610328</v>
      </c>
      <c r="E4713" t="s">
        <v>644</v>
      </c>
      <c r="F4713" t="s">
        <v>403</v>
      </c>
      <c r="G4713" t="s">
        <v>17</v>
      </c>
      <c r="H4713">
        <v>0</v>
      </c>
      <c r="I4713" t="s">
        <v>18</v>
      </c>
      <c r="J4713" t="s">
        <v>2523</v>
      </c>
      <c r="K4713" t="s">
        <v>66</v>
      </c>
      <c r="L4713" t="s">
        <v>2551</v>
      </c>
      <c r="M4713" t="s">
        <v>71</v>
      </c>
    </row>
    <row r="4714" spans="1:13" x14ac:dyDescent="0.25">
      <c r="A4714" t="s">
        <v>6337</v>
      </c>
      <c r="B4714" t="s">
        <v>2910</v>
      </c>
      <c r="C4714">
        <v>4.5</v>
      </c>
      <c r="D4714">
        <v>2634605</v>
      </c>
      <c r="E4714" t="s">
        <v>1072</v>
      </c>
      <c r="F4714" t="s">
        <v>79</v>
      </c>
      <c r="G4714" t="s">
        <v>17</v>
      </c>
      <c r="H4714">
        <v>0</v>
      </c>
      <c r="I4714" t="s">
        <v>18</v>
      </c>
      <c r="J4714" t="s">
        <v>2715</v>
      </c>
      <c r="K4714" t="s">
        <v>200</v>
      </c>
      <c r="L4714" t="s">
        <v>6338</v>
      </c>
      <c r="M4714" t="s">
        <v>46</v>
      </c>
    </row>
    <row r="4715" spans="1:13" x14ac:dyDescent="0.25">
      <c r="A4715" t="s">
        <v>6339</v>
      </c>
      <c r="B4715" t="s">
        <v>5011</v>
      </c>
      <c r="C4715">
        <v>4.4000000000000004</v>
      </c>
      <c r="D4715">
        <v>32</v>
      </c>
      <c r="E4715" t="s">
        <v>6340</v>
      </c>
      <c r="F4715" t="s">
        <v>90</v>
      </c>
      <c r="G4715" t="s">
        <v>17</v>
      </c>
      <c r="H4715">
        <v>0</v>
      </c>
      <c r="I4715" t="s">
        <v>18</v>
      </c>
      <c r="J4715" t="s">
        <v>5012</v>
      </c>
      <c r="K4715" t="s">
        <v>417</v>
      </c>
      <c r="L4715">
        <v>1.8</v>
      </c>
      <c r="M4715" t="s">
        <v>63</v>
      </c>
    </row>
    <row r="4716" spans="1:13" x14ac:dyDescent="0.25">
      <c r="A4716" t="s">
        <v>6341</v>
      </c>
      <c r="B4716" t="s">
        <v>2519</v>
      </c>
      <c r="C4716">
        <v>4.2</v>
      </c>
      <c r="D4716">
        <v>829753</v>
      </c>
      <c r="E4716" t="s">
        <v>621</v>
      </c>
      <c r="F4716" t="s">
        <v>36</v>
      </c>
      <c r="G4716" t="s">
        <v>17</v>
      </c>
      <c r="H4716">
        <v>0</v>
      </c>
      <c r="I4716" t="s">
        <v>18</v>
      </c>
      <c r="J4716" t="s">
        <v>2523</v>
      </c>
      <c r="K4716" t="s">
        <v>763</v>
      </c>
      <c r="L4716" t="s">
        <v>6342</v>
      </c>
      <c r="M4716" t="s">
        <v>71</v>
      </c>
    </row>
    <row r="4717" spans="1:13" x14ac:dyDescent="0.25">
      <c r="A4717" t="s">
        <v>6343</v>
      </c>
      <c r="B4717" t="s">
        <v>1997</v>
      </c>
      <c r="C4717">
        <v>4.3</v>
      </c>
      <c r="D4717">
        <v>48253</v>
      </c>
      <c r="E4717" t="s">
        <v>39</v>
      </c>
      <c r="F4717" t="s">
        <v>56</v>
      </c>
      <c r="G4717" t="s">
        <v>17</v>
      </c>
      <c r="H4717">
        <v>0</v>
      </c>
      <c r="I4717" t="s">
        <v>18</v>
      </c>
      <c r="J4717" t="s">
        <v>1998</v>
      </c>
      <c r="K4717" t="s">
        <v>3141</v>
      </c>
      <c r="L4717" t="s">
        <v>39</v>
      </c>
      <c r="M4717" t="s">
        <v>39</v>
      </c>
    </row>
    <row r="4718" spans="1:13" x14ac:dyDescent="0.25">
      <c r="A4718" t="s">
        <v>6344</v>
      </c>
      <c r="B4718" t="s">
        <v>2910</v>
      </c>
      <c r="C4718">
        <v>4.3</v>
      </c>
      <c r="D4718">
        <v>111</v>
      </c>
      <c r="E4718" t="s">
        <v>621</v>
      </c>
      <c r="F4718" t="s">
        <v>16</v>
      </c>
      <c r="G4718" t="s">
        <v>17</v>
      </c>
      <c r="H4718">
        <v>0</v>
      </c>
      <c r="I4718" t="s">
        <v>18</v>
      </c>
      <c r="J4718" t="s">
        <v>2548</v>
      </c>
      <c r="K4718" t="s">
        <v>763</v>
      </c>
      <c r="L4718">
        <v>1.1299999999999999</v>
      </c>
      <c r="M4718" t="s">
        <v>71</v>
      </c>
    </row>
    <row r="4719" spans="1:13" x14ac:dyDescent="0.25">
      <c r="A4719" t="s">
        <v>6345</v>
      </c>
      <c r="B4719" t="s">
        <v>3748</v>
      </c>
      <c r="C4719">
        <v>3.8</v>
      </c>
      <c r="D4719">
        <v>454</v>
      </c>
      <c r="E4719" t="s">
        <v>276</v>
      </c>
      <c r="F4719" t="s">
        <v>43</v>
      </c>
      <c r="G4719" t="s">
        <v>17</v>
      </c>
      <c r="H4719">
        <v>0</v>
      </c>
      <c r="I4719" t="s">
        <v>18</v>
      </c>
      <c r="J4719" t="s">
        <v>3749</v>
      </c>
      <c r="K4719" t="s">
        <v>83</v>
      </c>
      <c r="L4719" t="s">
        <v>6346</v>
      </c>
      <c r="M4719" t="s">
        <v>71</v>
      </c>
    </row>
    <row r="4720" spans="1:13" x14ac:dyDescent="0.25">
      <c r="A4720" t="s">
        <v>6347</v>
      </c>
      <c r="B4720" t="s">
        <v>2910</v>
      </c>
      <c r="C4720">
        <v>3.9</v>
      </c>
      <c r="D4720">
        <v>2371</v>
      </c>
      <c r="E4720" t="s">
        <v>676</v>
      </c>
      <c r="F4720" t="s">
        <v>25</v>
      </c>
      <c r="G4720" t="s">
        <v>17</v>
      </c>
      <c r="H4720">
        <v>0</v>
      </c>
      <c r="I4720" t="s">
        <v>18</v>
      </c>
      <c r="J4720" t="s">
        <v>2919</v>
      </c>
      <c r="K4720" t="s">
        <v>248</v>
      </c>
      <c r="L4720" t="s">
        <v>2404</v>
      </c>
      <c r="M4720" t="s">
        <v>22</v>
      </c>
    </row>
    <row r="4721" spans="1:13" x14ac:dyDescent="0.25">
      <c r="A4721" t="s">
        <v>6348</v>
      </c>
      <c r="B4721" t="s">
        <v>2910</v>
      </c>
      <c r="C4721">
        <v>4.3</v>
      </c>
      <c r="D4721">
        <v>96</v>
      </c>
      <c r="E4721" t="s">
        <v>206</v>
      </c>
      <c r="F4721" t="s">
        <v>16</v>
      </c>
      <c r="G4721" t="s">
        <v>17</v>
      </c>
      <c r="H4721">
        <v>0</v>
      </c>
      <c r="I4721" t="s">
        <v>18</v>
      </c>
      <c r="J4721" t="s">
        <v>2527</v>
      </c>
      <c r="K4721" t="s">
        <v>6349</v>
      </c>
      <c r="L4721">
        <v>1.1000000000000001</v>
      </c>
      <c r="M4721" t="s">
        <v>51</v>
      </c>
    </row>
    <row r="4722" spans="1:13" x14ac:dyDescent="0.25">
      <c r="A4722" t="s">
        <v>6350</v>
      </c>
      <c r="B4722" t="s">
        <v>2910</v>
      </c>
      <c r="C4722">
        <v>4.2</v>
      </c>
      <c r="D4722">
        <v>9</v>
      </c>
      <c r="E4722" t="s">
        <v>336</v>
      </c>
      <c r="F4722" t="s">
        <v>719</v>
      </c>
      <c r="G4722" t="s">
        <v>17</v>
      </c>
      <c r="H4722">
        <v>0</v>
      </c>
      <c r="I4722" t="s">
        <v>18</v>
      </c>
      <c r="J4722" t="s">
        <v>2527</v>
      </c>
      <c r="K4722" t="s">
        <v>4843</v>
      </c>
      <c r="L4722" t="s">
        <v>70</v>
      </c>
      <c r="M4722" t="s">
        <v>71</v>
      </c>
    </row>
    <row r="4723" spans="1:13" x14ac:dyDescent="0.25">
      <c r="A4723" t="s">
        <v>6351</v>
      </c>
      <c r="B4723" t="s">
        <v>2910</v>
      </c>
      <c r="C4723">
        <v>4.5</v>
      </c>
      <c r="D4723">
        <v>630</v>
      </c>
      <c r="E4723" t="s">
        <v>676</v>
      </c>
      <c r="F4723" t="s">
        <v>16</v>
      </c>
      <c r="G4723" t="s">
        <v>596</v>
      </c>
      <c r="H4723" t="s">
        <v>6352</v>
      </c>
      <c r="I4723" t="s">
        <v>18</v>
      </c>
      <c r="J4723" t="s">
        <v>2919</v>
      </c>
      <c r="K4723" t="s">
        <v>248</v>
      </c>
      <c r="L4723" t="s">
        <v>2404</v>
      </c>
      <c r="M4723" t="s">
        <v>22</v>
      </c>
    </row>
    <row r="4724" spans="1:13" x14ac:dyDescent="0.25">
      <c r="A4724" t="s">
        <v>6353</v>
      </c>
      <c r="B4724" t="s">
        <v>1680</v>
      </c>
      <c r="C4724" t="s">
        <v>92</v>
      </c>
      <c r="D4724">
        <v>3</v>
      </c>
      <c r="E4724" t="s">
        <v>142</v>
      </c>
      <c r="F4724" t="s">
        <v>1122</v>
      </c>
      <c r="G4724" t="s">
        <v>17</v>
      </c>
      <c r="H4724">
        <v>0</v>
      </c>
      <c r="I4724" t="s">
        <v>18</v>
      </c>
      <c r="J4724" t="s">
        <v>1681</v>
      </c>
      <c r="K4724" t="s">
        <v>66</v>
      </c>
      <c r="L4724" t="s">
        <v>6354</v>
      </c>
      <c r="M4724" t="s">
        <v>46</v>
      </c>
    </row>
    <row r="4725" spans="1:13" x14ac:dyDescent="0.25">
      <c r="A4725" t="s">
        <v>6355</v>
      </c>
      <c r="B4725" t="s">
        <v>2519</v>
      </c>
      <c r="C4725">
        <v>4.2</v>
      </c>
      <c r="D4725">
        <v>3846378</v>
      </c>
      <c r="E4725" t="s">
        <v>2620</v>
      </c>
      <c r="F4725" t="s">
        <v>36</v>
      </c>
      <c r="G4725" t="s">
        <v>17</v>
      </c>
      <c r="H4725">
        <v>0</v>
      </c>
      <c r="I4725" t="s">
        <v>18</v>
      </c>
      <c r="J4725" t="s">
        <v>2588</v>
      </c>
      <c r="K4725" t="s">
        <v>1668</v>
      </c>
      <c r="L4725" t="s">
        <v>289</v>
      </c>
      <c r="M4725" t="s">
        <v>71</v>
      </c>
    </row>
    <row r="4726" spans="1:13" x14ac:dyDescent="0.25">
      <c r="A4726" t="s">
        <v>6356</v>
      </c>
      <c r="B4726" t="s">
        <v>4390</v>
      </c>
      <c r="C4726">
        <v>4.2</v>
      </c>
      <c r="D4726">
        <v>533</v>
      </c>
      <c r="E4726" t="s">
        <v>427</v>
      </c>
      <c r="F4726" t="s">
        <v>16</v>
      </c>
      <c r="G4726" t="s">
        <v>17</v>
      </c>
      <c r="H4726">
        <v>0</v>
      </c>
      <c r="I4726" t="s">
        <v>18</v>
      </c>
      <c r="J4726" t="s">
        <v>4391</v>
      </c>
      <c r="K4726" t="s">
        <v>3342</v>
      </c>
      <c r="L4726">
        <v>2.8</v>
      </c>
      <c r="M4726" t="s">
        <v>245</v>
      </c>
    </row>
    <row r="4727" spans="1:13" x14ac:dyDescent="0.25">
      <c r="A4727" t="s">
        <v>6358</v>
      </c>
      <c r="B4727" t="s">
        <v>2377</v>
      </c>
      <c r="C4727" t="s">
        <v>92</v>
      </c>
      <c r="D4727">
        <v>3</v>
      </c>
      <c r="E4727" t="s">
        <v>85</v>
      </c>
      <c r="F4727" t="s">
        <v>719</v>
      </c>
      <c r="G4727" t="s">
        <v>17</v>
      </c>
      <c r="H4727">
        <v>0</v>
      </c>
      <c r="I4727" t="s">
        <v>18</v>
      </c>
      <c r="J4727" t="s">
        <v>2378</v>
      </c>
      <c r="K4727" t="s">
        <v>150</v>
      </c>
      <c r="L4727">
        <v>1.2</v>
      </c>
      <c r="M4727" t="s">
        <v>22</v>
      </c>
    </row>
    <row r="4728" spans="1:13" x14ac:dyDescent="0.25">
      <c r="A4728" t="s">
        <v>6359</v>
      </c>
      <c r="B4728" t="s">
        <v>2519</v>
      </c>
      <c r="C4728">
        <v>4.3</v>
      </c>
      <c r="D4728">
        <v>1218055</v>
      </c>
      <c r="E4728" t="s">
        <v>1063</v>
      </c>
      <c r="F4728" t="s">
        <v>403</v>
      </c>
      <c r="G4728" t="s">
        <v>17</v>
      </c>
      <c r="H4728">
        <v>0</v>
      </c>
      <c r="I4728" t="s">
        <v>18</v>
      </c>
      <c r="J4728" t="s">
        <v>2523</v>
      </c>
      <c r="K4728" t="s">
        <v>235</v>
      </c>
      <c r="L4728" t="s">
        <v>6360</v>
      </c>
      <c r="M4728" t="s">
        <v>71</v>
      </c>
    </row>
    <row r="4729" spans="1:13" x14ac:dyDescent="0.25">
      <c r="A4729" t="s">
        <v>6362</v>
      </c>
      <c r="B4729" t="s">
        <v>2910</v>
      </c>
      <c r="C4729" t="s">
        <v>92</v>
      </c>
      <c r="D4729">
        <v>9</v>
      </c>
      <c r="E4729" t="s">
        <v>364</v>
      </c>
      <c r="F4729" t="s">
        <v>719</v>
      </c>
      <c r="G4729" t="s">
        <v>17</v>
      </c>
      <c r="H4729">
        <v>0</v>
      </c>
      <c r="I4729" t="s">
        <v>18</v>
      </c>
      <c r="J4729" t="s">
        <v>1445</v>
      </c>
      <c r="K4729" t="s">
        <v>885</v>
      </c>
      <c r="L4729" t="s">
        <v>6363</v>
      </c>
      <c r="M4729" t="s">
        <v>40</v>
      </c>
    </row>
    <row r="4730" spans="1:13" x14ac:dyDescent="0.25">
      <c r="A4730" t="s">
        <v>6365</v>
      </c>
      <c r="B4730" t="s">
        <v>4390</v>
      </c>
      <c r="C4730">
        <v>3.8</v>
      </c>
      <c r="D4730">
        <v>40934</v>
      </c>
      <c r="E4730" t="s">
        <v>139</v>
      </c>
      <c r="F4730" t="s">
        <v>56</v>
      </c>
      <c r="G4730" t="s">
        <v>17</v>
      </c>
      <c r="H4730">
        <v>0</v>
      </c>
      <c r="I4730" t="s">
        <v>18</v>
      </c>
      <c r="J4730" t="s">
        <v>4391</v>
      </c>
      <c r="K4730" t="s">
        <v>221</v>
      </c>
      <c r="L4730" t="s">
        <v>6366</v>
      </c>
      <c r="M4730" t="s">
        <v>22</v>
      </c>
    </row>
    <row r="4731" spans="1:13" x14ac:dyDescent="0.25">
      <c r="A4731" t="s">
        <v>6367</v>
      </c>
      <c r="B4731" t="s">
        <v>4390</v>
      </c>
      <c r="C4731">
        <v>3.3</v>
      </c>
      <c r="D4731">
        <v>4786</v>
      </c>
      <c r="E4731" t="s">
        <v>435</v>
      </c>
      <c r="F4731" t="s">
        <v>25</v>
      </c>
      <c r="G4731" t="s">
        <v>17</v>
      </c>
      <c r="H4731">
        <v>0</v>
      </c>
      <c r="I4731" t="s">
        <v>18</v>
      </c>
      <c r="J4731" t="s">
        <v>4391</v>
      </c>
      <c r="K4731" t="s">
        <v>350</v>
      </c>
      <c r="L4731" t="s">
        <v>6368</v>
      </c>
      <c r="M4731" t="s">
        <v>211</v>
      </c>
    </row>
    <row r="4732" spans="1:13" x14ac:dyDescent="0.25">
      <c r="A4732" t="s">
        <v>6370</v>
      </c>
      <c r="B4732" t="s">
        <v>4390</v>
      </c>
      <c r="C4732">
        <v>3.3</v>
      </c>
      <c r="D4732">
        <v>472</v>
      </c>
      <c r="E4732" t="s">
        <v>1307</v>
      </c>
      <c r="F4732" t="s">
        <v>43</v>
      </c>
      <c r="G4732" t="s">
        <v>17</v>
      </c>
      <c r="H4732">
        <v>0</v>
      </c>
      <c r="I4732" t="s">
        <v>18</v>
      </c>
      <c r="J4732" t="s">
        <v>4391</v>
      </c>
      <c r="K4732" t="s">
        <v>1264</v>
      </c>
      <c r="L4732">
        <v>1.3</v>
      </c>
      <c r="M4732" t="s">
        <v>71</v>
      </c>
    </row>
    <row r="4733" spans="1:13" x14ac:dyDescent="0.25">
      <c r="A4733" t="s">
        <v>6371</v>
      </c>
      <c r="B4733" t="s">
        <v>4390</v>
      </c>
      <c r="C4733">
        <v>3.4</v>
      </c>
      <c r="D4733">
        <v>29854</v>
      </c>
      <c r="E4733" t="s">
        <v>427</v>
      </c>
      <c r="F4733" t="s">
        <v>56</v>
      </c>
      <c r="G4733" t="s">
        <v>17</v>
      </c>
      <c r="H4733">
        <v>0</v>
      </c>
      <c r="I4733" t="s">
        <v>18</v>
      </c>
      <c r="J4733" t="s">
        <v>4391</v>
      </c>
      <c r="K4733" t="s">
        <v>6372</v>
      </c>
      <c r="L4733">
        <v>5</v>
      </c>
      <c r="M4733" t="s">
        <v>51</v>
      </c>
    </row>
    <row r="4734" spans="1:13" x14ac:dyDescent="0.25">
      <c r="A4734" t="s">
        <v>6373</v>
      </c>
      <c r="B4734" t="s">
        <v>2910</v>
      </c>
      <c r="C4734">
        <v>1.8</v>
      </c>
      <c r="D4734">
        <v>3270</v>
      </c>
      <c r="E4734" t="s">
        <v>1314</v>
      </c>
      <c r="F4734" t="s">
        <v>25</v>
      </c>
      <c r="G4734" t="s">
        <v>17</v>
      </c>
      <c r="H4734">
        <v>0</v>
      </c>
      <c r="I4734" t="s">
        <v>18</v>
      </c>
      <c r="J4734" t="s">
        <v>1445</v>
      </c>
      <c r="K4734" t="s">
        <v>3275</v>
      </c>
      <c r="L4734">
        <v>1</v>
      </c>
      <c r="M4734" t="s">
        <v>211</v>
      </c>
    </row>
    <row r="4735" spans="1:13" x14ac:dyDescent="0.25">
      <c r="A4735" t="s">
        <v>6374</v>
      </c>
      <c r="B4735" t="s">
        <v>2910</v>
      </c>
      <c r="C4735">
        <v>1.6</v>
      </c>
      <c r="D4735">
        <v>402</v>
      </c>
      <c r="E4735" t="s">
        <v>2424</v>
      </c>
      <c r="F4735" t="s">
        <v>43</v>
      </c>
      <c r="G4735" t="s">
        <v>17</v>
      </c>
      <c r="H4735">
        <v>0</v>
      </c>
      <c r="I4735" t="s">
        <v>18</v>
      </c>
      <c r="J4735" t="s">
        <v>1445</v>
      </c>
      <c r="K4735" t="s">
        <v>6375</v>
      </c>
      <c r="L4735">
        <v>1</v>
      </c>
      <c r="M4735" t="s">
        <v>211</v>
      </c>
    </row>
    <row r="4736" spans="1:13" x14ac:dyDescent="0.25">
      <c r="A4736" t="s">
        <v>6376</v>
      </c>
      <c r="B4736" t="s">
        <v>2377</v>
      </c>
      <c r="C4736">
        <v>1.9</v>
      </c>
      <c r="D4736">
        <v>71</v>
      </c>
      <c r="E4736" t="s">
        <v>152</v>
      </c>
      <c r="F4736" t="s">
        <v>90</v>
      </c>
      <c r="G4736" t="s">
        <v>17</v>
      </c>
      <c r="H4736">
        <v>0</v>
      </c>
      <c r="I4736" t="s">
        <v>18</v>
      </c>
      <c r="J4736" t="s">
        <v>2378</v>
      </c>
      <c r="K4736" t="s">
        <v>5722</v>
      </c>
      <c r="L4736" t="s">
        <v>1666</v>
      </c>
      <c r="M4736" t="s">
        <v>46</v>
      </c>
    </row>
    <row r="4737" spans="1:13" x14ac:dyDescent="0.25">
      <c r="A4737" t="s">
        <v>6377</v>
      </c>
      <c r="B4737" t="s">
        <v>4390</v>
      </c>
      <c r="C4737">
        <v>3.6</v>
      </c>
      <c r="D4737">
        <v>41</v>
      </c>
      <c r="E4737" t="s">
        <v>119</v>
      </c>
      <c r="F4737" t="s">
        <v>16</v>
      </c>
      <c r="G4737" t="s">
        <v>17</v>
      </c>
      <c r="H4737">
        <v>0</v>
      </c>
      <c r="I4737" t="s">
        <v>18</v>
      </c>
      <c r="J4737" t="s">
        <v>4391</v>
      </c>
      <c r="K4737" t="s">
        <v>1960</v>
      </c>
      <c r="L4737" t="s">
        <v>281</v>
      </c>
      <c r="M4737" t="s">
        <v>51</v>
      </c>
    </row>
    <row r="4738" spans="1:13" x14ac:dyDescent="0.25">
      <c r="A4738" t="s">
        <v>6378</v>
      </c>
      <c r="B4738" t="s">
        <v>4390</v>
      </c>
      <c r="C4738">
        <v>3.4</v>
      </c>
      <c r="D4738">
        <v>7816</v>
      </c>
      <c r="E4738" t="s">
        <v>768</v>
      </c>
      <c r="F4738" t="s">
        <v>56</v>
      </c>
      <c r="G4738" t="s">
        <v>17</v>
      </c>
      <c r="H4738">
        <v>0</v>
      </c>
      <c r="I4738" t="s">
        <v>18</v>
      </c>
      <c r="J4738" t="s">
        <v>4391</v>
      </c>
      <c r="K4738" t="s">
        <v>6379</v>
      </c>
      <c r="L4738" t="s">
        <v>1183</v>
      </c>
      <c r="M4738" t="s">
        <v>63</v>
      </c>
    </row>
    <row r="4739" spans="1:13" x14ac:dyDescent="0.25">
      <c r="A4739" t="s">
        <v>6380</v>
      </c>
      <c r="B4739" t="s">
        <v>4390</v>
      </c>
      <c r="C4739">
        <v>3.2</v>
      </c>
      <c r="D4739">
        <v>409</v>
      </c>
      <c r="E4739" t="s">
        <v>184</v>
      </c>
      <c r="F4739" t="s">
        <v>49</v>
      </c>
      <c r="G4739" t="s">
        <v>17</v>
      </c>
      <c r="H4739">
        <v>0</v>
      </c>
      <c r="I4739" t="s">
        <v>18</v>
      </c>
      <c r="J4739" t="s">
        <v>4391</v>
      </c>
      <c r="K4739" t="s">
        <v>235</v>
      </c>
      <c r="L4739" t="s">
        <v>6381</v>
      </c>
      <c r="M4739" t="s">
        <v>211</v>
      </c>
    </row>
    <row r="4740" spans="1:13" x14ac:dyDescent="0.25">
      <c r="A4740" t="s">
        <v>6382</v>
      </c>
      <c r="B4740" t="s">
        <v>4390</v>
      </c>
      <c r="C4740">
        <v>2.5</v>
      </c>
      <c r="D4740">
        <v>362</v>
      </c>
      <c r="E4740" t="s">
        <v>723</v>
      </c>
      <c r="F4740" t="s">
        <v>43</v>
      </c>
      <c r="G4740" t="s">
        <v>17</v>
      </c>
      <c r="H4740">
        <v>0</v>
      </c>
      <c r="I4740" t="s">
        <v>18</v>
      </c>
      <c r="J4740" t="s">
        <v>4391</v>
      </c>
      <c r="K4740" t="s">
        <v>27</v>
      </c>
      <c r="L4740" t="s">
        <v>6383</v>
      </c>
      <c r="M4740" t="s">
        <v>76</v>
      </c>
    </row>
    <row r="4741" spans="1:13" x14ac:dyDescent="0.25">
      <c r="A4741" t="s">
        <v>6384</v>
      </c>
      <c r="B4741" t="s">
        <v>4390</v>
      </c>
      <c r="C4741">
        <v>4.7</v>
      </c>
      <c r="D4741">
        <v>147</v>
      </c>
      <c r="E4741" t="s">
        <v>110</v>
      </c>
      <c r="F4741" t="s">
        <v>16</v>
      </c>
      <c r="G4741" t="s">
        <v>17</v>
      </c>
      <c r="H4741">
        <v>0</v>
      </c>
      <c r="I4741" t="s">
        <v>18</v>
      </c>
      <c r="J4741" t="s">
        <v>4391</v>
      </c>
      <c r="K4741" t="s">
        <v>6385</v>
      </c>
      <c r="L4741">
        <v>1.3</v>
      </c>
      <c r="M4741" t="s">
        <v>63</v>
      </c>
    </row>
    <row r="4742" spans="1:13" x14ac:dyDescent="0.25">
      <c r="A4742" t="s">
        <v>6386</v>
      </c>
      <c r="B4742" t="s">
        <v>4390</v>
      </c>
      <c r="C4742">
        <v>2.6</v>
      </c>
      <c r="D4742">
        <v>60</v>
      </c>
      <c r="E4742" t="s">
        <v>276</v>
      </c>
      <c r="F4742" t="s">
        <v>16</v>
      </c>
      <c r="G4742" t="s">
        <v>17</v>
      </c>
      <c r="H4742">
        <v>0</v>
      </c>
      <c r="I4742" t="s">
        <v>18</v>
      </c>
      <c r="J4742" t="s">
        <v>4391</v>
      </c>
      <c r="K4742" t="s">
        <v>279</v>
      </c>
      <c r="L4742" t="s">
        <v>6387</v>
      </c>
      <c r="M4742" t="s">
        <v>22</v>
      </c>
    </row>
    <row r="4743" spans="1:13" x14ac:dyDescent="0.25">
      <c r="A4743" t="s">
        <v>6388</v>
      </c>
      <c r="B4743" t="s">
        <v>4390</v>
      </c>
      <c r="C4743">
        <v>2.8</v>
      </c>
      <c r="D4743">
        <v>48</v>
      </c>
      <c r="E4743" t="s">
        <v>701</v>
      </c>
      <c r="F4743" t="s">
        <v>16</v>
      </c>
      <c r="G4743" t="s">
        <v>17</v>
      </c>
      <c r="H4743">
        <v>0</v>
      </c>
      <c r="I4743" t="s">
        <v>18</v>
      </c>
      <c r="J4743" t="s">
        <v>4391</v>
      </c>
      <c r="K4743" t="s">
        <v>5739</v>
      </c>
      <c r="L4743" t="s">
        <v>6389</v>
      </c>
      <c r="M4743" t="s">
        <v>535</v>
      </c>
    </row>
    <row r="4744" spans="1:13" x14ac:dyDescent="0.25">
      <c r="A4744" t="s">
        <v>6390</v>
      </c>
      <c r="B4744" t="s">
        <v>4390</v>
      </c>
      <c r="C4744">
        <v>3.9</v>
      </c>
      <c r="D4744">
        <v>3043</v>
      </c>
      <c r="E4744" t="s">
        <v>1598</v>
      </c>
      <c r="F4744" t="s">
        <v>43</v>
      </c>
      <c r="G4744" t="s">
        <v>17</v>
      </c>
      <c r="H4744">
        <v>0</v>
      </c>
      <c r="I4744" t="s">
        <v>18</v>
      </c>
      <c r="J4744" t="s">
        <v>4391</v>
      </c>
      <c r="K4744" t="s">
        <v>6391</v>
      </c>
      <c r="L4744" t="s">
        <v>6392</v>
      </c>
      <c r="M4744" t="s">
        <v>22</v>
      </c>
    </row>
    <row r="4745" spans="1:13" x14ac:dyDescent="0.25">
      <c r="A4745" t="s">
        <v>6393</v>
      </c>
      <c r="B4745" t="s">
        <v>402</v>
      </c>
      <c r="C4745">
        <v>4.2</v>
      </c>
      <c r="D4745">
        <v>27</v>
      </c>
      <c r="E4745" t="s">
        <v>65</v>
      </c>
      <c r="F4745" t="s">
        <v>90</v>
      </c>
      <c r="G4745" t="s">
        <v>17</v>
      </c>
      <c r="H4745">
        <v>0</v>
      </c>
      <c r="I4745" t="s">
        <v>18</v>
      </c>
      <c r="J4745" t="s">
        <v>404</v>
      </c>
      <c r="K4745" t="s">
        <v>1516</v>
      </c>
      <c r="L4745">
        <v>1.1000000000000001</v>
      </c>
      <c r="M4745" t="s">
        <v>76</v>
      </c>
    </row>
    <row r="4746" spans="1:13" x14ac:dyDescent="0.25">
      <c r="A4746" t="s">
        <v>6394</v>
      </c>
      <c r="B4746" t="s">
        <v>4390</v>
      </c>
      <c r="C4746">
        <v>3.9</v>
      </c>
      <c r="D4746">
        <v>336</v>
      </c>
      <c r="E4746" t="s">
        <v>227</v>
      </c>
      <c r="F4746" t="s">
        <v>49</v>
      </c>
      <c r="G4746" t="s">
        <v>17</v>
      </c>
      <c r="H4746">
        <v>0</v>
      </c>
      <c r="I4746" t="s">
        <v>18</v>
      </c>
      <c r="J4746" t="s">
        <v>4391</v>
      </c>
      <c r="K4746" t="s">
        <v>103</v>
      </c>
      <c r="L4746" t="s">
        <v>5868</v>
      </c>
      <c r="M4746" t="s">
        <v>40</v>
      </c>
    </row>
    <row r="4747" spans="1:13" x14ac:dyDescent="0.25">
      <c r="A4747" t="s">
        <v>6395</v>
      </c>
      <c r="B4747" t="s">
        <v>4716</v>
      </c>
      <c r="C4747">
        <v>4</v>
      </c>
      <c r="D4747">
        <v>11</v>
      </c>
      <c r="E4747" t="s">
        <v>6396</v>
      </c>
      <c r="F4747" t="s">
        <v>90</v>
      </c>
      <c r="G4747" t="s">
        <v>17</v>
      </c>
      <c r="H4747">
        <v>0</v>
      </c>
      <c r="I4747" t="s">
        <v>18</v>
      </c>
      <c r="J4747" t="s">
        <v>4717</v>
      </c>
      <c r="K4747" t="s">
        <v>6397</v>
      </c>
      <c r="L4747" t="s">
        <v>6398</v>
      </c>
      <c r="M4747" t="s">
        <v>157</v>
      </c>
    </row>
    <row r="4748" spans="1:13" x14ac:dyDescent="0.25">
      <c r="A4748" t="s">
        <v>6399</v>
      </c>
      <c r="B4748" t="s">
        <v>4390</v>
      </c>
      <c r="C4748">
        <v>3.5</v>
      </c>
      <c r="D4748">
        <v>383</v>
      </c>
      <c r="E4748" t="s">
        <v>178</v>
      </c>
      <c r="F4748" t="s">
        <v>49</v>
      </c>
      <c r="G4748" t="s">
        <v>17</v>
      </c>
      <c r="H4748">
        <v>0</v>
      </c>
      <c r="I4748" t="s">
        <v>18</v>
      </c>
      <c r="J4748" t="s">
        <v>4391</v>
      </c>
      <c r="K4748" t="s">
        <v>103</v>
      </c>
      <c r="L4748" t="s">
        <v>5868</v>
      </c>
      <c r="M4748" t="s">
        <v>40</v>
      </c>
    </row>
    <row r="4749" spans="1:13" x14ac:dyDescent="0.25">
      <c r="A4749" t="s">
        <v>6400</v>
      </c>
      <c r="B4749" t="s">
        <v>4390</v>
      </c>
      <c r="C4749">
        <v>3.1</v>
      </c>
      <c r="D4749">
        <v>3263</v>
      </c>
      <c r="E4749" t="s">
        <v>1015</v>
      </c>
      <c r="F4749" t="s">
        <v>56</v>
      </c>
      <c r="G4749" t="s">
        <v>17</v>
      </c>
      <c r="H4749">
        <v>0</v>
      </c>
      <c r="I4749" t="s">
        <v>18</v>
      </c>
      <c r="J4749" t="s">
        <v>4391</v>
      </c>
      <c r="K4749" t="s">
        <v>5956</v>
      </c>
      <c r="L4749">
        <v>1.17</v>
      </c>
      <c r="M4749" t="s">
        <v>63</v>
      </c>
    </row>
    <row r="4750" spans="1:13" x14ac:dyDescent="0.25">
      <c r="A4750" t="s">
        <v>6401</v>
      </c>
      <c r="B4750" t="s">
        <v>4390</v>
      </c>
      <c r="C4750">
        <v>3.7</v>
      </c>
      <c r="D4750">
        <v>1041</v>
      </c>
      <c r="E4750" t="s">
        <v>68</v>
      </c>
      <c r="F4750" t="s">
        <v>43</v>
      </c>
      <c r="G4750" t="s">
        <v>17</v>
      </c>
      <c r="H4750">
        <v>0</v>
      </c>
      <c r="I4750" t="s">
        <v>18</v>
      </c>
      <c r="J4750" t="s">
        <v>4391</v>
      </c>
      <c r="K4750" t="s">
        <v>103</v>
      </c>
      <c r="L4750" t="s">
        <v>5868</v>
      </c>
      <c r="M4750" t="s">
        <v>40</v>
      </c>
    </row>
    <row r="4751" spans="1:13" x14ac:dyDescent="0.25">
      <c r="A4751" t="s">
        <v>6402</v>
      </c>
      <c r="B4751" t="s">
        <v>4390</v>
      </c>
      <c r="C4751">
        <v>3.6</v>
      </c>
      <c r="D4751">
        <v>126</v>
      </c>
      <c r="E4751" t="s">
        <v>142</v>
      </c>
      <c r="F4751" t="s">
        <v>16</v>
      </c>
      <c r="G4751" t="s">
        <v>17</v>
      </c>
      <c r="H4751">
        <v>0</v>
      </c>
      <c r="I4751" t="s">
        <v>18</v>
      </c>
      <c r="J4751" t="s">
        <v>4391</v>
      </c>
      <c r="K4751" t="s">
        <v>6403</v>
      </c>
      <c r="L4751" t="s">
        <v>6404</v>
      </c>
      <c r="M4751" t="s">
        <v>76</v>
      </c>
    </row>
    <row r="4752" spans="1:13" x14ac:dyDescent="0.25">
      <c r="A4752" t="s">
        <v>6405</v>
      </c>
      <c r="B4752" t="s">
        <v>2377</v>
      </c>
      <c r="C4752">
        <v>3.4</v>
      </c>
      <c r="D4752">
        <v>377</v>
      </c>
      <c r="E4752" t="s">
        <v>129</v>
      </c>
      <c r="F4752" t="s">
        <v>43</v>
      </c>
      <c r="G4752" t="s">
        <v>17</v>
      </c>
      <c r="H4752">
        <v>0</v>
      </c>
      <c r="I4752" t="s">
        <v>18</v>
      </c>
      <c r="J4752" t="s">
        <v>2378</v>
      </c>
      <c r="K4752" t="s">
        <v>4057</v>
      </c>
      <c r="L4752" t="s">
        <v>2707</v>
      </c>
      <c r="M4752" t="s">
        <v>76</v>
      </c>
    </row>
    <row r="4753" spans="1:13" x14ac:dyDescent="0.25">
      <c r="A4753" t="s">
        <v>6406</v>
      </c>
      <c r="B4753" t="s">
        <v>4390</v>
      </c>
      <c r="C4753">
        <v>4</v>
      </c>
      <c r="D4753">
        <v>448</v>
      </c>
      <c r="E4753" t="s">
        <v>178</v>
      </c>
      <c r="F4753" t="s">
        <v>43</v>
      </c>
      <c r="G4753" t="s">
        <v>17</v>
      </c>
      <c r="H4753">
        <v>0</v>
      </c>
      <c r="I4753" t="s">
        <v>18</v>
      </c>
      <c r="J4753" t="s">
        <v>4391</v>
      </c>
      <c r="K4753" t="s">
        <v>103</v>
      </c>
      <c r="L4753" t="s">
        <v>5868</v>
      </c>
      <c r="M4753" t="s">
        <v>40</v>
      </c>
    </row>
    <row r="4754" spans="1:13" x14ac:dyDescent="0.25">
      <c r="A4754" t="s">
        <v>6407</v>
      </c>
      <c r="B4754" t="s">
        <v>4390</v>
      </c>
      <c r="C4754">
        <v>3.7</v>
      </c>
      <c r="D4754">
        <v>822</v>
      </c>
      <c r="E4754" t="s">
        <v>427</v>
      </c>
      <c r="F4754" t="s">
        <v>49</v>
      </c>
      <c r="G4754" t="s">
        <v>17</v>
      </c>
      <c r="H4754">
        <v>0</v>
      </c>
      <c r="I4754" t="s">
        <v>18</v>
      </c>
      <c r="J4754" t="s">
        <v>4391</v>
      </c>
      <c r="K4754" t="s">
        <v>6025</v>
      </c>
      <c r="L4754">
        <v>1.1000000000000001</v>
      </c>
      <c r="M4754" t="s">
        <v>51</v>
      </c>
    </row>
    <row r="4755" spans="1:13" x14ac:dyDescent="0.25">
      <c r="A4755" t="s">
        <v>6408</v>
      </c>
      <c r="B4755" t="s">
        <v>505</v>
      </c>
      <c r="C4755">
        <v>1.7</v>
      </c>
      <c r="D4755">
        <v>84</v>
      </c>
      <c r="E4755" t="s">
        <v>493</v>
      </c>
      <c r="F4755" t="s">
        <v>16</v>
      </c>
      <c r="G4755" t="s">
        <v>17</v>
      </c>
      <c r="H4755">
        <v>0</v>
      </c>
      <c r="I4755" t="s">
        <v>18</v>
      </c>
      <c r="J4755" t="s">
        <v>506</v>
      </c>
      <c r="K4755" t="s">
        <v>6409</v>
      </c>
      <c r="L4755">
        <v>1</v>
      </c>
      <c r="M4755" t="s">
        <v>71</v>
      </c>
    </row>
    <row r="4756" spans="1:13" x14ac:dyDescent="0.25">
      <c r="A4756" t="s">
        <v>6410</v>
      </c>
      <c r="B4756" t="s">
        <v>4716</v>
      </c>
      <c r="C4756">
        <v>2.4</v>
      </c>
      <c r="D4756">
        <v>166</v>
      </c>
      <c r="E4756" t="s">
        <v>129</v>
      </c>
      <c r="F4756" t="s">
        <v>16</v>
      </c>
      <c r="G4756" t="s">
        <v>17</v>
      </c>
      <c r="H4756">
        <v>0</v>
      </c>
      <c r="I4756" t="s">
        <v>18</v>
      </c>
      <c r="J4756" t="s">
        <v>4717</v>
      </c>
      <c r="K4756" t="s">
        <v>221</v>
      </c>
      <c r="L4756">
        <v>1.1000000000000001</v>
      </c>
      <c r="M4756" t="s">
        <v>22</v>
      </c>
    </row>
    <row r="4757" spans="1:13" x14ac:dyDescent="0.25">
      <c r="A4757" t="s">
        <v>6411</v>
      </c>
      <c r="B4757" t="s">
        <v>2377</v>
      </c>
      <c r="C4757">
        <v>4.3</v>
      </c>
      <c r="D4757">
        <v>45</v>
      </c>
      <c r="E4757" t="s">
        <v>300</v>
      </c>
      <c r="F4757" t="s">
        <v>16</v>
      </c>
      <c r="G4757" t="s">
        <v>17</v>
      </c>
      <c r="H4757">
        <v>0</v>
      </c>
      <c r="I4757" t="s">
        <v>18</v>
      </c>
      <c r="J4757" t="s">
        <v>2378</v>
      </c>
      <c r="K4757" t="s">
        <v>5527</v>
      </c>
      <c r="L4757">
        <v>0.8</v>
      </c>
      <c r="M4757" t="s">
        <v>71</v>
      </c>
    </row>
    <row r="4758" spans="1:13" x14ac:dyDescent="0.25">
      <c r="A4758" t="s">
        <v>5190</v>
      </c>
      <c r="B4758" t="s">
        <v>5080</v>
      </c>
      <c r="C4758">
        <v>4.2</v>
      </c>
      <c r="D4758">
        <v>23291</v>
      </c>
      <c r="E4758" t="s">
        <v>24</v>
      </c>
      <c r="F4758" t="s">
        <v>56</v>
      </c>
      <c r="G4758" t="s">
        <v>17</v>
      </c>
      <c r="H4758">
        <v>0</v>
      </c>
      <c r="I4758" t="s">
        <v>111</v>
      </c>
      <c r="J4758" t="s">
        <v>5081</v>
      </c>
      <c r="K4758" t="s">
        <v>350</v>
      </c>
      <c r="L4758" t="s">
        <v>5191</v>
      </c>
      <c r="M4758" t="s">
        <v>71</v>
      </c>
    </row>
    <row r="4759" spans="1:13" x14ac:dyDescent="0.25">
      <c r="A4759" t="s">
        <v>6412</v>
      </c>
      <c r="B4759" t="s">
        <v>4390</v>
      </c>
      <c r="C4759">
        <v>4.0999999999999996</v>
      </c>
      <c r="D4759">
        <v>114340</v>
      </c>
      <c r="E4759" t="s">
        <v>68</v>
      </c>
      <c r="F4759" t="s">
        <v>79</v>
      </c>
      <c r="G4759" t="s">
        <v>17</v>
      </c>
      <c r="H4759">
        <v>0</v>
      </c>
      <c r="I4759" t="s">
        <v>18</v>
      </c>
      <c r="J4759" t="s">
        <v>4391</v>
      </c>
      <c r="K4759" t="s">
        <v>32</v>
      </c>
      <c r="L4759" t="s">
        <v>1433</v>
      </c>
      <c r="M4759" t="s">
        <v>40</v>
      </c>
    </row>
    <row r="4760" spans="1:13" x14ac:dyDescent="0.25">
      <c r="A4760" t="s">
        <v>6413</v>
      </c>
      <c r="B4760" t="s">
        <v>4573</v>
      </c>
      <c r="C4760">
        <v>4.0999999999999996</v>
      </c>
      <c r="D4760">
        <v>66473</v>
      </c>
      <c r="E4760" t="s">
        <v>1015</v>
      </c>
      <c r="F4760" t="s">
        <v>56</v>
      </c>
      <c r="G4760" t="s">
        <v>17</v>
      </c>
      <c r="H4760">
        <v>0</v>
      </c>
      <c r="I4760" t="s">
        <v>18</v>
      </c>
      <c r="J4760" t="s">
        <v>4574</v>
      </c>
      <c r="K4760" t="s">
        <v>6414</v>
      </c>
      <c r="L4760" t="s">
        <v>6415</v>
      </c>
      <c r="M4760" t="s">
        <v>71</v>
      </c>
    </row>
    <row r="4761" spans="1:13" x14ac:dyDescent="0.25">
      <c r="A4761" t="s">
        <v>6416</v>
      </c>
      <c r="B4761" t="s">
        <v>2202</v>
      </c>
      <c r="C4761">
        <v>3.4</v>
      </c>
      <c r="D4761">
        <v>1450</v>
      </c>
      <c r="E4761" t="s">
        <v>1472</v>
      </c>
      <c r="F4761" t="s">
        <v>43</v>
      </c>
      <c r="G4761" t="s">
        <v>17</v>
      </c>
      <c r="H4761">
        <v>0</v>
      </c>
      <c r="I4761" t="s">
        <v>18</v>
      </c>
      <c r="J4761" t="s">
        <v>2203</v>
      </c>
      <c r="K4761" t="s">
        <v>3279</v>
      </c>
      <c r="L4761">
        <v>2.4</v>
      </c>
      <c r="M4761" t="s">
        <v>211</v>
      </c>
    </row>
    <row r="4762" spans="1:13" x14ac:dyDescent="0.25">
      <c r="A4762" t="s">
        <v>6417</v>
      </c>
      <c r="B4762" t="s">
        <v>4390</v>
      </c>
      <c r="C4762">
        <v>3</v>
      </c>
      <c r="D4762">
        <v>1298</v>
      </c>
      <c r="E4762" t="s">
        <v>250</v>
      </c>
      <c r="F4762" t="s">
        <v>43</v>
      </c>
      <c r="G4762" t="s">
        <v>17</v>
      </c>
      <c r="H4762">
        <v>0</v>
      </c>
      <c r="I4762" t="s">
        <v>18</v>
      </c>
      <c r="J4762" t="s">
        <v>4391</v>
      </c>
      <c r="K4762" t="s">
        <v>2300</v>
      </c>
      <c r="L4762">
        <v>1</v>
      </c>
      <c r="M4762" t="s">
        <v>76</v>
      </c>
    </row>
    <row r="4763" spans="1:13" x14ac:dyDescent="0.25">
      <c r="A4763" t="s">
        <v>6418</v>
      </c>
      <c r="B4763" t="s">
        <v>4390</v>
      </c>
      <c r="C4763">
        <v>2.2000000000000002</v>
      </c>
      <c r="D4763">
        <v>32</v>
      </c>
      <c r="E4763" t="s">
        <v>161</v>
      </c>
      <c r="F4763" t="s">
        <v>719</v>
      </c>
      <c r="G4763" t="s">
        <v>17</v>
      </c>
      <c r="H4763">
        <v>0</v>
      </c>
      <c r="I4763" t="s">
        <v>18</v>
      </c>
      <c r="J4763" t="s">
        <v>4391</v>
      </c>
      <c r="K4763" t="s">
        <v>906</v>
      </c>
      <c r="L4763" t="s">
        <v>146</v>
      </c>
      <c r="M4763" t="s">
        <v>46</v>
      </c>
    </row>
    <row r="4764" spans="1:13" x14ac:dyDescent="0.25">
      <c r="A4764" t="s">
        <v>6419</v>
      </c>
      <c r="B4764" t="s">
        <v>4390</v>
      </c>
      <c r="C4764">
        <v>3.7</v>
      </c>
      <c r="D4764">
        <v>332</v>
      </c>
      <c r="E4764" t="s">
        <v>178</v>
      </c>
      <c r="F4764" t="s">
        <v>49</v>
      </c>
      <c r="G4764" t="s">
        <v>17</v>
      </c>
      <c r="H4764">
        <v>0</v>
      </c>
      <c r="I4764" t="s">
        <v>18</v>
      </c>
      <c r="J4764" t="s">
        <v>4391</v>
      </c>
      <c r="K4764" t="s">
        <v>103</v>
      </c>
      <c r="L4764" t="s">
        <v>5868</v>
      </c>
      <c r="M4764" t="s">
        <v>40</v>
      </c>
    </row>
    <row r="4765" spans="1:13" x14ac:dyDescent="0.25">
      <c r="A4765" t="s">
        <v>6420</v>
      </c>
      <c r="B4765" t="s">
        <v>4390</v>
      </c>
      <c r="C4765">
        <v>3.7</v>
      </c>
      <c r="D4765">
        <v>566</v>
      </c>
      <c r="E4765" t="s">
        <v>227</v>
      </c>
      <c r="F4765" t="s">
        <v>43</v>
      </c>
      <c r="G4765" t="s">
        <v>17</v>
      </c>
      <c r="H4765">
        <v>0</v>
      </c>
      <c r="I4765" t="s">
        <v>18</v>
      </c>
      <c r="J4765" t="s">
        <v>4391</v>
      </c>
      <c r="K4765" t="s">
        <v>103</v>
      </c>
      <c r="L4765" t="s">
        <v>5868</v>
      </c>
      <c r="M4765" t="s">
        <v>40</v>
      </c>
    </row>
    <row r="4766" spans="1:13" x14ac:dyDescent="0.25">
      <c r="A4766" t="s">
        <v>6421</v>
      </c>
      <c r="B4766" t="s">
        <v>4390</v>
      </c>
      <c r="C4766">
        <v>3.7</v>
      </c>
      <c r="D4766">
        <v>163</v>
      </c>
      <c r="E4766" t="s">
        <v>178</v>
      </c>
      <c r="F4766" t="s">
        <v>16</v>
      </c>
      <c r="G4766" t="s">
        <v>17</v>
      </c>
      <c r="H4766">
        <v>0</v>
      </c>
      <c r="I4766" t="s">
        <v>18</v>
      </c>
      <c r="J4766" t="s">
        <v>4391</v>
      </c>
      <c r="K4766" t="s">
        <v>103</v>
      </c>
      <c r="L4766" t="s">
        <v>5868</v>
      </c>
      <c r="M4766" t="s">
        <v>40</v>
      </c>
    </row>
    <row r="4767" spans="1:13" x14ac:dyDescent="0.25">
      <c r="A4767" t="s">
        <v>6422</v>
      </c>
      <c r="B4767" t="s">
        <v>4390</v>
      </c>
      <c r="C4767">
        <v>3.6</v>
      </c>
      <c r="D4767">
        <v>3632</v>
      </c>
      <c r="E4767" t="s">
        <v>382</v>
      </c>
      <c r="F4767" t="s">
        <v>56</v>
      </c>
      <c r="G4767" t="s">
        <v>17</v>
      </c>
      <c r="H4767">
        <v>0</v>
      </c>
      <c r="I4767" t="s">
        <v>18</v>
      </c>
      <c r="J4767" t="s">
        <v>4391</v>
      </c>
      <c r="K4767" t="s">
        <v>4366</v>
      </c>
      <c r="L4767" t="s">
        <v>6423</v>
      </c>
      <c r="M4767" t="s">
        <v>22</v>
      </c>
    </row>
    <row r="4768" spans="1:13" x14ac:dyDescent="0.25">
      <c r="A4768" t="s">
        <v>6424</v>
      </c>
      <c r="B4768" t="s">
        <v>4390</v>
      </c>
      <c r="C4768">
        <v>3.7</v>
      </c>
      <c r="D4768">
        <v>9514</v>
      </c>
      <c r="E4768" t="s">
        <v>115</v>
      </c>
      <c r="F4768" t="s">
        <v>25</v>
      </c>
      <c r="G4768" t="s">
        <v>17</v>
      </c>
      <c r="H4768">
        <v>0</v>
      </c>
      <c r="I4768" t="s">
        <v>18</v>
      </c>
      <c r="J4768" t="s">
        <v>4391</v>
      </c>
      <c r="K4768" t="s">
        <v>150</v>
      </c>
      <c r="L4768" t="s">
        <v>6425</v>
      </c>
      <c r="M4768" t="s">
        <v>22</v>
      </c>
    </row>
    <row r="4769" spans="1:13" x14ac:dyDescent="0.25">
      <c r="A4769" t="s">
        <v>6426</v>
      </c>
      <c r="B4769" t="s">
        <v>4716</v>
      </c>
      <c r="C4769">
        <v>3.8</v>
      </c>
      <c r="D4769">
        <v>5107</v>
      </c>
      <c r="E4769" t="s">
        <v>1001</v>
      </c>
      <c r="F4769" t="s">
        <v>25</v>
      </c>
      <c r="G4769" t="s">
        <v>17</v>
      </c>
      <c r="H4769">
        <v>0</v>
      </c>
      <c r="I4769" t="s">
        <v>18</v>
      </c>
      <c r="J4769" t="s">
        <v>4717</v>
      </c>
      <c r="K4769" t="s">
        <v>6427</v>
      </c>
      <c r="L4769" t="s">
        <v>5980</v>
      </c>
      <c r="M4769" t="s">
        <v>51</v>
      </c>
    </row>
    <row r="4770" spans="1:13" x14ac:dyDescent="0.25">
      <c r="A4770" t="s">
        <v>6428</v>
      </c>
      <c r="B4770" t="s">
        <v>4390</v>
      </c>
      <c r="C4770">
        <v>3.7</v>
      </c>
      <c r="D4770">
        <v>9221</v>
      </c>
      <c r="E4770" t="s">
        <v>2424</v>
      </c>
      <c r="F4770" t="s">
        <v>56</v>
      </c>
      <c r="G4770" t="s">
        <v>17</v>
      </c>
      <c r="H4770">
        <v>0</v>
      </c>
      <c r="I4770" t="s">
        <v>18</v>
      </c>
      <c r="J4770" t="s">
        <v>4391</v>
      </c>
      <c r="K4770" t="s">
        <v>1534</v>
      </c>
      <c r="L4770" t="s">
        <v>2761</v>
      </c>
      <c r="M4770" t="s">
        <v>71</v>
      </c>
    </row>
    <row r="4771" spans="1:13" x14ac:dyDescent="0.25">
      <c r="A4771" t="s">
        <v>6429</v>
      </c>
      <c r="B4771" t="s">
        <v>5080</v>
      </c>
      <c r="C4771">
        <v>3.7</v>
      </c>
      <c r="D4771">
        <v>10369</v>
      </c>
      <c r="E4771" t="s">
        <v>39</v>
      </c>
      <c r="F4771" t="s">
        <v>56</v>
      </c>
      <c r="G4771" t="s">
        <v>17</v>
      </c>
      <c r="H4771">
        <v>0</v>
      </c>
      <c r="I4771" t="s">
        <v>18</v>
      </c>
      <c r="J4771" t="s">
        <v>5081</v>
      </c>
      <c r="K4771" t="s">
        <v>221</v>
      </c>
      <c r="L4771" t="s">
        <v>39</v>
      </c>
      <c r="M4771" t="s">
        <v>39</v>
      </c>
    </row>
    <row r="4772" spans="1:13" x14ac:dyDescent="0.25">
      <c r="A4772" t="s">
        <v>6430</v>
      </c>
      <c r="B4772" t="s">
        <v>5011</v>
      </c>
      <c r="C4772">
        <v>4.8</v>
      </c>
      <c r="D4772">
        <v>5639</v>
      </c>
      <c r="E4772" t="s">
        <v>39</v>
      </c>
      <c r="F4772" t="s">
        <v>16</v>
      </c>
      <c r="G4772" t="s">
        <v>596</v>
      </c>
      <c r="H4772" t="s">
        <v>938</v>
      </c>
      <c r="I4772" t="s">
        <v>18</v>
      </c>
      <c r="J4772" t="s">
        <v>5012</v>
      </c>
      <c r="K4772" t="s">
        <v>5671</v>
      </c>
      <c r="L4772" t="s">
        <v>39</v>
      </c>
      <c r="M4772" t="s">
        <v>39</v>
      </c>
    </row>
    <row r="4773" spans="1:13" x14ac:dyDescent="0.25">
      <c r="A4773" t="s">
        <v>6431</v>
      </c>
      <c r="B4773" t="s">
        <v>4390</v>
      </c>
      <c r="C4773">
        <v>4.2</v>
      </c>
      <c r="D4773">
        <v>1586</v>
      </c>
      <c r="E4773" t="s">
        <v>575</v>
      </c>
      <c r="F4773" t="s">
        <v>25</v>
      </c>
      <c r="G4773" t="s">
        <v>17</v>
      </c>
      <c r="H4773">
        <v>0</v>
      </c>
      <c r="I4773" t="s">
        <v>18</v>
      </c>
      <c r="J4773" t="s">
        <v>4391</v>
      </c>
      <c r="K4773" t="s">
        <v>5671</v>
      </c>
      <c r="L4773" t="s">
        <v>585</v>
      </c>
      <c r="M4773" t="s">
        <v>245</v>
      </c>
    </row>
    <row r="4774" spans="1:13" x14ac:dyDescent="0.25">
      <c r="A4774" t="s">
        <v>6432</v>
      </c>
      <c r="B4774" t="s">
        <v>4390</v>
      </c>
      <c r="C4774">
        <v>4.0999999999999996</v>
      </c>
      <c r="D4774">
        <v>14491</v>
      </c>
      <c r="E4774" t="s">
        <v>678</v>
      </c>
      <c r="F4774" t="s">
        <v>56</v>
      </c>
      <c r="G4774" t="s">
        <v>17</v>
      </c>
      <c r="H4774">
        <v>0</v>
      </c>
      <c r="I4774" t="s">
        <v>18</v>
      </c>
      <c r="J4774" t="s">
        <v>4391</v>
      </c>
      <c r="K4774" t="s">
        <v>573</v>
      </c>
      <c r="L4774" t="s">
        <v>2764</v>
      </c>
      <c r="M4774" t="s">
        <v>39</v>
      </c>
    </row>
    <row r="4775" spans="1:13" x14ac:dyDescent="0.25">
      <c r="A4775" t="s">
        <v>6433</v>
      </c>
      <c r="B4775" t="s">
        <v>5011</v>
      </c>
      <c r="C4775">
        <v>4.3</v>
      </c>
      <c r="D4775">
        <v>2976</v>
      </c>
      <c r="E4775" t="s">
        <v>39</v>
      </c>
      <c r="F4775" t="s">
        <v>16</v>
      </c>
      <c r="G4775" t="s">
        <v>596</v>
      </c>
      <c r="H4775" t="s">
        <v>2766</v>
      </c>
      <c r="I4775" t="s">
        <v>18</v>
      </c>
      <c r="J4775" t="s">
        <v>5012</v>
      </c>
      <c r="K4775" t="s">
        <v>487</v>
      </c>
      <c r="L4775" t="s">
        <v>6434</v>
      </c>
      <c r="M4775" t="s">
        <v>71</v>
      </c>
    </row>
    <row r="4776" spans="1:13" x14ac:dyDescent="0.25">
      <c r="A4776" t="s">
        <v>6435</v>
      </c>
      <c r="B4776" t="s">
        <v>4390</v>
      </c>
      <c r="C4776">
        <v>3.8</v>
      </c>
      <c r="D4776">
        <v>208</v>
      </c>
      <c r="E4776" t="s">
        <v>6436</v>
      </c>
      <c r="F4776" t="s">
        <v>49</v>
      </c>
      <c r="G4776" t="s">
        <v>17</v>
      </c>
      <c r="H4776">
        <v>0</v>
      </c>
      <c r="I4776" t="s">
        <v>18</v>
      </c>
      <c r="J4776" t="s">
        <v>4391</v>
      </c>
      <c r="K4776" t="s">
        <v>6437</v>
      </c>
      <c r="L4776">
        <v>1</v>
      </c>
      <c r="M4776" t="s">
        <v>51</v>
      </c>
    </row>
    <row r="4777" spans="1:13" x14ac:dyDescent="0.25">
      <c r="A4777" t="s">
        <v>6438</v>
      </c>
      <c r="B4777" t="s">
        <v>4954</v>
      </c>
      <c r="C4777">
        <v>4.5</v>
      </c>
      <c r="D4777">
        <v>3005</v>
      </c>
      <c r="E4777" t="s">
        <v>178</v>
      </c>
      <c r="F4777" t="s">
        <v>16</v>
      </c>
      <c r="G4777" t="s">
        <v>596</v>
      </c>
      <c r="H4777" t="s">
        <v>943</v>
      </c>
      <c r="I4777" t="s">
        <v>18</v>
      </c>
      <c r="J4777" t="s">
        <v>4955</v>
      </c>
      <c r="K4777" t="s">
        <v>279</v>
      </c>
      <c r="L4777" t="s">
        <v>6439</v>
      </c>
      <c r="M4777" t="s">
        <v>22</v>
      </c>
    </row>
    <row r="4778" spans="1:13" x14ac:dyDescent="0.25">
      <c r="A4778" t="s">
        <v>6440</v>
      </c>
      <c r="B4778" t="s">
        <v>4716</v>
      </c>
      <c r="C4778">
        <v>4.5999999999999996</v>
      </c>
      <c r="D4778">
        <v>3362</v>
      </c>
      <c r="E4778" t="s">
        <v>6441</v>
      </c>
      <c r="F4778" t="s">
        <v>49</v>
      </c>
      <c r="G4778" t="s">
        <v>17</v>
      </c>
      <c r="H4778">
        <v>0</v>
      </c>
      <c r="I4778" t="s">
        <v>18</v>
      </c>
      <c r="J4778" t="s">
        <v>4717</v>
      </c>
      <c r="K4778" t="s">
        <v>353</v>
      </c>
      <c r="L4778">
        <v>1.7</v>
      </c>
      <c r="M4778" t="s">
        <v>76</v>
      </c>
    </row>
    <row r="4779" spans="1:13" x14ac:dyDescent="0.25">
      <c r="A4779" t="s">
        <v>6442</v>
      </c>
      <c r="B4779" t="s">
        <v>4716</v>
      </c>
      <c r="C4779">
        <v>4.0999999999999996</v>
      </c>
      <c r="D4779">
        <v>9914</v>
      </c>
      <c r="E4779" t="s">
        <v>382</v>
      </c>
      <c r="F4779" t="s">
        <v>56</v>
      </c>
      <c r="G4779" t="s">
        <v>17</v>
      </c>
      <c r="H4779">
        <v>0</v>
      </c>
      <c r="I4779" t="s">
        <v>18</v>
      </c>
      <c r="J4779" t="s">
        <v>4717</v>
      </c>
      <c r="K4779" t="s">
        <v>5816</v>
      </c>
      <c r="L4779" t="s">
        <v>1118</v>
      </c>
      <c r="M4779" t="s">
        <v>245</v>
      </c>
    </row>
    <row r="4780" spans="1:13" x14ac:dyDescent="0.25">
      <c r="A4780" t="s">
        <v>6443</v>
      </c>
      <c r="B4780" t="s">
        <v>4390</v>
      </c>
      <c r="C4780">
        <v>4.4000000000000004</v>
      </c>
      <c r="D4780">
        <v>1774</v>
      </c>
      <c r="E4780" t="s">
        <v>3711</v>
      </c>
      <c r="F4780" t="s">
        <v>16</v>
      </c>
      <c r="G4780" t="s">
        <v>596</v>
      </c>
      <c r="H4780" t="s">
        <v>2766</v>
      </c>
      <c r="I4780" t="s">
        <v>18</v>
      </c>
      <c r="J4780" t="s">
        <v>4391</v>
      </c>
      <c r="K4780" t="s">
        <v>3303</v>
      </c>
      <c r="L4780" t="s">
        <v>3617</v>
      </c>
      <c r="M4780" t="s">
        <v>63</v>
      </c>
    </row>
    <row r="4781" spans="1:13" x14ac:dyDescent="0.25">
      <c r="A4781" t="s">
        <v>6444</v>
      </c>
      <c r="B4781" t="s">
        <v>657</v>
      </c>
      <c r="C4781">
        <v>3.7</v>
      </c>
      <c r="D4781">
        <v>705</v>
      </c>
      <c r="E4781" t="s">
        <v>78</v>
      </c>
      <c r="F4781" t="s">
        <v>49</v>
      </c>
      <c r="G4781" t="s">
        <v>17</v>
      </c>
      <c r="H4781">
        <v>0</v>
      </c>
      <c r="I4781" t="s">
        <v>37</v>
      </c>
      <c r="J4781" t="s">
        <v>658</v>
      </c>
      <c r="K4781" t="s">
        <v>143</v>
      </c>
      <c r="L4781" t="s">
        <v>1309</v>
      </c>
      <c r="M4781" t="s">
        <v>22</v>
      </c>
    </row>
    <row r="4782" spans="1:13" x14ac:dyDescent="0.25">
      <c r="A4782" t="s">
        <v>6445</v>
      </c>
      <c r="B4782" t="s">
        <v>4390</v>
      </c>
      <c r="C4782">
        <v>3.9</v>
      </c>
      <c r="D4782">
        <v>18751</v>
      </c>
      <c r="E4782" t="s">
        <v>213</v>
      </c>
      <c r="F4782" t="s">
        <v>56</v>
      </c>
      <c r="G4782" t="s">
        <v>17</v>
      </c>
      <c r="H4782">
        <v>0</v>
      </c>
      <c r="I4782" t="s">
        <v>18</v>
      </c>
      <c r="J4782" t="s">
        <v>4391</v>
      </c>
      <c r="K4782" t="s">
        <v>763</v>
      </c>
      <c r="L4782">
        <v>3.6</v>
      </c>
      <c r="M4782" t="s">
        <v>71</v>
      </c>
    </row>
    <row r="4783" spans="1:13" x14ac:dyDescent="0.25">
      <c r="A4783" t="s">
        <v>6446</v>
      </c>
      <c r="B4783" t="s">
        <v>4954</v>
      </c>
      <c r="C4783">
        <v>4.5</v>
      </c>
      <c r="D4783">
        <v>25243</v>
      </c>
      <c r="E4783" t="s">
        <v>178</v>
      </c>
      <c r="F4783" t="s">
        <v>43</v>
      </c>
      <c r="G4783" t="s">
        <v>596</v>
      </c>
      <c r="H4783" t="s">
        <v>943</v>
      </c>
      <c r="I4783" t="s">
        <v>18</v>
      </c>
      <c r="J4783" t="s">
        <v>4955</v>
      </c>
      <c r="K4783" t="s">
        <v>32</v>
      </c>
      <c r="L4783" t="s">
        <v>6447</v>
      </c>
      <c r="M4783" t="s">
        <v>46</v>
      </c>
    </row>
    <row r="4784" spans="1:13" x14ac:dyDescent="0.25">
      <c r="A4784" t="s">
        <v>6448</v>
      </c>
      <c r="B4784" t="s">
        <v>2519</v>
      </c>
      <c r="C4784">
        <v>4.5</v>
      </c>
      <c r="D4784">
        <v>100</v>
      </c>
      <c r="E4784" t="s">
        <v>96</v>
      </c>
      <c r="F4784" t="s">
        <v>719</v>
      </c>
      <c r="G4784" t="s">
        <v>596</v>
      </c>
      <c r="H4784" t="s">
        <v>860</v>
      </c>
      <c r="I4784" t="s">
        <v>18</v>
      </c>
      <c r="J4784" t="s">
        <v>2661</v>
      </c>
      <c r="K4784" t="s">
        <v>5625</v>
      </c>
      <c r="L4784" t="s">
        <v>33</v>
      </c>
      <c r="M4784" t="s">
        <v>71</v>
      </c>
    </row>
    <row r="4785" spans="1:13" x14ac:dyDescent="0.25">
      <c r="A4785" t="s">
        <v>6449</v>
      </c>
      <c r="B4785" t="s">
        <v>4390</v>
      </c>
      <c r="C4785">
        <v>4.4000000000000004</v>
      </c>
      <c r="D4785">
        <v>319</v>
      </c>
      <c r="E4785" t="s">
        <v>283</v>
      </c>
      <c r="F4785" t="s">
        <v>16</v>
      </c>
      <c r="G4785" t="s">
        <v>596</v>
      </c>
      <c r="H4785" t="s">
        <v>943</v>
      </c>
      <c r="I4785" t="s">
        <v>18</v>
      </c>
      <c r="J4785" t="s">
        <v>4391</v>
      </c>
      <c r="K4785" t="s">
        <v>66</v>
      </c>
      <c r="L4785" t="s">
        <v>166</v>
      </c>
      <c r="M4785" t="s">
        <v>46</v>
      </c>
    </row>
    <row r="4786" spans="1:13" x14ac:dyDescent="0.25">
      <c r="A4786" t="s">
        <v>6450</v>
      </c>
      <c r="B4786" t="s">
        <v>4716</v>
      </c>
      <c r="C4786">
        <v>4.3</v>
      </c>
      <c r="D4786">
        <v>52677</v>
      </c>
      <c r="E4786" t="s">
        <v>258</v>
      </c>
      <c r="F4786" t="s">
        <v>56</v>
      </c>
      <c r="G4786" t="s">
        <v>17</v>
      </c>
      <c r="H4786">
        <v>0</v>
      </c>
      <c r="I4786" t="s">
        <v>18</v>
      </c>
      <c r="J4786" t="s">
        <v>4717</v>
      </c>
      <c r="K4786" t="s">
        <v>3141</v>
      </c>
      <c r="L4786">
        <v>3.3</v>
      </c>
      <c r="M4786" t="s">
        <v>76</v>
      </c>
    </row>
    <row r="4787" spans="1:13" x14ac:dyDescent="0.25">
      <c r="A4787" t="s">
        <v>6451</v>
      </c>
      <c r="B4787" t="s">
        <v>2910</v>
      </c>
      <c r="C4787">
        <v>4.5</v>
      </c>
      <c r="D4787">
        <v>118</v>
      </c>
      <c r="E4787" t="s">
        <v>152</v>
      </c>
      <c r="F4787" t="s">
        <v>16</v>
      </c>
      <c r="G4787" t="s">
        <v>17</v>
      </c>
      <c r="H4787">
        <v>0</v>
      </c>
      <c r="I4787" t="s">
        <v>18</v>
      </c>
      <c r="J4787" t="s">
        <v>1216</v>
      </c>
      <c r="K4787" t="s">
        <v>6452</v>
      </c>
      <c r="L4787" t="s">
        <v>2186</v>
      </c>
      <c r="M4787" t="s">
        <v>40</v>
      </c>
    </row>
    <row r="4788" spans="1:13" x14ac:dyDescent="0.25">
      <c r="A4788" t="s">
        <v>6453</v>
      </c>
      <c r="B4788" t="s">
        <v>5011</v>
      </c>
      <c r="C4788">
        <v>4.7</v>
      </c>
      <c r="D4788">
        <v>8696</v>
      </c>
      <c r="E4788" t="s">
        <v>24</v>
      </c>
      <c r="F4788" t="s">
        <v>43</v>
      </c>
      <c r="G4788" t="s">
        <v>17</v>
      </c>
      <c r="H4788">
        <v>0</v>
      </c>
      <c r="I4788" t="s">
        <v>18</v>
      </c>
      <c r="J4788" t="s">
        <v>5012</v>
      </c>
      <c r="K4788" t="s">
        <v>1960</v>
      </c>
      <c r="L4788" t="s">
        <v>1781</v>
      </c>
      <c r="M4788" t="s">
        <v>245</v>
      </c>
    </row>
    <row r="4789" spans="1:13" x14ac:dyDescent="0.25">
      <c r="A4789" t="s">
        <v>6454</v>
      </c>
      <c r="B4789" t="s">
        <v>4716</v>
      </c>
      <c r="C4789">
        <v>4.7</v>
      </c>
      <c r="D4789">
        <v>10672</v>
      </c>
      <c r="E4789" t="s">
        <v>1149</v>
      </c>
      <c r="F4789" t="s">
        <v>43</v>
      </c>
      <c r="G4789" t="s">
        <v>17</v>
      </c>
      <c r="H4789">
        <v>0</v>
      </c>
      <c r="I4789" t="s">
        <v>18</v>
      </c>
      <c r="J4789" t="s">
        <v>4717</v>
      </c>
      <c r="K4789" t="s">
        <v>1644</v>
      </c>
      <c r="L4789" t="s">
        <v>1520</v>
      </c>
      <c r="M4789" t="s">
        <v>71</v>
      </c>
    </row>
    <row r="4790" spans="1:13" x14ac:dyDescent="0.25">
      <c r="A4790" t="s">
        <v>6455</v>
      </c>
      <c r="B4790" t="s">
        <v>4390</v>
      </c>
      <c r="C4790">
        <v>3.3</v>
      </c>
      <c r="D4790">
        <v>999</v>
      </c>
      <c r="E4790" t="s">
        <v>6456</v>
      </c>
      <c r="F4790" t="s">
        <v>43</v>
      </c>
      <c r="G4790" t="s">
        <v>17</v>
      </c>
      <c r="H4790">
        <v>0</v>
      </c>
      <c r="I4790" t="s">
        <v>18</v>
      </c>
      <c r="J4790" t="s">
        <v>4391</v>
      </c>
      <c r="K4790" t="s">
        <v>6457</v>
      </c>
      <c r="L4790">
        <v>3.2</v>
      </c>
      <c r="M4790" t="s">
        <v>211</v>
      </c>
    </row>
    <row r="4791" spans="1:13" x14ac:dyDescent="0.25">
      <c r="A4791" t="s">
        <v>6458</v>
      </c>
      <c r="B4791" t="s">
        <v>3634</v>
      </c>
      <c r="C4791">
        <v>4.2</v>
      </c>
      <c r="D4791">
        <v>204</v>
      </c>
      <c r="E4791" t="s">
        <v>161</v>
      </c>
      <c r="F4791" t="s">
        <v>90</v>
      </c>
      <c r="G4791" t="s">
        <v>596</v>
      </c>
      <c r="H4791" t="s">
        <v>3134</v>
      </c>
      <c r="I4791" t="s">
        <v>18</v>
      </c>
      <c r="J4791" t="s">
        <v>3635</v>
      </c>
      <c r="K4791" t="s">
        <v>4591</v>
      </c>
      <c r="L4791">
        <v>1.4</v>
      </c>
      <c r="M4791" t="s">
        <v>71</v>
      </c>
    </row>
    <row r="4792" spans="1:13" x14ac:dyDescent="0.25">
      <c r="A4792" t="s">
        <v>6459</v>
      </c>
      <c r="B4792" t="s">
        <v>4390</v>
      </c>
      <c r="C4792">
        <v>4.0999999999999996</v>
      </c>
      <c r="D4792">
        <v>6267</v>
      </c>
      <c r="E4792" t="s">
        <v>2424</v>
      </c>
      <c r="F4792" t="s">
        <v>56</v>
      </c>
      <c r="G4792" t="s">
        <v>17</v>
      </c>
      <c r="H4792">
        <v>0</v>
      </c>
      <c r="I4792" t="s">
        <v>18</v>
      </c>
      <c r="J4792" t="s">
        <v>4391</v>
      </c>
      <c r="K4792" t="s">
        <v>6460</v>
      </c>
      <c r="L4792">
        <v>2.1</v>
      </c>
      <c r="M4792" t="s">
        <v>1411</v>
      </c>
    </row>
    <row r="4793" spans="1:13" x14ac:dyDescent="0.25">
      <c r="A4793" t="s">
        <v>6461</v>
      </c>
      <c r="B4793" t="s">
        <v>4716</v>
      </c>
      <c r="C4793">
        <v>3.4</v>
      </c>
      <c r="D4793">
        <v>16</v>
      </c>
      <c r="E4793" t="s">
        <v>6462</v>
      </c>
      <c r="F4793" t="s">
        <v>942</v>
      </c>
      <c r="G4793" t="s">
        <v>596</v>
      </c>
      <c r="H4793" t="s">
        <v>6463</v>
      </c>
      <c r="I4793" t="s">
        <v>18</v>
      </c>
      <c r="J4793" t="s">
        <v>4717</v>
      </c>
      <c r="K4793" t="s">
        <v>6464</v>
      </c>
      <c r="L4793">
        <v>1</v>
      </c>
      <c r="M4793" t="s">
        <v>211</v>
      </c>
    </row>
    <row r="4794" spans="1:13" x14ac:dyDescent="0.25">
      <c r="A4794" t="s">
        <v>6465</v>
      </c>
      <c r="B4794" t="s">
        <v>730</v>
      </c>
      <c r="C4794">
        <v>4.3</v>
      </c>
      <c r="D4794">
        <v>40241</v>
      </c>
      <c r="E4794" t="s">
        <v>39</v>
      </c>
      <c r="F4794" t="s">
        <v>31</v>
      </c>
      <c r="G4794" t="s">
        <v>17</v>
      </c>
      <c r="H4794">
        <v>0</v>
      </c>
      <c r="I4794" t="s">
        <v>18</v>
      </c>
      <c r="J4794" t="s">
        <v>731</v>
      </c>
      <c r="K4794" t="s">
        <v>1593</v>
      </c>
      <c r="L4794" t="s">
        <v>6466</v>
      </c>
      <c r="M4794" t="s">
        <v>71</v>
      </c>
    </row>
    <row r="4795" spans="1:13" x14ac:dyDescent="0.25">
      <c r="A4795" t="s">
        <v>6467</v>
      </c>
      <c r="B4795" t="s">
        <v>2519</v>
      </c>
      <c r="C4795">
        <v>4.9000000000000004</v>
      </c>
      <c r="D4795">
        <v>37302</v>
      </c>
      <c r="E4795" t="s">
        <v>197</v>
      </c>
      <c r="F4795" t="s">
        <v>25</v>
      </c>
      <c r="G4795" t="s">
        <v>17</v>
      </c>
      <c r="H4795">
        <v>0</v>
      </c>
      <c r="I4795" t="s">
        <v>18</v>
      </c>
      <c r="J4795" t="s">
        <v>2530</v>
      </c>
      <c r="K4795" t="s">
        <v>5722</v>
      </c>
      <c r="L4795" t="s">
        <v>2688</v>
      </c>
      <c r="M4795" t="s">
        <v>71</v>
      </c>
    </row>
    <row r="4796" spans="1:13" x14ac:dyDescent="0.25">
      <c r="A4796" t="s">
        <v>6468</v>
      </c>
      <c r="B4796" t="s">
        <v>4954</v>
      </c>
      <c r="C4796">
        <v>4.5</v>
      </c>
      <c r="D4796">
        <v>3252</v>
      </c>
      <c r="E4796" t="s">
        <v>1040</v>
      </c>
      <c r="F4796" t="s">
        <v>49</v>
      </c>
      <c r="G4796" t="s">
        <v>17</v>
      </c>
      <c r="H4796">
        <v>0</v>
      </c>
      <c r="I4796" t="s">
        <v>18</v>
      </c>
      <c r="J4796" t="s">
        <v>4955</v>
      </c>
      <c r="K4796" t="s">
        <v>6134</v>
      </c>
      <c r="L4796" t="s">
        <v>590</v>
      </c>
      <c r="M4796" t="s">
        <v>71</v>
      </c>
    </row>
    <row r="4797" spans="1:13" x14ac:dyDescent="0.25">
      <c r="A4797" t="s">
        <v>6469</v>
      </c>
      <c r="B4797" t="s">
        <v>4716</v>
      </c>
      <c r="C4797">
        <v>4.0999999999999996</v>
      </c>
      <c r="D4797">
        <v>66</v>
      </c>
      <c r="E4797" t="s">
        <v>6470</v>
      </c>
      <c r="F4797" t="s">
        <v>719</v>
      </c>
      <c r="G4797" t="s">
        <v>596</v>
      </c>
      <c r="H4797" t="s">
        <v>6471</v>
      </c>
      <c r="I4797" t="s">
        <v>18</v>
      </c>
      <c r="J4797" t="s">
        <v>4717</v>
      </c>
      <c r="K4797" t="s">
        <v>6472</v>
      </c>
      <c r="L4797" t="s">
        <v>21</v>
      </c>
      <c r="M4797" t="s">
        <v>211</v>
      </c>
    </row>
    <row r="4798" spans="1:13" x14ac:dyDescent="0.25">
      <c r="A4798" t="s">
        <v>6473</v>
      </c>
      <c r="B4798" t="s">
        <v>2377</v>
      </c>
      <c r="C4798">
        <v>4.4000000000000004</v>
      </c>
      <c r="D4798">
        <v>317</v>
      </c>
      <c r="E4798" t="s">
        <v>6474</v>
      </c>
      <c r="F4798" t="s">
        <v>49</v>
      </c>
      <c r="G4798" t="s">
        <v>17</v>
      </c>
      <c r="H4798">
        <v>0</v>
      </c>
      <c r="I4798" t="s">
        <v>18</v>
      </c>
      <c r="J4798" t="s">
        <v>2378</v>
      </c>
      <c r="K4798" t="s">
        <v>6475</v>
      </c>
      <c r="L4798">
        <v>3</v>
      </c>
      <c r="M4798" t="s">
        <v>51</v>
      </c>
    </row>
    <row r="4799" spans="1:13" x14ac:dyDescent="0.25">
      <c r="A4799" t="s">
        <v>604</v>
      </c>
      <c r="B4799" t="s">
        <v>505</v>
      </c>
      <c r="C4799">
        <v>4.3</v>
      </c>
      <c r="D4799">
        <v>29331</v>
      </c>
      <c r="E4799" t="s">
        <v>78</v>
      </c>
      <c r="F4799" t="s">
        <v>31</v>
      </c>
      <c r="G4799" t="s">
        <v>17</v>
      </c>
      <c r="H4799">
        <v>0</v>
      </c>
      <c r="I4799" t="s">
        <v>18</v>
      </c>
      <c r="J4799" t="s">
        <v>506</v>
      </c>
      <c r="K4799" t="s">
        <v>103</v>
      </c>
      <c r="L4799" t="s">
        <v>605</v>
      </c>
      <c r="M4799" t="s">
        <v>22</v>
      </c>
    </row>
    <row r="4800" spans="1:13" x14ac:dyDescent="0.25">
      <c r="A4800" t="s">
        <v>6476</v>
      </c>
      <c r="B4800" t="s">
        <v>4390</v>
      </c>
      <c r="C4800">
        <v>4.4000000000000004</v>
      </c>
      <c r="D4800">
        <v>457</v>
      </c>
      <c r="E4800" t="s">
        <v>283</v>
      </c>
      <c r="F4800" t="s">
        <v>16</v>
      </c>
      <c r="G4800" t="s">
        <v>596</v>
      </c>
      <c r="H4800" t="s">
        <v>943</v>
      </c>
      <c r="I4800" t="s">
        <v>18</v>
      </c>
      <c r="J4800" t="s">
        <v>4391</v>
      </c>
      <c r="K4800" t="s">
        <v>6477</v>
      </c>
      <c r="L4800">
        <v>3</v>
      </c>
      <c r="M4800" t="s">
        <v>71</v>
      </c>
    </row>
    <row r="4801" spans="1:13" x14ac:dyDescent="0.25">
      <c r="A4801" t="s">
        <v>6478</v>
      </c>
      <c r="B4801" t="s">
        <v>4390</v>
      </c>
      <c r="C4801">
        <v>3.4</v>
      </c>
      <c r="D4801">
        <v>1555</v>
      </c>
      <c r="E4801" t="s">
        <v>3711</v>
      </c>
      <c r="F4801" t="s">
        <v>43</v>
      </c>
      <c r="G4801" t="s">
        <v>17</v>
      </c>
      <c r="H4801">
        <v>0</v>
      </c>
      <c r="I4801" t="s">
        <v>18</v>
      </c>
      <c r="J4801" t="s">
        <v>4391</v>
      </c>
      <c r="K4801" t="s">
        <v>6479</v>
      </c>
      <c r="L4801">
        <v>1.4</v>
      </c>
      <c r="M4801" t="s">
        <v>63</v>
      </c>
    </row>
    <row r="4802" spans="1:13" x14ac:dyDescent="0.25">
      <c r="A4802" t="s">
        <v>6480</v>
      </c>
      <c r="B4802" t="s">
        <v>4390</v>
      </c>
      <c r="C4802">
        <v>3.5</v>
      </c>
      <c r="D4802">
        <v>315</v>
      </c>
      <c r="E4802" t="s">
        <v>676</v>
      </c>
      <c r="F4802" t="s">
        <v>43</v>
      </c>
      <c r="G4802" t="s">
        <v>17</v>
      </c>
      <c r="H4802">
        <v>0</v>
      </c>
      <c r="I4802" t="s">
        <v>18</v>
      </c>
      <c r="J4802" t="s">
        <v>4391</v>
      </c>
      <c r="K4802" t="s">
        <v>5253</v>
      </c>
      <c r="L4802">
        <v>25</v>
      </c>
      <c r="M4802" t="s">
        <v>22</v>
      </c>
    </row>
    <row r="4803" spans="1:13" x14ac:dyDescent="0.25">
      <c r="A4803" t="s">
        <v>6481</v>
      </c>
      <c r="B4803" t="s">
        <v>4716</v>
      </c>
      <c r="C4803">
        <v>3.8</v>
      </c>
      <c r="D4803">
        <v>1343</v>
      </c>
      <c r="E4803" t="s">
        <v>325</v>
      </c>
      <c r="F4803" t="s">
        <v>43</v>
      </c>
      <c r="G4803" t="s">
        <v>17</v>
      </c>
      <c r="H4803">
        <v>0</v>
      </c>
      <c r="I4803" t="s">
        <v>18</v>
      </c>
      <c r="J4803" t="s">
        <v>4717</v>
      </c>
      <c r="K4803" t="s">
        <v>5695</v>
      </c>
      <c r="L4803" t="s">
        <v>2010</v>
      </c>
      <c r="M4803" t="s">
        <v>245</v>
      </c>
    </row>
    <row r="4804" spans="1:13" x14ac:dyDescent="0.25">
      <c r="A4804" t="s">
        <v>6482</v>
      </c>
      <c r="B4804" t="s">
        <v>2910</v>
      </c>
      <c r="C4804">
        <v>4.5999999999999996</v>
      </c>
      <c r="D4804">
        <v>20178</v>
      </c>
      <c r="E4804" t="s">
        <v>325</v>
      </c>
      <c r="F4804" t="s">
        <v>43</v>
      </c>
      <c r="G4804" t="s">
        <v>17</v>
      </c>
      <c r="H4804">
        <v>0</v>
      </c>
      <c r="I4804" t="s">
        <v>18</v>
      </c>
      <c r="J4804" t="s">
        <v>2548</v>
      </c>
      <c r="K4804" t="s">
        <v>6483</v>
      </c>
      <c r="L4804" t="s">
        <v>2285</v>
      </c>
      <c r="M4804" t="s">
        <v>389</v>
      </c>
    </row>
    <row r="4805" spans="1:13" x14ac:dyDescent="0.25">
      <c r="A4805" t="s">
        <v>4490</v>
      </c>
      <c r="B4805" t="s">
        <v>4390</v>
      </c>
      <c r="C4805">
        <v>4.5999999999999996</v>
      </c>
      <c r="D4805">
        <v>77302</v>
      </c>
      <c r="E4805" t="s">
        <v>39</v>
      </c>
      <c r="F4805" t="s">
        <v>31</v>
      </c>
      <c r="G4805" t="s">
        <v>17</v>
      </c>
      <c r="H4805">
        <v>0</v>
      </c>
      <c r="I4805" t="s">
        <v>18</v>
      </c>
      <c r="J4805" t="s">
        <v>4391</v>
      </c>
      <c r="K4805" t="s">
        <v>2365</v>
      </c>
      <c r="L4805" t="s">
        <v>39</v>
      </c>
      <c r="M4805" t="s">
        <v>39</v>
      </c>
    </row>
    <row r="4806" spans="1:13" x14ac:dyDescent="0.25">
      <c r="A4806" t="s">
        <v>6484</v>
      </c>
      <c r="B4806" t="s">
        <v>4390</v>
      </c>
      <c r="C4806">
        <v>5</v>
      </c>
      <c r="D4806">
        <v>2</v>
      </c>
      <c r="E4806" t="s">
        <v>701</v>
      </c>
      <c r="F4806" t="s">
        <v>1147</v>
      </c>
      <c r="G4806" t="s">
        <v>596</v>
      </c>
      <c r="H4806" t="s">
        <v>3134</v>
      </c>
      <c r="I4806" t="s">
        <v>18</v>
      </c>
      <c r="J4806" t="s">
        <v>4391</v>
      </c>
      <c r="K4806" t="s">
        <v>192</v>
      </c>
      <c r="L4806">
        <v>1.05</v>
      </c>
      <c r="M4806" t="s">
        <v>76</v>
      </c>
    </row>
    <row r="4807" spans="1:13" x14ac:dyDescent="0.25">
      <c r="A4807" t="s">
        <v>3770</v>
      </c>
      <c r="B4807" t="s">
        <v>3748</v>
      </c>
      <c r="C4807">
        <v>4.5999999999999996</v>
      </c>
      <c r="D4807">
        <v>85782</v>
      </c>
      <c r="E4807" t="s">
        <v>39</v>
      </c>
      <c r="F4807" t="s">
        <v>79</v>
      </c>
      <c r="G4807" t="s">
        <v>17</v>
      </c>
      <c r="H4807">
        <v>0</v>
      </c>
      <c r="I4807" t="s">
        <v>18</v>
      </c>
      <c r="J4807" t="s">
        <v>3749</v>
      </c>
      <c r="K4807" t="s">
        <v>103</v>
      </c>
      <c r="L4807" t="s">
        <v>39</v>
      </c>
      <c r="M4807" t="s">
        <v>39</v>
      </c>
    </row>
    <row r="4808" spans="1:13" x14ac:dyDescent="0.25">
      <c r="A4808" t="s">
        <v>6485</v>
      </c>
      <c r="B4808" t="s">
        <v>3748</v>
      </c>
      <c r="C4808">
        <v>4.2</v>
      </c>
      <c r="D4808">
        <v>20476</v>
      </c>
      <c r="E4808" t="s">
        <v>68</v>
      </c>
      <c r="F4808" t="s">
        <v>56</v>
      </c>
      <c r="G4808" t="s">
        <v>17</v>
      </c>
      <c r="H4808">
        <v>0</v>
      </c>
      <c r="I4808" t="s">
        <v>18</v>
      </c>
      <c r="J4808" t="s">
        <v>3749</v>
      </c>
      <c r="K4808" t="s">
        <v>369</v>
      </c>
      <c r="L4808" t="s">
        <v>6486</v>
      </c>
      <c r="M4808" t="s">
        <v>46</v>
      </c>
    </row>
    <row r="4809" spans="1:13" x14ac:dyDescent="0.25">
      <c r="A4809" t="s">
        <v>6487</v>
      </c>
      <c r="B4809" t="s">
        <v>5011</v>
      </c>
      <c r="C4809">
        <v>3.9</v>
      </c>
      <c r="D4809">
        <v>39495</v>
      </c>
      <c r="E4809" t="s">
        <v>1417</v>
      </c>
      <c r="F4809" t="s">
        <v>31</v>
      </c>
      <c r="G4809" t="s">
        <v>17</v>
      </c>
      <c r="H4809">
        <v>0</v>
      </c>
      <c r="I4809" t="s">
        <v>18</v>
      </c>
      <c r="J4809" t="s">
        <v>5012</v>
      </c>
      <c r="K4809" t="s">
        <v>83</v>
      </c>
      <c r="L4809" t="s">
        <v>6488</v>
      </c>
      <c r="M4809" t="s">
        <v>46</v>
      </c>
    </row>
    <row r="4810" spans="1:13" x14ac:dyDescent="0.25">
      <c r="A4810" t="s">
        <v>6489</v>
      </c>
      <c r="B4810" t="s">
        <v>2910</v>
      </c>
      <c r="C4810">
        <v>3.7</v>
      </c>
      <c r="D4810">
        <v>464</v>
      </c>
      <c r="E4810" t="s">
        <v>1311</v>
      </c>
      <c r="F4810" t="s">
        <v>49</v>
      </c>
      <c r="G4810" t="s">
        <v>17</v>
      </c>
      <c r="H4810">
        <v>0</v>
      </c>
      <c r="I4810" t="s">
        <v>18</v>
      </c>
      <c r="J4810" t="s">
        <v>1216</v>
      </c>
      <c r="K4810" t="s">
        <v>6490</v>
      </c>
      <c r="L4810">
        <v>1</v>
      </c>
      <c r="M4810" t="s">
        <v>51</v>
      </c>
    </row>
    <row r="4811" spans="1:13" x14ac:dyDescent="0.25">
      <c r="A4811" t="s">
        <v>6491</v>
      </c>
      <c r="B4811" t="s">
        <v>2910</v>
      </c>
      <c r="C4811">
        <v>4.3</v>
      </c>
      <c r="D4811">
        <v>2171</v>
      </c>
      <c r="E4811" t="s">
        <v>73</v>
      </c>
      <c r="F4811" t="s">
        <v>43</v>
      </c>
      <c r="G4811" t="s">
        <v>17</v>
      </c>
      <c r="H4811">
        <v>0</v>
      </c>
      <c r="I4811" t="s">
        <v>18</v>
      </c>
      <c r="J4811" t="s">
        <v>2548</v>
      </c>
      <c r="K4811" t="s">
        <v>3867</v>
      </c>
      <c r="L4811" t="s">
        <v>146</v>
      </c>
      <c r="M4811" t="s">
        <v>211</v>
      </c>
    </row>
    <row r="4812" spans="1:13" x14ac:dyDescent="0.25">
      <c r="A4812" t="s">
        <v>6492</v>
      </c>
      <c r="B4812" t="s">
        <v>4716</v>
      </c>
      <c r="C4812">
        <v>1.9</v>
      </c>
      <c r="D4812">
        <v>63</v>
      </c>
      <c r="E4812" t="s">
        <v>1314</v>
      </c>
      <c r="F4812" t="s">
        <v>90</v>
      </c>
      <c r="G4812" t="s">
        <v>17</v>
      </c>
      <c r="H4812">
        <v>0</v>
      </c>
      <c r="I4812" t="s">
        <v>18</v>
      </c>
      <c r="J4812" t="s">
        <v>4717</v>
      </c>
      <c r="K4812" t="s">
        <v>2450</v>
      </c>
      <c r="L4812" t="s">
        <v>6493</v>
      </c>
      <c r="M4812" t="s">
        <v>63</v>
      </c>
    </row>
    <row r="4813" spans="1:13" x14ac:dyDescent="0.25">
      <c r="A4813" t="s">
        <v>6494</v>
      </c>
      <c r="B4813" t="s">
        <v>2519</v>
      </c>
      <c r="C4813">
        <v>4.2</v>
      </c>
      <c r="D4813">
        <v>652</v>
      </c>
      <c r="E4813" t="s">
        <v>336</v>
      </c>
      <c r="F4813" t="s">
        <v>16</v>
      </c>
      <c r="G4813" t="s">
        <v>17</v>
      </c>
      <c r="H4813">
        <v>0</v>
      </c>
      <c r="I4813" t="s">
        <v>18</v>
      </c>
      <c r="J4813" t="s">
        <v>2538</v>
      </c>
      <c r="K4813" t="s">
        <v>6097</v>
      </c>
      <c r="L4813">
        <v>1</v>
      </c>
      <c r="M4813" t="s">
        <v>51</v>
      </c>
    </row>
    <row r="4814" spans="1:13" x14ac:dyDescent="0.25">
      <c r="A4814" t="s">
        <v>6495</v>
      </c>
      <c r="B4814" t="s">
        <v>2910</v>
      </c>
      <c r="C4814">
        <v>4.2</v>
      </c>
      <c r="D4814">
        <v>6973</v>
      </c>
      <c r="E4814" t="s">
        <v>39</v>
      </c>
      <c r="F4814" t="s">
        <v>43</v>
      </c>
      <c r="G4814" t="s">
        <v>17</v>
      </c>
      <c r="H4814">
        <v>0</v>
      </c>
      <c r="I4814" t="s">
        <v>18</v>
      </c>
      <c r="J4814" t="s">
        <v>2527</v>
      </c>
      <c r="K4814" t="s">
        <v>5688</v>
      </c>
      <c r="L4814" t="s">
        <v>39</v>
      </c>
      <c r="M4814" t="s">
        <v>39</v>
      </c>
    </row>
    <row r="4815" spans="1:13" x14ac:dyDescent="0.25">
      <c r="A4815" t="s">
        <v>6496</v>
      </c>
      <c r="B4815" t="s">
        <v>4098</v>
      </c>
      <c r="C4815">
        <v>4</v>
      </c>
      <c r="D4815">
        <v>8100</v>
      </c>
      <c r="E4815" t="s">
        <v>39</v>
      </c>
      <c r="F4815" t="s">
        <v>56</v>
      </c>
      <c r="G4815" t="s">
        <v>17</v>
      </c>
      <c r="H4815">
        <v>0</v>
      </c>
      <c r="I4815" t="s">
        <v>18</v>
      </c>
      <c r="J4815" t="s">
        <v>2572</v>
      </c>
      <c r="K4815" t="s">
        <v>6497</v>
      </c>
      <c r="L4815" t="s">
        <v>39</v>
      </c>
      <c r="M4815" t="s">
        <v>39</v>
      </c>
    </row>
    <row r="4816" spans="1:13" x14ac:dyDescent="0.25">
      <c r="A4816" t="s">
        <v>6498</v>
      </c>
      <c r="B4816" t="s">
        <v>2519</v>
      </c>
      <c r="C4816">
        <v>4.4000000000000004</v>
      </c>
      <c r="D4816">
        <v>61746</v>
      </c>
      <c r="E4816" t="s">
        <v>39</v>
      </c>
      <c r="F4816" t="s">
        <v>25</v>
      </c>
      <c r="G4816" t="s">
        <v>17</v>
      </c>
      <c r="H4816">
        <v>0</v>
      </c>
      <c r="I4816" t="s">
        <v>37</v>
      </c>
      <c r="J4816" t="s">
        <v>5842</v>
      </c>
      <c r="K4816" t="s">
        <v>6499</v>
      </c>
      <c r="L4816" t="s">
        <v>39</v>
      </c>
      <c r="M4816" t="s">
        <v>157</v>
      </c>
    </row>
    <row r="4817" spans="1:13" x14ac:dyDescent="0.25">
      <c r="A4817" t="s">
        <v>6500</v>
      </c>
      <c r="B4817" t="s">
        <v>2519</v>
      </c>
      <c r="C4817">
        <v>4.2</v>
      </c>
      <c r="D4817">
        <v>960</v>
      </c>
      <c r="E4817" t="s">
        <v>276</v>
      </c>
      <c r="F4817" t="s">
        <v>49</v>
      </c>
      <c r="G4817" t="s">
        <v>17</v>
      </c>
      <c r="H4817">
        <v>0</v>
      </c>
      <c r="I4817" t="s">
        <v>18</v>
      </c>
      <c r="J4817" t="s">
        <v>2538</v>
      </c>
      <c r="K4817" t="s">
        <v>6452</v>
      </c>
      <c r="L4817" t="s">
        <v>585</v>
      </c>
      <c r="M4817" t="s">
        <v>63</v>
      </c>
    </row>
    <row r="4818" spans="1:13" x14ac:dyDescent="0.25">
      <c r="A4818" t="s">
        <v>6501</v>
      </c>
      <c r="B4818" t="s">
        <v>2519</v>
      </c>
      <c r="C4818">
        <v>4.5</v>
      </c>
      <c r="D4818">
        <v>17263</v>
      </c>
      <c r="E4818" t="s">
        <v>39</v>
      </c>
      <c r="F4818" t="s">
        <v>25</v>
      </c>
      <c r="G4818" t="s">
        <v>17</v>
      </c>
      <c r="H4818">
        <v>0</v>
      </c>
      <c r="I4818" t="s">
        <v>18</v>
      </c>
      <c r="J4818" t="s">
        <v>2530</v>
      </c>
      <c r="K4818" t="s">
        <v>1804</v>
      </c>
      <c r="L4818" t="s">
        <v>39</v>
      </c>
      <c r="M4818" t="s">
        <v>39</v>
      </c>
    </row>
    <row r="4819" spans="1:13" x14ac:dyDescent="0.25">
      <c r="A4819" t="s">
        <v>6502</v>
      </c>
      <c r="B4819" t="s">
        <v>2519</v>
      </c>
      <c r="C4819">
        <v>4.3</v>
      </c>
      <c r="D4819">
        <v>30002</v>
      </c>
      <c r="E4819" t="s">
        <v>55</v>
      </c>
      <c r="F4819" t="s">
        <v>56</v>
      </c>
      <c r="G4819" t="s">
        <v>17</v>
      </c>
      <c r="H4819">
        <v>0</v>
      </c>
      <c r="I4819" t="s">
        <v>37</v>
      </c>
      <c r="J4819" t="s">
        <v>5842</v>
      </c>
      <c r="K4819" t="s">
        <v>539</v>
      </c>
      <c r="L4819" t="s">
        <v>2794</v>
      </c>
      <c r="M4819" t="s">
        <v>22</v>
      </c>
    </row>
    <row r="4820" spans="1:13" x14ac:dyDescent="0.25">
      <c r="A4820" t="s">
        <v>6503</v>
      </c>
      <c r="B4820" t="s">
        <v>2910</v>
      </c>
      <c r="C4820">
        <v>4.4000000000000004</v>
      </c>
      <c r="D4820">
        <v>5262</v>
      </c>
      <c r="E4820" t="s">
        <v>178</v>
      </c>
      <c r="F4820" t="s">
        <v>43</v>
      </c>
      <c r="G4820" t="s">
        <v>17</v>
      </c>
      <c r="H4820">
        <v>0</v>
      </c>
      <c r="I4820" t="s">
        <v>18</v>
      </c>
      <c r="J4820" t="s">
        <v>2527</v>
      </c>
      <c r="K4820" t="s">
        <v>6504</v>
      </c>
      <c r="L4820" t="s">
        <v>2975</v>
      </c>
      <c r="M4820" t="s">
        <v>51</v>
      </c>
    </row>
    <row r="4821" spans="1:13" x14ac:dyDescent="0.25">
      <c r="A4821" t="s">
        <v>6505</v>
      </c>
      <c r="B4821" t="s">
        <v>2519</v>
      </c>
      <c r="C4821">
        <v>4</v>
      </c>
      <c r="D4821">
        <v>41759</v>
      </c>
      <c r="E4821" t="s">
        <v>73</v>
      </c>
      <c r="F4821" t="s">
        <v>56</v>
      </c>
      <c r="G4821" t="s">
        <v>17</v>
      </c>
      <c r="H4821">
        <v>0</v>
      </c>
      <c r="I4821" t="s">
        <v>18</v>
      </c>
      <c r="J4821" t="s">
        <v>2523</v>
      </c>
      <c r="K4821" t="s">
        <v>6506</v>
      </c>
      <c r="L4821" t="s">
        <v>1428</v>
      </c>
      <c r="M4821" t="s">
        <v>913</v>
      </c>
    </row>
    <row r="4822" spans="1:13" x14ac:dyDescent="0.25">
      <c r="A4822" t="s">
        <v>6507</v>
      </c>
      <c r="B4822" t="s">
        <v>2519</v>
      </c>
      <c r="C4822">
        <v>4.2</v>
      </c>
      <c r="D4822">
        <v>4569</v>
      </c>
      <c r="E4822" t="s">
        <v>73</v>
      </c>
      <c r="F4822" t="s">
        <v>43</v>
      </c>
      <c r="G4822" t="s">
        <v>596</v>
      </c>
      <c r="H4822" t="s">
        <v>3134</v>
      </c>
      <c r="I4822" t="s">
        <v>18</v>
      </c>
      <c r="J4822" t="s">
        <v>2523</v>
      </c>
      <c r="K4822" t="s">
        <v>6506</v>
      </c>
      <c r="L4822" t="s">
        <v>1428</v>
      </c>
      <c r="M4822" t="s">
        <v>913</v>
      </c>
    </row>
    <row r="4823" spans="1:13" x14ac:dyDescent="0.25">
      <c r="A4823" t="s">
        <v>6508</v>
      </c>
      <c r="B4823" t="s">
        <v>2519</v>
      </c>
      <c r="C4823">
        <v>4.3</v>
      </c>
      <c r="D4823">
        <v>18277</v>
      </c>
      <c r="E4823" t="s">
        <v>96</v>
      </c>
      <c r="F4823" t="s">
        <v>56</v>
      </c>
      <c r="G4823" t="s">
        <v>17</v>
      </c>
      <c r="H4823">
        <v>0</v>
      </c>
      <c r="I4823" t="s">
        <v>37</v>
      </c>
      <c r="J4823" t="s">
        <v>2523</v>
      </c>
      <c r="K4823" t="s">
        <v>2334</v>
      </c>
      <c r="L4823" t="s">
        <v>2752</v>
      </c>
      <c r="M4823" t="s">
        <v>51</v>
      </c>
    </row>
    <row r="4824" spans="1:13" x14ac:dyDescent="0.25">
      <c r="A4824" t="s">
        <v>6509</v>
      </c>
      <c r="B4824" t="s">
        <v>2519</v>
      </c>
      <c r="C4824">
        <v>4</v>
      </c>
      <c r="D4824">
        <v>721</v>
      </c>
      <c r="E4824" t="s">
        <v>276</v>
      </c>
      <c r="F4824" t="s">
        <v>49</v>
      </c>
      <c r="G4824" t="s">
        <v>17</v>
      </c>
      <c r="H4824">
        <v>0</v>
      </c>
      <c r="I4824" t="s">
        <v>37</v>
      </c>
      <c r="J4824" t="s">
        <v>5842</v>
      </c>
      <c r="K4824" t="s">
        <v>6510</v>
      </c>
      <c r="L4824" t="s">
        <v>407</v>
      </c>
      <c r="M4824" t="s">
        <v>51</v>
      </c>
    </row>
    <row r="4825" spans="1:13" x14ac:dyDescent="0.25">
      <c r="A4825" t="s">
        <v>6511</v>
      </c>
      <c r="B4825" t="s">
        <v>2519</v>
      </c>
      <c r="C4825">
        <v>4.3</v>
      </c>
      <c r="D4825">
        <v>1776</v>
      </c>
      <c r="E4825" t="s">
        <v>178</v>
      </c>
      <c r="F4825" t="s">
        <v>49</v>
      </c>
      <c r="G4825" t="s">
        <v>17</v>
      </c>
      <c r="H4825">
        <v>0</v>
      </c>
      <c r="I4825" t="s">
        <v>18</v>
      </c>
      <c r="J4825" t="s">
        <v>2530</v>
      </c>
      <c r="K4825" t="s">
        <v>6512</v>
      </c>
      <c r="L4825" t="s">
        <v>298</v>
      </c>
      <c r="M4825" t="s">
        <v>22</v>
      </c>
    </row>
    <row r="4826" spans="1:13" x14ac:dyDescent="0.25">
      <c r="A4826" t="s">
        <v>6513</v>
      </c>
      <c r="B4826" t="s">
        <v>4098</v>
      </c>
      <c r="C4826">
        <v>3.9</v>
      </c>
      <c r="D4826">
        <v>8638</v>
      </c>
      <c r="E4826" t="s">
        <v>39</v>
      </c>
      <c r="F4826" t="s">
        <v>25</v>
      </c>
      <c r="G4826" t="s">
        <v>17</v>
      </c>
      <c r="H4826">
        <v>0</v>
      </c>
      <c r="I4826" t="s">
        <v>18</v>
      </c>
      <c r="J4826" t="s">
        <v>2572</v>
      </c>
      <c r="K4826" t="s">
        <v>816</v>
      </c>
      <c r="L4826" t="s">
        <v>39</v>
      </c>
      <c r="M4826" t="s">
        <v>39</v>
      </c>
    </row>
    <row r="4827" spans="1:13" x14ac:dyDescent="0.25">
      <c r="A4827" t="s">
        <v>6514</v>
      </c>
      <c r="B4827" t="s">
        <v>2519</v>
      </c>
      <c r="C4827">
        <v>4</v>
      </c>
      <c r="D4827">
        <v>1417</v>
      </c>
      <c r="E4827" t="s">
        <v>96</v>
      </c>
      <c r="F4827" t="s">
        <v>43</v>
      </c>
      <c r="G4827" t="s">
        <v>17</v>
      </c>
      <c r="H4827">
        <v>0</v>
      </c>
      <c r="I4827" t="s">
        <v>37</v>
      </c>
      <c r="J4827" t="s">
        <v>2530</v>
      </c>
      <c r="K4827" t="s">
        <v>6397</v>
      </c>
      <c r="L4827" t="s">
        <v>2701</v>
      </c>
      <c r="M4827" t="s">
        <v>51</v>
      </c>
    </row>
    <row r="4828" spans="1:13" x14ac:dyDescent="0.25">
      <c r="A4828" t="s">
        <v>6515</v>
      </c>
      <c r="B4828" t="s">
        <v>2519</v>
      </c>
      <c r="C4828">
        <v>3.7</v>
      </c>
      <c r="D4828">
        <v>8581</v>
      </c>
      <c r="E4828" t="s">
        <v>73</v>
      </c>
      <c r="F4828" t="s">
        <v>56</v>
      </c>
      <c r="G4828" t="s">
        <v>17</v>
      </c>
      <c r="H4828">
        <v>0</v>
      </c>
      <c r="I4828" t="s">
        <v>18</v>
      </c>
      <c r="J4828" t="s">
        <v>2523</v>
      </c>
      <c r="K4828" t="s">
        <v>6516</v>
      </c>
      <c r="L4828" t="s">
        <v>1198</v>
      </c>
      <c r="M4828" t="s">
        <v>211</v>
      </c>
    </row>
    <row r="4829" spans="1:13" x14ac:dyDescent="0.25">
      <c r="A4829" t="s">
        <v>6517</v>
      </c>
      <c r="B4829" t="s">
        <v>4390</v>
      </c>
      <c r="C4829">
        <v>4.0999999999999996</v>
      </c>
      <c r="D4829">
        <v>19</v>
      </c>
      <c r="E4829" t="s">
        <v>6518</v>
      </c>
      <c r="F4829" t="s">
        <v>719</v>
      </c>
      <c r="G4829" t="s">
        <v>17</v>
      </c>
      <c r="H4829">
        <v>0</v>
      </c>
      <c r="I4829" t="s">
        <v>18</v>
      </c>
      <c r="J4829" t="s">
        <v>4391</v>
      </c>
      <c r="K4829" t="s">
        <v>6519</v>
      </c>
      <c r="L4829" t="s">
        <v>6520</v>
      </c>
      <c r="M4829" t="s">
        <v>51</v>
      </c>
    </row>
    <row r="4830" spans="1:13" x14ac:dyDescent="0.25">
      <c r="A4830" t="s">
        <v>6521</v>
      </c>
      <c r="B4830" t="s">
        <v>2519</v>
      </c>
      <c r="C4830">
        <v>4.2</v>
      </c>
      <c r="D4830">
        <v>74902</v>
      </c>
      <c r="E4830" t="s">
        <v>39</v>
      </c>
      <c r="F4830" t="s">
        <v>31</v>
      </c>
      <c r="G4830" t="s">
        <v>17</v>
      </c>
      <c r="H4830">
        <v>0</v>
      </c>
      <c r="I4830" t="s">
        <v>18</v>
      </c>
      <c r="J4830" t="s">
        <v>2588</v>
      </c>
      <c r="K4830" t="s">
        <v>5273</v>
      </c>
      <c r="L4830" t="s">
        <v>39</v>
      </c>
      <c r="M4830" t="s">
        <v>39</v>
      </c>
    </row>
    <row r="4831" spans="1:13" x14ac:dyDescent="0.25">
      <c r="A4831" t="s">
        <v>6522</v>
      </c>
      <c r="B4831" t="s">
        <v>187</v>
      </c>
      <c r="C4831">
        <v>4.4000000000000004</v>
      </c>
      <c r="D4831">
        <v>64</v>
      </c>
      <c r="E4831" t="s">
        <v>812</v>
      </c>
      <c r="F4831" t="s">
        <v>719</v>
      </c>
      <c r="G4831" t="s">
        <v>17</v>
      </c>
      <c r="H4831">
        <v>0</v>
      </c>
      <c r="I4831" t="s">
        <v>18</v>
      </c>
      <c r="J4831" t="s">
        <v>188</v>
      </c>
      <c r="K4831" t="s">
        <v>6523</v>
      </c>
      <c r="L4831">
        <v>1</v>
      </c>
      <c r="M4831" t="s">
        <v>71</v>
      </c>
    </row>
    <row r="4832" spans="1:13" x14ac:dyDescent="0.25">
      <c r="A4832" t="s">
        <v>6524</v>
      </c>
      <c r="B4832" t="s">
        <v>402</v>
      </c>
      <c r="C4832">
        <v>4.5</v>
      </c>
      <c r="D4832">
        <v>14</v>
      </c>
      <c r="E4832" t="s">
        <v>336</v>
      </c>
      <c r="F4832" t="s">
        <v>719</v>
      </c>
      <c r="G4832" t="s">
        <v>17</v>
      </c>
      <c r="H4832">
        <v>0</v>
      </c>
      <c r="I4832" t="s">
        <v>18</v>
      </c>
      <c r="J4832" t="s">
        <v>404</v>
      </c>
      <c r="K4832" t="s">
        <v>200</v>
      </c>
      <c r="L4832" t="s">
        <v>100</v>
      </c>
      <c r="M4832" t="s">
        <v>22</v>
      </c>
    </row>
    <row r="4833" spans="1:13" x14ac:dyDescent="0.25">
      <c r="A4833" t="s">
        <v>6525</v>
      </c>
      <c r="B4833" t="s">
        <v>2519</v>
      </c>
      <c r="C4833">
        <v>3.9</v>
      </c>
      <c r="D4833">
        <v>6988</v>
      </c>
      <c r="E4833" t="s">
        <v>197</v>
      </c>
      <c r="F4833" t="s">
        <v>43</v>
      </c>
      <c r="G4833" t="s">
        <v>17</v>
      </c>
      <c r="H4833">
        <v>0</v>
      </c>
      <c r="I4833" t="s">
        <v>111</v>
      </c>
      <c r="J4833" t="s">
        <v>2588</v>
      </c>
      <c r="K4833" t="s">
        <v>2422</v>
      </c>
      <c r="L4833" t="s">
        <v>39</v>
      </c>
      <c r="M4833" t="s">
        <v>39</v>
      </c>
    </row>
    <row r="4834" spans="1:13" x14ac:dyDescent="0.25">
      <c r="A4834" t="s">
        <v>6526</v>
      </c>
      <c r="B4834" t="s">
        <v>2519</v>
      </c>
      <c r="C4834">
        <v>3.9</v>
      </c>
      <c r="D4834">
        <v>2588</v>
      </c>
      <c r="E4834" t="s">
        <v>178</v>
      </c>
      <c r="F4834" t="s">
        <v>43</v>
      </c>
      <c r="G4834" t="s">
        <v>17</v>
      </c>
      <c r="H4834">
        <v>0</v>
      </c>
      <c r="I4834" t="s">
        <v>111</v>
      </c>
      <c r="J4834" t="s">
        <v>2588</v>
      </c>
      <c r="K4834" t="s">
        <v>6527</v>
      </c>
      <c r="L4834" t="s">
        <v>201</v>
      </c>
      <c r="M4834" t="s">
        <v>51</v>
      </c>
    </row>
    <row r="4835" spans="1:13" x14ac:dyDescent="0.25">
      <c r="A4835" t="s">
        <v>6528</v>
      </c>
      <c r="B4835" t="s">
        <v>2519</v>
      </c>
      <c r="C4835">
        <v>4.2</v>
      </c>
      <c r="D4835">
        <v>358</v>
      </c>
      <c r="E4835" t="s">
        <v>164</v>
      </c>
      <c r="F4835" t="s">
        <v>16</v>
      </c>
      <c r="G4835" t="s">
        <v>17</v>
      </c>
      <c r="H4835">
        <v>0</v>
      </c>
      <c r="I4835" t="s">
        <v>18</v>
      </c>
      <c r="J4835" t="s">
        <v>2530</v>
      </c>
      <c r="K4835" t="s">
        <v>4046</v>
      </c>
      <c r="L4835" t="s">
        <v>2837</v>
      </c>
      <c r="M4835" t="s">
        <v>51</v>
      </c>
    </row>
    <row r="4836" spans="1:13" x14ac:dyDescent="0.25">
      <c r="A4836" t="s">
        <v>6529</v>
      </c>
      <c r="B4836" t="s">
        <v>2519</v>
      </c>
      <c r="C4836">
        <v>4.5</v>
      </c>
      <c r="D4836">
        <v>804</v>
      </c>
      <c r="E4836" t="s">
        <v>227</v>
      </c>
      <c r="F4836" t="s">
        <v>16</v>
      </c>
      <c r="G4836" t="s">
        <v>17</v>
      </c>
      <c r="H4836">
        <v>0</v>
      </c>
      <c r="I4836" t="s">
        <v>18</v>
      </c>
      <c r="J4836" t="s">
        <v>2538</v>
      </c>
      <c r="K4836" t="s">
        <v>200</v>
      </c>
      <c r="L4836" t="s">
        <v>70</v>
      </c>
      <c r="M4836" t="s">
        <v>76</v>
      </c>
    </row>
    <row r="4837" spans="1:13" x14ac:dyDescent="0.25">
      <c r="A4837" t="s">
        <v>6530</v>
      </c>
      <c r="B4837" t="s">
        <v>402</v>
      </c>
      <c r="C4837">
        <v>4.7</v>
      </c>
      <c r="D4837">
        <v>263</v>
      </c>
      <c r="E4837" t="s">
        <v>520</v>
      </c>
      <c r="F4837" t="s">
        <v>16</v>
      </c>
      <c r="G4837" t="s">
        <v>17</v>
      </c>
      <c r="H4837">
        <v>0</v>
      </c>
      <c r="I4837" t="s">
        <v>18</v>
      </c>
      <c r="J4837" t="s">
        <v>404</v>
      </c>
      <c r="K4837" t="s">
        <v>6531</v>
      </c>
      <c r="L4837">
        <v>2</v>
      </c>
      <c r="M4837" t="s">
        <v>465</v>
      </c>
    </row>
    <row r="4838" spans="1:13" x14ac:dyDescent="0.25">
      <c r="A4838" t="s">
        <v>6532</v>
      </c>
      <c r="B4838" t="s">
        <v>187</v>
      </c>
      <c r="C4838" t="s">
        <v>92</v>
      </c>
      <c r="D4838">
        <v>0</v>
      </c>
      <c r="E4838" t="s">
        <v>435</v>
      </c>
      <c r="F4838" t="s">
        <v>1147</v>
      </c>
      <c r="G4838" t="s">
        <v>17</v>
      </c>
      <c r="H4838">
        <v>0</v>
      </c>
      <c r="I4838" t="s">
        <v>18</v>
      </c>
      <c r="J4838" t="s">
        <v>188</v>
      </c>
      <c r="K4838" t="s">
        <v>288</v>
      </c>
      <c r="L4838">
        <v>1255162018</v>
      </c>
      <c r="M4838" t="s">
        <v>267</v>
      </c>
    </row>
    <row r="4839" spans="1:13" x14ac:dyDescent="0.25">
      <c r="A4839" t="s">
        <v>6533</v>
      </c>
      <c r="B4839" t="s">
        <v>5011</v>
      </c>
      <c r="C4839">
        <v>4.4000000000000004</v>
      </c>
      <c r="D4839">
        <v>238459</v>
      </c>
      <c r="E4839" t="s">
        <v>197</v>
      </c>
      <c r="F4839" t="s">
        <v>79</v>
      </c>
      <c r="G4839" t="s">
        <v>17</v>
      </c>
      <c r="H4839">
        <v>0</v>
      </c>
      <c r="I4839" t="s">
        <v>18</v>
      </c>
      <c r="J4839" t="s">
        <v>5012</v>
      </c>
      <c r="K4839" t="s">
        <v>91</v>
      </c>
      <c r="L4839" t="s">
        <v>1540</v>
      </c>
      <c r="M4839" t="s">
        <v>40</v>
      </c>
    </row>
    <row r="4840" spans="1:13" x14ac:dyDescent="0.25">
      <c r="A4840" t="s">
        <v>6534</v>
      </c>
      <c r="B4840" t="s">
        <v>1610</v>
      </c>
      <c r="C4840">
        <v>4.7</v>
      </c>
      <c r="D4840">
        <v>120</v>
      </c>
      <c r="E4840" t="s">
        <v>768</v>
      </c>
      <c r="F4840" t="s">
        <v>16</v>
      </c>
      <c r="G4840" t="s">
        <v>17</v>
      </c>
      <c r="H4840">
        <v>0</v>
      </c>
      <c r="I4840" t="s">
        <v>18</v>
      </c>
      <c r="J4840" t="s">
        <v>1611</v>
      </c>
      <c r="K4840" t="s">
        <v>322</v>
      </c>
      <c r="L4840">
        <v>2.5</v>
      </c>
      <c r="M4840" t="s">
        <v>22</v>
      </c>
    </row>
    <row r="4841" spans="1:13" x14ac:dyDescent="0.25">
      <c r="A4841" t="s">
        <v>6535</v>
      </c>
      <c r="B4841" t="s">
        <v>2910</v>
      </c>
      <c r="C4841">
        <v>4.7</v>
      </c>
      <c r="D4841">
        <v>557</v>
      </c>
      <c r="E4841" t="s">
        <v>334</v>
      </c>
      <c r="F4841" t="s">
        <v>16</v>
      </c>
      <c r="G4841" t="s">
        <v>17</v>
      </c>
      <c r="H4841">
        <v>0</v>
      </c>
      <c r="I4841" t="s">
        <v>18</v>
      </c>
      <c r="J4841" t="s">
        <v>1216</v>
      </c>
      <c r="K4841" t="s">
        <v>6536</v>
      </c>
      <c r="L4841">
        <v>1</v>
      </c>
      <c r="M4841" t="s">
        <v>465</v>
      </c>
    </row>
    <row r="4842" spans="1:13" x14ac:dyDescent="0.25">
      <c r="A4842" t="s">
        <v>6537</v>
      </c>
      <c r="B4842" t="s">
        <v>2519</v>
      </c>
      <c r="C4842">
        <v>4</v>
      </c>
      <c r="D4842">
        <v>17876</v>
      </c>
      <c r="E4842" t="s">
        <v>85</v>
      </c>
      <c r="F4842" t="s">
        <v>56</v>
      </c>
      <c r="G4842" t="s">
        <v>17</v>
      </c>
      <c r="H4842">
        <v>0</v>
      </c>
      <c r="I4842" t="s">
        <v>18</v>
      </c>
      <c r="J4842" t="s">
        <v>2588</v>
      </c>
      <c r="K4842" t="s">
        <v>6538</v>
      </c>
      <c r="L4842" t="s">
        <v>6539</v>
      </c>
      <c r="M4842" t="s">
        <v>51</v>
      </c>
    </row>
    <row r="4843" spans="1:13" x14ac:dyDescent="0.25">
      <c r="A4843" t="s">
        <v>6541</v>
      </c>
      <c r="B4843" t="s">
        <v>4390</v>
      </c>
      <c r="C4843" t="s">
        <v>92</v>
      </c>
      <c r="D4843">
        <v>0</v>
      </c>
      <c r="E4843" t="s">
        <v>477</v>
      </c>
      <c r="F4843" t="s">
        <v>942</v>
      </c>
      <c r="G4843" t="s">
        <v>17</v>
      </c>
      <c r="H4843">
        <v>0</v>
      </c>
      <c r="I4843" t="s">
        <v>18</v>
      </c>
      <c r="J4843" t="s">
        <v>4391</v>
      </c>
      <c r="K4843" t="s">
        <v>6542</v>
      </c>
      <c r="L4843" t="s">
        <v>21</v>
      </c>
      <c r="M4843" t="s">
        <v>22</v>
      </c>
    </row>
    <row r="4844" spans="1:13" x14ac:dyDescent="0.25">
      <c r="A4844" t="s">
        <v>6543</v>
      </c>
      <c r="B4844" t="s">
        <v>4098</v>
      </c>
      <c r="C4844">
        <v>3.8</v>
      </c>
      <c r="D4844">
        <v>926</v>
      </c>
      <c r="E4844" t="s">
        <v>1413</v>
      </c>
      <c r="F4844" t="s">
        <v>49</v>
      </c>
      <c r="G4844" t="s">
        <v>17</v>
      </c>
      <c r="H4844">
        <v>0</v>
      </c>
      <c r="I4844" t="s">
        <v>18</v>
      </c>
      <c r="J4844" t="s">
        <v>2572</v>
      </c>
      <c r="K4844" t="s">
        <v>6544</v>
      </c>
      <c r="L4844" t="s">
        <v>21</v>
      </c>
      <c r="M4844" t="s">
        <v>211</v>
      </c>
    </row>
    <row r="4845" spans="1:13" x14ac:dyDescent="0.25">
      <c r="A4845" t="s">
        <v>6545</v>
      </c>
      <c r="B4845" t="s">
        <v>4239</v>
      </c>
      <c r="C4845">
        <v>3.9</v>
      </c>
      <c r="D4845">
        <v>194</v>
      </c>
      <c r="E4845" t="s">
        <v>39</v>
      </c>
      <c r="F4845" t="s">
        <v>16</v>
      </c>
      <c r="G4845" t="s">
        <v>17</v>
      </c>
      <c r="H4845">
        <v>0</v>
      </c>
      <c r="I4845" t="s">
        <v>18</v>
      </c>
      <c r="J4845" t="s">
        <v>4240</v>
      </c>
      <c r="K4845" t="s">
        <v>345</v>
      </c>
      <c r="L4845" t="s">
        <v>39</v>
      </c>
      <c r="M4845" t="s">
        <v>39</v>
      </c>
    </row>
    <row r="4846" spans="1:13" x14ac:dyDescent="0.25">
      <c r="A4846" t="s">
        <v>6547</v>
      </c>
      <c r="B4846" t="s">
        <v>5011</v>
      </c>
      <c r="C4846">
        <v>4.5</v>
      </c>
      <c r="D4846">
        <v>74531</v>
      </c>
      <c r="E4846" t="s">
        <v>264</v>
      </c>
      <c r="F4846" t="s">
        <v>31</v>
      </c>
      <c r="G4846" t="s">
        <v>17</v>
      </c>
      <c r="H4846">
        <v>0</v>
      </c>
      <c r="I4846" t="s">
        <v>18</v>
      </c>
      <c r="J4846" t="s">
        <v>5012</v>
      </c>
      <c r="K4846" t="s">
        <v>487</v>
      </c>
      <c r="L4846" t="s">
        <v>6548</v>
      </c>
      <c r="M4846" t="s">
        <v>535</v>
      </c>
    </row>
    <row r="4847" spans="1:13" x14ac:dyDescent="0.25">
      <c r="A4847" t="s">
        <v>6549</v>
      </c>
      <c r="B4847" t="s">
        <v>505</v>
      </c>
      <c r="C4847" t="s">
        <v>92</v>
      </c>
      <c r="D4847">
        <v>1</v>
      </c>
      <c r="E4847" t="s">
        <v>258</v>
      </c>
      <c r="F4847" t="s">
        <v>719</v>
      </c>
      <c r="G4847" t="s">
        <v>17</v>
      </c>
      <c r="H4847">
        <v>0</v>
      </c>
      <c r="I4847" t="s">
        <v>18</v>
      </c>
      <c r="J4847" t="s">
        <v>506</v>
      </c>
      <c r="K4847" t="s">
        <v>189</v>
      </c>
      <c r="L4847" t="s">
        <v>6550</v>
      </c>
      <c r="M4847" t="s">
        <v>22</v>
      </c>
    </row>
    <row r="4848" spans="1:13" x14ac:dyDescent="0.25">
      <c r="A4848" t="s">
        <v>6551</v>
      </c>
      <c r="B4848" t="s">
        <v>3748</v>
      </c>
      <c r="C4848">
        <v>3.8</v>
      </c>
      <c r="D4848">
        <v>208</v>
      </c>
      <c r="E4848" t="s">
        <v>6552</v>
      </c>
      <c r="F4848" t="s">
        <v>16</v>
      </c>
      <c r="G4848" t="s">
        <v>17</v>
      </c>
      <c r="H4848">
        <v>0</v>
      </c>
      <c r="I4848" t="s">
        <v>18</v>
      </c>
      <c r="J4848" t="s">
        <v>3749</v>
      </c>
      <c r="K4848" t="s">
        <v>4008</v>
      </c>
      <c r="L4848" t="s">
        <v>2701</v>
      </c>
      <c r="M4848" t="s">
        <v>51</v>
      </c>
    </row>
    <row r="4849" spans="1:13" x14ac:dyDescent="0.25">
      <c r="A4849" t="s">
        <v>6554</v>
      </c>
      <c r="B4849" t="s">
        <v>3906</v>
      </c>
      <c r="C4849">
        <v>4.2</v>
      </c>
      <c r="D4849">
        <v>165224</v>
      </c>
      <c r="E4849" t="s">
        <v>164</v>
      </c>
      <c r="F4849" t="s">
        <v>79</v>
      </c>
      <c r="G4849" t="s">
        <v>17</v>
      </c>
      <c r="H4849">
        <v>0</v>
      </c>
      <c r="I4849" t="s">
        <v>18</v>
      </c>
      <c r="J4849" t="s">
        <v>3907</v>
      </c>
      <c r="K4849" t="s">
        <v>6027</v>
      </c>
      <c r="L4849" t="s">
        <v>1926</v>
      </c>
      <c r="M4849" t="s">
        <v>22</v>
      </c>
    </row>
    <row r="4850" spans="1:13" x14ac:dyDescent="0.25">
      <c r="A4850" t="s">
        <v>6555</v>
      </c>
      <c r="B4850" t="s">
        <v>5080</v>
      </c>
      <c r="C4850">
        <v>4.7</v>
      </c>
      <c r="D4850">
        <v>210</v>
      </c>
      <c r="E4850" t="s">
        <v>276</v>
      </c>
      <c r="F4850" t="s">
        <v>16</v>
      </c>
      <c r="G4850" t="s">
        <v>17</v>
      </c>
      <c r="H4850">
        <v>0</v>
      </c>
      <c r="I4850" t="s">
        <v>18</v>
      </c>
      <c r="J4850" t="s">
        <v>5081</v>
      </c>
      <c r="K4850" t="s">
        <v>140</v>
      </c>
      <c r="L4850" t="s">
        <v>6556</v>
      </c>
      <c r="M4850" t="s">
        <v>46</v>
      </c>
    </row>
    <row r="4851" spans="1:13" x14ac:dyDescent="0.25">
      <c r="A4851" t="s">
        <v>6557</v>
      </c>
      <c r="B4851" t="s">
        <v>1997</v>
      </c>
      <c r="C4851">
        <v>2</v>
      </c>
      <c r="D4851">
        <v>136</v>
      </c>
      <c r="E4851" t="s">
        <v>164</v>
      </c>
      <c r="F4851" t="s">
        <v>16</v>
      </c>
      <c r="G4851" t="s">
        <v>17</v>
      </c>
      <c r="H4851">
        <v>0</v>
      </c>
      <c r="I4851" t="s">
        <v>18</v>
      </c>
      <c r="J4851" t="s">
        <v>1998</v>
      </c>
      <c r="K4851" t="s">
        <v>1019</v>
      </c>
      <c r="L4851" t="s">
        <v>585</v>
      </c>
      <c r="M4851" t="s">
        <v>46</v>
      </c>
    </row>
    <row r="4852" spans="1:13" x14ac:dyDescent="0.25">
      <c r="A4852" t="s">
        <v>6558</v>
      </c>
      <c r="B4852" t="s">
        <v>2910</v>
      </c>
      <c r="C4852">
        <v>4.3</v>
      </c>
      <c r="D4852">
        <v>726</v>
      </c>
      <c r="E4852" t="s">
        <v>15</v>
      </c>
      <c r="F4852" t="s">
        <v>90</v>
      </c>
      <c r="G4852" t="s">
        <v>596</v>
      </c>
      <c r="H4852" t="s">
        <v>597</v>
      </c>
      <c r="I4852" t="s">
        <v>18</v>
      </c>
      <c r="J4852" t="s">
        <v>2652</v>
      </c>
      <c r="K4852" t="s">
        <v>6559</v>
      </c>
      <c r="L4852" t="s">
        <v>6415</v>
      </c>
      <c r="M4852" t="s">
        <v>157</v>
      </c>
    </row>
    <row r="4853" spans="1:13" x14ac:dyDescent="0.25">
      <c r="A4853" t="s">
        <v>6560</v>
      </c>
      <c r="B4853" t="s">
        <v>657</v>
      </c>
      <c r="C4853">
        <v>2.8</v>
      </c>
      <c r="D4853">
        <v>5</v>
      </c>
      <c r="E4853" t="s">
        <v>3711</v>
      </c>
      <c r="F4853" t="s">
        <v>942</v>
      </c>
      <c r="G4853" t="s">
        <v>17</v>
      </c>
      <c r="H4853">
        <v>0</v>
      </c>
      <c r="I4853" t="s">
        <v>18</v>
      </c>
      <c r="J4853" t="s">
        <v>658</v>
      </c>
      <c r="K4853" t="s">
        <v>3984</v>
      </c>
      <c r="L4853">
        <v>1</v>
      </c>
      <c r="M4853" t="s">
        <v>71</v>
      </c>
    </row>
    <row r="4854" spans="1:13" x14ac:dyDescent="0.25">
      <c r="A4854" t="s">
        <v>3272</v>
      </c>
      <c r="B4854" t="s">
        <v>3213</v>
      </c>
      <c r="C4854">
        <v>4.2</v>
      </c>
      <c r="D4854">
        <v>4559</v>
      </c>
      <c r="E4854" t="s">
        <v>380</v>
      </c>
      <c r="F4854" t="s">
        <v>43</v>
      </c>
      <c r="G4854" t="s">
        <v>17</v>
      </c>
      <c r="H4854">
        <v>0</v>
      </c>
      <c r="I4854" t="s">
        <v>18</v>
      </c>
      <c r="J4854" t="s">
        <v>3215</v>
      </c>
      <c r="K4854" t="s">
        <v>248</v>
      </c>
      <c r="L4854">
        <v>117</v>
      </c>
      <c r="M4854" t="s">
        <v>63</v>
      </c>
    </row>
    <row r="4855" spans="1:13" x14ac:dyDescent="0.25">
      <c r="A4855" t="s">
        <v>6561</v>
      </c>
      <c r="B4855" t="s">
        <v>3213</v>
      </c>
      <c r="C4855">
        <v>4.5</v>
      </c>
      <c r="D4855">
        <v>93</v>
      </c>
      <c r="E4855" t="s">
        <v>6562</v>
      </c>
      <c r="F4855" t="s">
        <v>16</v>
      </c>
      <c r="G4855" t="s">
        <v>17</v>
      </c>
      <c r="H4855">
        <v>0</v>
      </c>
      <c r="I4855" t="s">
        <v>37</v>
      </c>
      <c r="J4855" t="s">
        <v>3215</v>
      </c>
      <c r="K4855" t="s">
        <v>6563</v>
      </c>
      <c r="L4855">
        <v>1.1000000000000001</v>
      </c>
      <c r="M4855" t="s">
        <v>465</v>
      </c>
    </row>
    <row r="4856" spans="1:13" x14ac:dyDescent="0.25">
      <c r="A4856" t="s">
        <v>6564</v>
      </c>
      <c r="B4856" t="s">
        <v>4390</v>
      </c>
      <c r="C4856">
        <v>2</v>
      </c>
      <c r="D4856">
        <v>2221</v>
      </c>
      <c r="E4856" t="s">
        <v>406</v>
      </c>
      <c r="F4856" t="s">
        <v>31</v>
      </c>
      <c r="G4856" t="s">
        <v>17</v>
      </c>
      <c r="H4856">
        <v>0</v>
      </c>
      <c r="I4856" t="s">
        <v>18</v>
      </c>
      <c r="J4856" t="s">
        <v>4391</v>
      </c>
      <c r="K4856" t="s">
        <v>3327</v>
      </c>
      <c r="L4856" t="s">
        <v>6565</v>
      </c>
      <c r="M4856" t="s">
        <v>245</v>
      </c>
    </row>
    <row r="4857" spans="1:13" x14ac:dyDescent="0.25">
      <c r="A4857" t="s">
        <v>6566</v>
      </c>
      <c r="B4857" t="s">
        <v>4239</v>
      </c>
      <c r="C4857" t="s">
        <v>92</v>
      </c>
      <c r="D4857">
        <v>8</v>
      </c>
      <c r="E4857" t="s">
        <v>129</v>
      </c>
      <c r="F4857" t="s">
        <v>90</v>
      </c>
      <c r="G4857" t="s">
        <v>17</v>
      </c>
      <c r="H4857">
        <v>0</v>
      </c>
      <c r="I4857" t="s">
        <v>18</v>
      </c>
      <c r="J4857" t="s">
        <v>4240</v>
      </c>
      <c r="K4857" t="s">
        <v>423</v>
      </c>
      <c r="L4857" t="s">
        <v>6567</v>
      </c>
      <c r="M4857" t="s">
        <v>46</v>
      </c>
    </row>
    <row r="4858" spans="1:13" x14ac:dyDescent="0.25">
      <c r="A4858" t="s">
        <v>6568</v>
      </c>
      <c r="B4858" t="s">
        <v>3213</v>
      </c>
      <c r="C4858" t="s">
        <v>92</v>
      </c>
      <c r="D4858">
        <v>5</v>
      </c>
      <c r="E4858" t="s">
        <v>6569</v>
      </c>
      <c r="F4858" t="s">
        <v>942</v>
      </c>
      <c r="G4858" t="s">
        <v>596</v>
      </c>
      <c r="H4858" t="s">
        <v>6570</v>
      </c>
      <c r="I4858" t="s">
        <v>37</v>
      </c>
      <c r="J4858" t="s">
        <v>3215</v>
      </c>
      <c r="K4858" t="s">
        <v>6571</v>
      </c>
      <c r="L4858">
        <v>1.3</v>
      </c>
      <c r="M4858" t="s">
        <v>465</v>
      </c>
    </row>
    <row r="4859" spans="1:13" x14ac:dyDescent="0.25">
      <c r="A4859" t="s">
        <v>6572</v>
      </c>
      <c r="B4859" t="s">
        <v>3634</v>
      </c>
      <c r="C4859" t="s">
        <v>92</v>
      </c>
      <c r="D4859">
        <v>2</v>
      </c>
      <c r="E4859" t="s">
        <v>967</v>
      </c>
      <c r="F4859" t="s">
        <v>942</v>
      </c>
      <c r="G4859" t="s">
        <v>17</v>
      </c>
      <c r="H4859">
        <v>0</v>
      </c>
      <c r="I4859" t="s">
        <v>37</v>
      </c>
      <c r="J4859" t="s">
        <v>3635</v>
      </c>
      <c r="K4859" t="s">
        <v>740</v>
      </c>
      <c r="L4859" t="s">
        <v>3145</v>
      </c>
      <c r="M4859" t="s">
        <v>71</v>
      </c>
    </row>
    <row r="4860" spans="1:13" x14ac:dyDescent="0.25">
      <c r="A4860" t="s">
        <v>6573</v>
      </c>
      <c r="B4860" t="s">
        <v>3748</v>
      </c>
      <c r="C4860">
        <v>4.7</v>
      </c>
      <c r="D4860">
        <v>13</v>
      </c>
      <c r="E4860" t="s">
        <v>3482</v>
      </c>
      <c r="F4860" t="s">
        <v>1122</v>
      </c>
      <c r="G4860" t="s">
        <v>17</v>
      </c>
      <c r="H4860">
        <v>0</v>
      </c>
      <c r="I4860" t="s">
        <v>18</v>
      </c>
      <c r="J4860" t="s">
        <v>3749</v>
      </c>
      <c r="K4860" t="s">
        <v>1595</v>
      </c>
      <c r="L4860" t="s">
        <v>6574</v>
      </c>
      <c r="M4860" t="s">
        <v>76</v>
      </c>
    </row>
    <row r="4861" spans="1:13" x14ac:dyDescent="0.25">
      <c r="A4861" t="s">
        <v>6575</v>
      </c>
      <c r="B4861" t="s">
        <v>4390</v>
      </c>
      <c r="C4861">
        <v>3.3</v>
      </c>
      <c r="D4861">
        <v>75</v>
      </c>
      <c r="E4861" t="s">
        <v>680</v>
      </c>
      <c r="F4861" t="s">
        <v>16</v>
      </c>
      <c r="G4861" t="s">
        <v>17</v>
      </c>
      <c r="H4861">
        <v>0</v>
      </c>
      <c r="I4861" t="s">
        <v>18</v>
      </c>
      <c r="J4861" t="s">
        <v>4391</v>
      </c>
      <c r="K4861" t="s">
        <v>373</v>
      </c>
      <c r="L4861">
        <v>1.3</v>
      </c>
      <c r="M4861" t="s">
        <v>22</v>
      </c>
    </row>
    <row r="4862" spans="1:13" x14ac:dyDescent="0.25">
      <c r="A4862" t="s">
        <v>6576</v>
      </c>
      <c r="B4862" t="s">
        <v>5080</v>
      </c>
      <c r="C4862">
        <v>4.0999999999999996</v>
      </c>
      <c r="D4862">
        <v>20</v>
      </c>
      <c r="E4862" t="s">
        <v>65</v>
      </c>
      <c r="F4862" t="s">
        <v>90</v>
      </c>
      <c r="G4862" t="s">
        <v>17</v>
      </c>
      <c r="H4862">
        <v>0</v>
      </c>
      <c r="I4862" t="s">
        <v>18</v>
      </c>
      <c r="J4862" t="s">
        <v>5081</v>
      </c>
      <c r="K4862" t="s">
        <v>855</v>
      </c>
      <c r="L4862">
        <v>1.1000000000000001</v>
      </c>
      <c r="M4862" t="s">
        <v>76</v>
      </c>
    </row>
    <row r="4863" spans="1:13" x14ac:dyDescent="0.25">
      <c r="A4863" t="s">
        <v>6577</v>
      </c>
      <c r="B4863" t="s">
        <v>505</v>
      </c>
      <c r="C4863" t="s">
        <v>92</v>
      </c>
      <c r="D4863">
        <v>0</v>
      </c>
      <c r="E4863" t="s">
        <v>142</v>
      </c>
      <c r="F4863" t="s">
        <v>937</v>
      </c>
      <c r="G4863" t="s">
        <v>17</v>
      </c>
      <c r="H4863">
        <v>0</v>
      </c>
      <c r="I4863" t="s">
        <v>37</v>
      </c>
      <c r="J4863" t="s">
        <v>506</v>
      </c>
      <c r="K4863" t="s">
        <v>5623</v>
      </c>
      <c r="L4863" t="s">
        <v>6578</v>
      </c>
      <c r="M4863" t="s">
        <v>71</v>
      </c>
    </row>
    <row r="4864" spans="1:13" x14ac:dyDescent="0.25">
      <c r="A4864" t="s">
        <v>6579</v>
      </c>
      <c r="B4864" t="s">
        <v>3906</v>
      </c>
      <c r="C4864">
        <v>4.2</v>
      </c>
      <c r="D4864">
        <v>79792</v>
      </c>
      <c r="E4864" t="s">
        <v>39</v>
      </c>
      <c r="F4864" t="s">
        <v>403</v>
      </c>
      <c r="G4864" t="s">
        <v>17</v>
      </c>
      <c r="H4864">
        <v>0</v>
      </c>
      <c r="I4864" t="s">
        <v>18</v>
      </c>
      <c r="J4864" t="s">
        <v>3907</v>
      </c>
      <c r="K4864" t="s">
        <v>86</v>
      </c>
      <c r="L4864" t="s">
        <v>39</v>
      </c>
      <c r="M4864" t="s">
        <v>39</v>
      </c>
    </row>
    <row r="4865" spans="1:13" x14ac:dyDescent="0.25">
      <c r="A4865" t="s">
        <v>6581</v>
      </c>
      <c r="B4865" t="s">
        <v>3748</v>
      </c>
      <c r="C4865" t="s">
        <v>92</v>
      </c>
      <c r="D4865">
        <v>3</v>
      </c>
      <c r="E4865" t="s">
        <v>362</v>
      </c>
      <c r="F4865" t="s">
        <v>942</v>
      </c>
      <c r="G4865" t="s">
        <v>17</v>
      </c>
      <c r="H4865">
        <v>0</v>
      </c>
      <c r="I4865" t="s">
        <v>18</v>
      </c>
      <c r="J4865" t="s">
        <v>3749</v>
      </c>
      <c r="K4865" t="s">
        <v>1269</v>
      </c>
      <c r="L4865">
        <v>1</v>
      </c>
      <c r="M4865" t="s">
        <v>76</v>
      </c>
    </row>
    <row r="4866" spans="1:13" x14ac:dyDescent="0.25">
      <c r="A4866" t="s">
        <v>6582</v>
      </c>
      <c r="B4866" t="s">
        <v>1997</v>
      </c>
      <c r="C4866" t="s">
        <v>92</v>
      </c>
      <c r="D4866">
        <v>6</v>
      </c>
      <c r="E4866" t="s">
        <v>15</v>
      </c>
      <c r="F4866" t="s">
        <v>942</v>
      </c>
      <c r="G4866" t="s">
        <v>17</v>
      </c>
      <c r="H4866">
        <v>0</v>
      </c>
      <c r="I4866" t="s">
        <v>18</v>
      </c>
      <c r="J4866" t="s">
        <v>1998</v>
      </c>
      <c r="K4866" t="s">
        <v>153</v>
      </c>
      <c r="L4866">
        <v>1.3</v>
      </c>
      <c r="M4866" t="s">
        <v>71</v>
      </c>
    </row>
    <row r="4867" spans="1:13" x14ac:dyDescent="0.25">
      <c r="A4867" t="s">
        <v>3976</v>
      </c>
      <c r="B4867" t="s">
        <v>3906</v>
      </c>
      <c r="C4867">
        <v>4.3</v>
      </c>
      <c r="D4867">
        <v>116769</v>
      </c>
      <c r="E4867" t="s">
        <v>1307</v>
      </c>
      <c r="F4867" t="s">
        <v>79</v>
      </c>
      <c r="G4867" t="s">
        <v>17</v>
      </c>
      <c r="H4867">
        <v>0</v>
      </c>
      <c r="I4867" t="s">
        <v>18</v>
      </c>
      <c r="J4867" t="s">
        <v>3907</v>
      </c>
      <c r="K4867" t="s">
        <v>2295</v>
      </c>
      <c r="L4867" t="s">
        <v>3977</v>
      </c>
      <c r="M4867" t="s">
        <v>22</v>
      </c>
    </row>
    <row r="4868" spans="1:13" x14ac:dyDescent="0.25">
      <c r="A4868" t="s">
        <v>6583</v>
      </c>
      <c r="B4868" t="s">
        <v>2377</v>
      </c>
      <c r="C4868">
        <v>5</v>
      </c>
      <c r="D4868">
        <v>7</v>
      </c>
      <c r="E4868" t="s">
        <v>250</v>
      </c>
      <c r="F4868" t="s">
        <v>719</v>
      </c>
      <c r="G4868" t="s">
        <v>17</v>
      </c>
      <c r="H4868">
        <v>0</v>
      </c>
      <c r="I4868" t="s">
        <v>18</v>
      </c>
      <c r="J4868" t="s">
        <v>2378</v>
      </c>
      <c r="K4868" t="s">
        <v>1721</v>
      </c>
      <c r="L4868">
        <v>1.4</v>
      </c>
      <c r="M4868" t="s">
        <v>76</v>
      </c>
    </row>
    <row r="4869" spans="1:13" x14ac:dyDescent="0.25">
      <c r="A4869" t="s">
        <v>6584</v>
      </c>
      <c r="B4869" t="s">
        <v>5080</v>
      </c>
      <c r="C4869">
        <v>4.8</v>
      </c>
      <c r="D4869">
        <v>46</v>
      </c>
      <c r="E4869" t="s">
        <v>644</v>
      </c>
      <c r="F4869" t="s">
        <v>719</v>
      </c>
      <c r="G4869" t="s">
        <v>17</v>
      </c>
      <c r="H4869">
        <v>0</v>
      </c>
      <c r="I4869" t="s">
        <v>18</v>
      </c>
      <c r="J4869" t="s">
        <v>5081</v>
      </c>
      <c r="K4869" t="s">
        <v>6585</v>
      </c>
      <c r="L4869" t="s">
        <v>210</v>
      </c>
      <c r="M4869" t="s">
        <v>71</v>
      </c>
    </row>
    <row r="4870" spans="1:13" x14ac:dyDescent="0.25">
      <c r="A4870" t="s">
        <v>6586</v>
      </c>
      <c r="B4870" t="s">
        <v>505</v>
      </c>
      <c r="C4870" t="s">
        <v>92</v>
      </c>
      <c r="D4870">
        <v>0</v>
      </c>
      <c r="E4870" t="s">
        <v>142</v>
      </c>
      <c r="F4870" t="s">
        <v>942</v>
      </c>
      <c r="G4870" t="s">
        <v>17</v>
      </c>
      <c r="H4870">
        <v>0</v>
      </c>
      <c r="I4870" t="s">
        <v>18</v>
      </c>
      <c r="J4870" t="s">
        <v>506</v>
      </c>
      <c r="K4870" t="s">
        <v>2148</v>
      </c>
      <c r="L4870" t="s">
        <v>6587</v>
      </c>
      <c r="M4870" t="s">
        <v>71</v>
      </c>
    </row>
    <row r="4871" spans="1:13" x14ac:dyDescent="0.25">
      <c r="A4871" t="s">
        <v>6588</v>
      </c>
      <c r="B4871" t="s">
        <v>2910</v>
      </c>
      <c r="C4871" t="s">
        <v>92</v>
      </c>
      <c r="D4871">
        <v>3</v>
      </c>
      <c r="E4871" t="s">
        <v>142</v>
      </c>
      <c r="F4871" t="s">
        <v>942</v>
      </c>
      <c r="G4871" t="s">
        <v>17</v>
      </c>
      <c r="H4871">
        <v>0</v>
      </c>
      <c r="I4871" t="s">
        <v>18</v>
      </c>
      <c r="J4871" t="s">
        <v>1216</v>
      </c>
      <c r="K4871" t="s">
        <v>6589</v>
      </c>
      <c r="L4871" t="s">
        <v>281</v>
      </c>
      <c r="M4871" t="s">
        <v>71</v>
      </c>
    </row>
    <row r="4872" spans="1:13" x14ac:dyDescent="0.25">
      <c r="A4872" t="s">
        <v>6590</v>
      </c>
      <c r="B4872" t="s">
        <v>3906</v>
      </c>
      <c r="C4872">
        <v>4.3</v>
      </c>
      <c r="D4872">
        <v>61990</v>
      </c>
      <c r="E4872" t="s">
        <v>39</v>
      </c>
      <c r="F4872" t="s">
        <v>79</v>
      </c>
      <c r="G4872" t="s">
        <v>17</v>
      </c>
      <c r="H4872">
        <v>0</v>
      </c>
      <c r="I4872" t="s">
        <v>18</v>
      </c>
      <c r="J4872" t="s">
        <v>3907</v>
      </c>
      <c r="K4872" t="s">
        <v>5826</v>
      </c>
      <c r="L4872" t="s">
        <v>6591</v>
      </c>
      <c r="M4872" t="s">
        <v>245</v>
      </c>
    </row>
    <row r="4873" spans="1:13" x14ac:dyDescent="0.25">
      <c r="A4873" t="s">
        <v>4128</v>
      </c>
      <c r="B4873" t="s">
        <v>4098</v>
      </c>
      <c r="C4873">
        <v>4.5999999999999996</v>
      </c>
      <c r="D4873">
        <v>152653</v>
      </c>
      <c r="E4873" t="s">
        <v>96</v>
      </c>
      <c r="F4873" t="s">
        <v>79</v>
      </c>
      <c r="G4873" t="s">
        <v>17</v>
      </c>
      <c r="H4873">
        <v>0</v>
      </c>
      <c r="I4873" t="s">
        <v>18</v>
      </c>
      <c r="J4873" t="s">
        <v>2572</v>
      </c>
      <c r="K4873" t="s">
        <v>86</v>
      </c>
      <c r="L4873" t="s">
        <v>1709</v>
      </c>
      <c r="M4873" t="s">
        <v>71</v>
      </c>
    </row>
    <row r="4874" spans="1:13" x14ac:dyDescent="0.25">
      <c r="A4874" t="s">
        <v>6592</v>
      </c>
      <c r="B4874" t="s">
        <v>402</v>
      </c>
      <c r="C4874">
        <v>4.0999999999999996</v>
      </c>
      <c r="D4874">
        <v>52312</v>
      </c>
      <c r="E4874" t="s">
        <v>142</v>
      </c>
      <c r="F4874" t="s">
        <v>31</v>
      </c>
      <c r="G4874" t="s">
        <v>17</v>
      </c>
      <c r="H4874">
        <v>0</v>
      </c>
      <c r="I4874" t="s">
        <v>37</v>
      </c>
      <c r="J4874" t="s">
        <v>404</v>
      </c>
      <c r="K4874" t="s">
        <v>4843</v>
      </c>
      <c r="L4874" t="s">
        <v>6593</v>
      </c>
      <c r="M4874" t="s">
        <v>46</v>
      </c>
    </row>
    <row r="4875" spans="1:13" x14ac:dyDescent="0.25">
      <c r="A4875" t="s">
        <v>6594</v>
      </c>
      <c r="B4875" t="s">
        <v>4390</v>
      </c>
      <c r="C4875">
        <v>4.4000000000000004</v>
      </c>
      <c r="D4875">
        <v>4931562</v>
      </c>
      <c r="E4875" t="s">
        <v>39</v>
      </c>
      <c r="F4875" t="s">
        <v>403</v>
      </c>
      <c r="G4875" t="s">
        <v>17</v>
      </c>
      <c r="H4875">
        <v>0</v>
      </c>
      <c r="I4875" t="s">
        <v>18</v>
      </c>
      <c r="J4875" t="s">
        <v>4391</v>
      </c>
      <c r="K4875" t="s">
        <v>1519</v>
      </c>
      <c r="L4875" t="s">
        <v>39</v>
      </c>
      <c r="M4875" t="s">
        <v>39</v>
      </c>
    </row>
    <row r="4876" spans="1:13" x14ac:dyDescent="0.25">
      <c r="A4876" t="s">
        <v>6595</v>
      </c>
      <c r="B4876" t="s">
        <v>2910</v>
      </c>
      <c r="C4876">
        <v>4.2</v>
      </c>
      <c r="D4876">
        <v>306652</v>
      </c>
      <c r="E4876" t="s">
        <v>1888</v>
      </c>
      <c r="F4876" t="s">
        <v>79</v>
      </c>
      <c r="G4876" t="s">
        <v>17</v>
      </c>
      <c r="H4876">
        <v>0</v>
      </c>
      <c r="I4876" t="s">
        <v>111</v>
      </c>
      <c r="J4876" t="s">
        <v>2540</v>
      </c>
      <c r="K4876" t="s">
        <v>74</v>
      </c>
      <c r="L4876" t="s">
        <v>4722</v>
      </c>
      <c r="M4876" t="s">
        <v>22</v>
      </c>
    </row>
    <row r="4877" spans="1:13" x14ac:dyDescent="0.25">
      <c r="A4877" t="s">
        <v>6596</v>
      </c>
      <c r="B4877" t="s">
        <v>2377</v>
      </c>
      <c r="C4877">
        <v>4.0999999999999996</v>
      </c>
      <c r="D4877">
        <v>23453</v>
      </c>
      <c r="E4877" t="s">
        <v>168</v>
      </c>
      <c r="F4877" t="s">
        <v>56</v>
      </c>
      <c r="G4877" t="s">
        <v>17</v>
      </c>
      <c r="H4877">
        <v>0</v>
      </c>
      <c r="I4877" t="s">
        <v>18</v>
      </c>
      <c r="J4877" t="s">
        <v>2378</v>
      </c>
      <c r="K4877" t="s">
        <v>1261</v>
      </c>
      <c r="L4877">
        <v>2</v>
      </c>
      <c r="M4877" t="s">
        <v>76</v>
      </c>
    </row>
    <row r="4878" spans="1:13" x14ac:dyDescent="0.25">
      <c r="A4878" t="s">
        <v>6597</v>
      </c>
      <c r="B4878" t="s">
        <v>3906</v>
      </c>
      <c r="C4878">
        <v>4.3</v>
      </c>
      <c r="D4878">
        <v>50893</v>
      </c>
      <c r="E4878" t="s">
        <v>197</v>
      </c>
      <c r="F4878" t="s">
        <v>56</v>
      </c>
      <c r="G4878" t="s">
        <v>17</v>
      </c>
      <c r="H4878">
        <v>0</v>
      </c>
      <c r="I4878" t="s">
        <v>18</v>
      </c>
      <c r="J4878" t="s">
        <v>3907</v>
      </c>
      <c r="K4878" t="s">
        <v>6598</v>
      </c>
      <c r="L4878" t="s">
        <v>315</v>
      </c>
      <c r="M4878" t="s">
        <v>22</v>
      </c>
    </row>
    <row r="4879" spans="1:13" x14ac:dyDescent="0.25">
      <c r="A4879" t="s">
        <v>6599</v>
      </c>
      <c r="B4879" t="s">
        <v>3906</v>
      </c>
      <c r="C4879">
        <v>4.3</v>
      </c>
      <c r="D4879">
        <v>2215</v>
      </c>
      <c r="E4879" t="s">
        <v>73</v>
      </c>
      <c r="F4879" t="s">
        <v>25</v>
      </c>
      <c r="G4879" t="s">
        <v>17</v>
      </c>
      <c r="H4879">
        <v>0</v>
      </c>
      <c r="I4879" t="s">
        <v>18</v>
      </c>
      <c r="J4879" t="s">
        <v>3907</v>
      </c>
      <c r="K4879" t="s">
        <v>248</v>
      </c>
      <c r="L4879">
        <v>1.1200000000000001</v>
      </c>
      <c r="M4879" t="s">
        <v>535</v>
      </c>
    </row>
    <row r="4880" spans="1:13" x14ac:dyDescent="0.25">
      <c r="A4880" t="s">
        <v>6600</v>
      </c>
      <c r="B4880" t="s">
        <v>730</v>
      </c>
      <c r="C4880">
        <v>4.5</v>
      </c>
      <c r="D4880">
        <v>88</v>
      </c>
      <c r="E4880" t="s">
        <v>362</v>
      </c>
      <c r="F4880" t="s">
        <v>1122</v>
      </c>
      <c r="G4880" t="s">
        <v>596</v>
      </c>
      <c r="H4880" t="s">
        <v>597</v>
      </c>
      <c r="I4880" t="s">
        <v>18</v>
      </c>
      <c r="J4880" t="s">
        <v>731</v>
      </c>
      <c r="K4880" t="s">
        <v>417</v>
      </c>
      <c r="L4880" t="s">
        <v>6601</v>
      </c>
      <c r="M4880" t="s">
        <v>22</v>
      </c>
    </row>
    <row r="4881" spans="1:13" x14ac:dyDescent="0.25">
      <c r="A4881" t="s">
        <v>6602</v>
      </c>
      <c r="B4881" t="s">
        <v>402</v>
      </c>
      <c r="C4881">
        <v>4.0999999999999996</v>
      </c>
      <c r="D4881">
        <v>114</v>
      </c>
      <c r="E4881" t="s">
        <v>1614</v>
      </c>
      <c r="F4881" t="s">
        <v>16</v>
      </c>
      <c r="G4881" t="s">
        <v>17</v>
      </c>
      <c r="H4881">
        <v>0</v>
      </c>
      <c r="I4881" t="s">
        <v>18</v>
      </c>
      <c r="J4881" t="s">
        <v>404</v>
      </c>
      <c r="K4881" t="s">
        <v>5831</v>
      </c>
      <c r="L4881">
        <v>2</v>
      </c>
      <c r="M4881" t="s">
        <v>51</v>
      </c>
    </row>
    <row r="4882" spans="1:13" x14ac:dyDescent="0.25">
      <c r="A4882" t="s">
        <v>6604</v>
      </c>
      <c r="B4882" t="s">
        <v>4098</v>
      </c>
      <c r="C4882" t="s">
        <v>92</v>
      </c>
      <c r="D4882">
        <v>0</v>
      </c>
      <c r="E4882" t="s">
        <v>1161</v>
      </c>
      <c r="F4882" t="s">
        <v>719</v>
      </c>
      <c r="G4882" t="s">
        <v>17</v>
      </c>
      <c r="H4882">
        <v>0</v>
      </c>
      <c r="I4882" t="s">
        <v>18</v>
      </c>
      <c r="J4882" t="s">
        <v>2572</v>
      </c>
      <c r="K4882" t="s">
        <v>378</v>
      </c>
      <c r="L4882">
        <v>1</v>
      </c>
      <c r="M4882" t="s">
        <v>76</v>
      </c>
    </row>
    <row r="4883" spans="1:13" x14ac:dyDescent="0.25">
      <c r="A4883" t="s">
        <v>6605</v>
      </c>
      <c r="B4883" t="s">
        <v>730</v>
      </c>
      <c r="C4883">
        <v>4.5</v>
      </c>
      <c r="D4883">
        <v>185</v>
      </c>
      <c r="E4883" t="s">
        <v>362</v>
      </c>
      <c r="F4883" t="s">
        <v>90</v>
      </c>
      <c r="G4883" t="s">
        <v>17</v>
      </c>
      <c r="H4883">
        <v>0</v>
      </c>
      <c r="I4883" t="s">
        <v>18</v>
      </c>
      <c r="J4883" t="s">
        <v>731</v>
      </c>
      <c r="K4883" t="s">
        <v>417</v>
      </c>
      <c r="L4883" t="s">
        <v>6601</v>
      </c>
      <c r="M4883" t="s">
        <v>22</v>
      </c>
    </row>
    <row r="4884" spans="1:13" x14ac:dyDescent="0.25">
      <c r="A4884" t="s">
        <v>6606</v>
      </c>
      <c r="B4884" t="s">
        <v>4954</v>
      </c>
      <c r="C4884" t="s">
        <v>92</v>
      </c>
      <c r="D4884">
        <v>0</v>
      </c>
      <c r="E4884" t="s">
        <v>132</v>
      </c>
      <c r="F4884" t="s">
        <v>1122</v>
      </c>
      <c r="G4884" t="s">
        <v>17</v>
      </c>
      <c r="H4884">
        <v>0</v>
      </c>
      <c r="I4884" t="s">
        <v>18</v>
      </c>
      <c r="J4884" t="s">
        <v>4955</v>
      </c>
      <c r="K4884" t="s">
        <v>2365</v>
      </c>
      <c r="L4884" t="s">
        <v>210</v>
      </c>
      <c r="M4884" t="s">
        <v>245</v>
      </c>
    </row>
    <row r="4885" spans="1:13" x14ac:dyDescent="0.25">
      <c r="A4885" t="s">
        <v>6607</v>
      </c>
      <c r="B4885" t="s">
        <v>4716</v>
      </c>
      <c r="C4885">
        <v>4.0999999999999996</v>
      </c>
      <c r="D4885">
        <v>85</v>
      </c>
      <c r="E4885" t="s">
        <v>903</v>
      </c>
      <c r="F4885" t="s">
        <v>16</v>
      </c>
      <c r="G4885" t="s">
        <v>17</v>
      </c>
      <c r="H4885">
        <v>0</v>
      </c>
      <c r="I4885" t="s">
        <v>18</v>
      </c>
      <c r="J4885" t="s">
        <v>4717</v>
      </c>
      <c r="K4885" t="s">
        <v>153</v>
      </c>
      <c r="L4885" t="s">
        <v>6608</v>
      </c>
      <c r="M4885" t="s">
        <v>71</v>
      </c>
    </row>
    <row r="4886" spans="1:13" x14ac:dyDescent="0.25">
      <c r="A4886" t="s">
        <v>6609</v>
      </c>
      <c r="B4886" t="s">
        <v>4390</v>
      </c>
      <c r="C4886" t="s">
        <v>92</v>
      </c>
      <c r="D4886">
        <v>2</v>
      </c>
      <c r="E4886" t="s">
        <v>276</v>
      </c>
      <c r="F4886" t="s">
        <v>719</v>
      </c>
      <c r="G4886" t="s">
        <v>17</v>
      </c>
      <c r="H4886">
        <v>0</v>
      </c>
      <c r="I4886" t="s">
        <v>18</v>
      </c>
      <c r="J4886" t="s">
        <v>4391</v>
      </c>
      <c r="K4886" t="s">
        <v>2327</v>
      </c>
      <c r="L4886">
        <v>1</v>
      </c>
      <c r="M4886" t="s">
        <v>22</v>
      </c>
    </row>
    <row r="4887" spans="1:13" x14ac:dyDescent="0.25">
      <c r="A4887" t="s">
        <v>6610</v>
      </c>
      <c r="B4887" t="s">
        <v>402</v>
      </c>
      <c r="C4887">
        <v>3.9</v>
      </c>
      <c r="D4887">
        <v>20</v>
      </c>
      <c r="E4887" t="s">
        <v>1472</v>
      </c>
      <c r="F4887" t="s">
        <v>16</v>
      </c>
      <c r="G4887" t="s">
        <v>17</v>
      </c>
      <c r="H4887">
        <v>0</v>
      </c>
      <c r="I4887" t="s">
        <v>18</v>
      </c>
      <c r="J4887" t="s">
        <v>404</v>
      </c>
      <c r="K4887" t="s">
        <v>6328</v>
      </c>
      <c r="L4887">
        <v>1</v>
      </c>
      <c r="M4887" t="s">
        <v>22</v>
      </c>
    </row>
    <row r="4888" spans="1:13" x14ac:dyDescent="0.25">
      <c r="A4888" t="s">
        <v>6611</v>
      </c>
      <c r="B4888" t="s">
        <v>4390</v>
      </c>
      <c r="C4888">
        <v>3.7</v>
      </c>
      <c r="D4888">
        <v>7</v>
      </c>
      <c r="E4888" t="s">
        <v>89</v>
      </c>
      <c r="F4888" t="s">
        <v>719</v>
      </c>
      <c r="G4888" t="s">
        <v>17</v>
      </c>
      <c r="H4888">
        <v>0</v>
      </c>
      <c r="I4888" t="s">
        <v>18</v>
      </c>
      <c r="J4888" t="s">
        <v>4391</v>
      </c>
      <c r="K4888" t="s">
        <v>906</v>
      </c>
      <c r="L4888">
        <v>3</v>
      </c>
      <c r="M4888" t="s">
        <v>245</v>
      </c>
    </row>
    <row r="4889" spans="1:13" x14ac:dyDescent="0.25">
      <c r="A4889" t="s">
        <v>6612</v>
      </c>
      <c r="B4889" t="s">
        <v>4390</v>
      </c>
      <c r="C4889" t="s">
        <v>92</v>
      </c>
      <c r="D4889">
        <v>1</v>
      </c>
      <c r="E4889" t="s">
        <v>611</v>
      </c>
      <c r="F4889" t="s">
        <v>719</v>
      </c>
      <c r="G4889" t="s">
        <v>17</v>
      </c>
      <c r="H4889">
        <v>0</v>
      </c>
      <c r="I4889" t="s">
        <v>18</v>
      </c>
      <c r="J4889" t="s">
        <v>4391</v>
      </c>
      <c r="K4889" t="s">
        <v>2247</v>
      </c>
      <c r="L4889" t="s">
        <v>1198</v>
      </c>
      <c r="M4889" t="s">
        <v>76</v>
      </c>
    </row>
    <row r="4890" spans="1:13" x14ac:dyDescent="0.25">
      <c r="A4890" t="s">
        <v>6613</v>
      </c>
      <c r="B4890" t="s">
        <v>2910</v>
      </c>
      <c r="C4890">
        <v>4.5</v>
      </c>
      <c r="D4890">
        <v>623</v>
      </c>
      <c r="E4890" t="s">
        <v>1340</v>
      </c>
      <c r="F4890" t="s">
        <v>90</v>
      </c>
      <c r="G4890" t="s">
        <v>596</v>
      </c>
      <c r="H4890" t="s">
        <v>3134</v>
      </c>
      <c r="I4890" t="s">
        <v>18</v>
      </c>
      <c r="J4890" t="s">
        <v>2652</v>
      </c>
      <c r="K4890" t="s">
        <v>297</v>
      </c>
      <c r="L4890" t="s">
        <v>6614</v>
      </c>
      <c r="M4890" t="s">
        <v>71</v>
      </c>
    </row>
    <row r="4891" spans="1:13" x14ac:dyDescent="0.25">
      <c r="A4891" t="s">
        <v>6615</v>
      </c>
      <c r="B4891" t="s">
        <v>2910</v>
      </c>
      <c r="C4891">
        <v>4.4000000000000004</v>
      </c>
      <c r="D4891">
        <v>6738</v>
      </c>
      <c r="E4891" t="s">
        <v>191</v>
      </c>
      <c r="F4891" t="s">
        <v>43</v>
      </c>
      <c r="G4891" t="s">
        <v>17</v>
      </c>
      <c r="H4891">
        <v>0</v>
      </c>
      <c r="I4891" t="s">
        <v>18</v>
      </c>
      <c r="J4891" t="s">
        <v>2652</v>
      </c>
      <c r="K4891" t="s">
        <v>38</v>
      </c>
      <c r="L4891" t="s">
        <v>590</v>
      </c>
      <c r="M4891" t="s">
        <v>71</v>
      </c>
    </row>
    <row r="4892" spans="1:13" x14ac:dyDescent="0.25">
      <c r="A4892" t="s">
        <v>6616</v>
      </c>
      <c r="B4892" t="s">
        <v>2377</v>
      </c>
      <c r="C4892" t="s">
        <v>92</v>
      </c>
      <c r="D4892">
        <v>7</v>
      </c>
      <c r="E4892" t="s">
        <v>39</v>
      </c>
      <c r="F4892" t="s">
        <v>942</v>
      </c>
      <c r="G4892" t="s">
        <v>17</v>
      </c>
      <c r="H4892">
        <v>0</v>
      </c>
      <c r="I4892" t="s">
        <v>18</v>
      </c>
      <c r="J4892" t="s">
        <v>2378</v>
      </c>
      <c r="K4892" t="s">
        <v>6617</v>
      </c>
      <c r="L4892">
        <v>1</v>
      </c>
      <c r="M4892" t="s">
        <v>40</v>
      </c>
    </row>
    <row r="4893" spans="1:13" x14ac:dyDescent="0.25">
      <c r="A4893" t="s">
        <v>6618</v>
      </c>
      <c r="B4893" t="s">
        <v>2910</v>
      </c>
      <c r="C4893" t="s">
        <v>92</v>
      </c>
      <c r="D4893">
        <v>0</v>
      </c>
      <c r="E4893" t="s">
        <v>39</v>
      </c>
      <c r="F4893" t="s">
        <v>719</v>
      </c>
      <c r="G4893" t="s">
        <v>17</v>
      </c>
      <c r="H4893">
        <v>0</v>
      </c>
      <c r="I4893" t="s">
        <v>18</v>
      </c>
      <c r="J4893" t="s">
        <v>2652</v>
      </c>
      <c r="K4893" t="s">
        <v>248</v>
      </c>
      <c r="L4893" t="s">
        <v>39</v>
      </c>
      <c r="M4893" t="s">
        <v>39</v>
      </c>
    </row>
    <row r="4894" spans="1:13" x14ac:dyDescent="0.25">
      <c r="A4894" t="s">
        <v>6619</v>
      </c>
      <c r="B4894" t="s">
        <v>4390</v>
      </c>
      <c r="C4894" t="s">
        <v>92</v>
      </c>
      <c r="D4894">
        <v>0</v>
      </c>
      <c r="E4894" t="s">
        <v>319</v>
      </c>
      <c r="F4894" t="s">
        <v>942</v>
      </c>
      <c r="G4894" t="s">
        <v>17</v>
      </c>
      <c r="H4894">
        <v>0</v>
      </c>
      <c r="I4894" t="s">
        <v>18</v>
      </c>
      <c r="J4894" t="s">
        <v>4391</v>
      </c>
      <c r="K4894" t="s">
        <v>2247</v>
      </c>
      <c r="L4894" t="s">
        <v>210</v>
      </c>
      <c r="M4894" t="s">
        <v>76</v>
      </c>
    </row>
    <row r="4895" spans="1:13" x14ac:dyDescent="0.25">
      <c r="A4895" t="s">
        <v>6620</v>
      </c>
      <c r="B4895" t="s">
        <v>730</v>
      </c>
      <c r="C4895" t="s">
        <v>92</v>
      </c>
      <c r="D4895">
        <v>0</v>
      </c>
      <c r="E4895" t="s">
        <v>406</v>
      </c>
      <c r="F4895" t="s">
        <v>1147</v>
      </c>
      <c r="G4895" t="s">
        <v>17</v>
      </c>
      <c r="H4895">
        <v>0</v>
      </c>
      <c r="I4895" t="s">
        <v>18</v>
      </c>
      <c r="J4895" t="s">
        <v>731</v>
      </c>
      <c r="K4895" t="s">
        <v>274</v>
      </c>
      <c r="L4895" t="s">
        <v>2729</v>
      </c>
      <c r="M4895" t="s">
        <v>22</v>
      </c>
    </row>
    <row r="4896" spans="1:13" x14ac:dyDescent="0.25">
      <c r="A4896" t="s">
        <v>6621</v>
      </c>
      <c r="B4896" t="s">
        <v>187</v>
      </c>
      <c r="C4896" t="s">
        <v>92</v>
      </c>
      <c r="D4896">
        <v>5</v>
      </c>
      <c r="E4896" t="s">
        <v>2424</v>
      </c>
      <c r="F4896" t="s">
        <v>942</v>
      </c>
      <c r="G4896" t="s">
        <v>17</v>
      </c>
      <c r="H4896">
        <v>0</v>
      </c>
      <c r="I4896" t="s">
        <v>18</v>
      </c>
      <c r="J4896" t="s">
        <v>188</v>
      </c>
      <c r="K4896" t="s">
        <v>225</v>
      </c>
      <c r="L4896" t="s">
        <v>127</v>
      </c>
      <c r="M4896" t="s">
        <v>46</v>
      </c>
    </row>
    <row r="4897" spans="1:13" x14ac:dyDescent="0.25">
      <c r="A4897" t="s">
        <v>6622</v>
      </c>
      <c r="B4897" t="s">
        <v>4716</v>
      </c>
      <c r="C4897">
        <v>2.2999999999999998</v>
      </c>
      <c r="D4897">
        <v>3</v>
      </c>
      <c r="E4897" t="s">
        <v>242</v>
      </c>
      <c r="F4897" t="s">
        <v>719</v>
      </c>
      <c r="G4897" t="s">
        <v>17</v>
      </c>
      <c r="H4897">
        <v>0</v>
      </c>
      <c r="I4897" t="s">
        <v>18</v>
      </c>
      <c r="J4897" t="s">
        <v>4717</v>
      </c>
      <c r="K4897" t="s">
        <v>237</v>
      </c>
      <c r="L4897" t="s">
        <v>6623</v>
      </c>
      <c r="M4897" t="s">
        <v>46</v>
      </c>
    </row>
    <row r="4898" spans="1:13" x14ac:dyDescent="0.25">
      <c r="A4898" t="s">
        <v>6624</v>
      </c>
      <c r="B4898" t="s">
        <v>3748</v>
      </c>
      <c r="C4898">
        <v>4.7</v>
      </c>
      <c r="D4898">
        <v>68</v>
      </c>
      <c r="E4898" t="s">
        <v>567</v>
      </c>
      <c r="F4898" t="s">
        <v>16</v>
      </c>
      <c r="G4898" t="s">
        <v>17</v>
      </c>
      <c r="H4898">
        <v>0</v>
      </c>
      <c r="I4898" t="s">
        <v>18</v>
      </c>
      <c r="J4898" t="s">
        <v>3749</v>
      </c>
      <c r="K4898" t="s">
        <v>1937</v>
      </c>
      <c r="L4898" t="s">
        <v>6625</v>
      </c>
      <c r="M4898" t="s">
        <v>245</v>
      </c>
    </row>
    <row r="4899" spans="1:13" x14ac:dyDescent="0.25">
      <c r="A4899" t="s">
        <v>6626</v>
      </c>
      <c r="B4899" t="s">
        <v>2519</v>
      </c>
      <c r="C4899">
        <v>3.4</v>
      </c>
      <c r="D4899">
        <v>13</v>
      </c>
      <c r="E4899" t="s">
        <v>227</v>
      </c>
      <c r="F4899" t="s">
        <v>719</v>
      </c>
      <c r="G4899" t="s">
        <v>17</v>
      </c>
      <c r="H4899">
        <v>0</v>
      </c>
      <c r="I4899" t="s">
        <v>18</v>
      </c>
      <c r="J4899" t="s">
        <v>2588</v>
      </c>
      <c r="K4899" t="s">
        <v>6120</v>
      </c>
      <c r="L4899">
        <v>1.1000000000000001</v>
      </c>
      <c r="M4899" t="s">
        <v>71</v>
      </c>
    </row>
    <row r="4900" spans="1:13" x14ac:dyDescent="0.25">
      <c r="A4900" t="s">
        <v>6627</v>
      </c>
      <c r="B4900" t="s">
        <v>402</v>
      </c>
      <c r="C4900" t="s">
        <v>92</v>
      </c>
      <c r="D4900">
        <v>0</v>
      </c>
      <c r="E4900" t="s">
        <v>139</v>
      </c>
      <c r="F4900" t="s">
        <v>719</v>
      </c>
      <c r="G4900" t="s">
        <v>17</v>
      </c>
      <c r="H4900">
        <v>0</v>
      </c>
      <c r="I4900" t="s">
        <v>18</v>
      </c>
      <c r="J4900" t="s">
        <v>404</v>
      </c>
      <c r="K4900" t="s">
        <v>6628</v>
      </c>
      <c r="L4900">
        <v>2</v>
      </c>
      <c r="M4900" t="s">
        <v>22</v>
      </c>
    </row>
    <row r="4901" spans="1:13" x14ac:dyDescent="0.25">
      <c r="A4901" t="s">
        <v>6629</v>
      </c>
      <c r="B4901" t="s">
        <v>4716</v>
      </c>
      <c r="C4901" t="s">
        <v>92</v>
      </c>
      <c r="D4901">
        <v>0</v>
      </c>
      <c r="E4901" t="s">
        <v>1590</v>
      </c>
      <c r="F4901" t="s">
        <v>942</v>
      </c>
      <c r="G4901" t="s">
        <v>17</v>
      </c>
      <c r="H4901">
        <v>0</v>
      </c>
      <c r="I4901" t="s">
        <v>18</v>
      </c>
      <c r="J4901" t="s">
        <v>4717</v>
      </c>
      <c r="K4901" t="s">
        <v>5816</v>
      </c>
      <c r="L4901">
        <v>8</v>
      </c>
      <c r="M4901" t="s">
        <v>22</v>
      </c>
    </row>
    <row r="4902" spans="1:13" x14ac:dyDescent="0.25">
      <c r="A4902" t="s">
        <v>6630</v>
      </c>
      <c r="B4902" t="s">
        <v>2377</v>
      </c>
      <c r="C4902">
        <v>5</v>
      </c>
      <c r="D4902">
        <v>3</v>
      </c>
      <c r="E4902" t="s">
        <v>220</v>
      </c>
      <c r="F4902" t="s">
        <v>937</v>
      </c>
      <c r="G4902" t="s">
        <v>17</v>
      </c>
      <c r="H4902">
        <v>0</v>
      </c>
      <c r="I4902" t="s">
        <v>18</v>
      </c>
      <c r="J4902" t="s">
        <v>2378</v>
      </c>
      <c r="K4902" t="s">
        <v>6631</v>
      </c>
      <c r="L4902">
        <v>1</v>
      </c>
      <c r="M4902" t="s">
        <v>71</v>
      </c>
    </row>
    <row r="4903" spans="1:13" x14ac:dyDescent="0.25">
      <c r="A4903" t="s">
        <v>6632</v>
      </c>
      <c r="B4903" t="s">
        <v>4716</v>
      </c>
      <c r="C4903" t="s">
        <v>92</v>
      </c>
      <c r="D4903">
        <v>1</v>
      </c>
      <c r="E4903" t="s">
        <v>1307</v>
      </c>
      <c r="F4903" t="s">
        <v>942</v>
      </c>
      <c r="G4903" t="s">
        <v>17</v>
      </c>
      <c r="H4903">
        <v>0</v>
      </c>
      <c r="I4903" t="s">
        <v>18</v>
      </c>
      <c r="J4903" t="s">
        <v>4717</v>
      </c>
      <c r="K4903" t="s">
        <v>6427</v>
      </c>
      <c r="L4903" t="s">
        <v>21</v>
      </c>
      <c r="M4903" t="s">
        <v>76</v>
      </c>
    </row>
    <row r="4904" spans="1:13" x14ac:dyDescent="0.25">
      <c r="A4904" t="s">
        <v>6633</v>
      </c>
      <c r="B4904" t="s">
        <v>4954</v>
      </c>
      <c r="C4904" t="s">
        <v>92</v>
      </c>
      <c r="D4904">
        <v>3</v>
      </c>
      <c r="E4904" t="s">
        <v>24</v>
      </c>
      <c r="F4904" t="s">
        <v>719</v>
      </c>
      <c r="G4904" t="s">
        <v>17</v>
      </c>
      <c r="H4904">
        <v>0</v>
      </c>
      <c r="I4904" t="s">
        <v>18</v>
      </c>
      <c r="J4904" t="s">
        <v>4955</v>
      </c>
      <c r="K4904" t="s">
        <v>2334</v>
      </c>
      <c r="L4904" t="s">
        <v>6540</v>
      </c>
      <c r="M4904" t="s">
        <v>535</v>
      </c>
    </row>
    <row r="4905" spans="1:13" x14ac:dyDescent="0.25">
      <c r="A4905" t="s">
        <v>6634</v>
      </c>
      <c r="B4905" t="s">
        <v>2910</v>
      </c>
      <c r="C4905" t="s">
        <v>92</v>
      </c>
      <c r="D4905">
        <v>0</v>
      </c>
      <c r="E4905" t="s">
        <v>164</v>
      </c>
      <c r="F4905" t="s">
        <v>1147</v>
      </c>
      <c r="G4905" t="s">
        <v>17</v>
      </c>
      <c r="H4905">
        <v>0</v>
      </c>
      <c r="I4905" t="s">
        <v>18</v>
      </c>
      <c r="J4905" t="s">
        <v>2919</v>
      </c>
      <c r="K4905" t="s">
        <v>313</v>
      </c>
      <c r="L4905" t="s">
        <v>21</v>
      </c>
      <c r="M4905" t="s">
        <v>71</v>
      </c>
    </row>
    <row r="4906" spans="1:13" x14ac:dyDescent="0.25">
      <c r="A4906" t="s">
        <v>6635</v>
      </c>
      <c r="B4906" t="s">
        <v>505</v>
      </c>
      <c r="C4906" t="s">
        <v>92</v>
      </c>
      <c r="D4906">
        <v>0</v>
      </c>
      <c r="E4906" t="s">
        <v>73</v>
      </c>
      <c r="F4906" t="s">
        <v>937</v>
      </c>
      <c r="G4906" t="s">
        <v>17</v>
      </c>
      <c r="H4906">
        <v>0</v>
      </c>
      <c r="I4906" t="s">
        <v>18</v>
      </c>
      <c r="J4906" t="s">
        <v>506</v>
      </c>
      <c r="K4906" t="s">
        <v>5686</v>
      </c>
      <c r="L4906">
        <v>2.1</v>
      </c>
      <c r="M4906" t="s">
        <v>535</v>
      </c>
    </row>
    <row r="4907" spans="1:13" x14ac:dyDescent="0.25">
      <c r="A4907" t="s">
        <v>6636</v>
      </c>
      <c r="B4907" t="s">
        <v>505</v>
      </c>
      <c r="C4907" t="s">
        <v>92</v>
      </c>
      <c r="D4907">
        <v>0</v>
      </c>
      <c r="E4907" t="s">
        <v>1063</v>
      </c>
      <c r="F4907" t="s">
        <v>937</v>
      </c>
      <c r="G4907" t="s">
        <v>17</v>
      </c>
      <c r="H4907">
        <v>0</v>
      </c>
      <c r="I4907" t="s">
        <v>18</v>
      </c>
      <c r="J4907" t="s">
        <v>506</v>
      </c>
      <c r="K4907" t="s">
        <v>2549</v>
      </c>
      <c r="L4907" t="s">
        <v>310</v>
      </c>
      <c r="M4907" t="s">
        <v>46</v>
      </c>
    </row>
    <row r="4908" spans="1:13" x14ac:dyDescent="0.25">
      <c r="A4908" t="s">
        <v>6637</v>
      </c>
      <c r="B4908" t="s">
        <v>4716</v>
      </c>
      <c r="C4908" t="s">
        <v>92</v>
      </c>
      <c r="D4908">
        <v>1</v>
      </c>
      <c r="E4908" t="s">
        <v>382</v>
      </c>
      <c r="F4908" t="s">
        <v>937</v>
      </c>
      <c r="G4908" t="s">
        <v>17</v>
      </c>
      <c r="H4908">
        <v>0</v>
      </c>
      <c r="I4908" t="s">
        <v>18</v>
      </c>
      <c r="J4908" t="s">
        <v>4717</v>
      </c>
      <c r="K4908" t="s">
        <v>1359</v>
      </c>
      <c r="L4908">
        <v>1.2</v>
      </c>
      <c r="M4908" t="s">
        <v>501</v>
      </c>
    </row>
    <row r="4909" spans="1:13" x14ac:dyDescent="0.25">
      <c r="A4909" t="s">
        <v>6638</v>
      </c>
      <c r="B4909" t="s">
        <v>1680</v>
      </c>
      <c r="C4909" t="s">
        <v>92</v>
      </c>
      <c r="D4909">
        <v>0</v>
      </c>
      <c r="E4909" t="s">
        <v>39</v>
      </c>
      <c r="F4909" t="s">
        <v>942</v>
      </c>
      <c r="G4909" t="s">
        <v>17</v>
      </c>
      <c r="H4909">
        <v>0</v>
      </c>
      <c r="I4909" t="s">
        <v>18</v>
      </c>
      <c r="J4909" t="s">
        <v>1681</v>
      </c>
      <c r="K4909" t="s">
        <v>5826</v>
      </c>
      <c r="L4909" t="s">
        <v>6593</v>
      </c>
      <c r="M4909" t="s">
        <v>46</v>
      </c>
    </row>
    <row r="4910" spans="1:13" x14ac:dyDescent="0.25">
      <c r="A4910" t="s">
        <v>6639</v>
      </c>
      <c r="B4910" t="s">
        <v>2910</v>
      </c>
      <c r="C4910" t="s">
        <v>92</v>
      </c>
      <c r="D4910">
        <v>3</v>
      </c>
      <c r="E4910" t="s">
        <v>2542</v>
      </c>
      <c r="F4910" t="s">
        <v>1122</v>
      </c>
      <c r="G4910" t="s">
        <v>17</v>
      </c>
      <c r="H4910">
        <v>0</v>
      </c>
      <c r="I4910" t="s">
        <v>18</v>
      </c>
      <c r="J4910" t="s">
        <v>1445</v>
      </c>
      <c r="K4910" t="s">
        <v>6640</v>
      </c>
      <c r="L4910">
        <v>1.35</v>
      </c>
      <c r="M4910" t="s">
        <v>76</v>
      </c>
    </row>
    <row r="4911" spans="1:13" x14ac:dyDescent="0.25">
      <c r="A4911" t="s">
        <v>6641</v>
      </c>
      <c r="B4911" t="s">
        <v>4716</v>
      </c>
      <c r="C4911">
        <v>3.6</v>
      </c>
      <c r="D4911">
        <v>64</v>
      </c>
      <c r="E4911" t="s">
        <v>164</v>
      </c>
      <c r="F4911" t="s">
        <v>16</v>
      </c>
      <c r="G4911" t="s">
        <v>17</v>
      </c>
      <c r="H4911">
        <v>0</v>
      </c>
      <c r="I4911" t="s">
        <v>18</v>
      </c>
      <c r="J4911" t="s">
        <v>4717</v>
      </c>
      <c r="K4911" t="s">
        <v>1414</v>
      </c>
      <c r="L4911">
        <v>4.2</v>
      </c>
      <c r="M4911" t="s">
        <v>46</v>
      </c>
    </row>
    <row r="4912" spans="1:13" x14ac:dyDescent="0.25">
      <c r="A4912" t="s">
        <v>6642</v>
      </c>
      <c r="B4912" t="s">
        <v>4390</v>
      </c>
      <c r="C4912" t="s">
        <v>92</v>
      </c>
      <c r="D4912">
        <v>3</v>
      </c>
      <c r="E4912" t="s">
        <v>276</v>
      </c>
      <c r="F4912" t="s">
        <v>942</v>
      </c>
      <c r="G4912" t="s">
        <v>17</v>
      </c>
      <c r="H4912">
        <v>0</v>
      </c>
      <c r="I4912" t="s">
        <v>18</v>
      </c>
      <c r="J4912" t="s">
        <v>4391</v>
      </c>
      <c r="K4912" t="s">
        <v>356</v>
      </c>
      <c r="L4912" t="s">
        <v>1198</v>
      </c>
      <c r="M4912" t="s">
        <v>71</v>
      </c>
    </row>
    <row r="4913" spans="1:13" x14ac:dyDescent="0.25">
      <c r="A4913" t="s">
        <v>6643</v>
      </c>
      <c r="B4913" t="s">
        <v>505</v>
      </c>
      <c r="C4913" t="s">
        <v>92</v>
      </c>
      <c r="D4913">
        <v>3</v>
      </c>
      <c r="E4913" t="s">
        <v>2424</v>
      </c>
      <c r="F4913" t="s">
        <v>942</v>
      </c>
      <c r="G4913" t="s">
        <v>17</v>
      </c>
      <c r="H4913">
        <v>0</v>
      </c>
      <c r="I4913" t="s">
        <v>18</v>
      </c>
      <c r="J4913" t="s">
        <v>506</v>
      </c>
      <c r="K4913" t="s">
        <v>1300</v>
      </c>
      <c r="L4913">
        <v>1.2</v>
      </c>
      <c r="M4913" t="s">
        <v>76</v>
      </c>
    </row>
    <row r="4914" spans="1:13" x14ac:dyDescent="0.25">
      <c r="A4914" t="s">
        <v>6644</v>
      </c>
      <c r="B4914" t="s">
        <v>2290</v>
      </c>
      <c r="C4914">
        <v>4.3</v>
      </c>
      <c r="D4914">
        <v>375</v>
      </c>
      <c r="E4914" t="s">
        <v>164</v>
      </c>
      <c r="F4914" t="s">
        <v>16</v>
      </c>
      <c r="G4914" t="s">
        <v>17</v>
      </c>
      <c r="H4914">
        <v>0</v>
      </c>
      <c r="I4914" t="s">
        <v>18</v>
      </c>
      <c r="J4914" t="s">
        <v>2291</v>
      </c>
      <c r="K4914" t="s">
        <v>383</v>
      </c>
      <c r="L4914" t="s">
        <v>166</v>
      </c>
      <c r="M4914" t="s">
        <v>22</v>
      </c>
    </row>
    <row r="4915" spans="1:13" x14ac:dyDescent="0.25">
      <c r="A4915" t="s">
        <v>6645</v>
      </c>
      <c r="B4915" t="s">
        <v>1680</v>
      </c>
      <c r="C4915" t="s">
        <v>92</v>
      </c>
      <c r="D4915">
        <v>0</v>
      </c>
      <c r="E4915" t="s">
        <v>258</v>
      </c>
      <c r="F4915" t="s">
        <v>942</v>
      </c>
      <c r="G4915" t="s">
        <v>17</v>
      </c>
      <c r="H4915">
        <v>0</v>
      </c>
      <c r="I4915" t="s">
        <v>18</v>
      </c>
      <c r="J4915" t="s">
        <v>1681</v>
      </c>
      <c r="K4915" t="s">
        <v>66</v>
      </c>
      <c r="L4915" t="s">
        <v>6646</v>
      </c>
      <c r="M4915" t="s">
        <v>71</v>
      </c>
    </row>
    <row r="4916" spans="1:13" x14ac:dyDescent="0.25">
      <c r="A4916" t="s">
        <v>6647</v>
      </c>
      <c r="B4916" t="s">
        <v>402</v>
      </c>
      <c r="C4916" t="s">
        <v>92</v>
      </c>
      <c r="D4916">
        <v>0</v>
      </c>
      <c r="E4916" t="s">
        <v>432</v>
      </c>
      <c r="F4916" t="s">
        <v>719</v>
      </c>
      <c r="G4916" t="s">
        <v>17</v>
      </c>
      <c r="H4916">
        <v>0</v>
      </c>
      <c r="I4916" t="s">
        <v>18</v>
      </c>
      <c r="J4916" t="s">
        <v>404</v>
      </c>
      <c r="K4916" t="s">
        <v>5722</v>
      </c>
      <c r="L4916" t="s">
        <v>281</v>
      </c>
      <c r="M4916" t="s">
        <v>22</v>
      </c>
    </row>
    <row r="4917" spans="1:13" x14ac:dyDescent="0.25">
      <c r="A4917" t="s">
        <v>6648</v>
      </c>
      <c r="B4917" t="s">
        <v>505</v>
      </c>
      <c r="C4917" t="s">
        <v>92</v>
      </c>
      <c r="D4917">
        <v>0</v>
      </c>
      <c r="E4917" t="s">
        <v>110</v>
      </c>
      <c r="F4917" t="s">
        <v>1194</v>
      </c>
      <c r="G4917" t="s">
        <v>17</v>
      </c>
      <c r="H4917">
        <v>0</v>
      </c>
      <c r="I4917" t="s">
        <v>18</v>
      </c>
      <c r="J4917" t="s">
        <v>506</v>
      </c>
      <c r="K4917" t="s">
        <v>148</v>
      </c>
      <c r="L4917" t="s">
        <v>6649</v>
      </c>
      <c r="M4917" t="s">
        <v>46</v>
      </c>
    </row>
    <row r="4918" spans="1:13" x14ac:dyDescent="0.25">
      <c r="A4918" t="s">
        <v>6650</v>
      </c>
      <c r="B4918" t="s">
        <v>2910</v>
      </c>
      <c r="C4918" t="s">
        <v>92</v>
      </c>
      <c r="D4918">
        <v>0</v>
      </c>
      <c r="E4918" t="s">
        <v>2424</v>
      </c>
      <c r="F4918" t="s">
        <v>1178</v>
      </c>
      <c r="G4918" t="s">
        <v>596</v>
      </c>
      <c r="H4918" t="s">
        <v>3134</v>
      </c>
      <c r="I4918" t="s">
        <v>18</v>
      </c>
      <c r="J4918" t="s">
        <v>1445</v>
      </c>
      <c r="K4918" t="s">
        <v>5689</v>
      </c>
      <c r="L4918">
        <v>1.1000000000000001</v>
      </c>
      <c r="M4918" t="s">
        <v>389</v>
      </c>
    </row>
    <row r="4919" spans="1:13" x14ac:dyDescent="0.25">
      <c r="A4919" t="s">
        <v>6651</v>
      </c>
      <c r="B4919" t="s">
        <v>505</v>
      </c>
      <c r="C4919" t="s">
        <v>92</v>
      </c>
      <c r="D4919">
        <v>0</v>
      </c>
      <c r="E4919" t="s">
        <v>1340</v>
      </c>
      <c r="F4919" t="s">
        <v>1147</v>
      </c>
      <c r="G4919" t="s">
        <v>17</v>
      </c>
      <c r="H4919">
        <v>0</v>
      </c>
      <c r="I4919" t="s">
        <v>18</v>
      </c>
      <c r="J4919" t="s">
        <v>506</v>
      </c>
      <c r="K4919" t="s">
        <v>450</v>
      </c>
      <c r="L4919" t="s">
        <v>6652</v>
      </c>
      <c r="M4919" t="s">
        <v>46</v>
      </c>
    </row>
    <row r="4920" spans="1:13" x14ac:dyDescent="0.25">
      <c r="A4920" t="s">
        <v>6653</v>
      </c>
      <c r="B4920" t="s">
        <v>402</v>
      </c>
      <c r="C4920">
        <v>4.0999999999999996</v>
      </c>
      <c r="D4920">
        <v>295</v>
      </c>
      <c r="E4920" t="s">
        <v>1149</v>
      </c>
      <c r="F4920" t="s">
        <v>49</v>
      </c>
      <c r="G4920" t="s">
        <v>17</v>
      </c>
      <c r="H4920">
        <v>0</v>
      </c>
      <c r="I4920" t="s">
        <v>18</v>
      </c>
      <c r="J4920" t="s">
        <v>404</v>
      </c>
      <c r="K4920" t="s">
        <v>5400</v>
      </c>
      <c r="L4920" t="s">
        <v>1963</v>
      </c>
      <c r="M4920" t="s">
        <v>22</v>
      </c>
    </row>
    <row r="4921" spans="1:13" x14ac:dyDescent="0.25">
      <c r="A4921" t="s">
        <v>6654</v>
      </c>
      <c r="B4921" t="s">
        <v>4390</v>
      </c>
      <c r="C4921">
        <v>4.0999999999999996</v>
      </c>
      <c r="D4921">
        <v>12</v>
      </c>
      <c r="E4921" t="s">
        <v>30</v>
      </c>
      <c r="F4921" t="s">
        <v>942</v>
      </c>
      <c r="G4921" t="s">
        <v>17</v>
      </c>
      <c r="H4921">
        <v>0</v>
      </c>
      <c r="I4921" t="s">
        <v>18</v>
      </c>
      <c r="J4921" t="s">
        <v>4391</v>
      </c>
      <c r="K4921" t="s">
        <v>1243</v>
      </c>
      <c r="L4921">
        <v>3.3</v>
      </c>
      <c r="M4921" t="s">
        <v>76</v>
      </c>
    </row>
    <row r="4922" spans="1:13" x14ac:dyDescent="0.25">
      <c r="A4922" t="s">
        <v>6655</v>
      </c>
      <c r="B4922" t="s">
        <v>2910</v>
      </c>
      <c r="C4922">
        <v>4.5</v>
      </c>
      <c r="D4922">
        <v>2931</v>
      </c>
      <c r="E4922" t="s">
        <v>6656</v>
      </c>
      <c r="F4922" t="s">
        <v>43</v>
      </c>
      <c r="G4922" t="s">
        <v>17</v>
      </c>
      <c r="H4922">
        <v>0</v>
      </c>
      <c r="I4922" t="s">
        <v>18</v>
      </c>
      <c r="J4922" t="s">
        <v>1445</v>
      </c>
      <c r="K4922" t="s">
        <v>3166</v>
      </c>
      <c r="L4922">
        <v>1.1000000000000001</v>
      </c>
      <c r="M4922" t="s">
        <v>40</v>
      </c>
    </row>
    <row r="4923" spans="1:13" x14ac:dyDescent="0.25">
      <c r="A4923" t="s">
        <v>6657</v>
      </c>
      <c r="B4923" t="s">
        <v>3213</v>
      </c>
      <c r="C4923" t="s">
        <v>92</v>
      </c>
      <c r="D4923">
        <v>0</v>
      </c>
      <c r="E4923" t="s">
        <v>68</v>
      </c>
      <c r="F4923" t="s">
        <v>942</v>
      </c>
      <c r="G4923" t="s">
        <v>17</v>
      </c>
      <c r="H4923">
        <v>0</v>
      </c>
      <c r="I4923" t="s">
        <v>18</v>
      </c>
      <c r="J4923" t="s">
        <v>3215</v>
      </c>
      <c r="K4923" t="s">
        <v>702</v>
      </c>
      <c r="L4923" t="s">
        <v>6658</v>
      </c>
      <c r="M4923" t="s">
        <v>22</v>
      </c>
    </row>
    <row r="4924" spans="1:13" x14ac:dyDescent="0.25">
      <c r="A4924" t="s">
        <v>6659</v>
      </c>
      <c r="B4924" t="s">
        <v>3213</v>
      </c>
      <c r="C4924" t="s">
        <v>92</v>
      </c>
      <c r="D4924">
        <v>0</v>
      </c>
      <c r="E4924" t="s">
        <v>55</v>
      </c>
      <c r="F4924" t="s">
        <v>942</v>
      </c>
      <c r="G4924" t="s">
        <v>17</v>
      </c>
      <c r="H4924">
        <v>0</v>
      </c>
      <c r="I4924" t="s">
        <v>18</v>
      </c>
      <c r="J4924" t="s">
        <v>3215</v>
      </c>
      <c r="K4924" t="s">
        <v>2339</v>
      </c>
      <c r="L4924" t="s">
        <v>6660</v>
      </c>
      <c r="M4924" t="s">
        <v>22</v>
      </c>
    </row>
    <row r="4925" spans="1:13" x14ac:dyDescent="0.25">
      <c r="A4925" t="s">
        <v>6661</v>
      </c>
      <c r="B4925" t="s">
        <v>3213</v>
      </c>
      <c r="C4925" t="s">
        <v>92</v>
      </c>
      <c r="D4925">
        <v>0</v>
      </c>
      <c r="E4925" t="s">
        <v>39</v>
      </c>
      <c r="F4925" t="s">
        <v>937</v>
      </c>
      <c r="G4925" t="s">
        <v>17</v>
      </c>
      <c r="H4925">
        <v>0</v>
      </c>
      <c r="I4925" t="s">
        <v>18</v>
      </c>
      <c r="J4925" t="s">
        <v>3215</v>
      </c>
      <c r="K4925" t="s">
        <v>3071</v>
      </c>
      <c r="L4925" t="s">
        <v>6662</v>
      </c>
      <c r="M4925" t="s">
        <v>22</v>
      </c>
    </row>
    <row r="4926" spans="1:13" x14ac:dyDescent="0.25">
      <c r="A4926" t="s">
        <v>6663</v>
      </c>
      <c r="B4926" t="s">
        <v>3213</v>
      </c>
      <c r="C4926" t="s">
        <v>92</v>
      </c>
      <c r="D4926">
        <v>1</v>
      </c>
      <c r="E4926" t="s">
        <v>55</v>
      </c>
      <c r="F4926" t="s">
        <v>942</v>
      </c>
      <c r="G4926" t="s">
        <v>17</v>
      </c>
      <c r="H4926">
        <v>0</v>
      </c>
      <c r="I4926" t="s">
        <v>18</v>
      </c>
      <c r="J4926" t="s">
        <v>3215</v>
      </c>
      <c r="K4926" t="s">
        <v>2943</v>
      </c>
      <c r="L4926" t="s">
        <v>6664</v>
      </c>
      <c r="M4926" t="s">
        <v>22</v>
      </c>
    </row>
    <row r="4927" spans="1:13" x14ac:dyDescent="0.25">
      <c r="A4927" t="s">
        <v>6665</v>
      </c>
      <c r="B4927" t="s">
        <v>3213</v>
      </c>
      <c r="C4927" t="s">
        <v>92</v>
      </c>
      <c r="D4927">
        <v>0</v>
      </c>
      <c r="E4927" t="s">
        <v>55</v>
      </c>
      <c r="F4927" t="s">
        <v>937</v>
      </c>
      <c r="G4927" t="s">
        <v>17</v>
      </c>
      <c r="H4927">
        <v>0</v>
      </c>
      <c r="I4927" t="s">
        <v>18</v>
      </c>
      <c r="J4927" t="s">
        <v>3215</v>
      </c>
      <c r="K4927" t="s">
        <v>2961</v>
      </c>
      <c r="L4927" t="s">
        <v>6666</v>
      </c>
      <c r="M4927" t="s">
        <v>22</v>
      </c>
    </row>
    <row r="4928" spans="1:13" x14ac:dyDescent="0.25">
      <c r="A4928" t="s">
        <v>6667</v>
      </c>
      <c r="B4928" t="s">
        <v>4390</v>
      </c>
      <c r="C4928">
        <v>2.9</v>
      </c>
      <c r="D4928">
        <v>33</v>
      </c>
      <c r="E4928" t="s">
        <v>39</v>
      </c>
      <c r="F4928" t="s">
        <v>16</v>
      </c>
      <c r="G4928" t="s">
        <v>17</v>
      </c>
      <c r="H4928">
        <v>0</v>
      </c>
      <c r="I4928" t="s">
        <v>18</v>
      </c>
      <c r="J4928" t="s">
        <v>4391</v>
      </c>
      <c r="K4928" t="s">
        <v>274</v>
      </c>
      <c r="L4928" t="s">
        <v>39</v>
      </c>
      <c r="M4928" t="s">
        <v>39</v>
      </c>
    </row>
    <row r="4929" spans="1:13" x14ac:dyDescent="0.25">
      <c r="A4929" t="s">
        <v>6668</v>
      </c>
      <c r="B4929" t="s">
        <v>4573</v>
      </c>
      <c r="C4929">
        <v>4.5999999999999996</v>
      </c>
      <c r="D4929">
        <v>644</v>
      </c>
      <c r="E4929" t="s">
        <v>1417</v>
      </c>
      <c r="F4929" t="s">
        <v>49</v>
      </c>
      <c r="G4929" t="s">
        <v>17</v>
      </c>
      <c r="H4929">
        <v>0</v>
      </c>
      <c r="I4929" t="s">
        <v>18</v>
      </c>
      <c r="J4929" t="s">
        <v>4574</v>
      </c>
      <c r="K4929" t="s">
        <v>6669</v>
      </c>
      <c r="L4929" t="s">
        <v>6670</v>
      </c>
      <c r="M4929" t="s">
        <v>46</v>
      </c>
    </row>
    <row r="4930" spans="1:13" x14ac:dyDescent="0.25">
      <c r="A4930" t="s">
        <v>6671</v>
      </c>
      <c r="B4930" t="s">
        <v>3213</v>
      </c>
      <c r="C4930">
        <v>5</v>
      </c>
      <c r="D4930">
        <v>1</v>
      </c>
      <c r="E4930" t="s">
        <v>227</v>
      </c>
      <c r="F4930" t="s">
        <v>942</v>
      </c>
      <c r="G4930" t="s">
        <v>17</v>
      </c>
      <c r="H4930">
        <v>0</v>
      </c>
      <c r="I4930" t="s">
        <v>18</v>
      </c>
      <c r="J4930" t="s">
        <v>3215</v>
      </c>
      <c r="K4930" t="s">
        <v>6071</v>
      </c>
      <c r="L4930" t="s">
        <v>6672</v>
      </c>
      <c r="M4930" t="s">
        <v>22</v>
      </c>
    </row>
    <row r="4931" spans="1:13" x14ac:dyDescent="0.25">
      <c r="A4931" t="s">
        <v>6673</v>
      </c>
      <c r="B4931" t="s">
        <v>3213</v>
      </c>
      <c r="C4931" t="s">
        <v>92</v>
      </c>
      <c r="D4931">
        <v>0</v>
      </c>
      <c r="E4931" t="s">
        <v>55</v>
      </c>
      <c r="F4931" t="s">
        <v>937</v>
      </c>
      <c r="G4931" t="s">
        <v>17</v>
      </c>
      <c r="H4931">
        <v>0</v>
      </c>
      <c r="I4931" t="s">
        <v>18</v>
      </c>
      <c r="J4931" t="s">
        <v>3215</v>
      </c>
      <c r="K4931" t="s">
        <v>2094</v>
      </c>
      <c r="L4931" t="s">
        <v>6662</v>
      </c>
      <c r="M4931" t="s">
        <v>22</v>
      </c>
    </row>
    <row r="4932" spans="1:13" x14ac:dyDescent="0.25">
      <c r="A4932" t="s">
        <v>6674</v>
      </c>
      <c r="B4932" t="s">
        <v>3213</v>
      </c>
      <c r="C4932" t="s">
        <v>92</v>
      </c>
      <c r="D4932">
        <v>1</v>
      </c>
      <c r="E4932" t="s">
        <v>55</v>
      </c>
      <c r="F4932" t="s">
        <v>942</v>
      </c>
      <c r="G4932" t="s">
        <v>17</v>
      </c>
      <c r="H4932">
        <v>0</v>
      </c>
      <c r="I4932" t="s">
        <v>18</v>
      </c>
      <c r="J4932" t="s">
        <v>3215</v>
      </c>
      <c r="K4932" t="s">
        <v>3446</v>
      </c>
      <c r="L4932" t="s">
        <v>6675</v>
      </c>
      <c r="M4932" t="s">
        <v>22</v>
      </c>
    </row>
    <row r="4933" spans="1:13" x14ac:dyDescent="0.25">
      <c r="A4933" t="s">
        <v>6676</v>
      </c>
      <c r="B4933" t="s">
        <v>2910</v>
      </c>
      <c r="C4933" t="s">
        <v>92</v>
      </c>
      <c r="D4933">
        <v>4</v>
      </c>
      <c r="E4933" t="s">
        <v>24</v>
      </c>
      <c r="F4933" t="s">
        <v>942</v>
      </c>
      <c r="G4933" t="s">
        <v>17</v>
      </c>
      <c r="H4933">
        <v>0</v>
      </c>
      <c r="I4933" t="s">
        <v>18</v>
      </c>
      <c r="J4933" t="s">
        <v>1445</v>
      </c>
      <c r="K4933" t="s">
        <v>6677</v>
      </c>
      <c r="L4933">
        <v>1</v>
      </c>
      <c r="M4933" t="s">
        <v>465</v>
      </c>
    </row>
    <row r="4934" spans="1:13" x14ac:dyDescent="0.25">
      <c r="A4934" t="s">
        <v>6678</v>
      </c>
      <c r="B4934" t="s">
        <v>2910</v>
      </c>
      <c r="C4934">
        <v>3.9</v>
      </c>
      <c r="D4934">
        <v>536</v>
      </c>
      <c r="E4934" t="s">
        <v>168</v>
      </c>
      <c r="F4934" t="s">
        <v>16</v>
      </c>
      <c r="G4934" t="s">
        <v>17</v>
      </c>
      <c r="H4934">
        <v>0</v>
      </c>
      <c r="I4934" t="s">
        <v>18</v>
      </c>
      <c r="J4934" t="s">
        <v>2527</v>
      </c>
      <c r="K4934" t="s">
        <v>6523</v>
      </c>
      <c r="L4934" t="s">
        <v>28</v>
      </c>
      <c r="M4934" t="s">
        <v>76</v>
      </c>
    </row>
    <row r="4935" spans="1:13" x14ac:dyDescent="0.25">
      <c r="A4935" t="s">
        <v>6679</v>
      </c>
      <c r="B4935" t="s">
        <v>4390</v>
      </c>
      <c r="C4935">
        <v>3.9</v>
      </c>
      <c r="D4935">
        <v>7</v>
      </c>
      <c r="E4935" t="s">
        <v>6680</v>
      </c>
      <c r="F4935" t="s">
        <v>942</v>
      </c>
      <c r="G4935" t="s">
        <v>596</v>
      </c>
      <c r="H4935" t="s">
        <v>597</v>
      </c>
      <c r="I4935" t="s">
        <v>18</v>
      </c>
      <c r="J4935" t="s">
        <v>4391</v>
      </c>
      <c r="K4935" t="s">
        <v>6681</v>
      </c>
      <c r="L4935" t="s">
        <v>1249</v>
      </c>
      <c r="M4935" t="s">
        <v>415</v>
      </c>
    </row>
    <row r="4936" spans="1:13" x14ac:dyDescent="0.25">
      <c r="A4936" t="s">
        <v>6682</v>
      </c>
      <c r="B4936" t="s">
        <v>3213</v>
      </c>
      <c r="C4936">
        <v>5</v>
      </c>
      <c r="D4936">
        <v>3</v>
      </c>
      <c r="E4936" t="s">
        <v>68</v>
      </c>
      <c r="F4936" t="s">
        <v>942</v>
      </c>
      <c r="G4936" t="s">
        <v>17</v>
      </c>
      <c r="H4936">
        <v>0</v>
      </c>
      <c r="I4936" t="s">
        <v>18</v>
      </c>
      <c r="J4936" t="s">
        <v>3215</v>
      </c>
      <c r="K4936" t="s">
        <v>5562</v>
      </c>
      <c r="L4936" t="s">
        <v>6683</v>
      </c>
      <c r="M4936" t="s">
        <v>22</v>
      </c>
    </row>
    <row r="4937" spans="1:13" x14ac:dyDescent="0.25">
      <c r="A4937" t="s">
        <v>6684</v>
      </c>
      <c r="B4937" t="s">
        <v>2910</v>
      </c>
      <c r="C4937">
        <v>4.0999999999999996</v>
      </c>
      <c r="D4937">
        <v>1998</v>
      </c>
      <c r="E4937" t="s">
        <v>312</v>
      </c>
      <c r="F4937" t="s">
        <v>43</v>
      </c>
      <c r="G4937" t="s">
        <v>17</v>
      </c>
      <c r="H4937">
        <v>0</v>
      </c>
      <c r="I4937" t="s">
        <v>18</v>
      </c>
      <c r="J4937" t="s">
        <v>2527</v>
      </c>
      <c r="K4937" t="s">
        <v>6685</v>
      </c>
      <c r="L4937" t="s">
        <v>2573</v>
      </c>
      <c r="M4937" t="s">
        <v>76</v>
      </c>
    </row>
    <row r="4938" spans="1:13" x14ac:dyDescent="0.25">
      <c r="A4938" t="s">
        <v>3506</v>
      </c>
      <c r="B4938" t="s">
        <v>3213</v>
      </c>
      <c r="C4938" t="s">
        <v>92</v>
      </c>
      <c r="D4938">
        <v>0</v>
      </c>
      <c r="E4938" t="s">
        <v>55</v>
      </c>
      <c r="F4938" t="s">
        <v>942</v>
      </c>
      <c r="G4938" t="s">
        <v>17</v>
      </c>
      <c r="H4938">
        <v>0</v>
      </c>
      <c r="I4938" t="s">
        <v>18</v>
      </c>
      <c r="J4938" t="s">
        <v>3215</v>
      </c>
      <c r="K4938" t="s">
        <v>237</v>
      </c>
      <c r="L4938" t="s">
        <v>3503</v>
      </c>
      <c r="M4938" t="s">
        <v>22</v>
      </c>
    </row>
    <row r="4939" spans="1:13" x14ac:dyDescent="0.25">
      <c r="A4939" t="s">
        <v>6686</v>
      </c>
      <c r="B4939" t="s">
        <v>3213</v>
      </c>
      <c r="C4939">
        <v>5</v>
      </c>
      <c r="D4939">
        <v>5</v>
      </c>
      <c r="E4939" t="s">
        <v>68</v>
      </c>
      <c r="F4939" t="s">
        <v>942</v>
      </c>
      <c r="G4939" t="s">
        <v>17</v>
      </c>
      <c r="H4939">
        <v>0</v>
      </c>
      <c r="I4939" t="s">
        <v>18</v>
      </c>
      <c r="J4939" t="s">
        <v>3215</v>
      </c>
      <c r="K4939" t="s">
        <v>3230</v>
      </c>
      <c r="L4939" t="s">
        <v>6687</v>
      </c>
      <c r="M4939" t="s">
        <v>22</v>
      </c>
    </row>
    <row r="4940" spans="1:13" x14ac:dyDescent="0.25">
      <c r="A4940" t="s">
        <v>6688</v>
      </c>
      <c r="B4940" t="s">
        <v>3213</v>
      </c>
      <c r="C4940">
        <v>1</v>
      </c>
      <c r="D4940">
        <v>1</v>
      </c>
      <c r="E4940" t="s">
        <v>68</v>
      </c>
      <c r="F4940" t="s">
        <v>937</v>
      </c>
      <c r="G4940" t="s">
        <v>17</v>
      </c>
      <c r="H4940">
        <v>0</v>
      </c>
      <c r="I4940" t="s">
        <v>18</v>
      </c>
      <c r="J4940" t="s">
        <v>3215</v>
      </c>
      <c r="K4940" t="s">
        <v>6585</v>
      </c>
      <c r="L4940" t="s">
        <v>6689</v>
      </c>
      <c r="M4940" t="s">
        <v>22</v>
      </c>
    </row>
    <row r="4941" spans="1:13" x14ac:dyDescent="0.25">
      <c r="A4941" t="s">
        <v>6690</v>
      </c>
      <c r="B4941" t="s">
        <v>3213</v>
      </c>
      <c r="C4941" t="s">
        <v>92</v>
      </c>
      <c r="D4941">
        <v>0</v>
      </c>
      <c r="E4941" t="s">
        <v>55</v>
      </c>
      <c r="F4941" t="s">
        <v>942</v>
      </c>
      <c r="G4941" t="s">
        <v>17</v>
      </c>
      <c r="H4941">
        <v>0</v>
      </c>
      <c r="I4941" t="s">
        <v>18</v>
      </c>
      <c r="J4941" t="s">
        <v>3215</v>
      </c>
      <c r="K4941" t="s">
        <v>5488</v>
      </c>
      <c r="L4941" t="s">
        <v>6683</v>
      </c>
      <c r="M4941" t="s">
        <v>22</v>
      </c>
    </row>
    <row r="4942" spans="1:13" x14ac:dyDescent="0.25">
      <c r="A4942" t="s">
        <v>6691</v>
      </c>
      <c r="B4942" t="s">
        <v>3213</v>
      </c>
      <c r="C4942">
        <v>4</v>
      </c>
      <c r="D4942">
        <v>2</v>
      </c>
      <c r="E4942" t="s">
        <v>55</v>
      </c>
      <c r="F4942" t="s">
        <v>942</v>
      </c>
      <c r="G4942" t="s">
        <v>17</v>
      </c>
      <c r="H4942">
        <v>0</v>
      </c>
      <c r="I4942" t="s">
        <v>18</v>
      </c>
      <c r="J4942" t="s">
        <v>3215</v>
      </c>
      <c r="K4942" t="s">
        <v>6692</v>
      </c>
      <c r="L4942" t="s">
        <v>6689</v>
      </c>
      <c r="M4942" t="s">
        <v>22</v>
      </c>
    </row>
    <row r="4943" spans="1:13" x14ac:dyDescent="0.25">
      <c r="A4943" t="s">
        <v>6693</v>
      </c>
      <c r="B4943" t="s">
        <v>3213</v>
      </c>
      <c r="C4943" t="s">
        <v>92</v>
      </c>
      <c r="D4943">
        <v>0</v>
      </c>
      <c r="E4943" t="s">
        <v>55</v>
      </c>
      <c r="F4943" t="s">
        <v>942</v>
      </c>
      <c r="G4943" t="s">
        <v>17</v>
      </c>
      <c r="H4943">
        <v>0</v>
      </c>
      <c r="I4943" t="s">
        <v>18</v>
      </c>
      <c r="J4943" t="s">
        <v>3215</v>
      </c>
      <c r="K4943" t="s">
        <v>2235</v>
      </c>
      <c r="L4943" t="s">
        <v>6662</v>
      </c>
      <c r="M4943" t="s">
        <v>22</v>
      </c>
    </row>
    <row r="4944" spans="1:13" x14ac:dyDescent="0.25">
      <c r="A4944" t="s">
        <v>6694</v>
      </c>
      <c r="B4944" t="s">
        <v>2910</v>
      </c>
      <c r="C4944" t="s">
        <v>92</v>
      </c>
      <c r="D4944">
        <v>10</v>
      </c>
      <c r="E4944" t="s">
        <v>1015</v>
      </c>
      <c r="F4944" t="s">
        <v>942</v>
      </c>
      <c r="G4944" t="s">
        <v>17</v>
      </c>
      <c r="H4944">
        <v>0</v>
      </c>
      <c r="I4944" t="s">
        <v>18</v>
      </c>
      <c r="J4944" t="s">
        <v>1445</v>
      </c>
      <c r="K4944" t="s">
        <v>5895</v>
      </c>
      <c r="L4944">
        <v>1</v>
      </c>
      <c r="M4944" t="s">
        <v>245</v>
      </c>
    </row>
    <row r="4945" spans="1:13" x14ac:dyDescent="0.25">
      <c r="A4945" t="s">
        <v>6695</v>
      </c>
      <c r="B4945" t="s">
        <v>3213</v>
      </c>
      <c r="C4945">
        <v>4</v>
      </c>
      <c r="D4945">
        <v>4</v>
      </c>
      <c r="E4945" t="s">
        <v>227</v>
      </c>
      <c r="F4945" t="s">
        <v>1122</v>
      </c>
      <c r="G4945" t="s">
        <v>17</v>
      </c>
      <c r="H4945">
        <v>0</v>
      </c>
      <c r="I4945" t="s">
        <v>18</v>
      </c>
      <c r="J4945" t="s">
        <v>3215</v>
      </c>
      <c r="K4945" t="s">
        <v>6640</v>
      </c>
      <c r="L4945" t="s">
        <v>6696</v>
      </c>
      <c r="M4945" t="s">
        <v>22</v>
      </c>
    </row>
    <row r="4946" spans="1:13" x14ac:dyDescent="0.25">
      <c r="A4946" t="s">
        <v>6697</v>
      </c>
      <c r="B4946" t="s">
        <v>3213</v>
      </c>
      <c r="C4946" t="s">
        <v>92</v>
      </c>
      <c r="D4946">
        <v>1</v>
      </c>
      <c r="E4946" t="s">
        <v>55</v>
      </c>
      <c r="F4946" t="s">
        <v>937</v>
      </c>
      <c r="G4946" t="s">
        <v>17</v>
      </c>
      <c r="H4946">
        <v>0</v>
      </c>
      <c r="I4946" t="s">
        <v>18</v>
      </c>
      <c r="J4946" t="s">
        <v>3215</v>
      </c>
      <c r="K4946" t="s">
        <v>2779</v>
      </c>
      <c r="L4946" t="s">
        <v>6698</v>
      </c>
      <c r="M4946" t="s">
        <v>22</v>
      </c>
    </row>
    <row r="4947" spans="1:13" x14ac:dyDescent="0.25">
      <c r="A4947" t="s">
        <v>6699</v>
      </c>
      <c r="B4947" t="s">
        <v>2910</v>
      </c>
      <c r="C4947" t="s">
        <v>92</v>
      </c>
      <c r="D4947">
        <v>3</v>
      </c>
      <c r="E4947" t="s">
        <v>364</v>
      </c>
      <c r="F4947" t="s">
        <v>937</v>
      </c>
      <c r="G4947" t="s">
        <v>17</v>
      </c>
      <c r="H4947">
        <v>0</v>
      </c>
      <c r="I4947" t="s">
        <v>18</v>
      </c>
      <c r="J4947" t="s">
        <v>1445</v>
      </c>
      <c r="K4947" t="s">
        <v>674</v>
      </c>
      <c r="L4947" t="s">
        <v>2975</v>
      </c>
      <c r="M4947" t="s">
        <v>245</v>
      </c>
    </row>
    <row r="4948" spans="1:13" x14ac:dyDescent="0.25">
      <c r="A4948" t="s">
        <v>6700</v>
      </c>
      <c r="B4948" t="s">
        <v>3213</v>
      </c>
      <c r="C4948" t="s">
        <v>92</v>
      </c>
      <c r="D4948">
        <v>0</v>
      </c>
      <c r="E4948" t="s">
        <v>55</v>
      </c>
      <c r="F4948" t="s">
        <v>1178</v>
      </c>
      <c r="G4948" t="s">
        <v>17</v>
      </c>
      <c r="H4948">
        <v>0</v>
      </c>
      <c r="I4948" t="s">
        <v>18</v>
      </c>
      <c r="J4948" t="s">
        <v>3215</v>
      </c>
      <c r="K4948" t="s">
        <v>496</v>
      </c>
      <c r="L4948" t="s">
        <v>6662</v>
      </c>
      <c r="M4948" t="s">
        <v>22</v>
      </c>
    </row>
    <row r="4949" spans="1:13" x14ac:dyDescent="0.25">
      <c r="A4949" t="s">
        <v>6701</v>
      </c>
      <c r="B4949" t="s">
        <v>3213</v>
      </c>
      <c r="C4949" t="s">
        <v>92</v>
      </c>
      <c r="D4949">
        <v>0</v>
      </c>
      <c r="E4949" t="s">
        <v>55</v>
      </c>
      <c r="F4949" t="s">
        <v>937</v>
      </c>
      <c r="G4949" t="s">
        <v>17</v>
      </c>
      <c r="H4949">
        <v>0</v>
      </c>
      <c r="I4949" t="s">
        <v>18</v>
      </c>
      <c r="J4949" t="s">
        <v>3215</v>
      </c>
      <c r="K4949" t="s">
        <v>91</v>
      </c>
      <c r="L4949" t="s">
        <v>6702</v>
      </c>
      <c r="M4949" t="s">
        <v>22</v>
      </c>
    </row>
    <row r="4950" spans="1:13" x14ac:dyDescent="0.25">
      <c r="A4950" t="s">
        <v>6703</v>
      </c>
      <c r="B4950" t="s">
        <v>3213</v>
      </c>
      <c r="C4950" t="s">
        <v>92</v>
      </c>
      <c r="D4950">
        <v>0</v>
      </c>
      <c r="E4950" t="s">
        <v>55</v>
      </c>
      <c r="F4950" t="s">
        <v>942</v>
      </c>
      <c r="G4950" t="s">
        <v>17</v>
      </c>
      <c r="H4950">
        <v>0</v>
      </c>
      <c r="I4950" t="s">
        <v>18</v>
      </c>
      <c r="J4950" t="s">
        <v>3215</v>
      </c>
      <c r="K4950" t="s">
        <v>6704</v>
      </c>
      <c r="L4950" t="s">
        <v>6705</v>
      </c>
      <c r="M4950" t="s">
        <v>22</v>
      </c>
    </row>
    <row r="4951" spans="1:13" x14ac:dyDescent="0.25">
      <c r="A4951" t="s">
        <v>6706</v>
      </c>
      <c r="B4951" t="s">
        <v>2910</v>
      </c>
      <c r="C4951" t="s">
        <v>92</v>
      </c>
      <c r="D4951">
        <v>2</v>
      </c>
      <c r="E4951" t="s">
        <v>242</v>
      </c>
      <c r="F4951" t="s">
        <v>942</v>
      </c>
      <c r="G4951" t="s">
        <v>17</v>
      </c>
      <c r="H4951">
        <v>0</v>
      </c>
      <c r="I4951" t="s">
        <v>18</v>
      </c>
      <c r="J4951" t="s">
        <v>2527</v>
      </c>
      <c r="K4951" t="s">
        <v>5800</v>
      </c>
      <c r="L4951">
        <v>1</v>
      </c>
      <c r="M4951" t="s">
        <v>76</v>
      </c>
    </row>
    <row r="4952" spans="1:13" x14ac:dyDescent="0.25">
      <c r="A4952" t="s">
        <v>6707</v>
      </c>
      <c r="B4952" t="s">
        <v>3213</v>
      </c>
      <c r="C4952" t="s">
        <v>92</v>
      </c>
      <c r="D4952">
        <v>3</v>
      </c>
      <c r="E4952" t="s">
        <v>227</v>
      </c>
      <c r="F4952" t="s">
        <v>942</v>
      </c>
      <c r="G4952" t="s">
        <v>17</v>
      </c>
      <c r="H4952">
        <v>0</v>
      </c>
      <c r="I4952" t="s">
        <v>18</v>
      </c>
      <c r="J4952" t="s">
        <v>3215</v>
      </c>
      <c r="K4952" t="s">
        <v>6708</v>
      </c>
      <c r="L4952" t="s">
        <v>6672</v>
      </c>
      <c r="M4952" t="s">
        <v>22</v>
      </c>
    </row>
    <row r="4953" spans="1:13" x14ac:dyDescent="0.25">
      <c r="A4953" t="s">
        <v>6709</v>
      </c>
      <c r="B4953" t="s">
        <v>3213</v>
      </c>
      <c r="C4953" t="s">
        <v>92</v>
      </c>
      <c r="D4953">
        <v>0</v>
      </c>
      <c r="E4953" t="s">
        <v>55</v>
      </c>
      <c r="F4953" t="s">
        <v>942</v>
      </c>
      <c r="G4953" t="s">
        <v>17</v>
      </c>
      <c r="H4953">
        <v>0</v>
      </c>
      <c r="I4953" t="s">
        <v>18</v>
      </c>
      <c r="J4953" t="s">
        <v>3215</v>
      </c>
      <c r="K4953" t="s">
        <v>2148</v>
      </c>
      <c r="L4953" t="s">
        <v>6710</v>
      </c>
      <c r="M4953" t="s">
        <v>22</v>
      </c>
    </row>
    <row r="4954" spans="1:13" x14ac:dyDescent="0.25">
      <c r="A4954" t="s">
        <v>6711</v>
      </c>
      <c r="B4954" t="s">
        <v>1997</v>
      </c>
      <c r="C4954" t="s">
        <v>92</v>
      </c>
      <c r="D4954">
        <v>5</v>
      </c>
      <c r="E4954" t="s">
        <v>215</v>
      </c>
      <c r="F4954" t="s">
        <v>1147</v>
      </c>
      <c r="G4954" t="s">
        <v>17</v>
      </c>
      <c r="H4954">
        <v>0</v>
      </c>
      <c r="I4954" t="s">
        <v>18</v>
      </c>
      <c r="J4954" t="s">
        <v>1998</v>
      </c>
      <c r="K4954" t="s">
        <v>1928</v>
      </c>
      <c r="L4954">
        <v>1</v>
      </c>
      <c r="M4954" t="s">
        <v>51</v>
      </c>
    </row>
    <row r="4955" spans="1:13" x14ac:dyDescent="0.25">
      <c r="A4955" t="s">
        <v>6712</v>
      </c>
      <c r="B4955" t="s">
        <v>4098</v>
      </c>
      <c r="C4955">
        <v>3.5</v>
      </c>
      <c r="D4955">
        <v>1689</v>
      </c>
      <c r="E4955" t="s">
        <v>215</v>
      </c>
      <c r="F4955" t="s">
        <v>43</v>
      </c>
      <c r="G4955" t="s">
        <v>17</v>
      </c>
      <c r="H4955">
        <v>0</v>
      </c>
      <c r="I4955" t="s">
        <v>18</v>
      </c>
      <c r="J4955" t="s">
        <v>2572</v>
      </c>
      <c r="K4955" t="s">
        <v>2471</v>
      </c>
      <c r="L4955" t="s">
        <v>6713</v>
      </c>
      <c r="M4955" t="s">
        <v>535</v>
      </c>
    </row>
    <row r="4956" spans="1:13" x14ac:dyDescent="0.25">
      <c r="A4956" t="s">
        <v>6714</v>
      </c>
      <c r="B4956" t="s">
        <v>3213</v>
      </c>
      <c r="C4956" t="s">
        <v>92</v>
      </c>
      <c r="D4956">
        <v>0</v>
      </c>
      <c r="E4956" t="s">
        <v>55</v>
      </c>
      <c r="F4956" t="s">
        <v>942</v>
      </c>
      <c r="G4956" t="s">
        <v>17</v>
      </c>
      <c r="H4956">
        <v>0</v>
      </c>
      <c r="I4956" t="s">
        <v>18</v>
      </c>
      <c r="J4956" t="s">
        <v>3215</v>
      </c>
      <c r="K4956" t="s">
        <v>6704</v>
      </c>
      <c r="L4956" t="s">
        <v>6705</v>
      </c>
      <c r="M4956" t="s">
        <v>22</v>
      </c>
    </row>
    <row r="4957" spans="1:13" x14ac:dyDescent="0.25">
      <c r="A4957" t="s">
        <v>6715</v>
      </c>
      <c r="B4957" t="s">
        <v>2910</v>
      </c>
      <c r="C4957" t="s">
        <v>92</v>
      </c>
      <c r="D4957">
        <v>11</v>
      </c>
      <c r="E4957" t="s">
        <v>1307</v>
      </c>
      <c r="F4957" t="s">
        <v>942</v>
      </c>
      <c r="G4957" t="s">
        <v>17</v>
      </c>
      <c r="H4957">
        <v>0</v>
      </c>
      <c r="I4957" t="s">
        <v>18</v>
      </c>
      <c r="J4957" t="s">
        <v>1445</v>
      </c>
      <c r="K4957" t="s">
        <v>3230</v>
      </c>
      <c r="L4957">
        <v>1.1000000000000001</v>
      </c>
      <c r="M4957" t="s">
        <v>71</v>
      </c>
    </row>
    <row r="4958" spans="1:13" x14ac:dyDescent="0.25">
      <c r="A4958" t="s">
        <v>6716</v>
      </c>
      <c r="B4958" t="s">
        <v>3213</v>
      </c>
      <c r="C4958" t="s">
        <v>92</v>
      </c>
      <c r="D4958">
        <v>1</v>
      </c>
      <c r="E4958" t="s">
        <v>55</v>
      </c>
      <c r="F4958" t="s">
        <v>937</v>
      </c>
      <c r="G4958" t="s">
        <v>17</v>
      </c>
      <c r="H4958">
        <v>0</v>
      </c>
      <c r="I4958" t="s">
        <v>18</v>
      </c>
      <c r="J4958" t="s">
        <v>3215</v>
      </c>
      <c r="K4958" t="s">
        <v>2647</v>
      </c>
      <c r="L4958" t="s">
        <v>6660</v>
      </c>
      <c r="M4958" t="s">
        <v>22</v>
      </c>
    </row>
    <row r="4959" spans="1:13" x14ac:dyDescent="0.25">
      <c r="A4959" t="s">
        <v>6717</v>
      </c>
      <c r="B4959" t="s">
        <v>4390</v>
      </c>
      <c r="C4959" t="s">
        <v>92</v>
      </c>
      <c r="D4959">
        <v>0</v>
      </c>
      <c r="E4959" t="s">
        <v>78</v>
      </c>
      <c r="F4959" t="s">
        <v>1178</v>
      </c>
      <c r="G4959" t="s">
        <v>17</v>
      </c>
      <c r="H4959">
        <v>0</v>
      </c>
      <c r="I4959" t="s">
        <v>18</v>
      </c>
      <c r="J4959" t="s">
        <v>4391</v>
      </c>
      <c r="K4959" t="s">
        <v>237</v>
      </c>
      <c r="L4959" t="s">
        <v>70</v>
      </c>
      <c r="M4959" t="s">
        <v>71</v>
      </c>
    </row>
    <row r="4960" spans="1:13" x14ac:dyDescent="0.25">
      <c r="A4960" t="s">
        <v>6718</v>
      </c>
      <c r="B4960" t="s">
        <v>3213</v>
      </c>
      <c r="C4960" t="s">
        <v>92</v>
      </c>
      <c r="D4960">
        <v>0</v>
      </c>
      <c r="E4960" t="s">
        <v>68</v>
      </c>
      <c r="F4960" t="s">
        <v>937</v>
      </c>
      <c r="G4960" t="s">
        <v>17</v>
      </c>
      <c r="H4960">
        <v>0</v>
      </c>
      <c r="I4960" t="s">
        <v>18</v>
      </c>
      <c r="J4960" t="s">
        <v>3215</v>
      </c>
      <c r="K4960" t="s">
        <v>6719</v>
      </c>
      <c r="L4960" t="s">
        <v>6720</v>
      </c>
      <c r="M4960" t="s">
        <v>22</v>
      </c>
    </row>
    <row r="4961" spans="1:13" x14ac:dyDescent="0.25">
      <c r="A4961" t="s">
        <v>6721</v>
      </c>
      <c r="B4961" t="s">
        <v>3213</v>
      </c>
      <c r="C4961">
        <v>2.6</v>
      </c>
      <c r="D4961">
        <v>5</v>
      </c>
      <c r="E4961" t="s">
        <v>227</v>
      </c>
      <c r="F4961" t="s">
        <v>942</v>
      </c>
      <c r="G4961" t="s">
        <v>17</v>
      </c>
      <c r="H4961">
        <v>0</v>
      </c>
      <c r="I4961" t="s">
        <v>18</v>
      </c>
      <c r="J4961" t="s">
        <v>3215</v>
      </c>
      <c r="K4961" t="s">
        <v>6640</v>
      </c>
      <c r="L4961" t="s">
        <v>6696</v>
      </c>
      <c r="M4961" t="s">
        <v>22</v>
      </c>
    </row>
    <row r="4962" spans="1:13" x14ac:dyDescent="0.25">
      <c r="A4962" t="s">
        <v>6722</v>
      </c>
      <c r="B4962" t="s">
        <v>3213</v>
      </c>
      <c r="C4962" t="s">
        <v>92</v>
      </c>
      <c r="D4962">
        <v>0</v>
      </c>
      <c r="E4962" t="s">
        <v>55</v>
      </c>
      <c r="F4962" t="s">
        <v>1147</v>
      </c>
      <c r="G4962" t="s">
        <v>17</v>
      </c>
      <c r="H4962">
        <v>0</v>
      </c>
      <c r="I4962" t="s">
        <v>18</v>
      </c>
      <c r="J4962" t="s">
        <v>3215</v>
      </c>
      <c r="K4962" t="s">
        <v>1534</v>
      </c>
      <c r="L4962" t="s">
        <v>6723</v>
      </c>
      <c r="M4962" t="s">
        <v>22</v>
      </c>
    </row>
    <row r="4963" spans="1:13" x14ac:dyDescent="0.25">
      <c r="A4963" t="s">
        <v>6724</v>
      </c>
      <c r="B4963" t="s">
        <v>3213</v>
      </c>
      <c r="C4963" t="s">
        <v>92</v>
      </c>
      <c r="D4963">
        <v>0</v>
      </c>
      <c r="E4963" t="s">
        <v>55</v>
      </c>
      <c r="F4963" t="s">
        <v>937</v>
      </c>
      <c r="G4963" t="s">
        <v>17</v>
      </c>
      <c r="H4963">
        <v>0</v>
      </c>
      <c r="I4963" t="s">
        <v>18</v>
      </c>
      <c r="J4963" t="s">
        <v>3215</v>
      </c>
      <c r="K4963" t="s">
        <v>691</v>
      </c>
      <c r="L4963" t="s">
        <v>6702</v>
      </c>
      <c r="M4963" t="s">
        <v>22</v>
      </c>
    </row>
    <row r="4964" spans="1:13" x14ac:dyDescent="0.25">
      <c r="A4964" t="s">
        <v>6725</v>
      </c>
      <c r="B4964" t="s">
        <v>3213</v>
      </c>
      <c r="C4964" t="s">
        <v>92</v>
      </c>
      <c r="D4964">
        <v>0</v>
      </c>
      <c r="E4964" t="s">
        <v>55</v>
      </c>
      <c r="F4964" t="s">
        <v>942</v>
      </c>
      <c r="G4964" t="s">
        <v>17</v>
      </c>
      <c r="H4964">
        <v>0</v>
      </c>
      <c r="I4964" t="s">
        <v>18</v>
      </c>
      <c r="J4964" t="s">
        <v>3215</v>
      </c>
      <c r="K4964" t="s">
        <v>5307</v>
      </c>
      <c r="L4964" t="s">
        <v>6698</v>
      </c>
      <c r="M4964" t="s">
        <v>22</v>
      </c>
    </row>
    <row r="4965" spans="1:13" x14ac:dyDescent="0.25">
      <c r="A4965" t="s">
        <v>6726</v>
      </c>
      <c r="B4965" t="s">
        <v>2910</v>
      </c>
      <c r="C4965">
        <v>4.5</v>
      </c>
      <c r="D4965">
        <v>45458</v>
      </c>
      <c r="E4965" t="s">
        <v>197</v>
      </c>
      <c r="F4965" t="s">
        <v>56</v>
      </c>
      <c r="G4965" t="s">
        <v>17</v>
      </c>
      <c r="H4965">
        <v>0</v>
      </c>
      <c r="I4965" t="s">
        <v>375</v>
      </c>
      <c r="J4965" t="s">
        <v>1445</v>
      </c>
      <c r="K4965" t="s">
        <v>86</v>
      </c>
      <c r="L4965" t="s">
        <v>6727</v>
      </c>
      <c r="M4965" t="s">
        <v>46</v>
      </c>
    </row>
    <row r="4966" spans="1:13" x14ac:dyDescent="0.25">
      <c r="A4966" t="s">
        <v>6728</v>
      </c>
      <c r="B4966" t="s">
        <v>14</v>
      </c>
      <c r="C4966">
        <v>3.4</v>
      </c>
      <c r="D4966">
        <v>486</v>
      </c>
      <c r="E4966" t="s">
        <v>432</v>
      </c>
      <c r="F4966" t="s">
        <v>43</v>
      </c>
      <c r="G4966" t="s">
        <v>17</v>
      </c>
      <c r="H4966">
        <v>0</v>
      </c>
      <c r="I4966" t="s">
        <v>18</v>
      </c>
      <c r="J4966" t="s">
        <v>19</v>
      </c>
      <c r="K4966" t="s">
        <v>192</v>
      </c>
      <c r="L4966">
        <v>5.7</v>
      </c>
      <c r="M4966" t="s">
        <v>245</v>
      </c>
    </row>
    <row r="4967" spans="1:13" x14ac:dyDescent="0.25">
      <c r="A4967" t="s">
        <v>6729</v>
      </c>
      <c r="B4967" t="s">
        <v>2910</v>
      </c>
      <c r="C4967">
        <v>3</v>
      </c>
      <c r="D4967">
        <v>76</v>
      </c>
      <c r="E4967" t="s">
        <v>99</v>
      </c>
      <c r="F4967" t="s">
        <v>90</v>
      </c>
      <c r="G4967" t="s">
        <v>596</v>
      </c>
      <c r="H4967" t="s">
        <v>2766</v>
      </c>
      <c r="I4967" t="s">
        <v>18</v>
      </c>
      <c r="J4967" t="s">
        <v>2652</v>
      </c>
      <c r="K4967" t="s">
        <v>1053</v>
      </c>
      <c r="L4967">
        <v>1.2</v>
      </c>
      <c r="M4967" t="s">
        <v>51</v>
      </c>
    </row>
    <row r="4968" spans="1:13" x14ac:dyDescent="0.25">
      <c r="A4968" t="s">
        <v>6730</v>
      </c>
      <c r="B4968" t="s">
        <v>2910</v>
      </c>
      <c r="C4968">
        <v>3.9</v>
      </c>
      <c r="D4968">
        <v>339</v>
      </c>
      <c r="E4968" t="s">
        <v>110</v>
      </c>
      <c r="F4968" t="s">
        <v>49</v>
      </c>
      <c r="G4968" t="s">
        <v>17</v>
      </c>
      <c r="H4968">
        <v>0</v>
      </c>
      <c r="I4968" t="s">
        <v>18</v>
      </c>
      <c r="J4968" t="s">
        <v>1216</v>
      </c>
      <c r="K4968" t="s">
        <v>345</v>
      </c>
      <c r="L4968">
        <v>6.2</v>
      </c>
      <c r="M4968" t="s">
        <v>76</v>
      </c>
    </row>
    <row r="4969" spans="1:13" x14ac:dyDescent="0.25">
      <c r="A4969" t="s">
        <v>6731</v>
      </c>
      <c r="B4969" t="s">
        <v>2910</v>
      </c>
      <c r="C4969">
        <v>4.5999999999999996</v>
      </c>
      <c r="D4969">
        <v>116973</v>
      </c>
      <c r="E4969" t="s">
        <v>102</v>
      </c>
      <c r="F4969" t="s">
        <v>56</v>
      </c>
      <c r="G4969" t="s">
        <v>17</v>
      </c>
      <c r="H4969">
        <v>0</v>
      </c>
      <c r="I4969" t="s">
        <v>18</v>
      </c>
      <c r="J4969" t="s">
        <v>2548</v>
      </c>
      <c r="K4969" t="s">
        <v>1053</v>
      </c>
      <c r="L4969" t="s">
        <v>6732</v>
      </c>
      <c r="M4969" t="s">
        <v>71</v>
      </c>
    </row>
    <row r="4970" spans="1:13" x14ac:dyDescent="0.25">
      <c r="A4970" t="s">
        <v>6733</v>
      </c>
      <c r="B4970" t="s">
        <v>4390</v>
      </c>
      <c r="C4970">
        <v>3.8</v>
      </c>
      <c r="D4970">
        <v>89</v>
      </c>
      <c r="E4970" t="s">
        <v>255</v>
      </c>
      <c r="F4970" t="s">
        <v>16</v>
      </c>
      <c r="G4970" t="s">
        <v>17</v>
      </c>
      <c r="H4970">
        <v>0</v>
      </c>
      <c r="I4970" t="s">
        <v>18</v>
      </c>
      <c r="J4970" t="s">
        <v>4391</v>
      </c>
      <c r="K4970" t="s">
        <v>2369</v>
      </c>
      <c r="L4970" t="s">
        <v>821</v>
      </c>
      <c r="M4970" t="s">
        <v>71</v>
      </c>
    </row>
    <row r="4971" spans="1:13" x14ac:dyDescent="0.25">
      <c r="A4971" t="s">
        <v>6734</v>
      </c>
      <c r="B4971" t="s">
        <v>4390</v>
      </c>
      <c r="C4971">
        <v>4</v>
      </c>
      <c r="D4971">
        <v>66</v>
      </c>
      <c r="E4971" t="s">
        <v>39</v>
      </c>
      <c r="F4971" t="s">
        <v>16</v>
      </c>
      <c r="G4971" t="s">
        <v>17</v>
      </c>
      <c r="H4971">
        <v>0</v>
      </c>
      <c r="I4971" t="s">
        <v>18</v>
      </c>
      <c r="J4971" t="s">
        <v>4391</v>
      </c>
      <c r="K4971" t="s">
        <v>120</v>
      </c>
      <c r="L4971" t="s">
        <v>39</v>
      </c>
      <c r="M4971" t="s">
        <v>39</v>
      </c>
    </row>
    <row r="4972" spans="1:13" x14ac:dyDescent="0.25">
      <c r="A4972" t="s">
        <v>3368</v>
      </c>
      <c r="B4972" t="s">
        <v>3213</v>
      </c>
      <c r="C4972">
        <v>4.5999999999999996</v>
      </c>
      <c r="D4972">
        <v>1976</v>
      </c>
      <c r="E4972" t="s">
        <v>2553</v>
      </c>
      <c r="F4972" t="s">
        <v>49</v>
      </c>
      <c r="G4972" t="s">
        <v>17</v>
      </c>
      <c r="H4972">
        <v>0</v>
      </c>
      <c r="I4972" t="s">
        <v>18</v>
      </c>
      <c r="J4972" t="s">
        <v>3215</v>
      </c>
      <c r="K4972" t="s">
        <v>86</v>
      </c>
      <c r="L4972" t="s">
        <v>3369</v>
      </c>
      <c r="M4972" t="s">
        <v>267</v>
      </c>
    </row>
    <row r="4973" spans="1:13" x14ac:dyDescent="0.25">
      <c r="A4973" t="s">
        <v>6735</v>
      </c>
      <c r="B4973" t="s">
        <v>4390</v>
      </c>
      <c r="C4973">
        <v>3.6</v>
      </c>
      <c r="D4973">
        <v>448</v>
      </c>
      <c r="E4973" t="s">
        <v>678</v>
      </c>
      <c r="F4973" t="s">
        <v>49</v>
      </c>
      <c r="G4973" t="s">
        <v>17</v>
      </c>
      <c r="H4973">
        <v>0</v>
      </c>
      <c r="I4973" t="s">
        <v>18</v>
      </c>
      <c r="J4973" t="s">
        <v>4391</v>
      </c>
      <c r="K4973" t="s">
        <v>3104</v>
      </c>
      <c r="L4973">
        <v>1.9</v>
      </c>
      <c r="M4973" t="s">
        <v>389</v>
      </c>
    </row>
    <row r="4974" spans="1:13" x14ac:dyDescent="0.25">
      <c r="A4974" t="s">
        <v>6736</v>
      </c>
      <c r="B4974" t="s">
        <v>4716</v>
      </c>
      <c r="C4974">
        <v>4.4000000000000004</v>
      </c>
      <c r="D4974">
        <v>25627</v>
      </c>
      <c r="E4974" t="s">
        <v>312</v>
      </c>
      <c r="F4974" t="s">
        <v>56</v>
      </c>
      <c r="G4974" t="s">
        <v>17</v>
      </c>
      <c r="H4974">
        <v>0</v>
      </c>
      <c r="I4974" t="s">
        <v>18</v>
      </c>
      <c r="J4974" t="s">
        <v>4717</v>
      </c>
      <c r="K4974" t="s">
        <v>2108</v>
      </c>
      <c r="L4974">
        <v>132</v>
      </c>
      <c r="M4974" t="s">
        <v>245</v>
      </c>
    </row>
    <row r="4975" spans="1:13" x14ac:dyDescent="0.25">
      <c r="A4975" t="s">
        <v>6737</v>
      </c>
      <c r="B4975" t="s">
        <v>305</v>
      </c>
      <c r="C4975">
        <v>3.1</v>
      </c>
      <c r="D4975">
        <v>40</v>
      </c>
      <c r="E4975" t="s">
        <v>435</v>
      </c>
      <c r="F4975" t="s">
        <v>16</v>
      </c>
      <c r="G4975" t="s">
        <v>17</v>
      </c>
      <c r="H4975">
        <v>0</v>
      </c>
      <c r="I4975" t="s">
        <v>18</v>
      </c>
      <c r="J4975" t="s">
        <v>306</v>
      </c>
      <c r="K4975" t="s">
        <v>2586</v>
      </c>
      <c r="L4975">
        <v>20</v>
      </c>
      <c r="M4975" t="s">
        <v>71</v>
      </c>
    </row>
    <row r="4976" spans="1:13" x14ac:dyDescent="0.25">
      <c r="A4976" t="s">
        <v>6738</v>
      </c>
      <c r="B4976" t="s">
        <v>5201</v>
      </c>
      <c r="C4976">
        <v>4.2</v>
      </c>
      <c r="D4976">
        <v>55313</v>
      </c>
      <c r="E4976" t="s">
        <v>242</v>
      </c>
      <c r="F4976" t="s">
        <v>56</v>
      </c>
      <c r="G4976" t="s">
        <v>17</v>
      </c>
      <c r="H4976">
        <v>0</v>
      </c>
      <c r="I4976" t="s">
        <v>18</v>
      </c>
      <c r="J4976" t="s">
        <v>5202</v>
      </c>
      <c r="K4976" t="s">
        <v>2108</v>
      </c>
      <c r="L4976">
        <v>4.4349999999999996</v>
      </c>
      <c r="M4976" t="s">
        <v>71</v>
      </c>
    </row>
    <row r="4977" spans="1:13" x14ac:dyDescent="0.25">
      <c r="A4977" t="s">
        <v>6739</v>
      </c>
      <c r="B4977" t="s">
        <v>2910</v>
      </c>
      <c r="C4977">
        <v>4.5999999999999996</v>
      </c>
      <c r="D4977">
        <v>27</v>
      </c>
      <c r="E4977" t="s">
        <v>110</v>
      </c>
      <c r="F4977" t="s">
        <v>16</v>
      </c>
      <c r="G4977" t="s">
        <v>17</v>
      </c>
      <c r="H4977">
        <v>0</v>
      </c>
      <c r="I4977" t="s">
        <v>18</v>
      </c>
      <c r="J4977" t="s">
        <v>1216</v>
      </c>
      <c r="K4977" t="s">
        <v>156</v>
      </c>
      <c r="L4977" t="s">
        <v>2707</v>
      </c>
      <c r="M4977" t="s">
        <v>71</v>
      </c>
    </row>
    <row r="4978" spans="1:13" x14ac:dyDescent="0.25">
      <c r="A4978" t="s">
        <v>6740</v>
      </c>
      <c r="B4978" t="s">
        <v>4390</v>
      </c>
      <c r="C4978">
        <v>4</v>
      </c>
      <c r="D4978">
        <v>97</v>
      </c>
      <c r="E4978" t="s">
        <v>2307</v>
      </c>
      <c r="F4978" t="s">
        <v>90</v>
      </c>
      <c r="G4978" t="s">
        <v>17</v>
      </c>
      <c r="H4978">
        <v>0</v>
      </c>
      <c r="I4978" t="s">
        <v>18</v>
      </c>
      <c r="J4978" t="s">
        <v>4391</v>
      </c>
      <c r="K4978" t="s">
        <v>456</v>
      </c>
      <c r="L4978" t="s">
        <v>28</v>
      </c>
      <c r="M4978" t="s">
        <v>71</v>
      </c>
    </row>
    <row r="4979" spans="1:13" x14ac:dyDescent="0.25">
      <c r="A4979" t="s">
        <v>6741</v>
      </c>
      <c r="B4979" t="s">
        <v>5080</v>
      </c>
      <c r="C4979">
        <v>5</v>
      </c>
      <c r="D4979">
        <v>43</v>
      </c>
      <c r="E4979" t="s">
        <v>481</v>
      </c>
      <c r="F4979" t="s">
        <v>942</v>
      </c>
      <c r="G4979" t="s">
        <v>17</v>
      </c>
      <c r="H4979">
        <v>0</v>
      </c>
      <c r="I4979" t="s">
        <v>18</v>
      </c>
      <c r="J4979" t="s">
        <v>5081</v>
      </c>
      <c r="K4979" t="s">
        <v>885</v>
      </c>
      <c r="L4979">
        <v>1</v>
      </c>
      <c r="M4979" t="s">
        <v>46</v>
      </c>
    </row>
    <row r="4980" spans="1:13" x14ac:dyDescent="0.25">
      <c r="A4980" t="s">
        <v>6742</v>
      </c>
      <c r="B4980" t="s">
        <v>4716</v>
      </c>
      <c r="C4980">
        <v>4.0999999999999996</v>
      </c>
      <c r="D4980">
        <v>22</v>
      </c>
      <c r="E4980" t="s">
        <v>178</v>
      </c>
      <c r="F4980" t="s">
        <v>719</v>
      </c>
      <c r="G4980" t="s">
        <v>17</v>
      </c>
      <c r="H4980">
        <v>0</v>
      </c>
      <c r="I4980" t="s">
        <v>18</v>
      </c>
      <c r="J4980" t="s">
        <v>4717</v>
      </c>
      <c r="K4980" t="s">
        <v>5257</v>
      </c>
      <c r="L4980">
        <v>1.5</v>
      </c>
      <c r="M4980" t="s">
        <v>22</v>
      </c>
    </row>
    <row r="4981" spans="1:13" x14ac:dyDescent="0.25">
      <c r="A4981" t="s">
        <v>6743</v>
      </c>
      <c r="B4981" t="s">
        <v>4716</v>
      </c>
      <c r="C4981">
        <v>3.6</v>
      </c>
      <c r="D4981">
        <v>8</v>
      </c>
      <c r="E4981" t="s">
        <v>382</v>
      </c>
      <c r="F4981" t="s">
        <v>942</v>
      </c>
      <c r="G4981" t="s">
        <v>17</v>
      </c>
      <c r="H4981">
        <v>0</v>
      </c>
      <c r="I4981" t="s">
        <v>18</v>
      </c>
      <c r="J4981" t="s">
        <v>4717</v>
      </c>
      <c r="K4981" t="s">
        <v>6744</v>
      </c>
      <c r="L4981" t="s">
        <v>6745</v>
      </c>
      <c r="M4981" t="s">
        <v>71</v>
      </c>
    </row>
    <row r="4982" spans="1:13" x14ac:dyDescent="0.25">
      <c r="A4982" t="s">
        <v>6746</v>
      </c>
      <c r="B4982" t="s">
        <v>4716</v>
      </c>
      <c r="C4982">
        <v>4.4000000000000004</v>
      </c>
      <c r="D4982">
        <v>2087</v>
      </c>
      <c r="E4982" t="s">
        <v>676</v>
      </c>
      <c r="F4982" t="s">
        <v>43</v>
      </c>
      <c r="G4982" t="s">
        <v>17</v>
      </c>
      <c r="H4982">
        <v>0</v>
      </c>
      <c r="I4982" t="s">
        <v>18</v>
      </c>
      <c r="J4982" t="s">
        <v>4717</v>
      </c>
      <c r="K4982" t="s">
        <v>1943</v>
      </c>
      <c r="L4982">
        <v>20</v>
      </c>
      <c r="M4982" t="s">
        <v>245</v>
      </c>
    </row>
    <row r="4983" spans="1:13" x14ac:dyDescent="0.25">
      <c r="A4983" t="s">
        <v>6747</v>
      </c>
      <c r="B4983" t="s">
        <v>4390</v>
      </c>
      <c r="C4983">
        <v>4.4000000000000004</v>
      </c>
      <c r="D4983">
        <v>26</v>
      </c>
      <c r="E4983" t="s">
        <v>1040</v>
      </c>
      <c r="F4983" t="s">
        <v>1122</v>
      </c>
      <c r="G4983" t="s">
        <v>17</v>
      </c>
      <c r="H4983">
        <v>0</v>
      </c>
      <c r="I4983" t="s">
        <v>18</v>
      </c>
      <c r="J4983" t="s">
        <v>4391</v>
      </c>
      <c r="K4983" t="s">
        <v>433</v>
      </c>
      <c r="L4983">
        <v>1.2</v>
      </c>
      <c r="M4983" t="s">
        <v>76</v>
      </c>
    </row>
    <row r="4984" spans="1:13" x14ac:dyDescent="0.25">
      <c r="A4984" t="s">
        <v>6748</v>
      </c>
      <c r="B4984" t="s">
        <v>4716</v>
      </c>
      <c r="C4984">
        <v>4.5</v>
      </c>
      <c r="D4984">
        <v>41624</v>
      </c>
      <c r="E4984" t="s">
        <v>250</v>
      </c>
      <c r="F4984" t="s">
        <v>56</v>
      </c>
      <c r="G4984" t="s">
        <v>17</v>
      </c>
      <c r="H4984">
        <v>0</v>
      </c>
      <c r="I4984" t="s">
        <v>18</v>
      </c>
      <c r="J4984" t="s">
        <v>4717</v>
      </c>
      <c r="K4984" t="s">
        <v>350</v>
      </c>
      <c r="L4984" t="s">
        <v>33</v>
      </c>
      <c r="M4984" t="s">
        <v>22</v>
      </c>
    </row>
    <row r="4985" spans="1:13" x14ac:dyDescent="0.25">
      <c r="A4985" t="s">
        <v>6749</v>
      </c>
      <c r="B4985" t="s">
        <v>2910</v>
      </c>
      <c r="C4985">
        <v>4.3</v>
      </c>
      <c r="D4985">
        <v>20</v>
      </c>
      <c r="E4985" t="s">
        <v>475</v>
      </c>
      <c r="F4985" t="s">
        <v>719</v>
      </c>
      <c r="G4985" t="s">
        <v>17</v>
      </c>
      <c r="H4985">
        <v>0</v>
      </c>
      <c r="I4985" t="s">
        <v>18</v>
      </c>
      <c r="J4985" t="s">
        <v>2527</v>
      </c>
      <c r="K4985" t="s">
        <v>6750</v>
      </c>
      <c r="L4985">
        <v>0.33</v>
      </c>
      <c r="M4985" t="s">
        <v>51</v>
      </c>
    </row>
    <row r="4986" spans="1:13" x14ac:dyDescent="0.25">
      <c r="A4986" t="s">
        <v>6751</v>
      </c>
      <c r="B4986" t="s">
        <v>4573</v>
      </c>
      <c r="C4986">
        <v>4.7</v>
      </c>
      <c r="D4986">
        <v>1891</v>
      </c>
      <c r="E4986" t="s">
        <v>1311</v>
      </c>
      <c r="F4986" t="s">
        <v>43</v>
      </c>
      <c r="G4986" t="s">
        <v>17</v>
      </c>
      <c r="H4986">
        <v>0</v>
      </c>
      <c r="I4986" t="s">
        <v>18</v>
      </c>
      <c r="J4986" t="s">
        <v>4574</v>
      </c>
      <c r="K4986" t="s">
        <v>350</v>
      </c>
      <c r="L4986">
        <v>10001008</v>
      </c>
      <c r="M4986" t="s">
        <v>22</v>
      </c>
    </row>
    <row r="4987" spans="1:13" x14ac:dyDescent="0.25">
      <c r="A4987" t="s">
        <v>6752</v>
      </c>
      <c r="B4987" t="s">
        <v>2910</v>
      </c>
      <c r="C4987">
        <v>4.4000000000000004</v>
      </c>
      <c r="D4987">
        <v>8</v>
      </c>
      <c r="E4987" t="s">
        <v>701</v>
      </c>
      <c r="F4987" t="s">
        <v>90</v>
      </c>
      <c r="G4987" t="s">
        <v>17</v>
      </c>
      <c r="H4987">
        <v>0</v>
      </c>
      <c r="I4987" t="s">
        <v>18</v>
      </c>
      <c r="J4987" t="s">
        <v>1216</v>
      </c>
      <c r="K4987" t="s">
        <v>328</v>
      </c>
      <c r="L4987" t="s">
        <v>70</v>
      </c>
      <c r="M4987" t="s">
        <v>71</v>
      </c>
    </row>
    <row r="4988" spans="1:13" x14ac:dyDescent="0.25">
      <c r="A4988" t="s">
        <v>6753</v>
      </c>
      <c r="B4988" t="s">
        <v>4716</v>
      </c>
      <c r="C4988" t="s">
        <v>92</v>
      </c>
      <c r="D4988">
        <v>0</v>
      </c>
      <c r="E4988" t="s">
        <v>39</v>
      </c>
      <c r="F4988" t="s">
        <v>16</v>
      </c>
      <c r="G4988" t="s">
        <v>17</v>
      </c>
      <c r="H4988">
        <v>0</v>
      </c>
      <c r="I4988" t="s">
        <v>18</v>
      </c>
      <c r="J4988" t="s">
        <v>4717</v>
      </c>
      <c r="K4988" t="s">
        <v>387</v>
      </c>
      <c r="L4988" t="s">
        <v>39</v>
      </c>
      <c r="M4988" t="s">
        <v>39</v>
      </c>
    </row>
    <row r="4989" spans="1:13" x14ac:dyDescent="0.25">
      <c r="A4989" t="s">
        <v>6754</v>
      </c>
      <c r="B4989" t="s">
        <v>2910</v>
      </c>
      <c r="C4989" t="s">
        <v>92</v>
      </c>
      <c r="D4989">
        <v>3</v>
      </c>
      <c r="E4989" t="s">
        <v>1314</v>
      </c>
      <c r="F4989" t="s">
        <v>942</v>
      </c>
      <c r="G4989" t="s">
        <v>17</v>
      </c>
      <c r="H4989">
        <v>0</v>
      </c>
      <c r="I4989" t="s">
        <v>18</v>
      </c>
      <c r="J4989" t="s">
        <v>1445</v>
      </c>
      <c r="K4989" t="s">
        <v>682</v>
      </c>
      <c r="L4989">
        <v>2.2000000000000002</v>
      </c>
      <c r="M4989" t="s">
        <v>71</v>
      </c>
    </row>
    <row r="4990" spans="1:13" x14ac:dyDescent="0.25">
      <c r="A4990" t="s">
        <v>6755</v>
      </c>
      <c r="B4990" t="s">
        <v>4716</v>
      </c>
      <c r="C4990">
        <v>3.7</v>
      </c>
      <c r="D4990">
        <v>3</v>
      </c>
      <c r="E4990" t="s">
        <v>578</v>
      </c>
      <c r="F4990" t="s">
        <v>942</v>
      </c>
      <c r="G4990" t="s">
        <v>17</v>
      </c>
      <c r="H4990">
        <v>0</v>
      </c>
      <c r="I4990" t="s">
        <v>18</v>
      </c>
      <c r="J4990" t="s">
        <v>4717</v>
      </c>
      <c r="K4990" t="s">
        <v>343</v>
      </c>
      <c r="L4990">
        <v>11.04</v>
      </c>
      <c r="M4990" t="s">
        <v>71</v>
      </c>
    </row>
    <row r="4991" spans="1:13" x14ac:dyDescent="0.25">
      <c r="A4991" t="s">
        <v>6756</v>
      </c>
      <c r="B4991" t="s">
        <v>4716</v>
      </c>
      <c r="C4991">
        <v>2.6</v>
      </c>
      <c r="D4991">
        <v>91</v>
      </c>
      <c r="E4991" t="s">
        <v>42</v>
      </c>
      <c r="F4991" t="s">
        <v>90</v>
      </c>
      <c r="G4991" t="s">
        <v>17</v>
      </c>
      <c r="H4991">
        <v>0</v>
      </c>
      <c r="I4991" t="s">
        <v>18</v>
      </c>
      <c r="J4991" t="s">
        <v>4717</v>
      </c>
      <c r="K4991" t="s">
        <v>237</v>
      </c>
      <c r="L4991" t="s">
        <v>6757</v>
      </c>
      <c r="M4991" t="s">
        <v>22</v>
      </c>
    </row>
    <row r="4992" spans="1:13" x14ac:dyDescent="0.25">
      <c r="A4992" t="s">
        <v>6758</v>
      </c>
      <c r="B4992" t="s">
        <v>4390</v>
      </c>
      <c r="C4992" t="s">
        <v>92</v>
      </c>
      <c r="D4992">
        <v>0</v>
      </c>
      <c r="E4992" t="s">
        <v>184</v>
      </c>
      <c r="F4992" t="s">
        <v>942</v>
      </c>
      <c r="G4992" t="s">
        <v>596</v>
      </c>
      <c r="H4992" t="s">
        <v>943</v>
      </c>
      <c r="I4992" t="s">
        <v>375</v>
      </c>
      <c r="J4992" t="s">
        <v>4391</v>
      </c>
      <c r="K4992" t="s">
        <v>256</v>
      </c>
      <c r="L4992" t="s">
        <v>2701</v>
      </c>
      <c r="M4992" t="s">
        <v>245</v>
      </c>
    </row>
    <row r="4993" spans="1:13" x14ac:dyDescent="0.25">
      <c r="A4993" t="s">
        <v>6759</v>
      </c>
      <c r="B4993" t="s">
        <v>3906</v>
      </c>
      <c r="C4993" t="s">
        <v>92</v>
      </c>
      <c r="D4993">
        <v>0</v>
      </c>
      <c r="E4993" t="s">
        <v>362</v>
      </c>
      <c r="F4993" t="s">
        <v>1122</v>
      </c>
      <c r="G4993" t="s">
        <v>17</v>
      </c>
      <c r="H4993">
        <v>0</v>
      </c>
      <c r="I4993" t="s">
        <v>18</v>
      </c>
      <c r="J4993" t="s">
        <v>3907</v>
      </c>
      <c r="K4993" t="s">
        <v>5297</v>
      </c>
      <c r="L4993" t="s">
        <v>6760</v>
      </c>
      <c r="M4993" t="s">
        <v>76</v>
      </c>
    </row>
    <row r="4994" spans="1:13" x14ac:dyDescent="0.25">
      <c r="A4994" t="s">
        <v>6761</v>
      </c>
      <c r="B4994" t="s">
        <v>4716</v>
      </c>
      <c r="C4994">
        <v>3.5</v>
      </c>
      <c r="D4994">
        <v>43</v>
      </c>
      <c r="E4994" t="s">
        <v>621</v>
      </c>
      <c r="F4994" t="s">
        <v>719</v>
      </c>
      <c r="G4994" t="s">
        <v>17</v>
      </c>
      <c r="H4994">
        <v>0</v>
      </c>
      <c r="I4994" t="s">
        <v>18</v>
      </c>
      <c r="J4994" t="s">
        <v>4717</v>
      </c>
      <c r="K4994" t="s">
        <v>1359</v>
      </c>
      <c r="L4994">
        <v>1.2</v>
      </c>
      <c r="M4994" t="s">
        <v>22</v>
      </c>
    </row>
    <row r="4995" spans="1:13" x14ac:dyDescent="0.25">
      <c r="A4995" t="s">
        <v>6762</v>
      </c>
      <c r="B4995" t="s">
        <v>2910</v>
      </c>
      <c r="C4995">
        <v>4.5999999999999996</v>
      </c>
      <c r="D4995">
        <v>71</v>
      </c>
      <c r="E4995" t="s">
        <v>215</v>
      </c>
      <c r="F4995" t="s">
        <v>1122</v>
      </c>
      <c r="G4995" t="s">
        <v>596</v>
      </c>
      <c r="H4995" t="s">
        <v>3289</v>
      </c>
      <c r="I4995" t="s">
        <v>18</v>
      </c>
      <c r="J4995" t="s">
        <v>2540</v>
      </c>
      <c r="K4995" t="s">
        <v>3284</v>
      </c>
      <c r="L4995">
        <v>1.8</v>
      </c>
      <c r="M4995" t="s">
        <v>76</v>
      </c>
    </row>
    <row r="4996" spans="1:13" x14ac:dyDescent="0.25">
      <c r="A4996" t="s">
        <v>6763</v>
      </c>
      <c r="B4996" t="s">
        <v>2377</v>
      </c>
      <c r="C4996">
        <v>3.8</v>
      </c>
      <c r="D4996">
        <v>89</v>
      </c>
      <c r="E4996" t="s">
        <v>6764</v>
      </c>
      <c r="F4996" t="s">
        <v>16</v>
      </c>
      <c r="G4996" t="s">
        <v>17</v>
      </c>
      <c r="H4996">
        <v>0</v>
      </c>
      <c r="I4996" t="s">
        <v>18</v>
      </c>
      <c r="J4996" t="s">
        <v>2378</v>
      </c>
      <c r="K4996" t="s">
        <v>6765</v>
      </c>
      <c r="L4996">
        <v>2.2999999999999998</v>
      </c>
      <c r="M4996" t="s">
        <v>465</v>
      </c>
    </row>
    <row r="4997" spans="1:13" x14ac:dyDescent="0.25">
      <c r="A4997" t="s">
        <v>3200</v>
      </c>
      <c r="B4997" t="s">
        <v>2910</v>
      </c>
      <c r="C4997">
        <v>4.5999999999999996</v>
      </c>
      <c r="D4997">
        <v>361734</v>
      </c>
      <c r="E4997" t="s">
        <v>1819</v>
      </c>
      <c r="F4997" t="s">
        <v>31</v>
      </c>
      <c r="G4997" t="s">
        <v>17</v>
      </c>
      <c r="H4997">
        <v>0</v>
      </c>
      <c r="I4997" t="s">
        <v>18</v>
      </c>
      <c r="J4997" t="s">
        <v>2535</v>
      </c>
      <c r="K4997" t="s">
        <v>153</v>
      </c>
      <c r="L4997" t="s">
        <v>3201</v>
      </c>
      <c r="M4997" t="s">
        <v>71</v>
      </c>
    </row>
    <row r="4998" spans="1:13" x14ac:dyDescent="0.25">
      <c r="A4998" t="s">
        <v>6766</v>
      </c>
      <c r="B4998" t="s">
        <v>2519</v>
      </c>
      <c r="C4998">
        <v>4.4000000000000004</v>
      </c>
      <c r="D4998">
        <v>2975</v>
      </c>
      <c r="E4998" t="s">
        <v>495</v>
      </c>
      <c r="F4998" t="s">
        <v>49</v>
      </c>
      <c r="G4998" t="s">
        <v>596</v>
      </c>
      <c r="H4998" t="s">
        <v>2766</v>
      </c>
      <c r="I4998" t="s">
        <v>18</v>
      </c>
      <c r="J4998" t="s">
        <v>2523</v>
      </c>
      <c r="K4998" t="s">
        <v>6767</v>
      </c>
      <c r="L4998">
        <v>1.6</v>
      </c>
      <c r="M4998" t="s">
        <v>76</v>
      </c>
    </row>
    <row r="4999" spans="1:13" x14ac:dyDescent="0.25">
      <c r="A4999" t="s">
        <v>6768</v>
      </c>
      <c r="B4999" t="s">
        <v>2910</v>
      </c>
      <c r="C4999">
        <v>4.5</v>
      </c>
      <c r="D4999">
        <v>1564</v>
      </c>
      <c r="E4999" t="s">
        <v>197</v>
      </c>
      <c r="F4999" t="s">
        <v>49</v>
      </c>
      <c r="G4999" t="s">
        <v>17</v>
      </c>
      <c r="H4999">
        <v>0</v>
      </c>
      <c r="I4999" t="s">
        <v>18</v>
      </c>
      <c r="J4999" t="s">
        <v>2919</v>
      </c>
      <c r="K4999" t="s">
        <v>235</v>
      </c>
      <c r="L4999" t="s">
        <v>146</v>
      </c>
      <c r="M4999" t="s">
        <v>71</v>
      </c>
    </row>
    <row r="5000" spans="1:13" x14ac:dyDescent="0.25">
      <c r="A5000" t="s">
        <v>6769</v>
      </c>
      <c r="B5000" t="s">
        <v>2910</v>
      </c>
      <c r="C5000">
        <v>4.5</v>
      </c>
      <c r="D5000">
        <v>6750</v>
      </c>
      <c r="E5000" t="s">
        <v>1590</v>
      </c>
      <c r="F5000" t="s">
        <v>43</v>
      </c>
      <c r="G5000" t="s">
        <v>17</v>
      </c>
      <c r="H5000">
        <v>0</v>
      </c>
      <c r="I5000" t="s">
        <v>18</v>
      </c>
      <c r="J5000" t="s">
        <v>2527</v>
      </c>
      <c r="K5000" t="s">
        <v>1016</v>
      </c>
      <c r="L5000" t="s">
        <v>1963</v>
      </c>
      <c r="M5000" t="s">
        <v>535</v>
      </c>
    </row>
    <row r="5001" spans="1:13" x14ac:dyDescent="0.25">
      <c r="A5001" t="s">
        <v>6770</v>
      </c>
      <c r="B5001" t="s">
        <v>2910</v>
      </c>
      <c r="C5001">
        <v>4.4000000000000004</v>
      </c>
      <c r="D5001">
        <v>74744</v>
      </c>
      <c r="E5001" t="s">
        <v>2074</v>
      </c>
      <c r="F5001" t="s">
        <v>56</v>
      </c>
      <c r="G5001" t="s">
        <v>17</v>
      </c>
      <c r="H5001">
        <v>0</v>
      </c>
      <c r="I5001" t="s">
        <v>18</v>
      </c>
      <c r="J5001" t="s">
        <v>2540</v>
      </c>
      <c r="K5001" t="s">
        <v>192</v>
      </c>
      <c r="L5001" t="s">
        <v>6771</v>
      </c>
      <c r="M5001" t="s">
        <v>71</v>
      </c>
    </row>
    <row r="5002" spans="1:13" x14ac:dyDescent="0.25">
      <c r="A5002" t="s">
        <v>6772</v>
      </c>
      <c r="B5002" t="s">
        <v>5080</v>
      </c>
      <c r="C5002" t="s">
        <v>92</v>
      </c>
      <c r="D5002">
        <v>0</v>
      </c>
      <c r="E5002" t="s">
        <v>39</v>
      </c>
      <c r="F5002" t="s">
        <v>719</v>
      </c>
      <c r="G5002" t="s">
        <v>17</v>
      </c>
      <c r="H5002">
        <v>0</v>
      </c>
      <c r="I5002" t="s">
        <v>18</v>
      </c>
      <c r="J5002" t="s">
        <v>5081</v>
      </c>
      <c r="K5002" t="s">
        <v>6773</v>
      </c>
      <c r="L5002" t="s">
        <v>39</v>
      </c>
      <c r="M5002" t="s">
        <v>39</v>
      </c>
    </row>
    <row r="5003" spans="1:13" x14ac:dyDescent="0.25">
      <c r="A5003" t="s">
        <v>6774</v>
      </c>
      <c r="B5003" t="s">
        <v>5201</v>
      </c>
      <c r="C5003" t="s">
        <v>92</v>
      </c>
      <c r="D5003">
        <v>0</v>
      </c>
      <c r="E5003" t="s">
        <v>382</v>
      </c>
      <c r="F5003" t="s">
        <v>1147</v>
      </c>
      <c r="G5003" t="s">
        <v>17</v>
      </c>
      <c r="H5003">
        <v>0</v>
      </c>
      <c r="I5003" t="s">
        <v>18</v>
      </c>
      <c r="J5003" t="s">
        <v>5202</v>
      </c>
      <c r="K5003" t="s">
        <v>6775</v>
      </c>
      <c r="L5003">
        <v>1</v>
      </c>
      <c r="M5003" t="s">
        <v>40</v>
      </c>
    </row>
    <row r="5004" spans="1:13" x14ac:dyDescent="0.25">
      <c r="A5004" t="s">
        <v>6776</v>
      </c>
      <c r="B5004" t="s">
        <v>730</v>
      </c>
      <c r="C5004" t="s">
        <v>92</v>
      </c>
      <c r="D5004">
        <v>0</v>
      </c>
      <c r="E5004" t="s">
        <v>110</v>
      </c>
      <c r="F5004" t="s">
        <v>942</v>
      </c>
      <c r="G5004" t="s">
        <v>17</v>
      </c>
      <c r="H5004">
        <v>0</v>
      </c>
      <c r="I5004" t="s">
        <v>37</v>
      </c>
      <c r="J5004" t="s">
        <v>731</v>
      </c>
      <c r="K5004" t="s">
        <v>4591</v>
      </c>
      <c r="L5004">
        <v>4.3</v>
      </c>
      <c r="M5004" t="s">
        <v>51</v>
      </c>
    </row>
    <row r="5005" spans="1:13" x14ac:dyDescent="0.25">
      <c r="A5005" t="s">
        <v>6777</v>
      </c>
      <c r="B5005" t="s">
        <v>2910</v>
      </c>
      <c r="C5005">
        <v>2.8</v>
      </c>
      <c r="D5005">
        <v>107441</v>
      </c>
      <c r="E5005" t="s">
        <v>264</v>
      </c>
      <c r="F5005" t="s">
        <v>56</v>
      </c>
      <c r="G5005" t="s">
        <v>17</v>
      </c>
      <c r="H5005">
        <v>0</v>
      </c>
      <c r="I5005" t="s">
        <v>18</v>
      </c>
      <c r="J5005" t="s">
        <v>2609</v>
      </c>
      <c r="K5005" t="s">
        <v>553</v>
      </c>
      <c r="L5005" t="s">
        <v>6778</v>
      </c>
      <c r="M5005" t="s">
        <v>46</v>
      </c>
    </row>
    <row r="5006" spans="1:13" x14ac:dyDescent="0.25">
      <c r="A5006" t="s">
        <v>6779</v>
      </c>
      <c r="B5006" t="s">
        <v>5080</v>
      </c>
      <c r="C5006" t="s">
        <v>92</v>
      </c>
      <c r="D5006">
        <v>0</v>
      </c>
      <c r="E5006" t="s">
        <v>364</v>
      </c>
      <c r="F5006" t="s">
        <v>1147</v>
      </c>
      <c r="G5006" t="s">
        <v>17</v>
      </c>
      <c r="H5006">
        <v>0</v>
      </c>
      <c r="I5006" t="s">
        <v>18</v>
      </c>
      <c r="J5006" t="s">
        <v>5081</v>
      </c>
      <c r="K5006" t="s">
        <v>322</v>
      </c>
      <c r="L5006">
        <v>4</v>
      </c>
      <c r="M5006" t="s">
        <v>46</v>
      </c>
    </row>
    <row r="5007" spans="1:13" x14ac:dyDescent="0.25">
      <c r="A5007" t="s">
        <v>6780</v>
      </c>
      <c r="B5007" t="s">
        <v>2910</v>
      </c>
      <c r="C5007">
        <v>4.5999999999999996</v>
      </c>
      <c r="D5007">
        <v>31</v>
      </c>
      <c r="E5007" t="s">
        <v>499</v>
      </c>
      <c r="F5007" t="s">
        <v>1122</v>
      </c>
      <c r="G5007" t="s">
        <v>17</v>
      </c>
      <c r="H5007">
        <v>0</v>
      </c>
      <c r="I5007" t="s">
        <v>18</v>
      </c>
      <c r="J5007" t="s">
        <v>1216</v>
      </c>
      <c r="K5007" t="s">
        <v>5488</v>
      </c>
      <c r="L5007">
        <v>0.1</v>
      </c>
      <c r="M5007" t="s">
        <v>51</v>
      </c>
    </row>
    <row r="5008" spans="1:13" x14ac:dyDescent="0.25">
      <c r="A5008" t="s">
        <v>6781</v>
      </c>
      <c r="B5008" t="s">
        <v>1680</v>
      </c>
      <c r="C5008">
        <v>2.8</v>
      </c>
      <c r="D5008">
        <v>135</v>
      </c>
      <c r="E5008" t="s">
        <v>1321</v>
      </c>
      <c r="F5008" t="s">
        <v>16</v>
      </c>
      <c r="G5008" t="s">
        <v>17</v>
      </c>
      <c r="H5008">
        <v>0</v>
      </c>
      <c r="I5008" t="s">
        <v>18</v>
      </c>
      <c r="J5008" t="s">
        <v>1681</v>
      </c>
      <c r="K5008" t="s">
        <v>2883</v>
      </c>
      <c r="L5008" t="s">
        <v>6782</v>
      </c>
      <c r="M5008" t="s">
        <v>46</v>
      </c>
    </row>
    <row r="5009" spans="1:13" x14ac:dyDescent="0.25">
      <c r="A5009" t="s">
        <v>6783</v>
      </c>
      <c r="B5009" t="s">
        <v>402</v>
      </c>
      <c r="C5009">
        <v>5</v>
      </c>
      <c r="D5009">
        <v>12</v>
      </c>
      <c r="E5009" t="s">
        <v>1844</v>
      </c>
      <c r="F5009" t="s">
        <v>942</v>
      </c>
      <c r="G5009" t="s">
        <v>596</v>
      </c>
      <c r="H5009" t="s">
        <v>860</v>
      </c>
      <c r="I5009" t="s">
        <v>18</v>
      </c>
      <c r="J5009" t="s">
        <v>404</v>
      </c>
      <c r="K5009" t="s">
        <v>6784</v>
      </c>
      <c r="L5009" t="s">
        <v>21</v>
      </c>
      <c r="M5009" t="s">
        <v>211</v>
      </c>
    </row>
    <row r="5010" spans="1:13" x14ac:dyDescent="0.25">
      <c r="A5010" t="s">
        <v>6785</v>
      </c>
      <c r="B5010" t="s">
        <v>2519</v>
      </c>
      <c r="C5010">
        <v>2.8</v>
      </c>
      <c r="D5010">
        <v>9</v>
      </c>
      <c r="E5010" t="s">
        <v>178</v>
      </c>
      <c r="F5010" t="s">
        <v>1122</v>
      </c>
      <c r="G5010" t="s">
        <v>17</v>
      </c>
      <c r="H5010">
        <v>0</v>
      </c>
      <c r="I5010" t="s">
        <v>18</v>
      </c>
      <c r="J5010" t="s">
        <v>2671</v>
      </c>
      <c r="K5010" t="s">
        <v>6786</v>
      </c>
      <c r="L5010">
        <v>1</v>
      </c>
      <c r="M5010" t="s">
        <v>51</v>
      </c>
    </row>
    <row r="5011" spans="1:13" x14ac:dyDescent="0.25">
      <c r="A5011" t="s">
        <v>6787</v>
      </c>
      <c r="B5011" t="s">
        <v>2202</v>
      </c>
      <c r="C5011" t="s">
        <v>92</v>
      </c>
      <c r="D5011">
        <v>0</v>
      </c>
      <c r="E5011" t="s">
        <v>96</v>
      </c>
      <c r="F5011" t="s">
        <v>1147</v>
      </c>
      <c r="G5011" t="s">
        <v>17</v>
      </c>
      <c r="H5011">
        <v>0</v>
      </c>
      <c r="I5011" t="s">
        <v>18</v>
      </c>
      <c r="J5011" t="s">
        <v>2203</v>
      </c>
      <c r="K5011" t="s">
        <v>944</v>
      </c>
      <c r="L5011">
        <v>3</v>
      </c>
      <c r="M5011" t="s">
        <v>22</v>
      </c>
    </row>
    <row r="5012" spans="1:13" x14ac:dyDescent="0.25">
      <c r="A5012" t="s">
        <v>6788</v>
      </c>
      <c r="B5012" t="s">
        <v>2519</v>
      </c>
      <c r="C5012">
        <v>3.8</v>
      </c>
      <c r="D5012">
        <v>8</v>
      </c>
      <c r="E5012" t="s">
        <v>110</v>
      </c>
      <c r="F5012" t="s">
        <v>719</v>
      </c>
      <c r="G5012" t="s">
        <v>17</v>
      </c>
      <c r="H5012">
        <v>0</v>
      </c>
      <c r="I5012" t="s">
        <v>37</v>
      </c>
      <c r="J5012" t="s">
        <v>2530</v>
      </c>
      <c r="K5012" t="s">
        <v>4016</v>
      </c>
      <c r="L5012">
        <v>1.1000000000000001</v>
      </c>
      <c r="M5012" t="s">
        <v>157</v>
      </c>
    </row>
    <row r="5013" spans="1:13" x14ac:dyDescent="0.25">
      <c r="A5013" t="s">
        <v>6789</v>
      </c>
      <c r="B5013" t="s">
        <v>2910</v>
      </c>
      <c r="C5013">
        <v>4.0999999999999996</v>
      </c>
      <c r="D5013">
        <v>22</v>
      </c>
      <c r="E5013" t="s">
        <v>102</v>
      </c>
      <c r="F5013" t="s">
        <v>719</v>
      </c>
      <c r="G5013" t="s">
        <v>17</v>
      </c>
      <c r="H5013">
        <v>0</v>
      </c>
      <c r="I5013" t="s">
        <v>18</v>
      </c>
      <c r="J5013" t="s">
        <v>2548</v>
      </c>
      <c r="K5013" t="s">
        <v>86</v>
      </c>
      <c r="L5013" t="s">
        <v>154</v>
      </c>
      <c r="M5013" t="s">
        <v>71</v>
      </c>
    </row>
    <row r="5014" spans="1:13" x14ac:dyDescent="0.25">
      <c r="A5014" t="s">
        <v>6790</v>
      </c>
      <c r="B5014" t="s">
        <v>3906</v>
      </c>
      <c r="C5014" t="s">
        <v>92</v>
      </c>
      <c r="D5014">
        <v>1</v>
      </c>
      <c r="E5014" t="s">
        <v>1413</v>
      </c>
      <c r="F5014" t="s">
        <v>942</v>
      </c>
      <c r="G5014" t="s">
        <v>17</v>
      </c>
      <c r="H5014">
        <v>0</v>
      </c>
      <c r="I5014" t="s">
        <v>18</v>
      </c>
      <c r="J5014" t="s">
        <v>3907</v>
      </c>
      <c r="K5014" t="s">
        <v>192</v>
      </c>
      <c r="L5014">
        <v>1</v>
      </c>
      <c r="M5014" t="s">
        <v>71</v>
      </c>
    </row>
    <row r="5015" spans="1:13" x14ac:dyDescent="0.25">
      <c r="A5015" t="s">
        <v>6791</v>
      </c>
      <c r="B5015" t="s">
        <v>5011</v>
      </c>
      <c r="C5015">
        <v>4.8</v>
      </c>
      <c r="D5015">
        <v>18</v>
      </c>
      <c r="E5015" t="s">
        <v>2424</v>
      </c>
      <c r="F5015" t="s">
        <v>942</v>
      </c>
      <c r="G5015" t="s">
        <v>17</v>
      </c>
      <c r="H5015">
        <v>0</v>
      </c>
      <c r="I5015" t="s">
        <v>18</v>
      </c>
      <c r="J5015" t="s">
        <v>5012</v>
      </c>
      <c r="K5015" t="s">
        <v>5281</v>
      </c>
      <c r="L5015" t="s">
        <v>6792</v>
      </c>
      <c r="M5015" t="s">
        <v>245</v>
      </c>
    </row>
    <row r="5016" spans="1:13" x14ac:dyDescent="0.25">
      <c r="A5016" t="s">
        <v>6793</v>
      </c>
      <c r="B5016" t="s">
        <v>3748</v>
      </c>
      <c r="C5016">
        <v>5</v>
      </c>
      <c r="D5016">
        <v>9</v>
      </c>
      <c r="E5016" t="s">
        <v>6794</v>
      </c>
      <c r="F5016" t="s">
        <v>1147</v>
      </c>
      <c r="G5016" t="s">
        <v>17</v>
      </c>
      <c r="H5016">
        <v>0</v>
      </c>
      <c r="I5016" t="s">
        <v>18</v>
      </c>
      <c r="J5016" t="s">
        <v>3749</v>
      </c>
      <c r="K5016" t="s">
        <v>383</v>
      </c>
      <c r="L5016">
        <v>18060104</v>
      </c>
      <c r="M5016" t="s">
        <v>211</v>
      </c>
    </row>
    <row r="5017" spans="1:13" x14ac:dyDescent="0.25">
      <c r="A5017" t="s">
        <v>6795</v>
      </c>
      <c r="B5017" t="s">
        <v>2910</v>
      </c>
      <c r="C5017">
        <v>5</v>
      </c>
      <c r="D5017">
        <v>1</v>
      </c>
      <c r="E5017" t="s">
        <v>1072</v>
      </c>
      <c r="F5017" t="s">
        <v>1147</v>
      </c>
      <c r="G5017" t="s">
        <v>596</v>
      </c>
      <c r="H5017" t="s">
        <v>597</v>
      </c>
      <c r="I5017" t="s">
        <v>18</v>
      </c>
      <c r="J5017" t="s">
        <v>1216</v>
      </c>
      <c r="K5017" t="s">
        <v>3484</v>
      </c>
      <c r="L5017" t="s">
        <v>6796</v>
      </c>
      <c r="M5017" t="s">
        <v>51</v>
      </c>
    </row>
    <row r="5018" spans="1:13" x14ac:dyDescent="0.25">
      <c r="A5018" t="s">
        <v>6797</v>
      </c>
      <c r="B5018" t="s">
        <v>187</v>
      </c>
      <c r="C5018" t="s">
        <v>92</v>
      </c>
      <c r="D5018">
        <v>0</v>
      </c>
      <c r="E5018" t="s">
        <v>1598</v>
      </c>
      <c r="F5018" t="s">
        <v>1147</v>
      </c>
      <c r="G5018" t="s">
        <v>17</v>
      </c>
      <c r="H5018">
        <v>0</v>
      </c>
      <c r="I5018" t="s">
        <v>18</v>
      </c>
      <c r="J5018" t="s">
        <v>188</v>
      </c>
      <c r="K5018" t="s">
        <v>6025</v>
      </c>
      <c r="L5018" t="s">
        <v>21</v>
      </c>
      <c r="M5018" t="s">
        <v>22</v>
      </c>
    </row>
    <row r="5019" spans="1:13" x14ac:dyDescent="0.25">
      <c r="A5019" t="s">
        <v>6798</v>
      </c>
      <c r="B5019" t="s">
        <v>3748</v>
      </c>
      <c r="C5019">
        <v>4.4000000000000004</v>
      </c>
      <c r="D5019">
        <v>134</v>
      </c>
      <c r="E5019" t="s">
        <v>6799</v>
      </c>
      <c r="F5019" t="s">
        <v>16</v>
      </c>
      <c r="G5019" t="s">
        <v>17</v>
      </c>
      <c r="H5019">
        <v>0</v>
      </c>
      <c r="I5019" t="s">
        <v>18</v>
      </c>
      <c r="J5019" t="s">
        <v>3749</v>
      </c>
      <c r="K5019" t="s">
        <v>6800</v>
      </c>
      <c r="L5019">
        <v>1.2</v>
      </c>
      <c r="M5019" t="s">
        <v>211</v>
      </c>
    </row>
    <row r="5020" spans="1:13" x14ac:dyDescent="0.25">
      <c r="A5020" t="s">
        <v>6801</v>
      </c>
      <c r="B5020" t="s">
        <v>3748</v>
      </c>
      <c r="C5020" t="s">
        <v>92</v>
      </c>
      <c r="D5020">
        <v>1</v>
      </c>
      <c r="E5020" t="s">
        <v>758</v>
      </c>
      <c r="F5020" t="s">
        <v>942</v>
      </c>
      <c r="G5020" t="s">
        <v>17</v>
      </c>
      <c r="H5020">
        <v>0</v>
      </c>
      <c r="I5020" t="s">
        <v>18</v>
      </c>
      <c r="J5020" t="s">
        <v>3749</v>
      </c>
      <c r="K5020" t="s">
        <v>6802</v>
      </c>
      <c r="L5020">
        <v>1</v>
      </c>
      <c r="M5020" t="s">
        <v>157</v>
      </c>
    </row>
    <row r="5021" spans="1:13" x14ac:dyDescent="0.25">
      <c r="A5021" t="s">
        <v>6803</v>
      </c>
      <c r="B5021" t="s">
        <v>730</v>
      </c>
      <c r="C5021" t="s">
        <v>92</v>
      </c>
      <c r="D5021">
        <v>5</v>
      </c>
      <c r="E5021" t="s">
        <v>24</v>
      </c>
      <c r="F5021" t="s">
        <v>942</v>
      </c>
      <c r="G5021" t="s">
        <v>17</v>
      </c>
      <c r="H5021">
        <v>0</v>
      </c>
      <c r="I5021" t="s">
        <v>18</v>
      </c>
      <c r="J5021" t="s">
        <v>731</v>
      </c>
      <c r="K5021" t="s">
        <v>6804</v>
      </c>
      <c r="L5021" t="s">
        <v>210</v>
      </c>
      <c r="M5021" t="s">
        <v>71</v>
      </c>
    </row>
    <row r="5022" spans="1:13" x14ac:dyDescent="0.25">
      <c r="A5022" t="s">
        <v>6805</v>
      </c>
      <c r="B5022" t="s">
        <v>2377</v>
      </c>
      <c r="C5022">
        <v>5</v>
      </c>
      <c r="D5022">
        <v>2</v>
      </c>
      <c r="E5022" t="s">
        <v>364</v>
      </c>
      <c r="F5022" t="s">
        <v>942</v>
      </c>
      <c r="G5022" t="s">
        <v>17</v>
      </c>
      <c r="H5022">
        <v>0</v>
      </c>
      <c r="I5022" t="s">
        <v>18</v>
      </c>
      <c r="J5022" t="s">
        <v>2378</v>
      </c>
      <c r="K5022" t="s">
        <v>470</v>
      </c>
      <c r="L5022">
        <v>5</v>
      </c>
      <c r="M5022" t="s">
        <v>71</v>
      </c>
    </row>
    <row r="5023" spans="1:13" x14ac:dyDescent="0.25">
      <c r="A5023" t="s">
        <v>6806</v>
      </c>
      <c r="B5023" t="s">
        <v>4573</v>
      </c>
      <c r="C5023">
        <v>4.0999999999999996</v>
      </c>
      <c r="D5023">
        <v>21</v>
      </c>
      <c r="E5023" t="s">
        <v>213</v>
      </c>
      <c r="F5023" t="s">
        <v>942</v>
      </c>
      <c r="G5023" t="s">
        <v>596</v>
      </c>
      <c r="H5023" t="s">
        <v>3134</v>
      </c>
      <c r="I5023" t="s">
        <v>18</v>
      </c>
      <c r="J5023" t="s">
        <v>4574</v>
      </c>
      <c r="K5023" t="s">
        <v>61</v>
      </c>
      <c r="L5023">
        <v>1.35</v>
      </c>
      <c r="M5023" t="s">
        <v>535</v>
      </c>
    </row>
    <row r="5024" spans="1:13" x14ac:dyDescent="0.25">
      <c r="A5024" t="s">
        <v>6807</v>
      </c>
      <c r="B5024" t="s">
        <v>2910</v>
      </c>
      <c r="C5024" t="s">
        <v>92</v>
      </c>
      <c r="D5024">
        <v>0</v>
      </c>
      <c r="E5024" t="s">
        <v>836</v>
      </c>
      <c r="F5024" t="s">
        <v>937</v>
      </c>
      <c r="G5024" t="s">
        <v>17</v>
      </c>
      <c r="H5024">
        <v>0</v>
      </c>
      <c r="I5024" t="s">
        <v>111</v>
      </c>
      <c r="J5024" t="s">
        <v>1445</v>
      </c>
      <c r="K5024" t="s">
        <v>174</v>
      </c>
      <c r="L5024">
        <v>2</v>
      </c>
      <c r="M5024" t="s">
        <v>22</v>
      </c>
    </row>
    <row r="5025" spans="1:13" x14ac:dyDescent="0.25">
      <c r="A5025" t="s">
        <v>6808</v>
      </c>
      <c r="B5025" t="s">
        <v>14</v>
      </c>
      <c r="C5025">
        <v>4.8</v>
      </c>
      <c r="D5025">
        <v>48</v>
      </c>
      <c r="E5025" t="s">
        <v>35</v>
      </c>
      <c r="F5025" t="s">
        <v>90</v>
      </c>
      <c r="G5025" t="s">
        <v>17</v>
      </c>
      <c r="H5025">
        <v>0</v>
      </c>
      <c r="I5025" t="s">
        <v>18</v>
      </c>
      <c r="J5025" t="s">
        <v>19</v>
      </c>
      <c r="K5025" t="s">
        <v>279</v>
      </c>
      <c r="L5025" t="s">
        <v>1183</v>
      </c>
      <c r="M5025" t="s">
        <v>71</v>
      </c>
    </row>
    <row r="5026" spans="1:13" x14ac:dyDescent="0.25">
      <c r="A5026" t="s">
        <v>6809</v>
      </c>
      <c r="B5026" t="s">
        <v>2377</v>
      </c>
      <c r="C5026" t="s">
        <v>92</v>
      </c>
      <c r="D5026">
        <v>0</v>
      </c>
      <c r="E5026" t="s">
        <v>6810</v>
      </c>
      <c r="F5026" t="s">
        <v>942</v>
      </c>
      <c r="G5026" t="s">
        <v>17</v>
      </c>
      <c r="H5026">
        <v>0</v>
      </c>
      <c r="I5026" t="s">
        <v>18</v>
      </c>
      <c r="J5026" t="s">
        <v>2378</v>
      </c>
      <c r="K5026" t="s">
        <v>3575</v>
      </c>
      <c r="L5026" t="s">
        <v>21</v>
      </c>
      <c r="M5026" t="s">
        <v>157</v>
      </c>
    </row>
    <row r="5027" spans="1:13" x14ac:dyDescent="0.25">
      <c r="A5027" t="s">
        <v>6811</v>
      </c>
      <c r="B5027" t="s">
        <v>2377</v>
      </c>
      <c r="C5027" t="s">
        <v>92</v>
      </c>
      <c r="D5027">
        <v>0</v>
      </c>
      <c r="E5027" t="s">
        <v>678</v>
      </c>
      <c r="F5027" t="s">
        <v>1194</v>
      </c>
      <c r="G5027" t="s">
        <v>17</v>
      </c>
      <c r="H5027">
        <v>0</v>
      </c>
      <c r="I5027" t="s">
        <v>18</v>
      </c>
      <c r="J5027" t="s">
        <v>2378</v>
      </c>
      <c r="K5027" t="s">
        <v>709</v>
      </c>
      <c r="L5027">
        <v>1</v>
      </c>
      <c r="M5027" t="s">
        <v>76</v>
      </c>
    </row>
    <row r="5028" spans="1:13" x14ac:dyDescent="0.25">
      <c r="A5028" t="s">
        <v>6812</v>
      </c>
      <c r="B5028" t="s">
        <v>4573</v>
      </c>
      <c r="C5028">
        <v>4.8</v>
      </c>
      <c r="D5028">
        <v>5</v>
      </c>
      <c r="E5028" t="s">
        <v>197</v>
      </c>
      <c r="F5028" t="s">
        <v>937</v>
      </c>
      <c r="G5028" t="s">
        <v>596</v>
      </c>
      <c r="H5028" t="s">
        <v>3134</v>
      </c>
      <c r="I5028" t="s">
        <v>18</v>
      </c>
      <c r="J5028" t="s">
        <v>4574</v>
      </c>
      <c r="K5028" t="s">
        <v>5281</v>
      </c>
      <c r="L5028">
        <v>1.1000000000000001</v>
      </c>
      <c r="M5028" t="s">
        <v>71</v>
      </c>
    </row>
    <row r="5029" spans="1:13" x14ac:dyDescent="0.25">
      <c r="A5029" t="s">
        <v>6813</v>
      </c>
      <c r="B5029" t="s">
        <v>14</v>
      </c>
      <c r="C5029">
        <v>4</v>
      </c>
      <c r="D5029">
        <v>18</v>
      </c>
      <c r="E5029" t="s">
        <v>213</v>
      </c>
      <c r="F5029" t="s">
        <v>719</v>
      </c>
      <c r="G5029" t="s">
        <v>17</v>
      </c>
      <c r="H5029">
        <v>0</v>
      </c>
      <c r="I5029" t="s">
        <v>18</v>
      </c>
      <c r="J5029" t="s">
        <v>19</v>
      </c>
      <c r="K5029" t="s">
        <v>641</v>
      </c>
      <c r="L5029">
        <v>1.1000000000000001</v>
      </c>
      <c r="M5029" t="s">
        <v>76</v>
      </c>
    </row>
    <row r="5030" spans="1:13" x14ac:dyDescent="0.25">
      <c r="A5030" t="s">
        <v>6814</v>
      </c>
      <c r="B5030" t="s">
        <v>402</v>
      </c>
      <c r="C5030" t="s">
        <v>92</v>
      </c>
      <c r="D5030">
        <v>1</v>
      </c>
      <c r="E5030" t="s">
        <v>152</v>
      </c>
      <c r="F5030" t="s">
        <v>937</v>
      </c>
      <c r="G5030" t="s">
        <v>17</v>
      </c>
      <c r="H5030">
        <v>0</v>
      </c>
      <c r="I5030" t="s">
        <v>18</v>
      </c>
      <c r="J5030" t="s">
        <v>404</v>
      </c>
      <c r="K5030" t="s">
        <v>6199</v>
      </c>
      <c r="L5030" t="s">
        <v>6815</v>
      </c>
      <c r="M5030" t="s">
        <v>22</v>
      </c>
    </row>
    <row r="5031" spans="1:13" x14ac:dyDescent="0.25">
      <c r="A5031" t="s">
        <v>6816</v>
      </c>
      <c r="B5031" t="s">
        <v>4573</v>
      </c>
      <c r="C5031">
        <v>5</v>
      </c>
      <c r="D5031">
        <v>2</v>
      </c>
      <c r="E5031" t="s">
        <v>197</v>
      </c>
      <c r="F5031" t="s">
        <v>1147</v>
      </c>
      <c r="G5031" t="s">
        <v>596</v>
      </c>
      <c r="H5031" t="s">
        <v>3134</v>
      </c>
      <c r="I5031" t="s">
        <v>18</v>
      </c>
      <c r="J5031" t="s">
        <v>4574</v>
      </c>
      <c r="K5031" t="s">
        <v>1050</v>
      </c>
      <c r="L5031">
        <v>1.1000000000000001</v>
      </c>
      <c r="M5031" t="s">
        <v>71</v>
      </c>
    </row>
    <row r="5032" spans="1:13" x14ac:dyDescent="0.25">
      <c r="A5032" t="s">
        <v>6817</v>
      </c>
      <c r="B5032" t="s">
        <v>2910</v>
      </c>
      <c r="C5032">
        <v>4.5999999999999996</v>
      </c>
      <c r="D5032">
        <v>18893</v>
      </c>
      <c r="E5032" t="s">
        <v>2714</v>
      </c>
      <c r="F5032" t="s">
        <v>43</v>
      </c>
      <c r="G5032" t="s">
        <v>17</v>
      </c>
      <c r="H5032">
        <v>0</v>
      </c>
      <c r="I5032" t="s">
        <v>18</v>
      </c>
      <c r="J5032" t="s">
        <v>2535</v>
      </c>
      <c r="K5032" t="s">
        <v>1721</v>
      </c>
      <c r="L5032" t="s">
        <v>6135</v>
      </c>
      <c r="M5032" t="s">
        <v>22</v>
      </c>
    </row>
    <row r="5033" spans="1:13" x14ac:dyDescent="0.25">
      <c r="A5033" t="s">
        <v>6818</v>
      </c>
      <c r="B5033" t="s">
        <v>1872</v>
      </c>
      <c r="C5033" t="s">
        <v>92</v>
      </c>
      <c r="D5033">
        <v>0</v>
      </c>
      <c r="E5033" t="s">
        <v>227</v>
      </c>
      <c r="F5033" t="s">
        <v>1194</v>
      </c>
      <c r="G5033" t="s">
        <v>17</v>
      </c>
      <c r="H5033">
        <v>0</v>
      </c>
      <c r="I5033" t="s">
        <v>18</v>
      </c>
      <c r="J5033" t="s">
        <v>1873</v>
      </c>
      <c r="K5033" t="s">
        <v>450</v>
      </c>
      <c r="L5033" t="s">
        <v>3125</v>
      </c>
      <c r="M5033" t="s">
        <v>46</v>
      </c>
    </row>
    <row r="5034" spans="1:13" x14ac:dyDescent="0.25">
      <c r="A5034" t="s">
        <v>6819</v>
      </c>
      <c r="B5034" t="s">
        <v>4573</v>
      </c>
      <c r="C5034">
        <v>5</v>
      </c>
      <c r="D5034">
        <v>4</v>
      </c>
      <c r="E5034" t="s">
        <v>102</v>
      </c>
      <c r="F5034" t="s">
        <v>937</v>
      </c>
      <c r="G5034" t="s">
        <v>596</v>
      </c>
      <c r="H5034" t="s">
        <v>3134</v>
      </c>
      <c r="I5034" t="s">
        <v>18</v>
      </c>
      <c r="J5034" t="s">
        <v>4574</v>
      </c>
      <c r="K5034" t="s">
        <v>148</v>
      </c>
      <c r="L5034">
        <v>1.1000000000000001</v>
      </c>
      <c r="M5034" t="s">
        <v>71</v>
      </c>
    </row>
    <row r="5035" spans="1:13" x14ac:dyDescent="0.25">
      <c r="A5035" t="s">
        <v>6820</v>
      </c>
      <c r="B5035" t="s">
        <v>2910</v>
      </c>
      <c r="C5035" t="s">
        <v>92</v>
      </c>
      <c r="D5035">
        <v>0</v>
      </c>
      <c r="E5035" t="s">
        <v>89</v>
      </c>
      <c r="F5035" t="s">
        <v>1194</v>
      </c>
      <c r="G5035" t="s">
        <v>17</v>
      </c>
      <c r="H5035">
        <v>0</v>
      </c>
      <c r="I5035" t="s">
        <v>37</v>
      </c>
      <c r="J5035" t="s">
        <v>1445</v>
      </c>
      <c r="K5035" t="s">
        <v>373</v>
      </c>
      <c r="L5035">
        <v>1</v>
      </c>
      <c r="M5035" t="s">
        <v>22</v>
      </c>
    </row>
    <row r="5036" spans="1:13" x14ac:dyDescent="0.25">
      <c r="A5036" t="s">
        <v>6821</v>
      </c>
      <c r="B5036" t="s">
        <v>4573</v>
      </c>
      <c r="C5036" t="s">
        <v>92</v>
      </c>
      <c r="D5036">
        <v>0</v>
      </c>
      <c r="E5036" t="s">
        <v>264</v>
      </c>
      <c r="F5036" t="s">
        <v>1147</v>
      </c>
      <c r="G5036" t="s">
        <v>596</v>
      </c>
      <c r="H5036" t="s">
        <v>3134</v>
      </c>
      <c r="I5036" t="s">
        <v>18</v>
      </c>
      <c r="J5036" t="s">
        <v>4574</v>
      </c>
      <c r="K5036" t="s">
        <v>484</v>
      </c>
      <c r="L5036">
        <v>1.1000000000000001</v>
      </c>
      <c r="M5036" t="s">
        <v>71</v>
      </c>
    </row>
    <row r="5037" spans="1:13" x14ac:dyDescent="0.25">
      <c r="A5037" t="s">
        <v>6822</v>
      </c>
      <c r="B5037" t="s">
        <v>5201</v>
      </c>
      <c r="C5037" t="s">
        <v>92</v>
      </c>
      <c r="D5037">
        <v>0</v>
      </c>
      <c r="E5037" t="s">
        <v>227</v>
      </c>
      <c r="F5037" t="s">
        <v>1147</v>
      </c>
      <c r="G5037" t="s">
        <v>17</v>
      </c>
      <c r="H5037">
        <v>0</v>
      </c>
      <c r="I5037" t="s">
        <v>18</v>
      </c>
      <c r="J5037" t="s">
        <v>5202</v>
      </c>
      <c r="K5037" t="s">
        <v>103</v>
      </c>
      <c r="L5037" t="s">
        <v>6823</v>
      </c>
      <c r="M5037" t="s">
        <v>535</v>
      </c>
    </row>
    <row r="5038" spans="1:13" x14ac:dyDescent="0.25">
      <c r="A5038" t="s">
        <v>6824</v>
      </c>
      <c r="B5038" t="s">
        <v>2910</v>
      </c>
      <c r="C5038">
        <v>4.5</v>
      </c>
      <c r="D5038">
        <v>26916</v>
      </c>
      <c r="E5038" t="s">
        <v>2053</v>
      </c>
      <c r="F5038" t="s">
        <v>25</v>
      </c>
      <c r="G5038" t="s">
        <v>17</v>
      </c>
      <c r="H5038">
        <v>0</v>
      </c>
      <c r="I5038" t="s">
        <v>18</v>
      </c>
      <c r="J5038" t="s">
        <v>2535</v>
      </c>
      <c r="K5038" t="s">
        <v>6825</v>
      </c>
      <c r="L5038">
        <v>2.7</v>
      </c>
      <c r="M5038" t="s">
        <v>22</v>
      </c>
    </row>
    <row r="5039" spans="1:13" x14ac:dyDescent="0.25">
      <c r="A5039" t="s">
        <v>6826</v>
      </c>
      <c r="B5039" t="s">
        <v>4573</v>
      </c>
      <c r="C5039" t="s">
        <v>92</v>
      </c>
      <c r="D5039">
        <v>0</v>
      </c>
      <c r="E5039" t="s">
        <v>336</v>
      </c>
      <c r="F5039" t="s">
        <v>1147</v>
      </c>
      <c r="G5039" t="s">
        <v>596</v>
      </c>
      <c r="H5039" t="s">
        <v>3134</v>
      </c>
      <c r="I5039" t="s">
        <v>18</v>
      </c>
      <c r="J5039" t="s">
        <v>4574</v>
      </c>
      <c r="K5039" t="s">
        <v>1223</v>
      </c>
      <c r="L5039">
        <v>1.1000000000000001</v>
      </c>
      <c r="M5039" t="s">
        <v>71</v>
      </c>
    </row>
    <row r="5040" spans="1:13" x14ac:dyDescent="0.25">
      <c r="A5040" t="s">
        <v>6827</v>
      </c>
      <c r="B5040" t="s">
        <v>4573</v>
      </c>
      <c r="C5040" t="s">
        <v>92</v>
      </c>
      <c r="D5040">
        <v>0</v>
      </c>
      <c r="E5040" t="s">
        <v>255</v>
      </c>
      <c r="F5040" t="s">
        <v>942</v>
      </c>
      <c r="G5040" t="s">
        <v>17</v>
      </c>
      <c r="H5040">
        <v>0</v>
      </c>
      <c r="I5040" t="s">
        <v>18</v>
      </c>
      <c r="J5040" t="s">
        <v>4574</v>
      </c>
      <c r="K5040" t="s">
        <v>5892</v>
      </c>
      <c r="L5040">
        <v>2</v>
      </c>
      <c r="M5040" t="s">
        <v>22</v>
      </c>
    </row>
    <row r="5041" spans="1:13" x14ac:dyDescent="0.25">
      <c r="A5041" t="s">
        <v>6828</v>
      </c>
      <c r="B5041" t="s">
        <v>5080</v>
      </c>
      <c r="C5041" t="s">
        <v>92</v>
      </c>
      <c r="D5041">
        <v>9</v>
      </c>
      <c r="E5041" t="s">
        <v>283</v>
      </c>
      <c r="F5041" t="s">
        <v>1122</v>
      </c>
      <c r="G5041" t="s">
        <v>17</v>
      </c>
      <c r="H5041">
        <v>0</v>
      </c>
      <c r="I5041" t="s">
        <v>18</v>
      </c>
      <c r="J5041" t="s">
        <v>5081</v>
      </c>
      <c r="K5041" t="s">
        <v>6829</v>
      </c>
      <c r="L5041">
        <v>1</v>
      </c>
      <c r="M5041" t="s">
        <v>71</v>
      </c>
    </row>
    <row r="5042" spans="1:13" x14ac:dyDescent="0.25">
      <c r="A5042" t="s">
        <v>6830</v>
      </c>
      <c r="B5042" t="s">
        <v>2910</v>
      </c>
      <c r="C5042">
        <v>4</v>
      </c>
      <c r="D5042">
        <v>345</v>
      </c>
      <c r="E5042" t="s">
        <v>24</v>
      </c>
      <c r="F5042" t="s">
        <v>43</v>
      </c>
      <c r="G5042" t="s">
        <v>17</v>
      </c>
      <c r="H5042">
        <v>0</v>
      </c>
      <c r="I5042" t="s">
        <v>111</v>
      </c>
      <c r="J5042" t="s">
        <v>2652</v>
      </c>
      <c r="K5042" t="s">
        <v>6831</v>
      </c>
      <c r="L5042" t="s">
        <v>1309</v>
      </c>
      <c r="M5042" t="s">
        <v>63</v>
      </c>
    </row>
    <row r="5043" spans="1:13" x14ac:dyDescent="0.25">
      <c r="A5043" t="s">
        <v>6832</v>
      </c>
      <c r="B5043" t="s">
        <v>2910</v>
      </c>
      <c r="C5043" t="s">
        <v>92</v>
      </c>
      <c r="D5043">
        <v>2</v>
      </c>
      <c r="E5043" t="s">
        <v>276</v>
      </c>
      <c r="F5043" t="s">
        <v>942</v>
      </c>
      <c r="G5043" t="s">
        <v>17</v>
      </c>
      <c r="H5043">
        <v>0</v>
      </c>
      <c r="I5043" t="s">
        <v>18</v>
      </c>
      <c r="J5043" t="s">
        <v>1445</v>
      </c>
      <c r="K5043" t="s">
        <v>3992</v>
      </c>
      <c r="L5043" t="s">
        <v>28</v>
      </c>
      <c r="M5043" t="s">
        <v>245</v>
      </c>
    </row>
    <row r="5044" spans="1:13" x14ac:dyDescent="0.25">
      <c r="A5044" t="s">
        <v>6833</v>
      </c>
      <c r="B5044" t="s">
        <v>4573</v>
      </c>
      <c r="C5044">
        <v>4.0999999999999996</v>
      </c>
      <c r="D5044">
        <v>585</v>
      </c>
      <c r="E5044" t="s">
        <v>1130</v>
      </c>
      <c r="F5044" t="s">
        <v>49</v>
      </c>
      <c r="G5044" t="s">
        <v>17</v>
      </c>
      <c r="H5044">
        <v>0</v>
      </c>
      <c r="I5044" t="s">
        <v>18</v>
      </c>
      <c r="J5044" t="s">
        <v>4574</v>
      </c>
      <c r="K5044" t="s">
        <v>45</v>
      </c>
      <c r="L5044">
        <v>1.3</v>
      </c>
      <c r="M5044" t="s">
        <v>71</v>
      </c>
    </row>
    <row r="5045" spans="1:13" x14ac:dyDescent="0.25">
      <c r="A5045" t="s">
        <v>6834</v>
      </c>
      <c r="B5045" t="s">
        <v>2519</v>
      </c>
      <c r="C5045">
        <v>4.8</v>
      </c>
      <c r="D5045">
        <v>21</v>
      </c>
      <c r="E5045" t="s">
        <v>3719</v>
      </c>
      <c r="F5045" t="s">
        <v>719</v>
      </c>
      <c r="G5045" t="s">
        <v>17</v>
      </c>
      <c r="H5045">
        <v>0</v>
      </c>
      <c r="I5045" t="s">
        <v>18</v>
      </c>
      <c r="J5045" t="s">
        <v>2523</v>
      </c>
      <c r="K5045" t="s">
        <v>2121</v>
      </c>
      <c r="L5045" t="s">
        <v>6835</v>
      </c>
      <c r="M5045" t="s">
        <v>46</v>
      </c>
    </row>
    <row r="5046" spans="1:13" x14ac:dyDescent="0.25">
      <c r="A5046" t="s">
        <v>6836</v>
      </c>
      <c r="B5046" t="s">
        <v>2910</v>
      </c>
      <c r="C5046">
        <v>4.3</v>
      </c>
      <c r="D5046">
        <v>734</v>
      </c>
      <c r="E5046" t="s">
        <v>435</v>
      </c>
      <c r="F5046" t="s">
        <v>16</v>
      </c>
      <c r="G5046" t="s">
        <v>17</v>
      </c>
      <c r="H5046">
        <v>0</v>
      </c>
      <c r="I5046" t="s">
        <v>18</v>
      </c>
      <c r="J5046" t="s">
        <v>1445</v>
      </c>
      <c r="K5046" t="s">
        <v>112</v>
      </c>
      <c r="L5046">
        <v>2.5</v>
      </c>
      <c r="M5046" t="s">
        <v>76</v>
      </c>
    </row>
    <row r="5047" spans="1:13" x14ac:dyDescent="0.25">
      <c r="A5047" t="s">
        <v>6837</v>
      </c>
      <c r="B5047" t="s">
        <v>4573</v>
      </c>
      <c r="C5047">
        <v>4.5</v>
      </c>
      <c r="D5047">
        <v>37</v>
      </c>
      <c r="E5047" t="s">
        <v>164</v>
      </c>
      <c r="F5047" t="s">
        <v>90</v>
      </c>
      <c r="G5047" t="s">
        <v>17</v>
      </c>
      <c r="H5047">
        <v>0</v>
      </c>
      <c r="I5047" t="s">
        <v>37</v>
      </c>
      <c r="J5047" t="s">
        <v>4574</v>
      </c>
      <c r="K5047" t="s">
        <v>6838</v>
      </c>
      <c r="L5047">
        <v>1</v>
      </c>
      <c r="M5047" t="s">
        <v>71</v>
      </c>
    </row>
    <row r="5048" spans="1:13" x14ac:dyDescent="0.25">
      <c r="A5048" t="s">
        <v>6839</v>
      </c>
      <c r="B5048" t="s">
        <v>4573</v>
      </c>
      <c r="C5048" t="s">
        <v>92</v>
      </c>
      <c r="D5048">
        <v>1</v>
      </c>
      <c r="E5048" t="s">
        <v>164</v>
      </c>
      <c r="F5048" t="s">
        <v>942</v>
      </c>
      <c r="G5048" t="s">
        <v>17</v>
      </c>
      <c r="H5048">
        <v>0</v>
      </c>
      <c r="I5048" t="s">
        <v>37</v>
      </c>
      <c r="J5048" t="s">
        <v>4574</v>
      </c>
      <c r="K5048" t="s">
        <v>1898</v>
      </c>
      <c r="L5048">
        <v>1</v>
      </c>
      <c r="M5048" t="s">
        <v>71</v>
      </c>
    </row>
    <row r="5049" spans="1:13" x14ac:dyDescent="0.25">
      <c r="A5049" t="s">
        <v>6840</v>
      </c>
      <c r="B5049" t="s">
        <v>2519</v>
      </c>
      <c r="C5049">
        <v>4.3</v>
      </c>
      <c r="D5049">
        <v>807226</v>
      </c>
      <c r="E5049" t="s">
        <v>1677</v>
      </c>
      <c r="F5049" t="s">
        <v>79</v>
      </c>
      <c r="G5049" t="s">
        <v>17</v>
      </c>
      <c r="H5049">
        <v>0</v>
      </c>
      <c r="I5049" t="s">
        <v>37</v>
      </c>
      <c r="J5049" t="s">
        <v>2538</v>
      </c>
      <c r="K5049" t="s">
        <v>150</v>
      </c>
      <c r="L5049" t="s">
        <v>2807</v>
      </c>
      <c r="M5049" t="s">
        <v>22</v>
      </c>
    </row>
    <row r="5050" spans="1:13" x14ac:dyDescent="0.25">
      <c r="A5050" t="s">
        <v>6841</v>
      </c>
      <c r="B5050" t="s">
        <v>4573</v>
      </c>
      <c r="C5050">
        <v>4.2</v>
      </c>
      <c r="D5050">
        <v>322</v>
      </c>
      <c r="E5050" t="s">
        <v>467</v>
      </c>
      <c r="F5050" t="s">
        <v>49</v>
      </c>
      <c r="G5050" t="s">
        <v>17</v>
      </c>
      <c r="H5050">
        <v>0</v>
      </c>
      <c r="I5050" t="s">
        <v>18</v>
      </c>
      <c r="J5050" t="s">
        <v>4574</v>
      </c>
      <c r="K5050" t="s">
        <v>6016</v>
      </c>
      <c r="L5050">
        <v>1</v>
      </c>
      <c r="M5050" t="s">
        <v>71</v>
      </c>
    </row>
    <row r="5051" spans="1:13" x14ac:dyDescent="0.25">
      <c r="A5051" t="s">
        <v>6842</v>
      </c>
      <c r="B5051" t="s">
        <v>2377</v>
      </c>
      <c r="C5051">
        <v>3.8</v>
      </c>
      <c r="D5051">
        <v>6</v>
      </c>
      <c r="E5051" t="s">
        <v>250</v>
      </c>
      <c r="F5051" t="s">
        <v>1122</v>
      </c>
      <c r="G5051" t="s">
        <v>17</v>
      </c>
      <c r="H5051">
        <v>0</v>
      </c>
      <c r="I5051" t="s">
        <v>18</v>
      </c>
      <c r="J5051" t="s">
        <v>2378</v>
      </c>
      <c r="K5051" t="s">
        <v>6843</v>
      </c>
      <c r="L5051" t="s">
        <v>1198</v>
      </c>
      <c r="M5051" t="s">
        <v>22</v>
      </c>
    </row>
    <row r="5052" spans="1:13" x14ac:dyDescent="0.25">
      <c r="A5052" t="s">
        <v>6844</v>
      </c>
      <c r="B5052" t="s">
        <v>2910</v>
      </c>
      <c r="C5052">
        <v>4.5999999999999996</v>
      </c>
      <c r="D5052">
        <v>23971</v>
      </c>
      <c r="E5052" t="s">
        <v>152</v>
      </c>
      <c r="F5052" t="s">
        <v>56</v>
      </c>
      <c r="G5052" t="s">
        <v>17</v>
      </c>
      <c r="H5052">
        <v>0</v>
      </c>
      <c r="I5052" t="s">
        <v>18</v>
      </c>
      <c r="J5052" t="s">
        <v>2652</v>
      </c>
      <c r="K5052" t="s">
        <v>279</v>
      </c>
      <c r="L5052">
        <v>39.231000000000002</v>
      </c>
      <c r="M5052" t="s">
        <v>71</v>
      </c>
    </row>
    <row r="5053" spans="1:13" x14ac:dyDescent="0.25">
      <c r="A5053" t="s">
        <v>6845</v>
      </c>
      <c r="B5053" t="s">
        <v>2519</v>
      </c>
      <c r="C5053" t="s">
        <v>92</v>
      </c>
      <c r="D5053">
        <v>1</v>
      </c>
      <c r="E5053" t="s">
        <v>1035</v>
      </c>
      <c r="F5053" t="s">
        <v>1122</v>
      </c>
      <c r="G5053" t="s">
        <v>17</v>
      </c>
      <c r="H5053">
        <v>0</v>
      </c>
      <c r="I5053" t="s">
        <v>18</v>
      </c>
      <c r="J5053" t="s">
        <v>2538</v>
      </c>
      <c r="K5053" t="s">
        <v>445</v>
      </c>
      <c r="L5053">
        <v>2</v>
      </c>
      <c r="M5053" t="s">
        <v>22</v>
      </c>
    </row>
    <row r="5054" spans="1:13" x14ac:dyDescent="0.25">
      <c r="A5054" t="s">
        <v>6846</v>
      </c>
      <c r="B5054" t="s">
        <v>4573</v>
      </c>
      <c r="C5054" t="s">
        <v>92</v>
      </c>
      <c r="D5054">
        <v>7</v>
      </c>
      <c r="E5054" t="s">
        <v>406</v>
      </c>
      <c r="F5054" t="s">
        <v>1122</v>
      </c>
      <c r="G5054" t="s">
        <v>17</v>
      </c>
      <c r="H5054">
        <v>0</v>
      </c>
      <c r="I5054" t="s">
        <v>18</v>
      </c>
      <c r="J5054" t="s">
        <v>4574</v>
      </c>
      <c r="K5054" t="s">
        <v>3284</v>
      </c>
      <c r="L5054" t="s">
        <v>6847</v>
      </c>
      <c r="M5054" t="s">
        <v>535</v>
      </c>
    </row>
    <row r="5055" spans="1:13" x14ac:dyDescent="0.25">
      <c r="A5055" t="s">
        <v>6848</v>
      </c>
      <c r="B5055" t="s">
        <v>4573</v>
      </c>
      <c r="C5055" t="s">
        <v>92</v>
      </c>
      <c r="D5055">
        <v>0</v>
      </c>
      <c r="E5055" t="s">
        <v>242</v>
      </c>
      <c r="F5055" t="s">
        <v>942</v>
      </c>
      <c r="G5055" t="s">
        <v>17</v>
      </c>
      <c r="H5055">
        <v>0</v>
      </c>
      <c r="I5055" t="s">
        <v>37</v>
      </c>
      <c r="J5055" t="s">
        <v>4574</v>
      </c>
      <c r="K5055" t="s">
        <v>6849</v>
      </c>
      <c r="L5055">
        <v>1</v>
      </c>
      <c r="M5055" t="s">
        <v>71</v>
      </c>
    </row>
    <row r="5056" spans="1:13" x14ac:dyDescent="0.25">
      <c r="A5056" t="s">
        <v>6850</v>
      </c>
      <c r="B5056" t="s">
        <v>4573</v>
      </c>
      <c r="C5056">
        <v>3.3</v>
      </c>
      <c r="D5056">
        <v>25</v>
      </c>
      <c r="E5056" t="s">
        <v>644</v>
      </c>
      <c r="F5056" t="s">
        <v>719</v>
      </c>
      <c r="G5056" t="s">
        <v>17</v>
      </c>
      <c r="H5056">
        <v>0</v>
      </c>
      <c r="I5056" t="s">
        <v>18</v>
      </c>
      <c r="J5056" t="s">
        <v>4574</v>
      </c>
      <c r="K5056" t="s">
        <v>5828</v>
      </c>
      <c r="L5056">
        <v>1.2</v>
      </c>
      <c r="M5056" t="s">
        <v>22</v>
      </c>
    </row>
    <row r="5057" spans="1:13" x14ac:dyDescent="0.25">
      <c r="A5057" t="s">
        <v>6851</v>
      </c>
      <c r="B5057" t="s">
        <v>2910</v>
      </c>
      <c r="C5057">
        <v>3</v>
      </c>
      <c r="D5057">
        <v>2</v>
      </c>
      <c r="E5057" t="s">
        <v>60</v>
      </c>
      <c r="F5057" t="s">
        <v>942</v>
      </c>
      <c r="G5057" t="s">
        <v>17</v>
      </c>
      <c r="H5057">
        <v>0</v>
      </c>
      <c r="I5057" t="s">
        <v>18</v>
      </c>
      <c r="J5057" t="s">
        <v>2652</v>
      </c>
      <c r="K5057" t="s">
        <v>200</v>
      </c>
      <c r="L5057">
        <v>1</v>
      </c>
      <c r="M5057" t="s">
        <v>71</v>
      </c>
    </row>
    <row r="5058" spans="1:13" x14ac:dyDescent="0.25">
      <c r="A5058" t="s">
        <v>2740</v>
      </c>
      <c r="B5058" t="s">
        <v>2519</v>
      </c>
      <c r="C5058">
        <v>4.2</v>
      </c>
      <c r="D5058">
        <v>1343106</v>
      </c>
      <c r="E5058" t="s">
        <v>191</v>
      </c>
      <c r="F5058" t="s">
        <v>79</v>
      </c>
      <c r="G5058" t="s">
        <v>17</v>
      </c>
      <c r="H5058">
        <v>0</v>
      </c>
      <c r="I5058" t="s">
        <v>37</v>
      </c>
      <c r="J5058" t="s">
        <v>2538</v>
      </c>
      <c r="K5058" t="s">
        <v>32</v>
      </c>
      <c r="L5058" t="s">
        <v>2741</v>
      </c>
      <c r="M5058" t="s">
        <v>76</v>
      </c>
    </row>
    <row r="5059" spans="1:13" x14ac:dyDescent="0.25">
      <c r="A5059" t="s">
        <v>6852</v>
      </c>
      <c r="B5059" t="s">
        <v>4390</v>
      </c>
      <c r="C5059">
        <v>3.9</v>
      </c>
      <c r="D5059">
        <v>54</v>
      </c>
      <c r="E5059" t="s">
        <v>42</v>
      </c>
      <c r="F5059" t="s">
        <v>16</v>
      </c>
      <c r="G5059" t="s">
        <v>17</v>
      </c>
      <c r="H5059">
        <v>0</v>
      </c>
      <c r="I5059" t="s">
        <v>18</v>
      </c>
      <c r="J5059" t="s">
        <v>4391</v>
      </c>
      <c r="K5059" t="s">
        <v>6853</v>
      </c>
      <c r="L5059" t="s">
        <v>6854</v>
      </c>
      <c r="M5059" t="s">
        <v>211</v>
      </c>
    </row>
    <row r="5060" spans="1:13" x14ac:dyDescent="0.25">
      <c r="A5060" t="s">
        <v>6855</v>
      </c>
      <c r="B5060" t="s">
        <v>4573</v>
      </c>
      <c r="C5060" t="s">
        <v>92</v>
      </c>
      <c r="D5060">
        <v>0</v>
      </c>
      <c r="E5060" t="s">
        <v>142</v>
      </c>
      <c r="F5060" t="s">
        <v>1147</v>
      </c>
      <c r="G5060" t="s">
        <v>17</v>
      </c>
      <c r="H5060">
        <v>0</v>
      </c>
      <c r="I5060" t="s">
        <v>37</v>
      </c>
      <c r="J5060" t="s">
        <v>4574</v>
      </c>
      <c r="K5060" t="s">
        <v>2566</v>
      </c>
      <c r="L5060">
        <v>1</v>
      </c>
      <c r="M5060" t="s">
        <v>71</v>
      </c>
    </row>
    <row r="5061" spans="1:13" x14ac:dyDescent="0.25">
      <c r="A5061" t="s">
        <v>6856</v>
      </c>
      <c r="B5061" t="s">
        <v>2910</v>
      </c>
      <c r="C5061">
        <v>4.0999999999999996</v>
      </c>
      <c r="D5061">
        <v>21</v>
      </c>
      <c r="E5061" t="s">
        <v>178</v>
      </c>
      <c r="F5061" t="s">
        <v>90</v>
      </c>
      <c r="G5061" t="s">
        <v>17</v>
      </c>
      <c r="H5061">
        <v>0</v>
      </c>
      <c r="I5061" t="s">
        <v>18</v>
      </c>
      <c r="J5061" t="s">
        <v>2652</v>
      </c>
      <c r="K5061" t="s">
        <v>5983</v>
      </c>
      <c r="L5061">
        <v>1</v>
      </c>
      <c r="M5061" t="s">
        <v>71</v>
      </c>
    </row>
    <row r="5062" spans="1:13" x14ac:dyDescent="0.25">
      <c r="A5062" t="s">
        <v>6857</v>
      </c>
      <c r="B5062" t="s">
        <v>4573</v>
      </c>
      <c r="C5062" t="s">
        <v>92</v>
      </c>
      <c r="D5062">
        <v>0</v>
      </c>
      <c r="E5062" t="s">
        <v>142</v>
      </c>
      <c r="F5062" t="s">
        <v>1147</v>
      </c>
      <c r="G5062" t="s">
        <v>17</v>
      </c>
      <c r="H5062">
        <v>0</v>
      </c>
      <c r="I5062" t="s">
        <v>37</v>
      </c>
      <c r="J5062" t="s">
        <v>4574</v>
      </c>
      <c r="K5062" t="s">
        <v>1534</v>
      </c>
      <c r="L5062">
        <v>1</v>
      </c>
      <c r="M5062" t="s">
        <v>71</v>
      </c>
    </row>
    <row r="5063" spans="1:13" x14ac:dyDescent="0.25">
      <c r="A5063" t="s">
        <v>6858</v>
      </c>
      <c r="B5063" t="s">
        <v>4573</v>
      </c>
      <c r="C5063">
        <v>4.5999999999999996</v>
      </c>
      <c r="D5063">
        <v>5</v>
      </c>
      <c r="E5063" t="s">
        <v>744</v>
      </c>
      <c r="F5063" t="s">
        <v>1122</v>
      </c>
      <c r="G5063" t="s">
        <v>17</v>
      </c>
      <c r="H5063">
        <v>0</v>
      </c>
      <c r="I5063" t="s">
        <v>375</v>
      </c>
      <c r="J5063" t="s">
        <v>4574</v>
      </c>
      <c r="K5063" t="s">
        <v>4043</v>
      </c>
      <c r="L5063">
        <v>1</v>
      </c>
      <c r="M5063" t="s">
        <v>22</v>
      </c>
    </row>
    <row r="5064" spans="1:13" x14ac:dyDescent="0.25">
      <c r="A5064" t="s">
        <v>6859</v>
      </c>
      <c r="B5064" t="s">
        <v>2910</v>
      </c>
      <c r="C5064" t="s">
        <v>92</v>
      </c>
      <c r="D5064">
        <v>3</v>
      </c>
      <c r="E5064" t="s">
        <v>933</v>
      </c>
      <c r="F5064" t="s">
        <v>719</v>
      </c>
      <c r="G5064" t="s">
        <v>17</v>
      </c>
      <c r="H5064">
        <v>0</v>
      </c>
      <c r="I5064" t="s">
        <v>18</v>
      </c>
      <c r="J5064" t="s">
        <v>1445</v>
      </c>
      <c r="K5064" t="s">
        <v>3261</v>
      </c>
      <c r="L5064">
        <v>1</v>
      </c>
      <c r="M5064" t="s">
        <v>51</v>
      </c>
    </row>
    <row r="5065" spans="1:13" x14ac:dyDescent="0.25">
      <c r="A5065" t="s">
        <v>6860</v>
      </c>
      <c r="B5065" t="s">
        <v>2519</v>
      </c>
      <c r="C5065" t="s">
        <v>92</v>
      </c>
      <c r="D5065">
        <v>4</v>
      </c>
      <c r="E5065" t="s">
        <v>1413</v>
      </c>
      <c r="F5065" t="s">
        <v>719</v>
      </c>
      <c r="G5065" t="s">
        <v>17</v>
      </c>
      <c r="H5065">
        <v>0</v>
      </c>
      <c r="I5065" t="s">
        <v>37</v>
      </c>
      <c r="J5065" t="s">
        <v>2530</v>
      </c>
      <c r="K5065" t="s">
        <v>103</v>
      </c>
      <c r="L5065">
        <v>1.3</v>
      </c>
      <c r="M5065" t="s">
        <v>71</v>
      </c>
    </row>
    <row r="5066" spans="1:13" x14ac:dyDescent="0.25">
      <c r="A5066" t="s">
        <v>6861</v>
      </c>
      <c r="B5066" t="s">
        <v>4573</v>
      </c>
      <c r="C5066" t="s">
        <v>92</v>
      </c>
      <c r="D5066">
        <v>0</v>
      </c>
      <c r="E5066" t="s">
        <v>406</v>
      </c>
      <c r="F5066" t="s">
        <v>1147</v>
      </c>
      <c r="G5066" t="s">
        <v>17</v>
      </c>
      <c r="H5066">
        <v>0</v>
      </c>
      <c r="I5066" t="s">
        <v>375</v>
      </c>
      <c r="J5066" t="s">
        <v>4574</v>
      </c>
      <c r="K5066" t="s">
        <v>2457</v>
      </c>
      <c r="L5066">
        <v>1</v>
      </c>
      <c r="M5066" t="s">
        <v>22</v>
      </c>
    </row>
    <row r="5067" spans="1:13" x14ac:dyDescent="0.25">
      <c r="A5067" t="s">
        <v>6862</v>
      </c>
      <c r="B5067" t="s">
        <v>2910</v>
      </c>
      <c r="C5067" t="s">
        <v>92</v>
      </c>
      <c r="D5067">
        <v>2</v>
      </c>
      <c r="E5067" t="s">
        <v>768</v>
      </c>
      <c r="F5067" t="s">
        <v>942</v>
      </c>
      <c r="G5067" t="s">
        <v>17</v>
      </c>
      <c r="H5067">
        <v>0</v>
      </c>
      <c r="I5067" t="s">
        <v>18</v>
      </c>
      <c r="J5067" t="s">
        <v>1445</v>
      </c>
      <c r="K5067" t="s">
        <v>423</v>
      </c>
      <c r="L5067">
        <v>666</v>
      </c>
      <c r="M5067" t="s">
        <v>76</v>
      </c>
    </row>
    <row r="5068" spans="1:13" x14ac:dyDescent="0.25">
      <c r="A5068" t="s">
        <v>6863</v>
      </c>
      <c r="B5068" t="s">
        <v>4390</v>
      </c>
      <c r="C5068">
        <v>3.8</v>
      </c>
      <c r="D5068">
        <v>71</v>
      </c>
      <c r="E5068" t="s">
        <v>115</v>
      </c>
      <c r="F5068" t="s">
        <v>16</v>
      </c>
      <c r="G5068" t="s">
        <v>17</v>
      </c>
      <c r="H5068">
        <v>0</v>
      </c>
      <c r="I5068" t="s">
        <v>18</v>
      </c>
      <c r="J5068" t="s">
        <v>4391</v>
      </c>
      <c r="K5068" t="s">
        <v>1223</v>
      </c>
      <c r="L5068" t="s">
        <v>6864</v>
      </c>
      <c r="M5068" t="s">
        <v>46</v>
      </c>
    </row>
    <row r="5069" spans="1:13" x14ac:dyDescent="0.25">
      <c r="A5069" t="s">
        <v>6865</v>
      </c>
      <c r="B5069" t="s">
        <v>2519</v>
      </c>
      <c r="C5069">
        <v>4.4000000000000004</v>
      </c>
      <c r="D5069">
        <v>243121</v>
      </c>
      <c r="E5069" t="s">
        <v>261</v>
      </c>
      <c r="F5069" t="s">
        <v>31</v>
      </c>
      <c r="G5069" t="s">
        <v>17</v>
      </c>
      <c r="H5069">
        <v>0</v>
      </c>
      <c r="I5069" t="s">
        <v>37</v>
      </c>
      <c r="J5069" t="s">
        <v>2523</v>
      </c>
      <c r="K5069" t="s">
        <v>5705</v>
      </c>
      <c r="L5069">
        <v>5.3</v>
      </c>
      <c r="M5069" t="s">
        <v>51</v>
      </c>
    </row>
    <row r="5070" spans="1:13" x14ac:dyDescent="0.25">
      <c r="A5070" t="s">
        <v>6866</v>
      </c>
      <c r="B5070" t="s">
        <v>3634</v>
      </c>
      <c r="C5070" t="s">
        <v>92</v>
      </c>
      <c r="D5070">
        <v>0</v>
      </c>
      <c r="E5070" t="s">
        <v>30</v>
      </c>
      <c r="F5070" t="s">
        <v>5916</v>
      </c>
      <c r="G5070" t="s">
        <v>596</v>
      </c>
      <c r="H5070" t="s">
        <v>6867</v>
      </c>
      <c r="I5070" t="s">
        <v>37</v>
      </c>
      <c r="J5070" t="s">
        <v>3635</v>
      </c>
      <c r="K5070" t="s">
        <v>2854</v>
      </c>
      <c r="L5070" t="s">
        <v>6868</v>
      </c>
      <c r="M5070" t="s">
        <v>71</v>
      </c>
    </row>
    <row r="5071" spans="1:13" x14ac:dyDescent="0.25">
      <c r="A5071" t="s">
        <v>6869</v>
      </c>
      <c r="B5071" t="s">
        <v>5011</v>
      </c>
      <c r="C5071">
        <v>4.9000000000000004</v>
      </c>
      <c r="D5071">
        <v>23</v>
      </c>
      <c r="E5071" t="s">
        <v>493</v>
      </c>
      <c r="F5071" t="s">
        <v>942</v>
      </c>
      <c r="G5071" t="s">
        <v>17</v>
      </c>
      <c r="H5071">
        <v>0</v>
      </c>
      <c r="I5071" t="s">
        <v>18</v>
      </c>
      <c r="J5071" t="s">
        <v>5012</v>
      </c>
      <c r="K5071" t="s">
        <v>3981</v>
      </c>
      <c r="L5071">
        <v>1.1000000000000001</v>
      </c>
      <c r="M5071" t="s">
        <v>76</v>
      </c>
    </row>
    <row r="5072" spans="1:13" x14ac:dyDescent="0.25">
      <c r="A5072" t="s">
        <v>6870</v>
      </c>
      <c r="B5072" t="s">
        <v>187</v>
      </c>
      <c r="C5072">
        <v>4.3</v>
      </c>
      <c r="D5072">
        <v>47</v>
      </c>
      <c r="E5072" t="s">
        <v>1819</v>
      </c>
      <c r="F5072" t="s">
        <v>719</v>
      </c>
      <c r="G5072" t="s">
        <v>17</v>
      </c>
      <c r="H5072">
        <v>0</v>
      </c>
      <c r="I5072" t="s">
        <v>18</v>
      </c>
      <c r="J5072" t="s">
        <v>188</v>
      </c>
      <c r="K5072" t="s">
        <v>6831</v>
      </c>
      <c r="L5072">
        <v>1</v>
      </c>
      <c r="M5072" t="s">
        <v>51</v>
      </c>
    </row>
    <row r="5073" spans="1:13" x14ac:dyDescent="0.25">
      <c r="A5073" t="s">
        <v>6871</v>
      </c>
      <c r="B5073" t="s">
        <v>2910</v>
      </c>
      <c r="C5073">
        <v>3.6</v>
      </c>
      <c r="D5073">
        <v>283</v>
      </c>
      <c r="E5073" t="s">
        <v>276</v>
      </c>
      <c r="F5073" t="s">
        <v>49</v>
      </c>
      <c r="G5073" t="s">
        <v>17</v>
      </c>
      <c r="H5073">
        <v>0</v>
      </c>
      <c r="I5073" t="s">
        <v>18</v>
      </c>
      <c r="J5073" t="s">
        <v>1216</v>
      </c>
      <c r="K5073" t="s">
        <v>5646</v>
      </c>
      <c r="L5073">
        <v>1.3</v>
      </c>
      <c r="M5073" t="s">
        <v>157</v>
      </c>
    </row>
    <row r="5074" spans="1:13" x14ac:dyDescent="0.25">
      <c r="A5074" t="s">
        <v>6872</v>
      </c>
      <c r="B5074" t="s">
        <v>2519</v>
      </c>
      <c r="C5074">
        <v>4.0999999999999996</v>
      </c>
      <c r="D5074">
        <v>82827</v>
      </c>
      <c r="E5074" t="s">
        <v>78</v>
      </c>
      <c r="F5074" t="s">
        <v>79</v>
      </c>
      <c r="G5074" t="s">
        <v>17</v>
      </c>
      <c r="H5074">
        <v>0</v>
      </c>
      <c r="I5074" t="s">
        <v>37</v>
      </c>
      <c r="J5074" t="s">
        <v>2523</v>
      </c>
      <c r="K5074" t="s">
        <v>450</v>
      </c>
      <c r="L5074" t="s">
        <v>2837</v>
      </c>
      <c r="M5074" t="s">
        <v>76</v>
      </c>
    </row>
    <row r="5075" spans="1:13" x14ac:dyDescent="0.25">
      <c r="A5075" t="s">
        <v>6873</v>
      </c>
      <c r="B5075" t="s">
        <v>5080</v>
      </c>
      <c r="C5075">
        <v>3.4</v>
      </c>
      <c r="D5075">
        <v>803</v>
      </c>
      <c r="E5075" t="s">
        <v>181</v>
      </c>
      <c r="F5075" t="s">
        <v>49</v>
      </c>
      <c r="G5075" t="s">
        <v>17</v>
      </c>
      <c r="H5075">
        <v>0</v>
      </c>
      <c r="I5075" t="s">
        <v>111</v>
      </c>
      <c r="J5075" t="s">
        <v>5081</v>
      </c>
      <c r="K5075" t="s">
        <v>274</v>
      </c>
      <c r="L5075" t="s">
        <v>6874</v>
      </c>
      <c r="M5075" t="s">
        <v>71</v>
      </c>
    </row>
    <row r="5076" spans="1:13" x14ac:dyDescent="0.25">
      <c r="A5076" t="s">
        <v>6875</v>
      </c>
      <c r="B5076" t="s">
        <v>2910</v>
      </c>
      <c r="C5076">
        <v>4.5</v>
      </c>
      <c r="D5076">
        <v>302</v>
      </c>
      <c r="E5076" t="s">
        <v>1015</v>
      </c>
      <c r="F5076" t="s">
        <v>49</v>
      </c>
      <c r="G5076" t="s">
        <v>17</v>
      </c>
      <c r="H5076">
        <v>0</v>
      </c>
      <c r="I5076" t="s">
        <v>18</v>
      </c>
      <c r="J5076" t="s">
        <v>1216</v>
      </c>
      <c r="K5076" t="s">
        <v>2779</v>
      </c>
      <c r="L5076">
        <v>3.3</v>
      </c>
      <c r="M5076" t="s">
        <v>71</v>
      </c>
    </row>
    <row r="5077" spans="1:13" x14ac:dyDescent="0.25">
      <c r="A5077" t="s">
        <v>6876</v>
      </c>
      <c r="B5077" t="s">
        <v>4098</v>
      </c>
      <c r="C5077">
        <v>4.7</v>
      </c>
      <c r="D5077">
        <v>19</v>
      </c>
      <c r="E5077" t="s">
        <v>73</v>
      </c>
      <c r="F5077" t="s">
        <v>719</v>
      </c>
      <c r="G5077" t="s">
        <v>17</v>
      </c>
      <c r="H5077">
        <v>0</v>
      </c>
      <c r="I5077" t="s">
        <v>18</v>
      </c>
      <c r="J5077" t="s">
        <v>2572</v>
      </c>
      <c r="K5077" t="s">
        <v>417</v>
      </c>
      <c r="L5077" t="s">
        <v>166</v>
      </c>
      <c r="M5077" t="s">
        <v>40</v>
      </c>
    </row>
    <row r="5078" spans="1:13" x14ac:dyDescent="0.25">
      <c r="A5078" t="s">
        <v>6877</v>
      </c>
      <c r="B5078" t="s">
        <v>4098</v>
      </c>
      <c r="C5078">
        <v>4.5</v>
      </c>
      <c r="D5078">
        <v>459</v>
      </c>
      <c r="E5078" t="s">
        <v>181</v>
      </c>
      <c r="F5078" t="s">
        <v>16</v>
      </c>
      <c r="G5078" t="s">
        <v>17</v>
      </c>
      <c r="H5078">
        <v>0</v>
      </c>
      <c r="I5078" t="s">
        <v>111</v>
      </c>
      <c r="J5078" t="s">
        <v>2572</v>
      </c>
      <c r="K5078" t="s">
        <v>274</v>
      </c>
      <c r="L5078" t="s">
        <v>6874</v>
      </c>
      <c r="M5078" t="s">
        <v>71</v>
      </c>
    </row>
    <row r="5079" spans="1:13" x14ac:dyDescent="0.25">
      <c r="A5079" t="s">
        <v>6878</v>
      </c>
      <c r="B5079" t="s">
        <v>4239</v>
      </c>
      <c r="C5079">
        <v>4.4000000000000004</v>
      </c>
      <c r="D5079">
        <v>71</v>
      </c>
      <c r="E5079" t="s">
        <v>68</v>
      </c>
      <c r="F5079" t="s">
        <v>16</v>
      </c>
      <c r="G5079" t="s">
        <v>17</v>
      </c>
      <c r="H5079">
        <v>0</v>
      </c>
      <c r="I5079" t="s">
        <v>18</v>
      </c>
      <c r="J5079" t="s">
        <v>4240</v>
      </c>
      <c r="K5079" t="s">
        <v>69</v>
      </c>
      <c r="L5079" t="s">
        <v>6309</v>
      </c>
      <c r="M5079" t="s">
        <v>76</v>
      </c>
    </row>
    <row r="5080" spans="1:13" x14ac:dyDescent="0.25">
      <c r="A5080" t="s">
        <v>6879</v>
      </c>
      <c r="B5080" t="s">
        <v>2910</v>
      </c>
      <c r="C5080">
        <v>4.3</v>
      </c>
      <c r="D5080">
        <v>218</v>
      </c>
      <c r="E5080" t="s">
        <v>55</v>
      </c>
      <c r="F5080" t="s">
        <v>16</v>
      </c>
      <c r="G5080" t="s">
        <v>17</v>
      </c>
      <c r="H5080">
        <v>0</v>
      </c>
      <c r="I5080" t="s">
        <v>18</v>
      </c>
      <c r="J5080" t="s">
        <v>1216</v>
      </c>
      <c r="K5080" t="s">
        <v>496</v>
      </c>
      <c r="L5080" t="s">
        <v>6880</v>
      </c>
      <c r="M5080" t="s">
        <v>46</v>
      </c>
    </row>
    <row r="5081" spans="1:13" x14ac:dyDescent="0.25">
      <c r="A5081" t="s">
        <v>6881</v>
      </c>
      <c r="B5081" t="s">
        <v>402</v>
      </c>
      <c r="C5081">
        <v>4.5999999999999996</v>
      </c>
      <c r="D5081">
        <v>218451</v>
      </c>
      <c r="E5081" t="s">
        <v>680</v>
      </c>
      <c r="F5081" t="s">
        <v>79</v>
      </c>
      <c r="G5081" t="s">
        <v>17</v>
      </c>
      <c r="H5081">
        <v>0</v>
      </c>
      <c r="I5081" t="s">
        <v>18</v>
      </c>
      <c r="J5081" t="s">
        <v>404</v>
      </c>
      <c r="K5081" t="s">
        <v>1325</v>
      </c>
      <c r="L5081" t="s">
        <v>6882</v>
      </c>
      <c r="M5081" t="s">
        <v>76</v>
      </c>
    </row>
    <row r="5082" spans="1:13" x14ac:dyDescent="0.25">
      <c r="A5082" t="s">
        <v>6883</v>
      </c>
      <c r="B5082" t="s">
        <v>4239</v>
      </c>
      <c r="C5082">
        <v>4.2</v>
      </c>
      <c r="D5082">
        <v>1291</v>
      </c>
      <c r="E5082" t="s">
        <v>708</v>
      </c>
      <c r="F5082" t="s">
        <v>49</v>
      </c>
      <c r="G5082" t="s">
        <v>17</v>
      </c>
      <c r="H5082">
        <v>0</v>
      </c>
      <c r="I5082" t="s">
        <v>18</v>
      </c>
      <c r="J5082" t="s">
        <v>4240</v>
      </c>
      <c r="K5082" t="s">
        <v>356</v>
      </c>
      <c r="L5082" t="s">
        <v>6884</v>
      </c>
      <c r="M5082" t="s">
        <v>46</v>
      </c>
    </row>
    <row r="5083" spans="1:13" x14ac:dyDescent="0.25">
      <c r="A5083" t="s">
        <v>6885</v>
      </c>
      <c r="B5083" t="s">
        <v>402</v>
      </c>
      <c r="C5083">
        <v>4.8</v>
      </c>
      <c r="D5083">
        <v>57400</v>
      </c>
      <c r="E5083" t="s">
        <v>24</v>
      </c>
      <c r="F5083" t="s">
        <v>25</v>
      </c>
      <c r="G5083" t="s">
        <v>17</v>
      </c>
      <c r="H5083">
        <v>0</v>
      </c>
      <c r="I5083" t="s">
        <v>18</v>
      </c>
      <c r="J5083" t="s">
        <v>404</v>
      </c>
      <c r="K5083" t="s">
        <v>103</v>
      </c>
      <c r="L5083" t="s">
        <v>995</v>
      </c>
      <c r="M5083" t="s">
        <v>76</v>
      </c>
    </row>
    <row r="5084" spans="1:13" x14ac:dyDescent="0.25">
      <c r="A5084" t="s">
        <v>6886</v>
      </c>
      <c r="B5084" t="s">
        <v>2377</v>
      </c>
      <c r="C5084">
        <v>4.5999999999999996</v>
      </c>
      <c r="D5084">
        <v>284670</v>
      </c>
      <c r="E5084" t="s">
        <v>39</v>
      </c>
      <c r="F5084" t="s">
        <v>79</v>
      </c>
      <c r="G5084" t="s">
        <v>17</v>
      </c>
      <c r="H5084">
        <v>0</v>
      </c>
      <c r="I5084" t="s">
        <v>18</v>
      </c>
      <c r="J5084" t="s">
        <v>2378</v>
      </c>
      <c r="K5084" t="s">
        <v>265</v>
      </c>
      <c r="L5084" t="s">
        <v>39</v>
      </c>
      <c r="M5084" t="s">
        <v>39</v>
      </c>
    </row>
    <row r="5085" spans="1:13" x14ac:dyDescent="0.25">
      <c r="A5085" t="s">
        <v>6887</v>
      </c>
      <c r="B5085" t="s">
        <v>402</v>
      </c>
      <c r="C5085">
        <v>4.8</v>
      </c>
      <c r="D5085">
        <v>445756</v>
      </c>
      <c r="E5085" t="s">
        <v>242</v>
      </c>
      <c r="F5085" t="s">
        <v>79</v>
      </c>
      <c r="G5085" t="s">
        <v>17</v>
      </c>
      <c r="H5085">
        <v>0</v>
      </c>
      <c r="I5085" t="s">
        <v>18</v>
      </c>
      <c r="J5085" t="s">
        <v>404</v>
      </c>
      <c r="K5085" t="s">
        <v>313</v>
      </c>
      <c r="L5085" t="s">
        <v>6888</v>
      </c>
      <c r="M5085" t="s">
        <v>76</v>
      </c>
    </row>
    <row r="5086" spans="1:13" x14ac:dyDescent="0.25">
      <c r="A5086" t="s">
        <v>6889</v>
      </c>
      <c r="B5086" t="s">
        <v>402</v>
      </c>
      <c r="C5086">
        <v>4.5999999999999996</v>
      </c>
      <c r="D5086">
        <v>361780</v>
      </c>
      <c r="E5086" t="s">
        <v>1472</v>
      </c>
      <c r="F5086" t="s">
        <v>79</v>
      </c>
      <c r="G5086" t="s">
        <v>17</v>
      </c>
      <c r="H5086">
        <v>0</v>
      </c>
      <c r="I5086" t="s">
        <v>18</v>
      </c>
      <c r="J5086" t="s">
        <v>404</v>
      </c>
      <c r="K5086" t="s">
        <v>1668</v>
      </c>
      <c r="L5086">
        <v>4.0999999999999996</v>
      </c>
      <c r="M5086" t="s">
        <v>51</v>
      </c>
    </row>
    <row r="5087" spans="1:13" x14ac:dyDescent="0.25">
      <c r="A5087" t="s">
        <v>6890</v>
      </c>
      <c r="B5087" t="s">
        <v>402</v>
      </c>
      <c r="C5087">
        <v>4.5999999999999996</v>
      </c>
      <c r="D5087">
        <v>41608</v>
      </c>
      <c r="E5087" t="s">
        <v>1083</v>
      </c>
      <c r="F5087" t="s">
        <v>56</v>
      </c>
      <c r="G5087" t="s">
        <v>17</v>
      </c>
      <c r="H5087">
        <v>0</v>
      </c>
      <c r="I5087" t="s">
        <v>18</v>
      </c>
      <c r="J5087" t="s">
        <v>404</v>
      </c>
      <c r="K5087" t="s">
        <v>2336</v>
      </c>
      <c r="L5087" t="s">
        <v>2851</v>
      </c>
      <c r="M5087" t="s">
        <v>211</v>
      </c>
    </row>
    <row r="5088" spans="1:13" x14ac:dyDescent="0.25">
      <c r="A5088" t="s">
        <v>6891</v>
      </c>
      <c r="B5088" t="s">
        <v>5080</v>
      </c>
      <c r="C5088">
        <v>4.0999999999999996</v>
      </c>
      <c r="D5088">
        <v>24456</v>
      </c>
      <c r="E5088" t="s">
        <v>39</v>
      </c>
      <c r="F5088" t="s">
        <v>56</v>
      </c>
      <c r="G5088" t="s">
        <v>17</v>
      </c>
      <c r="H5088">
        <v>0</v>
      </c>
      <c r="I5088" t="s">
        <v>18</v>
      </c>
      <c r="J5088" t="s">
        <v>5081</v>
      </c>
      <c r="K5088" t="s">
        <v>265</v>
      </c>
      <c r="L5088" t="s">
        <v>39</v>
      </c>
      <c r="M5088" t="s">
        <v>39</v>
      </c>
    </row>
    <row r="5089" spans="1:13" x14ac:dyDescent="0.25">
      <c r="A5089" t="s">
        <v>6892</v>
      </c>
      <c r="B5089" t="s">
        <v>402</v>
      </c>
      <c r="C5089">
        <v>4.7</v>
      </c>
      <c r="D5089">
        <v>2319</v>
      </c>
      <c r="E5089" t="s">
        <v>227</v>
      </c>
      <c r="F5089" t="s">
        <v>49</v>
      </c>
      <c r="G5089" t="s">
        <v>17</v>
      </c>
      <c r="H5089">
        <v>0</v>
      </c>
      <c r="I5089" t="s">
        <v>18</v>
      </c>
      <c r="J5089" t="s">
        <v>404</v>
      </c>
      <c r="K5089" t="s">
        <v>5281</v>
      </c>
      <c r="L5089">
        <v>10.1</v>
      </c>
      <c r="M5089" t="s">
        <v>71</v>
      </c>
    </row>
    <row r="5090" spans="1:13" x14ac:dyDescent="0.25">
      <c r="A5090" t="s">
        <v>6893</v>
      </c>
      <c r="B5090" t="s">
        <v>2910</v>
      </c>
      <c r="C5090">
        <v>4.7</v>
      </c>
      <c r="D5090">
        <v>7878</v>
      </c>
      <c r="E5090" t="s">
        <v>213</v>
      </c>
      <c r="F5090" t="s">
        <v>56</v>
      </c>
      <c r="G5090" t="s">
        <v>17</v>
      </c>
      <c r="H5090">
        <v>0</v>
      </c>
      <c r="I5090" t="s">
        <v>18</v>
      </c>
      <c r="J5090" t="s">
        <v>1216</v>
      </c>
      <c r="K5090" t="s">
        <v>6016</v>
      </c>
      <c r="L5090">
        <v>4</v>
      </c>
      <c r="M5090" t="s">
        <v>51</v>
      </c>
    </row>
    <row r="5091" spans="1:13" x14ac:dyDescent="0.25">
      <c r="A5091" t="s">
        <v>6894</v>
      </c>
      <c r="B5091" t="s">
        <v>2910</v>
      </c>
      <c r="C5091">
        <v>4.8</v>
      </c>
      <c r="D5091">
        <v>6696</v>
      </c>
      <c r="E5091" t="s">
        <v>1321</v>
      </c>
      <c r="F5091" t="s">
        <v>43</v>
      </c>
      <c r="G5091" t="s">
        <v>17</v>
      </c>
      <c r="H5091">
        <v>0</v>
      </c>
      <c r="I5091" t="s">
        <v>18</v>
      </c>
      <c r="J5091" t="s">
        <v>1216</v>
      </c>
      <c r="K5091" t="s">
        <v>1516</v>
      </c>
      <c r="L5091" t="s">
        <v>692</v>
      </c>
      <c r="M5091" t="s">
        <v>76</v>
      </c>
    </row>
    <row r="5092" spans="1:13" x14ac:dyDescent="0.25">
      <c r="A5092" t="s">
        <v>6895</v>
      </c>
      <c r="B5092" t="s">
        <v>4716</v>
      </c>
      <c r="C5092">
        <v>3.6</v>
      </c>
      <c r="D5092">
        <v>4832</v>
      </c>
      <c r="E5092" t="s">
        <v>224</v>
      </c>
      <c r="F5092" t="s">
        <v>56</v>
      </c>
      <c r="G5092" t="s">
        <v>17</v>
      </c>
      <c r="H5092">
        <v>0</v>
      </c>
      <c r="I5092" t="s">
        <v>18</v>
      </c>
      <c r="J5092" t="s">
        <v>4717</v>
      </c>
      <c r="K5092" t="s">
        <v>2906</v>
      </c>
      <c r="L5092" t="s">
        <v>6896</v>
      </c>
      <c r="M5092" t="s">
        <v>63</v>
      </c>
    </row>
    <row r="5093" spans="1:13" x14ac:dyDescent="0.25">
      <c r="A5093" t="s">
        <v>6897</v>
      </c>
      <c r="B5093" t="s">
        <v>2910</v>
      </c>
      <c r="C5093">
        <v>4.7</v>
      </c>
      <c r="D5093">
        <v>173394</v>
      </c>
      <c r="E5093" t="s">
        <v>631</v>
      </c>
      <c r="F5093" t="s">
        <v>31</v>
      </c>
      <c r="G5093" t="s">
        <v>17</v>
      </c>
      <c r="H5093">
        <v>0</v>
      </c>
      <c r="I5093" t="s">
        <v>18</v>
      </c>
      <c r="J5093" t="s">
        <v>1216</v>
      </c>
      <c r="K5093" t="s">
        <v>1823</v>
      </c>
      <c r="L5093" t="s">
        <v>6898</v>
      </c>
      <c r="M5093" t="s">
        <v>76</v>
      </c>
    </row>
    <row r="5094" spans="1:13" x14ac:dyDescent="0.25">
      <c r="A5094" t="s">
        <v>6899</v>
      </c>
      <c r="B5094" t="s">
        <v>2910</v>
      </c>
      <c r="C5094">
        <v>4.5999999999999996</v>
      </c>
      <c r="D5094">
        <v>2654</v>
      </c>
      <c r="E5094" t="s">
        <v>334</v>
      </c>
      <c r="F5094" t="s">
        <v>43</v>
      </c>
      <c r="G5094" t="s">
        <v>17</v>
      </c>
      <c r="H5094">
        <v>0</v>
      </c>
      <c r="I5094" t="s">
        <v>18</v>
      </c>
      <c r="J5094" t="s">
        <v>1216</v>
      </c>
      <c r="K5094" t="s">
        <v>3897</v>
      </c>
      <c r="L5094" t="s">
        <v>1301</v>
      </c>
      <c r="M5094" t="s">
        <v>211</v>
      </c>
    </row>
    <row r="5095" spans="1:13" x14ac:dyDescent="0.25">
      <c r="A5095" t="s">
        <v>6900</v>
      </c>
      <c r="B5095" t="s">
        <v>402</v>
      </c>
      <c r="C5095">
        <v>4.5</v>
      </c>
      <c r="D5095">
        <v>96419</v>
      </c>
      <c r="E5095" t="s">
        <v>39</v>
      </c>
      <c r="F5095" t="s">
        <v>31</v>
      </c>
      <c r="G5095" t="s">
        <v>17</v>
      </c>
      <c r="H5095">
        <v>0</v>
      </c>
      <c r="I5095" t="s">
        <v>18</v>
      </c>
      <c r="J5095" t="s">
        <v>404</v>
      </c>
      <c r="K5095" t="s">
        <v>3992</v>
      </c>
      <c r="L5095" t="s">
        <v>39</v>
      </c>
      <c r="M5095" t="s">
        <v>39</v>
      </c>
    </row>
    <row r="5096" spans="1:13" x14ac:dyDescent="0.25">
      <c r="A5096" t="s">
        <v>6901</v>
      </c>
      <c r="B5096" t="s">
        <v>5080</v>
      </c>
      <c r="C5096">
        <v>4.7</v>
      </c>
      <c r="D5096">
        <v>13620</v>
      </c>
      <c r="E5096" t="s">
        <v>325</v>
      </c>
      <c r="F5096" t="s">
        <v>25</v>
      </c>
      <c r="G5096" t="s">
        <v>17</v>
      </c>
      <c r="H5096">
        <v>0</v>
      </c>
      <c r="I5096" t="s">
        <v>18</v>
      </c>
      <c r="J5096" t="s">
        <v>5081</v>
      </c>
      <c r="K5096" t="s">
        <v>3613</v>
      </c>
      <c r="L5096">
        <v>2.137</v>
      </c>
      <c r="M5096" t="s">
        <v>71</v>
      </c>
    </row>
    <row r="5097" spans="1:13" x14ac:dyDescent="0.25">
      <c r="A5097" t="s">
        <v>6902</v>
      </c>
      <c r="B5097" t="s">
        <v>2910</v>
      </c>
      <c r="C5097">
        <v>4.5</v>
      </c>
      <c r="D5097">
        <v>199</v>
      </c>
      <c r="E5097" t="s">
        <v>3295</v>
      </c>
      <c r="F5097" t="s">
        <v>16</v>
      </c>
      <c r="G5097" t="s">
        <v>17</v>
      </c>
      <c r="H5097">
        <v>0</v>
      </c>
      <c r="I5097" t="s">
        <v>18</v>
      </c>
      <c r="J5097" t="s">
        <v>1216</v>
      </c>
      <c r="K5097" t="s">
        <v>6903</v>
      </c>
      <c r="L5097" t="s">
        <v>6904</v>
      </c>
      <c r="M5097" t="s">
        <v>211</v>
      </c>
    </row>
    <row r="5098" spans="1:13" x14ac:dyDescent="0.25">
      <c r="A5098" t="s">
        <v>6905</v>
      </c>
      <c r="B5098" t="s">
        <v>1997</v>
      </c>
      <c r="C5098">
        <v>4.3</v>
      </c>
      <c r="D5098">
        <v>979</v>
      </c>
      <c r="E5098" t="s">
        <v>39</v>
      </c>
      <c r="F5098" t="s">
        <v>49</v>
      </c>
      <c r="G5098" t="s">
        <v>17</v>
      </c>
      <c r="H5098">
        <v>0</v>
      </c>
      <c r="I5098" t="s">
        <v>18</v>
      </c>
      <c r="J5098" t="s">
        <v>1998</v>
      </c>
      <c r="K5098" t="s">
        <v>1431</v>
      </c>
      <c r="L5098" t="s">
        <v>39</v>
      </c>
      <c r="M5098" t="s">
        <v>39</v>
      </c>
    </row>
    <row r="5099" spans="1:13" x14ac:dyDescent="0.25">
      <c r="A5099" t="s">
        <v>6906</v>
      </c>
      <c r="B5099" t="s">
        <v>402</v>
      </c>
      <c r="C5099">
        <v>4.5</v>
      </c>
      <c r="D5099">
        <v>12322</v>
      </c>
      <c r="E5099" t="s">
        <v>227</v>
      </c>
      <c r="F5099" t="s">
        <v>25</v>
      </c>
      <c r="G5099" t="s">
        <v>17</v>
      </c>
      <c r="H5099">
        <v>0</v>
      </c>
      <c r="I5099" t="s">
        <v>18</v>
      </c>
      <c r="J5099" t="s">
        <v>404</v>
      </c>
      <c r="K5099" t="s">
        <v>2425</v>
      </c>
      <c r="L5099">
        <v>3</v>
      </c>
      <c r="M5099" t="s">
        <v>51</v>
      </c>
    </row>
    <row r="5100" spans="1:13" x14ac:dyDescent="0.25">
      <c r="A5100" t="s">
        <v>6907</v>
      </c>
      <c r="B5100" t="s">
        <v>402</v>
      </c>
      <c r="C5100">
        <v>4.8</v>
      </c>
      <c r="D5100">
        <v>29551</v>
      </c>
      <c r="E5100" t="s">
        <v>2053</v>
      </c>
      <c r="F5100" t="s">
        <v>56</v>
      </c>
      <c r="G5100" t="s">
        <v>17</v>
      </c>
      <c r="H5100">
        <v>0</v>
      </c>
      <c r="I5100" t="s">
        <v>18</v>
      </c>
      <c r="J5100" t="s">
        <v>404</v>
      </c>
      <c r="K5100" t="s">
        <v>3222</v>
      </c>
      <c r="L5100" t="s">
        <v>1171</v>
      </c>
      <c r="M5100" t="s">
        <v>22</v>
      </c>
    </row>
    <row r="5101" spans="1:13" x14ac:dyDescent="0.25">
      <c r="A5101" t="s">
        <v>6908</v>
      </c>
      <c r="B5101" t="s">
        <v>2910</v>
      </c>
      <c r="C5101">
        <v>4.7</v>
      </c>
      <c r="D5101">
        <v>47463</v>
      </c>
      <c r="E5101" t="s">
        <v>364</v>
      </c>
      <c r="F5101" t="s">
        <v>56</v>
      </c>
      <c r="G5101" t="s">
        <v>17</v>
      </c>
      <c r="H5101">
        <v>0</v>
      </c>
      <c r="I5101" t="s">
        <v>18</v>
      </c>
      <c r="J5101" t="s">
        <v>1216</v>
      </c>
      <c r="K5101" t="s">
        <v>3581</v>
      </c>
      <c r="L5101">
        <v>4.4000000000000004</v>
      </c>
      <c r="M5101" t="s">
        <v>22</v>
      </c>
    </row>
    <row r="5102" spans="1:13" x14ac:dyDescent="0.25">
      <c r="A5102" t="s">
        <v>6909</v>
      </c>
      <c r="B5102" t="s">
        <v>402</v>
      </c>
      <c r="C5102">
        <v>4.7</v>
      </c>
      <c r="D5102">
        <v>1340</v>
      </c>
      <c r="E5102" t="s">
        <v>142</v>
      </c>
      <c r="F5102" t="s">
        <v>16</v>
      </c>
      <c r="G5102" t="s">
        <v>596</v>
      </c>
      <c r="H5102" t="s">
        <v>4705</v>
      </c>
      <c r="I5102" t="s">
        <v>18</v>
      </c>
      <c r="J5102" t="s">
        <v>404</v>
      </c>
      <c r="K5102" t="s">
        <v>288</v>
      </c>
      <c r="L5102" t="s">
        <v>1474</v>
      </c>
      <c r="M5102" t="s">
        <v>211</v>
      </c>
    </row>
    <row r="5103" spans="1:13" x14ac:dyDescent="0.25">
      <c r="A5103" t="s">
        <v>6910</v>
      </c>
      <c r="B5103" t="s">
        <v>402</v>
      </c>
      <c r="C5103">
        <v>4.7</v>
      </c>
      <c r="D5103">
        <v>55011</v>
      </c>
      <c r="E5103" t="s">
        <v>1861</v>
      </c>
      <c r="F5103" t="s">
        <v>56</v>
      </c>
      <c r="G5103" t="s">
        <v>17</v>
      </c>
      <c r="H5103">
        <v>0</v>
      </c>
      <c r="I5103" t="s">
        <v>18</v>
      </c>
      <c r="J5103" t="s">
        <v>404</v>
      </c>
      <c r="K5103" t="s">
        <v>5257</v>
      </c>
      <c r="L5103" t="s">
        <v>121</v>
      </c>
      <c r="M5103" t="s">
        <v>71</v>
      </c>
    </row>
    <row r="5104" spans="1:13" x14ac:dyDescent="0.25">
      <c r="A5104" t="s">
        <v>6911</v>
      </c>
      <c r="B5104" t="s">
        <v>2910</v>
      </c>
      <c r="C5104">
        <v>4.7</v>
      </c>
      <c r="D5104">
        <v>7116</v>
      </c>
      <c r="E5104" t="s">
        <v>708</v>
      </c>
      <c r="F5104" t="s">
        <v>43</v>
      </c>
      <c r="G5104" t="s">
        <v>17</v>
      </c>
      <c r="H5104">
        <v>0</v>
      </c>
      <c r="I5104" t="s">
        <v>18</v>
      </c>
      <c r="J5104" t="s">
        <v>1216</v>
      </c>
      <c r="K5104" t="s">
        <v>5220</v>
      </c>
      <c r="L5104">
        <v>1</v>
      </c>
      <c r="M5104" t="s">
        <v>157</v>
      </c>
    </row>
    <row r="5105" spans="1:13" x14ac:dyDescent="0.25">
      <c r="A5105" t="s">
        <v>6912</v>
      </c>
      <c r="B5105" t="s">
        <v>2377</v>
      </c>
      <c r="C5105">
        <v>4.7</v>
      </c>
      <c r="D5105">
        <v>759</v>
      </c>
      <c r="E5105" t="s">
        <v>164</v>
      </c>
      <c r="F5105" t="s">
        <v>49</v>
      </c>
      <c r="G5105" t="s">
        <v>17</v>
      </c>
      <c r="H5105">
        <v>0</v>
      </c>
      <c r="I5105" t="s">
        <v>111</v>
      </c>
      <c r="J5105" t="s">
        <v>2378</v>
      </c>
      <c r="K5105" t="s">
        <v>3825</v>
      </c>
      <c r="L5105" t="s">
        <v>6913</v>
      </c>
      <c r="M5105" t="s">
        <v>71</v>
      </c>
    </row>
    <row r="5106" spans="1:13" x14ac:dyDescent="0.25">
      <c r="A5106" t="s">
        <v>6914</v>
      </c>
      <c r="B5106" t="s">
        <v>402</v>
      </c>
      <c r="C5106">
        <v>4.7</v>
      </c>
      <c r="D5106">
        <v>497826</v>
      </c>
      <c r="E5106" t="s">
        <v>39</v>
      </c>
      <c r="F5106" t="s">
        <v>79</v>
      </c>
      <c r="G5106" t="s">
        <v>17</v>
      </c>
      <c r="H5106">
        <v>0</v>
      </c>
      <c r="I5106" t="s">
        <v>18</v>
      </c>
      <c r="J5106" t="s">
        <v>404</v>
      </c>
      <c r="K5106" t="s">
        <v>1668</v>
      </c>
      <c r="L5106" t="s">
        <v>39</v>
      </c>
      <c r="M5106" t="s">
        <v>39</v>
      </c>
    </row>
    <row r="5107" spans="1:13" x14ac:dyDescent="0.25">
      <c r="A5107" t="s">
        <v>6915</v>
      </c>
      <c r="B5107" t="s">
        <v>402</v>
      </c>
      <c r="C5107">
        <v>4.7</v>
      </c>
      <c r="D5107">
        <v>1777</v>
      </c>
      <c r="E5107" t="s">
        <v>119</v>
      </c>
      <c r="F5107" t="s">
        <v>49</v>
      </c>
      <c r="G5107" t="s">
        <v>17</v>
      </c>
      <c r="H5107">
        <v>0</v>
      </c>
      <c r="I5107" t="s">
        <v>18</v>
      </c>
      <c r="J5107" t="s">
        <v>404</v>
      </c>
      <c r="K5107" t="s">
        <v>6916</v>
      </c>
      <c r="L5107">
        <v>1.1000000000000001</v>
      </c>
      <c r="M5107" t="s">
        <v>211</v>
      </c>
    </row>
    <row r="5108" spans="1:13" x14ac:dyDescent="0.25">
      <c r="A5108" t="s">
        <v>6917</v>
      </c>
      <c r="B5108" t="s">
        <v>2377</v>
      </c>
      <c r="C5108">
        <v>4.5999999999999996</v>
      </c>
      <c r="D5108">
        <v>518</v>
      </c>
      <c r="E5108" t="s">
        <v>110</v>
      </c>
      <c r="F5108" t="s">
        <v>49</v>
      </c>
      <c r="G5108" t="s">
        <v>17</v>
      </c>
      <c r="H5108">
        <v>0</v>
      </c>
      <c r="I5108" t="s">
        <v>18</v>
      </c>
      <c r="J5108" t="s">
        <v>2378</v>
      </c>
      <c r="K5108" t="s">
        <v>6918</v>
      </c>
      <c r="L5108">
        <v>1.1000000000000001</v>
      </c>
      <c r="M5108" t="s">
        <v>157</v>
      </c>
    </row>
    <row r="5109" spans="1:13" x14ac:dyDescent="0.25">
      <c r="A5109" t="s">
        <v>6919</v>
      </c>
      <c r="B5109" t="s">
        <v>402</v>
      </c>
      <c r="C5109">
        <v>4.7</v>
      </c>
      <c r="D5109">
        <v>1201</v>
      </c>
      <c r="E5109" t="s">
        <v>258</v>
      </c>
      <c r="F5109" t="s">
        <v>43</v>
      </c>
      <c r="G5109" t="s">
        <v>17</v>
      </c>
      <c r="H5109">
        <v>0</v>
      </c>
      <c r="I5109" t="s">
        <v>18</v>
      </c>
      <c r="J5109" t="s">
        <v>404</v>
      </c>
      <c r="K5109" t="s">
        <v>6920</v>
      </c>
      <c r="L5109">
        <v>1</v>
      </c>
      <c r="M5109" t="s">
        <v>157</v>
      </c>
    </row>
    <row r="5110" spans="1:13" x14ac:dyDescent="0.25">
      <c r="A5110" t="s">
        <v>6921</v>
      </c>
      <c r="B5110" t="s">
        <v>2377</v>
      </c>
      <c r="C5110">
        <v>4.7</v>
      </c>
      <c r="D5110">
        <v>1133393</v>
      </c>
      <c r="E5110" t="s">
        <v>39</v>
      </c>
      <c r="F5110" t="s">
        <v>79</v>
      </c>
      <c r="G5110" t="s">
        <v>17</v>
      </c>
      <c r="H5110">
        <v>0</v>
      </c>
      <c r="I5110" t="s">
        <v>18</v>
      </c>
      <c r="J5110" t="s">
        <v>2378</v>
      </c>
      <c r="K5110" t="s">
        <v>66</v>
      </c>
      <c r="L5110" t="s">
        <v>39</v>
      </c>
      <c r="M5110" t="s">
        <v>39</v>
      </c>
    </row>
    <row r="5111" spans="1:13" x14ac:dyDescent="0.25">
      <c r="A5111" t="s">
        <v>6922</v>
      </c>
      <c r="B5111" t="s">
        <v>402</v>
      </c>
      <c r="C5111">
        <v>4.5999999999999996</v>
      </c>
      <c r="D5111">
        <v>3234</v>
      </c>
      <c r="E5111" t="s">
        <v>2596</v>
      </c>
      <c r="F5111" t="s">
        <v>43</v>
      </c>
      <c r="G5111" t="s">
        <v>17</v>
      </c>
      <c r="H5111">
        <v>0</v>
      </c>
      <c r="I5111" t="s">
        <v>18</v>
      </c>
      <c r="J5111" t="s">
        <v>404</v>
      </c>
      <c r="K5111" t="s">
        <v>5527</v>
      </c>
      <c r="L5111" t="s">
        <v>6923</v>
      </c>
      <c r="M5111" t="s">
        <v>71</v>
      </c>
    </row>
    <row r="5112" spans="1:13" x14ac:dyDescent="0.25">
      <c r="A5112" t="s">
        <v>6924</v>
      </c>
      <c r="B5112" t="s">
        <v>2377</v>
      </c>
      <c r="C5112">
        <v>3.8</v>
      </c>
      <c r="D5112">
        <v>3547</v>
      </c>
      <c r="E5112" t="s">
        <v>1314</v>
      </c>
      <c r="F5112" t="s">
        <v>43</v>
      </c>
      <c r="G5112" t="s">
        <v>596</v>
      </c>
      <c r="H5112" t="s">
        <v>5632</v>
      </c>
      <c r="I5112" t="s">
        <v>18</v>
      </c>
      <c r="J5112" t="s">
        <v>2378</v>
      </c>
      <c r="K5112" t="s">
        <v>5814</v>
      </c>
      <c r="L5112">
        <v>2</v>
      </c>
      <c r="M5112" t="s">
        <v>22</v>
      </c>
    </row>
    <row r="5113" spans="1:13" x14ac:dyDescent="0.25">
      <c r="A5113" t="s">
        <v>3747</v>
      </c>
      <c r="B5113" t="s">
        <v>3748</v>
      </c>
      <c r="C5113">
        <v>4</v>
      </c>
      <c r="D5113">
        <v>141584</v>
      </c>
      <c r="E5113" t="s">
        <v>364</v>
      </c>
      <c r="F5113" t="s">
        <v>79</v>
      </c>
      <c r="G5113" t="s">
        <v>17</v>
      </c>
      <c r="H5113">
        <v>0</v>
      </c>
      <c r="I5113" t="s">
        <v>37</v>
      </c>
      <c r="J5113" t="s">
        <v>3749</v>
      </c>
      <c r="K5113" t="s">
        <v>74</v>
      </c>
      <c r="L5113" t="s">
        <v>3750</v>
      </c>
      <c r="M5113" t="s">
        <v>46</v>
      </c>
    </row>
    <row r="5114" spans="1:13" x14ac:dyDescent="0.25">
      <c r="A5114" t="s">
        <v>6925</v>
      </c>
      <c r="B5114" t="s">
        <v>2377</v>
      </c>
      <c r="C5114">
        <v>3.8</v>
      </c>
      <c r="D5114">
        <v>411</v>
      </c>
      <c r="E5114" t="s">
        <v>352</v>
      </c>
      <c r="F5114" t="s">
        <v>16</v>
      </c>
      <c r="G5114" t="s">
        <v>596</v>
      </c>
      <c r="H5114" t="s">
        <v>6926</v>
      </c>
      <c r="I5114" t="s">
        <v>18</v>
      </c>
      <c r="J5114" t="s">
        <v>2378</v>
      </c>
      <c r="K5114" t="s">
        <v>740</v>
      </c>
      <c r="L5114" t="s">
        <v>1183</v>
      </c>
      <c r="M5114" t="s">
        <v>535</v>
      </c>
    </row>
    <row r="5115" spans="1:13" x14ac:dyDescent="0.25">
      <c r="A5115" t="s">
        <v>6927</v>
      </c>
      <c r="B5115" t="s">
        <v>2377</v>
      </c>
      <c r="C5115">
        <v>2.9</v>
      </c>
      <c r="D5115">
        <v>41</v>
      </c>
      <c r="E5115" t="s">
        <v>258</v>
      </c>
      <c r="F5115" t="s">
        <v>719</v>
      </c>
      <c r="G5115" t="s">
        <v>596</v>
      </c>
      <c r="H5115" t="s">
        <v>6928</v>
      </c>
      <c r="I5115" t="s">
        <v>18</v>
      </c>
      <c r="J5115" t="s">
        <v>2378</v>
      </c>
      <c r="K5115" t="s">
        <v>2369</v>
      </c>
      <c r="L5115">
        <v>1</v>
      </c>
      <c r="M5115" t="s">
        <v>76</v>
      </c>
    </row>
    <row r="5116" spans="1:13" x14ac:dyDescent="0.25">
      <c r="A5116" t="s">
        <v>6929</v>
      </c>
      <c r="B5116" t="s">
        <v>2377</v>
      </c>
      <c r="C5116">
        <v>4.2</v>
      </c>
      <c r="D5116">
        <v>134</v>
      </c>
      <c r="E5116" t="s">
        <v>1314</v>
      </c>
      <c r="F5116" t="s">
        <v>719</v>
      </c>
      <c r="G5116" t="s">
        <v>596</v>
      </c>
      <c r="H5116" t="s">
        <v>6930</v>
      </c>
      <c r="I5116" t="s">
        <v>18</v>
      </c>
      <c r="J5116" t="s">
        <v>2378</v>
      </c>
      <c r="K5116" t="s">
        <v>2506</v>
      </c>
      <c r="L5116">
        <v>1</v>
      </c>
      <c r="M5116" t="s">
        <v>22</v>
      </c>
    </row>
    <row r="5117" spans="1:13" x14ac:dyDescent="0.25">
      <c r="A5117" t="s">
        <v>6932</v>
      </c>
      <c r="B5117" t="s">
        <v>4239</v>
      </c>
      <c r="C5117">
        <v>3.8</v>
      </c>
      <c r="D5117">
        <v>39</v>
      </c>
      <c r="E5117" t="s">
        <v>73</v>
      </c>
      <c r="F5117" t="s">
        <v>16</v>
      </c>
      <c r="G5117" t="s">
        <v>17</v>
      </c>
      <c r="H5117">
        <v>0</v>
      </c>
      <c r="I5117" t="s">
        <v>18</v>
      </c>
      <c r="J5117" t="s">
        <v>4240</v>
      </c>
      <c r="K5117" t="s">
        <v>6933</v>
      </c>
      <c r="L5117">
        <v>1.2</v>
      </c>
      <c r="M5117" t="s">
        <v>71</v>
      </c>
    </row>
    <row r="5118" spans="1:13" x14ac:dyDescent="0.25">
      <c r="A5118" t="s">
        <v>6934</v>
      </c>
      <c r="B5118" t="s">
        <v>1680</v>
      </c>
      <c r="C5118">
        <v>4.3</v>
      </c>
      <c r="D5118">
        <v>180</v>
      </c>
      <c r="E5118" t="s">
        <v>1040</v>
      </c>
      <c r="F5118" t="s">
        <v>90</v>
      </c>
      <c r="G5118" t="s">
        <v>596</v>
      </c>
      <c r="H5118" t="s">
        <v>5632</v>
      </c>
      <c r="I5118" t="s">
        <v>18</v>
      </c>
      <c r="J5118" t="s">
        <v>1681</v>
      </c>
      <c r="K5118" t="s">
        <v>641</v>
      </c>
      <c r="L5118">
        <v>1</v>
      </c>
      <c r="M5118" t="s">
        <v>40</v>
      </c>
    </row>
    <row r="5119" spans="1:13" x14ac:dyDescent="0.25">
      <c r="A5119" t="s">
        <v>6935</v>
      </c>
      <c r="B5119" t="s">
        <v>4239</v>
      </c>
      <c r="C5119">
        <v>4.5999999999999996</v>
      </c>
      <c r="D5119">
        <v>68</v>
      </c>
      <c r="E5119" t="s">
        <v>110</v>
      </c>
      <c r="F5119" t="s">
        <v>16</v>
      </c>
      <c r="G5119" t="s">
        <v>17</v>
      </c>
      <c r="H5119">
        <v>0</v>
      </c>
      <c r="I5119" t="s">
        <v>18</v>
      </c>
      <c r="J5119" t="s">
        <v>4240</v>
      </c>
      <c r="K5119" t="s">
        <v>179</v>
      </c>
      <c r="L5119">
        <v>5</v>
      </c>
      <c r="M5119" t="s">
        <v>22</v>
      </c>
    </row>
    <row r="5120" spans="1:13" x14ac:dyDescent="0.25">
      <c r="A5120" t="s">
        <v>6936</v>
      </c>
      <c r="B5120" t="s">
        <v>2377</v>
      </c>
      <c r="C5120">
        <v>3.6</v>
      </c>
      <c r="D5120">
        <v>126</v>
      </c>
      <c r="E5120" t="s">
        <v>1001</v>
      </c>
      <c r="F5120" t="s">
        <v>90</v>
      </c>
      <c r="G5120" t="s">
        <v>596</v>
      </c>
      <c r="H5120" t="s">
        <v>3289</v>
      </c>
      <c r="I5120" t="s">
        <v>18</v>
      </c>
      <c r="J5120" t="s">
        <v>2378</v>
      </c>
      <c r="K5120" t="s">
        <v>885</v>
      </c>
      <c r="L5120">
        <v>8</v>
      </c>
      <c r="M5120" t="s">
        <v>71</v>
      </c>
    </row>
    <row r="5121" spans="1:13" x14ac:dyDescent="0.25">
      <c r="A5121" t="s">
        <v>6937</v>
      </c>
      <c r="B5121" t="s">
        <v>5080</v>
      </c>
      <c r="C5121">
        <v>3.9</v>
      </c>
      <c r="D5121">
        <v>4581</v>
      </c>
      <c r="E5121" t="s">
        <v>82</v>
      </c>
      <c r="F5121" t="s">
        <v>43</v>
      </c>
      <c r="G5121" t="s">
        <v>17</v>
      </c>
      <c r="H5121">
        <v>0</v>
      </c>
      <c r="I5121" t="s">
        <v>18</v>
      </c>
      <c r="J5121" t="s">
        <v>5081</v>
      </c>
      <c r="K5121" t="s">
        <v>6512</v>
      </c>
      <c r="L5121" t="s">
        <v>6938</v>
      </c>
      <c r="M5121" t="s">
        <v>46</v>
      </c>
    </row>
    <row r="5122" spans="1:13" x14ac:dyDescent="0.25">
      <c r="A5122" t="s">
        <v>6939</v>
      </c>
      <c r="B5122" t="s">
        <v>4390</v>
      </c>
      <c r="C5122">
        <v>4.2</v>
      </c>
      <c r="D5122">
        <v>1313</v>
      </c>
      <c r="E5122" t="s">
        <v>39</v>
      </c>
      <c r="F5122" t="s">
        <v>43</v>
      </c>
      <c r="G5122" t="s">
        <v>17</v>
      </c>
      <c r="H5122">
        <v>0</v>
      </c>
      <c r="I5122" t="s">
        <v>18</v>
      </c>
      <c r="J5122" t="s">
        <v>4391</v>
      </c>
      <c r="K5122" t="s">
        <v>6437</v>
      </c>
      <c r="L5122" t="s">
        <v>39</v>
      </c>
      <c r="M5122" t="s">
        <v>39</v>
      </c>
    </row>
    <row r="5123" spans="1:13" x14ac:dyDescent="0.25">
      <c r="A5123" t="s">
        <v>6940</v>
      </c>
      <c r="B5123" t="s">
        <v>2910</v>
      </c>
      <c r="C5123">
        <v>4.2</v>
      </c>
      <c r="D5123">
        <v>1493</v>
      </c>
      <c r="E5123" t="s">
        <v>194</v>
      </c>
      <c r="F5123" t="s">
        <v>43</v>
      </c>
      <c r="G5123" t="s">
        <v>17</v>
      </c>
      <c r="H5123">
        <v>0</v>
      </c>
      <c r="I5123" t="s">
        <v>18</v>
      </c>
      <c r="J5123" t="s">
        <v>2540</v>
      </c>
      <c r="K5123" t="s">
        <v>4933</v>
      </c>
      <c r="L5123" t="s">
        <v>154</v>
      </c>
      <c r="M5123" t="s">
        <v>71</v>
      </c>
    </row>
    <row r="5124" spans="1:13" x14ac:dyDescent="0.25">
      <c r="A5124" t="s">
        <v>6941</v>
      </c>
      <c r="B5124" t="s">
        <v>2519</v>
      </c>
      <c r="C5124">
        <v>4.2</v>
      </c>
      <c r="D5124">
        <v>4537</v>
      </c>
      <c r="E5124" t="s">
        <v>164</v>
      </c>
      <c r="F5124" t="s">
        <v>43</v>
      </c>
      <c r="G5124" t="s">
        <v>17</v>
      </c>
      <c r="H5124">
        <v>0</v>
      </c>
      <c r="I5124" t="s">
        <v>18</v>
      </c>
      <c r="J5124" t="s">
        <v>2685</v>
      </c>
      <c r="K5124" t="s">
        <v>6942</v>
      </c>
      <c r="L5124">
        <v>2.2000000000000002</v>
      </c>
      <c r="M5124" t="s">
        <v>22</v>
      </c>
    </row>
    <row r="5125" spans="1:13" x14ac:dyDescent="0.25">
      <c r="A5125" t="s">
        <v>6943</v>
      </c>
      <c r="B5125" t="s">
        <v>2519</v>
      </c>
      <c r="C5125">
        <v>4.5</v>
      </c>
      <c r="D5125">
        <v>5849</v>
      </c>
      <c r="E5125" t="s">
        <v>768</v>
      </c>
      <c r="F5125" t="s">
        <v>25</v>
      </c>
      <c r="G5125" t="s">
        <v>17</v>
      </c>
      <c r="H5125">
        <v>0</v>
      </c>
      <c r="I5125" t="s">
        <v>18</v>
      </c>
      <c r="J5125" t="s">
        <v>2685</v>
      </c>
      <c r="K5125" t="s">
        <v>5297</v>
      </c>
      <c r="L5125" t="s">
        <v>6944</v>
      </c>
      <c r="M5125" t="s">
        <v>22</v>
      </c>
    </row>
    <row r="5126" spans="1:13" x14ac:dyDescent="0.25">
      <c r="A5126" t="s">
        <v>6945</v>
      </c>
      <c r="B5126" t="s">
        <v>5080</v>
      </c>
      <c r="C5126">
        <v>4.7</v>
      </c>
      <c r="D5126">
        <v>327</v>
      </c>
      <c r="E5126" t="s">
        <v>102</v>
      </c>
      <c r="F5126" t="s">
        <v>16</v>
      </c>
      <c r="G5126" t="s">
        <v>17</v>
      </c>
      <c r="H5126">
        <v>0</v>
      </c>
      <c r="I5126" t="s">
        <v>18</v>
      </c>
      <c r="J5126" t="s">
        <v>5081</v>
      </c>
      <c r="K5126" t="s">
        <v>83</v>
      </c>
      <c r="L5126" t="s">
        <v>3590</v>
      </c>
      <c r="M5126" t="s">
        <v>71</v>
      </c>
    </row>
    <row r="5127" spans="1:13" x14ac:dyDescent="0.25">
      <c r="A5127" t="s">
        <v>6946</v>
      </c>
      <c r="B5127" t="s">
        <v>2910</v>
      </c>
      <c r="C5127">
        <v>3.5</v>
      </c>
      <c r="D5127">
        <v>33944</v>
      </c>
      <c r="E5127" t="s">
        <v>68</v>
      </c>
      <c r="F5127" t="s">
        <v>56</v>
      </c>
      <c r="G5127" t="s">
        <v>17</v>
      </c>
      <c r="H5127">
        <v>0</v>
      </c>
      <c r="I5127" t="s">
        <v>111</v>
      </c>
      <c r="J5127" t="s">
        <v>2540</v>
      </c>
      <c r="K5127" t="s">
        <v>6947</v>
      </c>
      <c r="L5127" t="s">
        <v>28</v>
      </c>
      <c r="M5127" t="s">
        <v>71</v>
      </c>
    </row>
    <row r="5128" spans="1:13" x14ac:dyDescent="0.25">
      <c r="A5128" t="s">
        <v>6948</v>
      </c>
      <c r="B5128" t="s">
        <v>2519</v>
      </c>
      <c r="C5128">
        <v>4.5</v>
      </c>
      <c r="D5128">
        <v>10256</v>
      </c>
      <c r="E5128" t="s">
        <v>99</v>
      </c>
      <c r="F5128" t="s">
        <v>56</v>
      </c>
      <c r="G5128" t="s">
        <v>17</v>
      </c>
      <c r="H5128">
        <v>0</v>
      </c>
      <c r="I5128" t="s">
        <v>18</v>
      </c>
      <c r="J5128" t="s">
        <v>2538</v>
      </c>
      <c r="K5128" t="s">
        <v>378</v>
      </c>
      <c r="L5128" t="s">
        <v>1926</v>
      </c>
      <c r="M5128" t="s">
        <v>535</v>
      </c>
    </row>
    <row r="5129" spans="1:13" x14ac:dyDescent="0.25">
      <c r="A5129" t="s">
        <v>2755</v>
      </c>
      <c r="B5129" t="s">
        <v>2910</v>
      </c>
      <c r="C5129">
        <v>4</v>
      </c>
      <c r="D5129">
        <v>484858</v>
      </c>
      <c r="E5129" t="s">
        <v>39</v>
      </c>
      <c r="F5129" t="s">
        <v>79</v>
      </c>
      <c r="G5129" t="s">
        <v>17</v>
      </c>
      <c r="H5129">
        <v>0</v>
      </c>
      <c r="I5129" t="s">
        <v>111</v>
      </c>
      <c r="J5129" t="s">
        <v>2540</v>
      </c>
      <c r="K5129" t="s">
        <v>487</v>
      </c>
      <c r="L5129" t="s">
        <v>2756</v>
      </c>
      <c r="M5129" t="s">
        <v>71</v>
      </c>
    </row>
    <row r="5130" spans="1:13" x14ac:dyDescent="0.25">
      <c r="A5130" t="s">
        <v>6949</v>
      </c>
      <c r="B5130" t="s">
        <v>2377</v>
      </c>
      <c r="C5130">
        <v>4.5999999999999996</v>
      </c>
      <c r="D5130">
        <v>8004</v>
      </c>
      <c r="E5130" t="s">
        <v>1677</v>
      </c>
      <c r="F5130" t="s">
        <v>43</v>
      </c>
      <c r="G5130" t="s">
        <v>17</v>
      </c>
      <c r="H5130">
        <v>0</v>
      </c>
      <c r="I5130" t="s">
        <v>37</v>
      </c>
      <c r="J5130" t="s">
        <v>2378</v>
      </c>
      <c r="K5130" t="s">
        <v>74</v>
      </c>
      <c r="L5130" t="s">
        <v>6950</v>
      </c>
      <c r="M5130" t="s">
        <v>71</v>
      </c>
    </row>
    <row r="5131" spans="1:13" x14ac:dyDescent="0.25">
      <c r="A5131" t="s">
        <v>6951</v>
      </c>
      <c r="B5131" t="s">
        <v>2910</v>
      </c>
      <c r="C5131">
        <v>4.2</v>
      </c>
      <c r="D5131">
        <v>636228</v>
      </c>
      <c r="E5131" t="s">
        <v>39</v>
      </c>
      <c r="F5131" t="s">
        <v>79</v>
      </c>
      <c r="G5131" t="s">
        <v>17</v>
      </c>
      <c r="H5131">
        <v>0</v>
      </c>
      <c r="I5131" t="s">
        <v>18</v>
      </c>
      <c r="J5131" t="s">
        <v>2527</v>
      </c>
      <c r="K5131" t="s">
        <v>143</v>
      </c>
      <c r="L5131" t="s">
        <v>39</v>
      </c>
      <c r="M5131" t="s">
        <v>39</v>
      </c>
    </row>
    <row r="5132" spans="1:13" x14ac:dyDescent="0.25">
      <c r="A5132" t="s">
        <v>2784</v>
      </c>
      <c r="B5132" t="s">
        <v>2910</v>
      </c>
      <c r="C5132">
        <v>4.3</v>
      </c>
      <c r="D5132">
        <v>931503</v>
      </c>
      <c r="E5132" t="s">
        <v>102</v>
      </c>
      <c r="F5132" t="s">
        <v>79</v>
      </c>
      <c r="G5132" t="s">
        <v>17</v>
      </c>
      <c r="H5132">
        <v>0</v>
      </c>
      <c r="I5132" t="s">
        <v>37</v>
      </c>
      <c r="J5132" t="s">
        <v>2652</v>
      </c>
      <c r="K5132" t="s">
        <v>237</v>
      </c>
      <c r="L5132" t="s">
        <v>2785</v>
      </c>
      <c r="M5132" t="s">
        <v>22</v>
      </c>
    </row>
    <row r="5133" spans="1:13" x14ac:dyDescent="0.25">
      <c r="A5133" t="s">
        <v>6952</v>
      </c>
      <c r="B5133" t="s">
        <v>2910</v>
      </c>
      <c r="C5133">
        <v>4.0999999999999996</v>
      </c>
      <c r="D5133">
        <v>245839</v>
      </c>
      <c r="E5133" t="s">
        <v>1367</v>
      </c>
      <c r="F5133" t="s">
        <v>79</v>
      </c>
      <c r="G5133" t="s">
        <v>17</v>
      </c>
      <c r="H5133">
        <v>0</v>
      </c>
      <c r="I5133" t="s">
        <v>18</v>
      </c>
      <c r="J5133" t="s">
        <v>2527</v>
      </c>
      <c r="K5133" t="s">
        <v>6071</v>
      </c>
      <c r="L5133" t="s">
        <v>4138</v>
      </c>
      <c r="M5133" t="s">
        <v>71</v>
      </c>
    </row>
    <row r="5134" spans="1:13" x14ac:dyDescent="0.25">
      <c r="A5134" t="s">
        <v>6953</v>
      </c>
      <c r="B5134" t="s">
        <v>4098</v>
      </c>
      <c r="C5134">
        <v>4.5</v>
      </c>
      <c r="D5134">
        <v>68072</v>
      </c>
      <c r="E5134" t="s">
        <v>708</v>
      </c>
      <c r="F5134" t="s">
        <v>31</v>
      </c>
      <c r="G5134" t="s">
        <v>17</v>
      </c>
      <c r="H5134">
        <v>0</v>
      </c>
      <c r="I5134" t="s">
        <v>18</v>
      </c>
      <c r="J5134" t="s">
        <v>2572</v>
      </c>
      <c r="K5134" t="s">
        <v>192</v>
      </c>
      <c r="L5134" t="s">
        <v>2851</v>
      </c>
      <c r="M5134" t="s">
        <v>71</v>
      </c>
    </row>
    <row r="5135" spans="1:13" x14ac:dyDescent="0.25">
      <c r="A5135" t="s">
        <v>6954</v>
      </c>
      <c r="B5135" t="s">
        <v>2519</v>
      </c>
      <c r="C5135">
        <v>4.2</v>
      </c>
      <c r="D5135">
        <v>210317</v>
      </c>
      <c r="E5135" t="s">
        <v>644</v>
      </c>
      <c r="F5135" t="s">
        <v>79</v>
      </c>
      <c r="G5135" t="s">
        <v>17</v>
      </c>
      <c r="H5135">
        <v>0</v>
      </c>
      <c r="I5135" t="s">
        <v>111</v>
      </c>
      <c r="J5135" t="s">
        <v>2661</v>
      </c>
      <c r="K5135" t="s">
        <v>6955</v>
      </c>
      <c r="L5135" t="s">
        <v>6956</v>
      </c>
      <c r="M5135" t="s">
        <v>157</v>
      </c>
    </row>
    <row r="5136" spans="1:13" x14ac:dyDescent="0.25">
      <c r="A5136" t="s">
        <v>6957</v>
      </c>
      <c r="B5136" t="s">
        <v>2910</v>
      </c>
      <c r="C5136">
        <v>4.5</v>
      </c>
      <c r="D5136">
        <v>1333338</v>
      </c>
      <c r="E5136" t="s">
        <v>30</v>
      </c>
      <c r="F5136" t="s">
        <v>79</v>
      </c>
      <c r="G5136" t="s">
        <v>17</v>
      </c>
      <c r="H5136">
        <v>0</v>
      </c>
      <c r="I5136" t="s">
        <v>18</v>
      </c>
      <c r="J5136" t="s">
        <v>2527</v>
      </c>
      <c r="K5136" t="s">
        <v>691</v>
      </c>
      <c r="L5136" t="s">
        <v>6958</v>
      </c>
      <c r="M5136" t="s">
        <v>157</v>
      </c>
    </row>
    <row r="5137" spans="1:13" x14ac:dyDescent="0.25">
      <c r="A5137" t="s">
        <v>6959</v>
      </c>
      <c r="B5137" t="s">
        <v>2910</v>
      </c>
      <c r="C5137">
        <v>4.4000000000000004</v>
      </c>
      <c r="D5137">
        <v>899748</v>
      </c>
      <c r="E5137" t="s">
        <v>2386</v>
      </c>
      <c r="F5137" t="s">
        <v>79</v>
      </c>
      <c r="G5137" t="s">
        <v>17</v>
      </c>
      <c r="H5137">
        <v>0</v>
      </c>
      <c r="I5137" t="s">
        <v>18</v>
      </c>
      <c r="J5137" t="s">
        <v>2527</v>
      </c>
      <c r="K5137" t="s">
        <v>86</v>
      </c>
      <c r="L5137">
        <v>2.11</v>
      </c>
      <c r="M5137" t="s">
        <v>71</v>
      </c>
    </row>
    <row r="5138" spans="1:13" x14ac:dyDescent="0.25">
      <c r="A5138" t="s">
        <v>3695</v>
      </c>
      <c r="B5138" t="s">
        <v>3634</v>
      </c>
      <c r="C5138">
        <v>4.3</v>
      </c>
      <c r="D5138">
        <v>315390</v>
      </c>
      <c r="E5138" t="s">
        <v>39</v>
      </c>
      <c r="F5138" t="s">
        <v>79</v>
      </c>
      <c r="G5138" t="s">
        <v>17</v>
      </c>
      <c r="H5138">
        <v>0</v>
      </c>
      <c r="I5138" t="s">
        <v>18</v>
      </c>
      <c r="J5138" t="s">
        <v>3635</v>
      </c>
      <c r="K5138" t="s">
        <v>192</v>
      </c>
      <c r="L5138" t="s">
        <v>39</v>
      </c>
      <c r="M5138" t="s">
        <v>39</v>
      </c>
    </row>
    <row r="5139" spans="1:13" x14ac:dyDescent="0.25">
      <c r="A5139" t="s">
        <v>6961</v>
      </c>
      <c r="B5139" t="s">
        <v>2377</v>
      </c>
      <c r="C5139">
        <v>4.3</v>
      </c>
      <c r="D5139">
        <v>179139</v>
      </c>
      <c r="E5139" t="s">
        <v>1472</v>
      </c>
      <c r="F5139" t="s">
        <v>31</v>
      </c>
      <c r="G5139" t="s">
        <v>17</v>
      </c>
      <c r="H5139">
        <v>0</v>
      </c>
      <c r="I5139" t="s">
        <v>18</v>
      </c>
      <c r="J5139" t="s">
        <v>2378</v>
      </c>
      <c r="K5139" t="s">
        <v>4877</v>
      </c>
      <c r="L5139" t="s">
        <v>5644</v>
      </c>
      <c r="M5139" t="s">
        <v>22</v>
      </c>
    </row>
    <row r="5140" spans="1:13" x14ac:dyDescent="0.25">
      <c r="A5140" t="s">
        <v>6962</v>
      </c>
      <c r="B5140" t="s">
        <v>2519</v>
      </c>
      <c r="C5140">
        <v>4.3</v>
      </c>
      <c r="D5140">
        <v>104389</v>
      </c>
      <c r="E5140" t="s">
        <v>73</v>
      </c>
      <c r="F5140" t="s">
        <v>31</v>
      </c>
      <c r="G5140" t="s">
        <v>17</v>
      </c>
      <c r="H5140">
        <v>0</v>
      </c>
      <c r="I5140" t="s">
        <v>18</v>
      </c>
      <c r="J5140" t="s">
        <v>2661</v>
      </c>
      <c r="K5140" t="s">
        <v>2536</v>
      </c>
      <c r="L5140" t="s">
        <v>1118</v>
      </c>
      <c r="M5140" t="s">
        <v>40</v>
      </c>
    </row>
    <row r="5141" spans="1:13" x14ac:dyDescent="0.25">
      <c r="A5141" t="s">
        <v>3919</v>
      </c>
      <c r="B5141" t="s">
        <v>3906</v>
      </c>
      <c r="C5141">
        <v>4.5</v>
      </c>
      <c r="D5141">
        <v>10847682</v>
      </c>
      <c r="E5141" t="s">
        <v>39</v>
      </c>
      <c r="F5141" t="s">
        <v>430</v>
      </c>
      <c r="G5141" t="s">
        <v>17</v>
      </c>
      <c r="H5141">
        <v>0</v>
      </c>
      <c r="I5141" t="s">
        <v>18</v>
      </c>
      <c r="J5141" t="s">
        <v>3907</v>
      </c>
      <c r="K5141" t="s">
        <v>32</v>
      </c>
      <c r="L5141" t="s">
        <v>39</v>
      </c>
      <c r="M5141" t="s">
        <v>39</v>
      </c>
    </row>
    <row r="5142" spans="1:13" x14ac:dyDescent="0.25">
      <c r="A5142" t="s">
        <v>6963</v>
      </c>
      <c r="B5142" t="s">
        <v>3906</v>
      </c>
      <c r="C5142">
        <v>4.5</v>
      </c>
      <c r="D5142">
        <v>559931</v>
      </c>
      <c r="E5142" t="s">
        <v>39</v>
      </c>
      <c r="F5142" t="s">
        <v>79</v>
      </c>
      <c r="G5142" t="s">
        <v>17</v>
      </c>
      <c r="H5142">
        <v>0</v>
      </c>
      <c r="I5142" t="s">
        <v>18</v>
      </c>
      <c r="J5142" t="s">
        <v>3907</v>
      </c>
      <c r="K5142" t="s">
        <v>189</v>
      </c>
      <c r="L5142" t="s">
        <v>39</v>
      </c>
      <c r="M5142" t="s">
        <v>39</v>
      </c>
    </row>
    <row r="5143" spans="1:13" x14ac:dyDescent="0.25">
      <c r="A5143" t="s">
        <v>6964</v>
      </c>
      <c r="B5143" t="s">
        <v>2910</v>
      </c>
      <c r="C5143">
        <v>3.8</v>
      </c>
      <c r="D5143">
        <v>130689</v>
      </c>
      <c r="E5143" t="s">
        <v>194</v>
      </c>
      <c r="F5143" t="s">
        <v>31</v>
      </c>
      <c r="G5143" t="s">
        <v>17</v>
      </c>
      <c r="H5143">
        <v>0</v>
      </c>
      <c r="I5143" t="s">
        <v>111</v>
      </c>
      <c r="J5143" t="s">
        <v>2652</v>
      </c>
      <c r="K5143" t="s">
        <v>86</v>
      </c>
      <c r="L5143">
        <v>1.32</v>
      </c>
      <c r="M5143" t="s">
        <v>40</v>
      </c>
    </row>
    <row r="5144" spans="1:13" x14ac:dyDescent="0.25">
      <c r="A5144" t="s">
        <v>6965</v>
      </c>
      <c r="B5144" t="s">
        <v>2377</v>
      </c>
      <c r="C5144">
        <v>4.5</v>
      </c>
      <c r="D5144">
        <v>234971</v>
      </c>
      <c r="E5144" t="s">
        <v>2747</v>
      </c>
      <c r="F5144" t="s">
        <v>56</v>
      </c>
      <c r="G5144" t="s">
        <v>17</v>
      </c>
      <c r="H5144">
        <v>0</v>
      </c>
      <c r="I5144" t="s">
        <v>18</v>
      </c>
      <c r="J5144" t="s">
        <v>2378</v>
      </c>
      <c r="K5144" t="s">
        <v>322</v>
      </c>
      <c r="L5144" t="s">
        <v>6966</v>
      </c>
      <c r="M5144" t="s">
        <v>46</v>
      </c>
    </row>
    <row r="5145" spans="1:13" x14ac:dyDescent="0.25">
      <c r="A5145" t="s">
        <v>6967</v>
      </c>
      <c r="B5145" t="s">
        <v>3634</v>
      </c>
      <c r="C5145">
        <v>4.5</v>
      </c>
      <c r="D5145">
        <v>228737</v>
      </c>
      <c r="E5145" t="s">
        <v>39</v>
      </c>
      <c r="F5145" t="s">
        <v>79</v>
      </c>
      <c r="G5145" t="s">
        <v>17</v>
      </c>
      <c r="H5145">
        <v>0</v>
      </c>
      <c r="I5145" t="s">
        <v>18</v>
      </c>
      <c r="J5145" t="s">
        <v>3635</v>
      </c>
      <c r="K5145" t="s">
        <v>5577</v>
      </c>
      <c r="L5145" t="s">
        <v>39</v>
      </c>
      <c r="M5145" t="s">
        <v>39</v>
      </c>
    </row>
    <row r="5146" spans="1:13" x14ac:dyDescent="0.25">
      <c r="A5146" t="s">
        <v>6968</v>
      </c>
      <c r="B5146" t="s">
        <v>3213</v>
      </c>
      <c r="C5146">
        <v>4.7</v>
      </c>
      <c r="D5146">
        <v>2570</v>
      </c>
      <c r="E5146" t="s">
        <v>1040</v>
      </c>
      <c r="F5146" t="s">
        <v>43</v>
      </c>
      <c r="G5146" t="s">
        <v>17</v>
      </c>
      <c r="H5146">
        <v>0</v>
      </c>
      <c r="I5146" t="s">
        <v>18</v>
      </c>
      <c r="J5146" t="s">
        <v>3215</v>
      </c>
      <c r="K5146" t="s">
        <v>6969</v>
      </c>
      <c r="L5146" t="s">
        <v>590</v>
      </c>
      <c r="M5146" t="s">
        <v>76</v>
      </c>
    </row>
    <row r="5147" spans="1:13" x14ac:dyDescent="0.25">
      <c r="A5147" t="s">
        <v>6970</v>
      </c>
      <c r="B5147" t="s">
        <v>2910</v>
      </c>
      <c r="C5147">
        <v>3.5</v>
      </c>
      <c r="D5147">
        <v>14145</v>
      </c>
      <c r="E5147" t="s">
        <v>432</v>
      </c>
      <c r="F5147" t="s">
        <v>56</v>
      </c>
      <c r="G5147" t="s">
        <v>17</v>
      </c>
      <c r="H5147">
        <v>0</v>
      </c>
      <c r="I5147" t="s">
        <v>18</v>
      </c>
      <c r="J5147" t="s">
        <v>2540</v>
      </c>
      <c r="K5147" t="s">
        <v>3679</v>
      </c>
      <c r="L5147" t="s">
        <v>154</v>
      </c>
      <c r="M5147" t="s">
        <v>76</v>
      </c>
    </row>
    <row r="5148" spans="1:13" x14ac:dyDescent="0.25">
      <c r="A5148" t="s">
        <v>6971</v>
      </c>
      <c r="B5148" t="s">
        <v>3213</v>
      </c>
      <c r="C5148">
        <v>4.9000000000000004</v>
      </c>
      <c r="D5148">
        <v>25</v>
      </c>
      <c r="E5148" t="s">
        <v>644</v>
      </c>
      <c r="F5148" t="s">
        <v>90</v>
      </c>
      <c r="G5148" t="s">
        <v>17</v>
      </c>
      <c r="H5148">
        <v>0</v>
      </c>
      <c r="I5148" t="s">
        <v>18</v>
      </c>
      <c r="J5148" t="s">
        <v>3215</v>
      </c>
      <c r="K5148" t="s">
        <v>2536</v>
      </c>
      <c r="L5148">
        <v>1</v>
      </c>
      <c r="M5148" t="s">
        <v>245</v>
      </c>
    </row>
    <row r="5149" spans="1:13" x14ac:dyDescent="0.25">
      <c r="A5149" t="s">
        <v>6972</v>
      </c>
      <c r="B5149" t="s">
        <v>1610</v>
      </c>
      <c r="C5149">
        <v>4</v>
      </c>
      <c r="D5149">
        <v>9</v>
      </c>
      <c r="E5149" t="s">
        <v>701</v>
      </c>
      <c r="F5149" t="s">
        <v>719</v>
      </c>
      <c r="G5149" t="s">
        <v>17</v>
      </c>
      <c r="H5149">
        <v>0</v>
      </c>
      <c r="I5149" t="s">
        <v>18</v>
      </c>
      <c r="J5149" t="s">
        <v>1611</v>
      </c>
      <c r="K5149" t="s">
        <v>2382</v>
      </c>
      <c r="L5149" t="s">
        <v>2707</v>
      </c>
      <c r="M5149" t="s">
        <v>46</v>
      </c>
    </row>
    <row r="5150" spans="1:13" x14ac:dyDescent="0.25">
      <c r="A5150" t="s">
        <v>6973</v>
      </c>
      <c r="B5150" t="s">
        <v>4390</v>
      </c>
      <c r="C5150">
        <v>4.2</v>
      </c>
      <c r="D5150">
        <v>32</v>
      </c>
      <c r="E5150" t="s">
        <v>60</v>
      </c>
      <c r="F5150" t="s">
        <v>16</v>
      </c>
      <c r="G5150" t="s">
        <v>17</v>
      </c>
      <c r="H5150">
        <v>0</v>
      </c>
      <c r="I5150" t="s">
        <v>18</v>
      </c>
      <c r="J5150" t="s">
        <v>4391</v>
      </c>
      <c r="K5150" t="s">
        <v>508</v>
      </c>
      <c r="L5150" t="s">
        <v>1835</v>
      </c>
      <c r="M5150" t="s">
        <v>76</v>
      </c>
    </row>
    <row r="5151" spans="1:13" x14ac:dyDescent="0.25">
      <c r="A5151" t="s">
        <v>6974</v>
      </c>
      <c r="B5151" t="s">
        <v>505</v>
      </c>
      <c r="C5151" t="s">
        <v>92</v>
      </c>
      <c r="D5151">
        <v>0</v>
      </c>
      <c r="E5151" t="s">
        <v>495</v>
      </c>
      <c r="F5151" t="s">
        <v>942</v>
      </c>
      <c r="G5151" t="s">
        <v>17</v>
      </c>
      <c r="H5151">
        <v>0</v>
      </c>
      <c r="I5151" t="s">
        <v>18</v>
      </c>
      <c r="J5151" t="s">
        <v>506</v>
      </c>
      <c r="K5151" t="s">
        <v>185</v>
      </c>
      <c r="L5151" t="s">
        <v>6975</v>
      </c>
      <c r="M5151" t="s">
        <v>71</v>
      </c>
    </row>
    <row r="5152" spans="1:13" x14ac:dyDescent="0.25">
      <c r="A5152" t="s">
        <v>6976</v>
      </c>
      <c r="B5152" t="s">
        <v>2910</v>
      </c>
      <c r="C5152">
        <v>4.5999999999999996</v>
      </c>
      <c r="D5152">
        <v>7148</v>
      </c>
      <c r="E5152" t="s">
        <v>1200</v>
      </c>
      <c r="F5152" t="s">
        <v>43</v>
      </c>
      <c r="G5152" t="s">
        <v>596</v>
      </c>
      <c r="H5152" t="s">
        <v>943</v>
      </c>
      <c r="I5152" t="s">
        <v>18</v>
      </c>
      <c r="J5152" t="s">
        <v>6977</v>
      </c>
      <c r="K5152" t="s">
        <v>5297</v>
      </c>
      <c r="L5152">
        <v>1.8</v>
      </c>
      <c r="M5152" t="s">
        <v>22</v>
      </c>
    </row>
    <row r="5153" spans="1:13" x14ac:dyDescent="0.25">
      <c r="A5153" t="s">
        <v>6978</v>
      </c>
      <c r="B5153" t="s">
        <v>2910</v>
      </c>
      <c r="C5153">
        <v>4.7</v>
      </c>
      <c r="D5153">
        <v>19209</v>
      </c>
      <c r="E5153" t="s">
        <v>82</v>
      </c>
      <c r="F5153" t="s">
        <v>43</v>
      </c>
      <c r="G5153" t="s">
        <v>596</v>
      </c>
      <c r="H5153" t="s">
        <v>943</v>
      </c>
      <c r="I5153" t="s">
        <v>18</v>
      </c>
      <c r="J5153" t="s">
        <v>3001</v>
      </c>
      <c r="K5153" t="s">
        <v>6979</v>
      </c>
      <c r="L5153" t="s">
        <v>2707</v>
      </c>
      <c r="M5153" t="s">
        <v>76</v>
      </c>
    </row>
    <row r="5154" spans="1:13" x14ac:dyDescent="0.25">
      <c r="A5154" t="s">
        <v>6980</v>
      </c>
      <c r="B5154" t="s">
        <v>2910</v>
      </c>
      <c r="C5154">
        <v>4.5</v>
      </c>
      <c r="D5154">
        <v>29495</v>
      </c>
      <c r="E5154" t="s">
        <v>191</v>
      </c>
      <c r="F5154" t="s">
        <v>56</v>
      </c>
      <c r="G5154" t="s">
        <v>17</v>
      </c>
      <c r="H5154">
        <v>0</v>
      </c>
      <c r="I5154" t="s">
        <v>37</v>
      </c>
      <c r="J5154" t="s">
        <v>2652</v>
      </c>
      <c r="K5154" t="s">
        <v>350</v>
      </c>
      <c r="L5154" t="s">
        <v>2722</v>
      </c>
      <c r="M5154" t="s">
        <v>22</v>
      </c>
    </row>
    <row r="5155" spans="1:13" x14ac:dyDescent="0.25">
      <c r="A5155" t="s">
        <v>6981</v>
      </c>
      <c r="B5155" t="s">
        <v>3213</v>
      </c>
      <c r="C5155" t="s">
        <v>92</v>
      </c>
      <c r="D5155">
        <v>61</v>
      </c>
      <c r="E5155" t="s">
        <v>39</v>
      </c>
      <c r="F5155" t="s">
        <v>719</v>
      </c>
      <c r="G5155" t="s">
        <v>596</v>
      </c>
      <c r="H5155" t="s">
        <v>943</v>
      </c>
      <c r="I5155" t="s">
        <v>18</v>
      </c>
      <c r="J5155" t="s">
        <v>3215</v>
      </c>
      <c r="K5155" t="s">
        <v>6982</v>
      </c>
      <c r="L5155">
        <v>1.5</v>
      </c>
      <c r="M5155" t="s">
        <v>211</v>
      </c>
    </row>
    <row r="5156" spans="1:13" x14ac:dyDescent="0.25">
      <c r="A5156" t="s">
        <v>4225</v>
      </c>
      <c r="B5156" t="s">
        <v>4098</v>
      </c>
      <c r="C5156">
        <v>4.5999999999999996</v>
      </c>
      <c r="D5156">
        <v>666246</v>
      </c>
      <c r="E5156" t="s">
        <v>35</v>
      </c>
      <c r="F5156" t="s">
        <v>79</v>
      </c>
      <c r="G5156" t="s">
        <v>17</v>
      </c>
      <c r="H5156">
        <v>0</v>
      </c>
      <c r="I5156" t="s">
        <v>18</v>
      </c>
      <c r="J5156" t="s">
        <v>2572</v>
      </c>
      <c r="K5156" t="s">
        <v>203</v>
      </c>
      <c r="L5156" t="s">
        <v>4226</v>
      </c>
      <c r="M5156" t="s">
        <v>71</v>
      </c>
    </row>
    <row r="5157" spans="1:13" x14ac:dyDescent="0.25">
      <c r="A5157" t="s">
        <v>6983</v>
      </c>
      <c r="B5157" t="s">
        <v>4098</v>
      </c>
      <c r="C5157">
        <v>4.4000000000000004</v>
      </c>
      <c r="D5157">
        <v>1721943</v>
      </c>
      <c r="E5157" t="s">
        <v>178</v>
      </c>
      <c r="F5157" t="s">
        <v>79</v>
      </c>
      <c r="G5157" t="s">
        <v>17</v>
      </c>
      <c r="H5157">
        <v>0</v>
      </c>
      <c r="I5157" t="s">
        <v>18</v>
      </c>
      <c r="J5157" t="s">
        <v>2572</v>
      </c>
      <c r="K5157" t="s">
        <v>801</v>
      </c>
      <c r="L5157" t="s">
        <v>1591</v>
      </c>
      <c r="M5157" t="s">
        <v>245</v>
      </c>
    </row>
    <row r="5158" spans="1:13" x14ac:dyDescent="0.25">
      <c r="A5158" t="s">
        <v>6984</v>
      </c>
      <c r="B5158" t="s">
        <v>2910</v>
      </c>
      <c r="C5158">
        <v>4.2</v>
      </c>
      <c r="D5158">
        <v>690148</v>
      </c>
      <c r="E5158" t="s">
        <v>35</v>
      </c>
      <c r="F5158" t="s">
        <v>79</v>
      </c>
      <c r="G5158" t="s">
        <v>17</v>
      </c>
      <c r="H5158">
        <v>0</v>
      </c>
      <c r="I5158" t="s">
        <v>37</v>
      </c>
      <c r="J5158" t="s">
        <v>2540</v>
      </c>
      <c r="K5158" t="s">
        <v>69</v>
      </c>
      <c r="L5158" t="s">
        <v>39</v>
      </c>
      <c r="M5158" t="s">
        <v>39</v>
      </c>
    </row>
    <row r="5159" spans="1:13" x14ac:dyDescent="0.25">
      <c r="A5159" t="s">
        <v>6985</v>
      </c>
      <c r="B5159" t="s">
        <v>4098</v>
      </c>
      <c r="C5159">
        <v>4</v>
      </c>
      <c r="D5159">
        <v>170973</v>
      </c>
      <c r="E5159" t="s">
        <v>1590</v>
      </c>
      <c r="F5159" t="s">
        <v>31</v>
      </c>
      <c r="G5159" t="s">
        <v>17</v>
      </c>
      <c r="H5159">
        <v>0</v>
      </c>
      <c r="I5159" t="s">
        <v>18</v>
      </c>
      <c r="J5159" t="s">
        <v>2572</v>
      </c>
      <c r="K5159" t="s">
        <v>91</v>
      </c>
      <c r="L5159">
        <v>2.1</v>
      </c>
      <c r="M5159" t="s">
        <v>71</v>
      </c>
    </row>
    <row r="5160" spans="1:13" x14ac:dyDescent="0.25">
      <c r="A5160" t="s">
        <v>6986</v>
      </c>
      <c r="B5160" t="s">
        <v>2519</v>
      </c>
      <c r="C5160">
        <v>4.2</v>
      </c>
      <c r="D5160">
        <v>62636</v>
      </c>
      <c r="E5160" t="s">
        <v>96</v>
      </c>
      <c r="F5160" t="s">
        <v>56</v>
      </c>
      <c r="G5160" t="s">
        <v>17</v>
      </c>
      <c r="H5160">
        <v>0</v>
      </c>
      <c r="I5160" t="s">
        <v>37</v>
      </c>
      <c r="J5160" t="s">
        <v>2538</v>
      </c>
      <c r="K5160" t="s">
        <v>371</v>
      </c>
      <c r="L5160" t="s">
        <v>3733</v>
      </c>
      <c r="M5160" t="s">
        <v>22</v>
      </c>
    </row>
    <row r="5161" spans="1:13" x14ac:dyDescent="0.25">
      <c r="A5161" t="s">
        <v>6987</v>
      </c>
      <c r="B5161" t="s">
        <v>2910</v>
      </c>
      <c r="C5161">
        <v>4.2</v>
      </c>
      <c r="D5161">
        <v>123136</v>
      </c>
      <c r="E5161" t="s">
        <v>2386</v>
      </c>
      <c r="F5161" t="s">
        <v>31</v>
      </c>
      <c r="G5161" t="s">
        <v>17</v>
      </c>
      <c r="H5161">
        <v>0</v>
      </c>
      <c r="I5161" t="s">
        <v>375</v>
      </c>
      <c r="J5161" t="s">
        <v>2652</v>
      </c>
      <c r="K5161" t="s">
        <v>452</v>
      </c>
      <c r="L5161">
        <v>1</v>
      </c>
      <c r="M5161" t="s">
        <v>76</v>
      </c>
    </row>
    <row r="5162" spans="1:13" x14ac:dyDescent="0.25">
      <c r="A5162" t="s">
        <v>6988</v>
      </c>
      <c r="B5162" t="s">
        <v>2519</v>
      </c>
      <c r="C5162">
        <v>4.2</v>
      </c>
      <c r="D5162">
        <v>250197</v>
      </c>
      <c r="E5162" t="s">
        <v>903</v>
      </c>
      <c r="F5162" t="s">
        <v>31</v>
      </c>
      <c r="G5162" t="s">
        <v>17</v>
      </c>
      <c r="H5162">
        <v>0</v>
      </c>
      <c r="I5162" t="s">
        <v>37</v>
      </c>
      <c r="J5162" t="s">
        <v>2538</v>
      </c>
      <c r="K5162" t="s">
        <v>112</v>
      </c>
      <c r="L5162">
        <v>1</v>
      </c>
      <c r="M5162" t="s">
        <v>71</v>
      </c>
    </row>
    <row r="5163" spans="1:13" x14ac:dyDescent="0.25">
      <c r="A5163" t="s">
        <v>6989</v>
      </c>
      <c r="B5163" t="s">
        <v>4098</v>
      </c>
      <c r="C5163">
        <v>4.8</v>
      </c>
      <c r="D5163">
        <v>221722</v>
      </c>
      <c r="E5163" t="s">
        <v>39</v>
      </c>
      <c r="F5163" t="s">
        <v>79</v>
      </c>
      <c r="G5163" t="s">
        <v>17</v>
      </c>
      <c r="H5163">
        <v>0</v>
      </c>
      <c r="I5163" t="s">
        <v>18</v>
      </c>
      <c r="J5163" t="s">
        <v>2572</v>
      </c>
      <c r="K5163" t="s">
        <v>192</v>
      </c>
      <c r="L5163" t="s">
        <v>39</v>
      </c>
      <c r="M5163" t="s">
        <v>39</v>
      </c>
    </row>
    <row r="5164" spans="1:13" x14ac:dyDescent="0.25">
      <c r="A5164" t="s">
        <v>6990</v>
      </c>
      <c r="B5164" t="s">
        <v>4098</v>
      </c>
      <c r="C5164">
        <v>4.3</v>
      </c>
      <c r="D5164">
        <v>183004</v>
      </c>
      <c r="E5164" t="s">
        <v>1736</v>
      </c>
      <c r="F5164" t="s">
        <v>79</v>
      </c>
      <c r="G5164" t="s">
        <v>17</v>
      </c>
      <c r="H5164">
        <v>0</v>
      </c>
      <c r="I5164" t="s">
        <v>18</v>
      </c>
      <c r="J5164" t="s">
        <v>2572</v>
      </c>
      <c r="K5164" t="s">
        <v>143</v>
      </c>
      <c r="L5164" t="s">
        <v>6991</v>
      </c>
      <c r="M5164" t="s">
        <v>22</v>
      </c>
    </row>
    <row r="5165" spans="1:13" x14ac:dyDescent="0.25">
      <c r="A5165" t="s">
        <v>6992</v>
      </c>
      <c r="B5165" t="s">
        <v>2910</v>
      </c>
      <c r="C5165">
        <v>4.3</v>
      </c>
      <c r="D5165">
        <v>143087</v>
      </c>
      <c r="E5165" t="s">
        <v>2553</v>
      </c>
      <c r="F5165" t="s">
        <v>56</v>
      </c>
      <c r="G5165" t="s">
        <v>17</v>
      </c>
      <c r="H5165">
        <v>0</v>
      </c>
      <c r="I5165" t="s">
        <v>111</v>
      </c>
      <c r="J5165" t="s">
        <v>2715</v>
      </c>
      <c r="K5165" t="s">
        <v>112</v>
      </c>
      <c r="L5165" t="s">
        <v>6993</v>
      </c>
      <c r="M5165" t="s">
        <v>76</v>
      </c>
    </row>
    <row r="5166" spans="1:13" x14ac:dyDescent="0.25">
      <c r="A5166" t="s">
        <v>6994</v>
      </c>
      <c r="B5166" t="s">
        <v>4098</v>
      </c>
      <c r="C5166">
        <v>4.5999999999999996</v>
      </c>
      <c r="D5166">
        <v>652940</v>
      </c>
      <c r="E5166" t="s">
        <v>6995</v>
      </c>
      <c r="F5166" t="s">
        <v>79</v>
      </c>
      <c r="G5166" t="s">
        <v>17</v>
      </c>
      <c r="H5166">
        <v>0</v>
      </c>
      <c r="I5166" t="s">
        <v>37</v>
      </c>
      <c r="J5166" t="s">
        <v>2572</v>
      </c>
      <c r="K5166" t="s">
        <v>704</v>
      </c>
      <c r="L5166" t="s">
        <v>3500</v>
      </c>
      <c r="M5166" t="s">
        <v>71</v>
      </c>
    </row>
    <row r="5167" spans="1:13" x14ac:dyDescent="0.25">
      <c r="A5167" t="s">
        <v>6996</v>
      </c>
      <c r="B5167" t="s">
        <v>2519</v>
      </c>
      <c r="C5167">
        <v>4.2</v>
      </c>
      <c r="D5167">
        <v>336386</v>
      </c>
      <c r="E5167" t="s">
        <v>2829</v>
      </c>
      <c r="F5167" t="s">
        <v>79</v>
      </c>
      <c r="G5167" t="s">
        <v>17</v>
      </c>
      <c r="H5167">
        <v>0</v>
      </c>
      <c r="I5167" t="s">
        <v>111</v>
      </c>
      <c r="J5167" t="s">
        <v>2538</v>
      </c>
      <c r="K5167" t="s">
        <v>265</v>
      </c>
      <c r="L5167" t="s">
        <v>166</v>
      </c>
      <c r="M5167" t="s">
        <v>22</v>
      </c>
    </row>
    <row r="5168" spans="1:13" x14ac:dyDescent="0.25">
      <c r="A5168" t="s">
        <v>6997</v>
      </c>
      <c r="B5168" t="s">
        <v>4098</v>
      </c>
      <c r="C5168">
        <v>4.0999999999999996</v>
      </c>
      <c r="D5168">
        <v>91935</v>
      </c>
      <c r="E5168" t="s">
        <v>99</v>
      </c>
      <c r="F5168" t="s">
        <v>79</v>
      </c>
      <c r="G5168" t="s">
        <v>17</v>
      </c>
      <c r="H5168">
        <v>0</v>
      </c>
      <c r="I5168" t="s">
        <v>18</v>
      </c>
      <c r="J5168" t="s">
        <v>2572</v>
      </c>
      <c r="K5168" t="s">
        <v>53</v>
      </c>
      <c r="L5168" t="s">
        <v>3389</v>
      </c>
      <c r="M5168" t="s">
        <v>71</v>
      </c>
    </row>
    <row r="5169" spans="1:13" x14ac:dyDescent="0.25">
      <c r="A5169" t="s">
        <v>6998</v>
      </c>
      <c r="B5169" t="s">
        <v>4098</v>
      </c>
      <c r="C5169">
        <v>4.5999999999999996</v>
      </c>
      <c r="D5169">
        <v>92522</v>
      </c>
      <c r="E5169" t="s">
        <v>191</v>
      </c>
      <c r="F5169" t="s">
        <v>31</v>
      </c>
      <c r="G5169" t="s">
        <v>17</v>
      </c>
      <c r="H5169">
        <v>0</v>
      </c>
      <c r="I5169" t="s">
        <v>18</v>
      </c>
      <c r="J5169" t="s">
        <v>2572</v>
      </c>
      <c r="K5169" t="s">
        <v>192</v>
      </c>
      <c r="L5169" t="s">
        <v>6999</v>
      </c>
      <c r="M5169" t="s">
        <v>71</v>
      </c>
    </row>
    <row r="5170" spans="1:13" x14ac:dyDescent="0.25">
      <c r="A5170" t="s">
        <v>7000</v>
      </c>
      <c r="B5170" t="s">
        <v>2910</v>
      </c>
      <c r="C5170">
        <v>4.3</v>
      </c>
      <c r="D5170">
        <v>45370</v>
      </c>
      <c r="E5170" t="s">
        <v>24</v>
      </c>
      <c r="F5170" t="s">
        <v>56</v>
      </c>
      <c r="G5170" t="s">
        <v>17</v>
      </c>
      <c r="H5170">
        <v>0</v>
      </c>
      <c r="I5170" t="s">
        <v>37</v>
      </c>
      <c r="J5170" t="s">
        <v>2652</v>
      </c>
      <c r="K5170" t="s">
        <v>153</v>
      </c>
      <c r="L5170" t="s">
        <v>7001</v>
      </c>
      <c r="M5170" t="s">
        <v>51</v>
      </c>
    </row>
    <row r="5171" spans="1:13" x14ac:dyDescent="0.25">
      <c r="A5171" t="s">
        <v>7002</v>
      </c>
      <c r="B5171" t="s">
        <v>2910</v>
      </c>
      <c r="C5171">
        <v>4.7</v>
      </c>
      <c r="D5171">
        <v>394842</v>
      </c>
      <c r="E5171" t="s">
        <v>2556</v>
      </c>
      <c r="F5171" t="s">
        <v>79</v>
      </c>
      <c r="G5171" t="s">
        <v>17</v>
      </c>
      <c r="H5171">
        <v>0</v>
      </c>
      <c r="I5171" t="s">
        <v>18</v>
      </c>
      <c r="J5171" t="s">
        <v>2535</v>
      </c>
      <c r="K5171" t="s">
        <v>279</v>
      </c>
      <c r="L5171">
        <v>1.5</v>
      </c>
      <c r="M5171" t="s">
        <v>71</v>
      </c>
    </row>
    <row r="5172" spans="1:13" x14ac:dyDescent="0.25">
      <c r="A5172" t="s">
        <v>7003</v>
      </c>
      <c r="B5172" t="s">
        <v>4098</v>
      </c>
      <c r="C5172">
        <v>4.2</v>
      </c>
      <c r="D5172">
        <v>1008012</v>
      </c>
      <c r="E5172" t="s">
        <v>435</v>
      </c>
      <c r="F5172" t="s">
        <v>36</v>
      </c>
      <c r="G5172" t="s">
        <v>17</v>
      </c>
      <c r="H5172">
        <v>0</v>
      </c>
      <c r="I5172" t="s">
        <v>18</v>
      </c>
      <c r="J5172" t="s">
        <v>2572</v>
      </c>
      <c r="K5172" t="s">
        <v>3715</v>
      </c>
      <c r="L5172" t="s">
        <v>710</v>
      </c>
      <c r="M5172" t="s">
        <v>465</v>
      </c>
    </row>
    <row r="5173" spans="1:13" x14ac:dyDescent="0.25">
      <c r="A5173" t="s">
        <v>7004</v>
      </c>
      <c r="B5173" t="s">
        <v>2910</v>
      </c>
      <c r="C5173">
        <v>3.8</v>
      </c>
      <c r="D5173">
        <v>302</v>
      </c>
      <c r="E5173" t="s">
        <v>1200</v>
      </c>
      <c r="F5173" t="s">
        <v>16</v>
      </c>
      <c r="G5173" t="s">
        <v>17</v>
      </c>
      <c r="H5173">
        <v>0</v>
      </c>
      <c r="I5173" t="s">
        <v>18</v>
      </c>
      <c r="J5173" t="s">
        <v>2916</v>
      </c>
      <c r="K5173" t="s">
        <v>5297</v>
      </c>
      <c r="L5173">
        <v>1.4</v>
      </c>
      <c r="M5173" t="s">
        <v>22</v>
      </c>
    </row>
    <row r="5174" spans="1:13" x14ac:dyDescent="0.25">
      <c r="A5174" t="s">
        <v>7005</v>
      </c>
      <c r="B5174" t="s">
        <v>2910</v>
      </c>
      <c r="C5174">
        <v>4.3</v>
      </c>
      <c r="D5174">
        <v>1231</v>
      </c>
      <c r="E5174" t="s">
        <v>39</v>
      </c>
      <c r="F5174" t="s">
        <v>43</v>
      </c>
      <c r="G5174" t="s">
        <v>17</v>
      </c>
      <c r="H5174">
        <v>0</v>
      </c>
      <c r="I5174" t="s">
        <v>18</v>
      </c>
      <c r="J5174" t="s">
        <v>2548</v>
      </c>
      <c r="K5174" t="s">
        <v>350</v>
      </c>
      <c r="L5174">
        <v>2.2000000000000002</v>
      </c>
      <c r="M5174" t="s">
        <v>71</v>
      </c>
    </row>
    <row r="5175" spans="1:13" x14ac:dyDescent="0.25">
      <c r="A5175" t="s">
        <v>7006</v>
      </c>
      <c r="B5175" t="s">
        <v>4098</v>
      </c>
      <c r="C5175">
        <v>4.3</v>
      </c>
      <c r="D5175">
        <v>148083</v>
      </c>
      <c r="E5175" t="s">
        <v>194</v>
      </c>
      <c r="F5175" t="s">
        <v>79</v>
      </c>
      <c r="G5175" t="s">
        <v>17</v>
      </c>
      <c r="H5175">
        <v>0</v>
      </c>
      <c r="I5175" t="s">
        <v>18</v>
      </c>
      <c r="J5175" t="s">
        <v>2572</v>
      </c>
      <c r="K5175" t="s">
        <v>265</v>
      </c>
      <c r="L5175" t="s">
        <v>7007</v>
      </c>
      <c r="M5175" t="s">
        <v>71</v>
      </c>
    </row>
    <row r="5176" spans="1:13" x14ac:dyDescent="0.25">
      <c r="A5176" t="s">
        <v>7008</v>
      </c>
      <c r="B5176" t="s">
        <v>2910</v>
      </c>
      <c r="C5176">
        <v>2.9</v>
      </c>
      <c r="D5176">
        <v>31596</v>
      </c>
      <c r="E5176" t="s">
        <v>102</v>
      </c>
      <c r="F5176" t="s">
        <v>31</v>
      </c>
      <c r="G5176" t="s">
        <v>17</v>
      </c>
      <c r="H5176">
        <v>0</v>
      </c>
      <c r="I5176" t="s">
        <v>37</v>
      </c>
      <c r="J5176" t="s">
        <v>2652</v>
      </c>
      <c r="K5176" t="s">
        <v>7009</v>
      </c>
      <c r="L5176">
        <v>1.5</v>
      </c>
      <c r="M5176" t="s">
        <v>51</v>
      </c>
    </row>
    <row r="5177" spans="1:13" x14ac:dyDescent="0.25">
      <c r="A5177" t="s">
        <v>7010</v>
      </c>
      <c r="B5177" t="s">
        <v>2910</v>
      </c>
      <c r="C5177">
        <v>4.3</v>
      </c>
      <c r="D5177">
        <v>598975</v>
      </c>
      <c r="E5177" t="s">
        <v>99</v>
      </c>
      <c r="F5177" t="s">
        <v>79</v>
      </c>
      <c r="G5177" t="s">
        <v>17</v>
      </c>
      <c r="H5177">
        <v>0</v>
      </c>
      <c r="I5177" t="s">
        <v>18</v>
      </c>
      <c r="J5177" t="s">
        <v>2652</v>
      </c>
      <c r="K5177" t="s">
        <v>2094</v>
      </c>
      <c r="L5177" t="s">
        <v>1051</v>
      </c>
      <c r="M5177" t="s">
        <v>76</v>
      </c>
    </row>
    <row r="5178" spans="1:13" x14ac:dyDescent="0.25">
      <c r="A5178" t="s">
        <v>7011</v>
      </c>
      <c r="B5178" t="s">
        <v>2910</v>
      </c>
      <c r="C5178">
        <v>4.3</v>
      </c>
      <c r="D5178">
        <v>275</v>
      </c>
      <c r="E5178" t="s">
        <v>55</v>
      </c>
      <c r="F5178" t="s">
        <v>16</v>
      </c>
      <c r="G5178" t="s">
        <v>17</v>
      </c>
      <c r="H5178">
        <v>0</v>
      </c>
      <c r="I5178" t="s">
        <v>18</v>
      </c>
      <c r="J5178" t="s">
        <v>2548</v>
      </c>
      <c r="K5178" t="s">
        <v>533</v>
      </c>
      <c r="L5178" t="s">
        <v>210</v>
      </c>
      <c r="M5178" t="s">
        <v>46</v>
      </c>
    </row>
    <row r="5179" spans="1:13" x14ac:dyDescent="0.25">
      <c r="A5179" t="s">
        <v>7012</v>
      </c>
      <c r="B5179" t="s">
        <v>4239</v>
      </c>
      <c r="C5179">
        <v>4</v>
      </c>
      <c r="D5179">
        <v>64164</v>
      </c>
      <c r="E5179" t="s">
        <v>213</v>
      </c>
      <c r="F5179" t="s">
        <v>79</v>
      </c>
      <c r="G5179" t="s">
        <v>17</v>
      </c>
      <c r="H5179">
        <v>0</v>
      </c>
      <c r="I5179" t="s">
        <v>18</v>
      </c>
      <c r="J5179" t="s">
        <v>4240</v>
      </c>
      <c r="K5179" t="s">
        <v>1107</v>
      </c>
      <c r="L5179">
        <v>1.9</v>
      </c>
      <c r="M5179" t="s">
        <v>71</v>
      </c>
    </row>
    <row r="5180" spans="1:13" x14ac:dyDescent="0.25">
      <c r="A5180" t="s">
        <v>7013</v>
      </c>
      <c r="B5180" t="s">
        <v>2910</v>
      </c>
      <c r="C5180">
        <v>3.3</v>
      </c>
      <c r="D5180">
        <v>16063</v>
      </c>
      <c r="E5180" t="s">
        <v>1040</v>
      </c>
      <c r="F5180" t="s">
        <v>56</v>
      </c>
      <c r="G5180" t="s">
        <v>17</v>
      </c>
      <c r="H5180">
        <v>0</v>
      </c>
      <c r="I5180" t="s">
        <v>37</v>
      </c>
      <c r="J5180" t="s">
        <v>2527</v>
      </c>
      <c r="K5180" t="s">
        <v>7014</v>
      </c>
      <c r="L5180">
        <v>3</v>
      </c>
      <c r="M5180" t="s">
        <v>51</v>
      </c>
    </row>
    <row r="5181" spans="1:13" x14ac:dyDescent="0.25">
      <c r="A5181" t="s">
        <v>5180</v>
      </c>
      <c r="B5181" t="s">
        <v>5080</v>
      </c>
      <c r="C5181">
        <v>4.5</v>
      </c>
      <c r="D5181">
        <v>76616</v>
      </c>
      <c r="E5181" t="s">
        <v>132</v>
      </c>
      <c r="F5181" t="s">
        <v>56</v>
      </c>
      <c r="G5181" t="s">
        <v>17</v>
      </c>
      <c r="H5181">
        <v>0</v>
      </c>
      <c r="I5181" t="s">
        <v>111</v>
      </c>
      <c r="J5181" t="s">
        <v>5081</v>
      </c>
      <c r="K5181" t="s">
        <v>5181</v>
      </c>
      <c r="L5181" t="s">
        <v>3617</v>
      </c>
      <c r="M5181" t="s">
        <v>76</v>
      </c>
    </row>
    <row r="5182" spans="1:13" x14ac:dyDescent="0.25">
      <c r="A5182" t="s">
        <v>7015</v>
      </c>
      <c r="B5182" t="s">
        <v>4716</v>
      </c>
      <c r="C5182">
        <v>4.0999999999999996</v>
      </c>
      <c r="D5182">
        <v>22</v>
      </c>
      <c r="E5182" t="s">
        <v>7016</v>
      </c>
      <c r="F5182" t="s">
        <v>90</v>
      </c>
      <c r="G5182" t="s">
        <v>17</v>
      </c>
      <c r="H5182">
        <v>0</v>
      </c>
      <c r="I5182" t="s">
        <v>18</v>
      </c>
      <c r="J5182" t="s">
        <v>4717</v>
      </c>
      <c r="K5182" t="s">
        <v>7017</v>
      </c>
      <c r="L5182" t="s">
        <v>7018</v>
      </c>
      <c r="M5182" t="s">
        <v>46</v>
      </c>
    </row>
    <row r="5183" spans="1:13" x14ac:dyDescent="0.25">
      <c r="A5183" t="s">
        <v>7019</v>
      </c>
      <c r="B5183" t="s">
        <v>2910</v>
      </c>
      <c r="C5183">
        <v>5</v>
      </c>
      <c r="D5183">
        <v>3</v>
      </c>
      <c r="E5183" t="s">
        <v>493</v>
      </c>
      <c r="F5183" t="s">
        <v>719</v>
      </c>
      <c r="G5183" t="s">
        <v>17</v>
      </c>
      <c r="H5183">
        <v>0</v>
      </c>
      <c r="I5183" t="s">
        <v>18</v>
      </c>
      <c r="J5183" t="s">
        <v>1216</v>
      </c>
      <c r="K5183" t="s">
        <v>410</v>
      </c>
      <c r="L5183">
        <v>1.3</v>
      </c>
      <c r="M5183" t="s">
        <v>22</v>
      </c>
    </row>
    <row r="5184" spans="1:13" x14ac:dyDescent="0.25">
      <c r="A5184" t="s">
        <v>7020</v>
      </c>
      <c r="B5184" t="s">
        <v>2910</v>
      </c>
      <c r="C5184">
        <v>4.5999999999999996</v>
      </c>
      <c r="D5184">
        <v>117</v>
      </c>
      <c r="E5184" t="s">
        <v>435</v>
      </c>
      <c r="F5184" t="s">
        <v>16</v>
      </c>
      <c r="G5184" t="s">
        <v>17</v>
      </c>
      <c r="H5184">
        <v>0</v>
      </c>
      <c r="I5184" t="s">
        <v>18</v>
      </c>
      <c r="J5184" t="s">
        <v>1216</v>
      </c>
      <c r="K5184" t="s">
        <v>353</v>
      </c>
      <c r="L5184">
        <v>1.03</v>
      </c>
      <c r="M5184" t="s">
        <v>267</v>
      </c>
    </row>
    <row r="5185" spans="1:13" x14ac:dyDescent="0.25">
      <c r="A5185" t="s">
        <v>7021</v>
      </c>
      <c r="B5185" t="s">
        <v>4390</v>
      </c>
      <c r="C5185">
        <v>4</v>
      </c>
      <c r="D5185">
        <v>177</v>
      </c>
      <c r="E5185" t="s">
        <v>42</v>
      </c>
      <c r="F5185" t="s">
        <v>16</v>
      </c>
      <c r="G5185" t="s">
        <v>17</v>
      </c>
      <c r="H5185">
        <v>0</v>
      </c>
      <c r="I5185" t="s">
        <v>18</v>
      </c>
      <c r="J5185" t="s">
        <v>4391</v>
      </c>
      <c r="K5185" t="s">
        <v>5345</v>
      </c>
      <c r="L5185" t="s">
        <v>127</v>
      </c>
      <c r="M5185" t="s">
        <v>51</v>
      </c>
    </row>
    <row r="5186" spans="1:13" x14ac:dyDescent="0.25">
      <c r="A5186" t="s">
        <v>7022</v>
      </c>
      <c r="B5186" t="s">
        <v>5080</v>
      </c>
      <c r="C5186">
        <v>3.6</v>
      </c>
      <c r="D5186">
        <v>188</v>
      </c>
      <c r="E5186" t="s">
        <v>391</v>
      </c>
      <c r="F5186" t="s">
        <v>16</v>
      </c>
      <c r="G5186" t="s">
        <v>17</v>
      </c>
      <c r="H5186">
        <v>0</v>
      </c>
      <c r="I5186" t="s">
        <v>18</v>
      </c>
      <c r="J5186" t="s">
        <v>5081</v>
      </c>
      <c r="K5186" t="s">
        <v>4548</v>
      </c>
      <c r="L5186">
        <v>1</v>
      </c>
      <c r="M5186" t="s">
        <v>76</v>
      </c>
    </row>
    <row r="5187" spans="1:13" x14ac:dyDescent="0.25">
      <c r="A5187" t="s">
        <v>7023</v>
      </c>
      <c r="B5187" t="s">
        <v>2377</v>
      </c>
      <c r="C5187">
        <v>4</v>
      </c>
      <c r="D5187">
        <v>22</v>
      </c>
      <c r="E5187" t="s">
        <v>231</v>
      </c>
      <c r="F5187" t="s">
        <v>16</v>
      </c>
      <c r="G5187" t="s">
        <v>17</v>
      </c>
      <c r="H5187">
        <v>0</v>
      </c>
      <c r="I5187" t="s">
        <v>18</v>
      </c>
      <c r="J5187" t="s">
        <v>2378</v>
      </c>
      <c r="K5187" t="s">
        <v>3463</v>
      </c>
      <c r="L5187">
        <v>1</v>
      </c>
      <c r="M5187" t="s">
        <v>63</v>
      </c>
    </row>
    <row r="5188" spans="1:13" x14ac:dyDescent="0.25">
      <c r="A5188" t="s">
        <v>7024</v>
      </c>
      <c r="B5188" t="s">
        <v>2910</v>
      </c>
      <c r="C5188">
        <v>4.5</v>
      </c>
      <c r="D5188">
        <v>19</v>
      </c>
      <c r="E5188" t="s">
        <v>273</v>
      </c>
      <c r="F5188" t="s">
        <v>90</v>
      </c>
      <c r="G5188" t="s">
        <v>17</v>
      </c>
      <c r="H5188">
        <v>0</v>
      </c>
      <c r="I5188" t="s">
        <v>18</v>
      </c>
      <c r="J5188" t="s">
        <v>1216</v>
      </c>
      <c r="K5188" t="s">
        <v>66</v>
      </c>
      <c r="L5188" t="s">
        <v>7025</v>
      </c>
      <c r="M5188" t="s">
        <v>71</v>
      </c>
    </row>
    <row r="5189" spans="1:13" x14ac:dyDescent="0.25">
      <c r="A5189" t="s">
        <v>7026</v>
      </c>
      <c r="B5189" t="s">
        <v>505</v>
      </c>
      <c r="C5189" t="s">
        <v>92</v>
      </c>
      <c r="D5189">
        <v>0</v>
      </c>
      <c r="E5189" t="s">
        <v>24</v>
      </c>
      <c r="F5189" t="s">
        <v>942</v>
      </c>
      <c r="G5189" t="s">
        <v>17</v>
      </c>
      <c r="H5189">
        <v>0</v>
      </c>
      <c r="I5189" t="s">
        <v>18</v>
      </c>
      <c r="J5189" t="s">
        <v>506</v>
      </c>
      <c r="K5189" t="s">
        <v>3141</v>
      </c>
      <c r="L5189" t="s">
        <v>7027</v>
      </c>
      <c r="M5189" t="s">
        <v>76</v>
      </c>
    </row>
    <row r="5190" spans="1:13" x14ac:dyDescent="0.25">
      <c r="A5190" t="s">
        <v>7028</v>
      </c>
      <c r="B5190" t="s">
        <v>2910</v>
      </c>
      <c r="C5190">
        <v>2.9</v>
      </c>
      <c r="D5190">
        <v>45</v>
      </c>
      <c r="E5190" t="s">
        <v>3482</v>
      </c>
      <c r="F5190" t="s">
        <v>90</v>
      </c>
      <c r="G5190" t="s">
        <v>17</v>
      </c>
      <c r="H5190">
        <v>0</v>
      </c>
      <c r="I5190" t="s">
        <v>18</v>
      </c>
      <c r="J5190" t="s">
        <v>1216</v>
      </c>
      <c r="K5190" t="s">
        <v>3300</v>
      </c>
      <c r="L5190">
        <v>1.1000000000000001</v>
      </c>
      <c r="M5190" t="s">
        <v>465</v>
      </c>
    </row>
    <row r="5191" spans="1:13" x14ac:dyDescent="0.25">
      <c r="A5191" t="s">
        <v>7029</v>
      </c>
      <c r="B5191" t="s">
        <v>4390</v>
      </c>
      <c r="C5191">
        <v>4.2</v>
      </c>
      <c r="D5191">
        <v>25</v>
      </c>
      <c r="E5191" t="s">
        <v>231</v>
      </c>
      <c r="F5191" t="s">
        <v>719</v>
      </c>
      <c r="G5191" t="s">
        <v>17</v>
      </c>
      <c r="H5191">
        <v>0</v>
      </c>
      <c r="I5191" t="s">
        <v>18</v>
      </c>
      <c r="J5191" t="s">
        <v>4391</v>
      </c>
      <c r="K5191" t="s">
        <v>5453</v>
      </c>
      <c r="L5191">
        <v>3.11</v>
      </c>
      <c r="M5191" t="s">
        <v>535</v>
      </c>
    </row>
    <row r="5192" spans="1:13" x14ac:dyDescent="0.25">
      <c r="A5192" t="s">
        <v>7030</v>
      </c>
      <c r="B5192" t="s">
        <v>4390</v>
      </c>
      <c r="C5192">
        <v>4.5</v>
      </c>
      <c r="D5192">
        <v>23</v>
      </c>
      <c r="E5192" t="s">
        <v>7031</v>
      </c>
      <c r="F5192" t="s">
        <v>90</v>
      </c>
      <c r="G5192" t="s">
        <v>17</v>
      </c>
      <c r="H5192">
        <v>0</v>
      </c>
      <c r="I5192" t="s">
        <v>18</v>
      </c>
      <c r="J5192" t="s">
        <v>4391</v>
      </c>
      <c r="K5192" t="s">
        <v>165</v>
      </c>
      <c r="L5192">
        <v>13</v>
      </c>
      <c r="M5192" t="s">
        <v>1411</v>
      </c>
    </row>
    <row r="5193" spans="1:13" x14ac:dyDescent="0.25">
      <c r="A5193" t="s">
        <v>7032</v>
      </c>
      <c r="B5193" t="s">
        <v>4390</v>
      </c>
      <c r="C5193" t="s">
        <v>92</v>
      </c>
      <c r="D5193">
        <v>5</v>
      </c>
      <c r="E5193" t="s">
        <v>481</v>
      </c>
      <c r="F5193" t="s">
        <v>719</v>
      </c>
      <c r="G5193" t="s">
        <v>17</v>
      </c>
      <c r="H5193">
        <v>0</v>
      </c>
      <c r="I5193" t="s">
        <v>18</v>
      </c>
      <c r="J5193" t="s">
        <v>4391</v>
      </c>
      <c r="K5193" t="s">
        <v>423</v>
      </c>
      <c r="L5193" t="s">
        <v>1520</v>
      </c>
      <c r="M5193" t="s">
        <v>245</v>
      </c>
    </row>
    <row r="5194" spans="1:13" x14ac:dyDescent="0.25">
      <c r="A5194" t="s">
        <v>7033</v>
      </c>
      <c r="B5194" t="s">
        <v>2910</v>
      </c>
      <c r="C5194">
        <v>4.5999999999999996</v>
      </c>
      <c r="D5194">
        <v>513</v>
      </c>
      <c r="E5194" t="s">
        <v>916</v>
      </c>
      <c r="F5194" t="s">
        <v>16</v>
      </c>
      <c r="G5194" t="s">
        <v>17</v>
      </c>
      <c r="H5194">
        <v>0</v>
      </c>
      <c r="I5194" t="s">
        <v>18</v>
      </c>
      <c r="J5194" t="s">
        <v>1216</v>
      </c>
      <c r="K5194" t="s">
        <v>4062</v>
      </c>
      <c r="L5194" t="s">
        <v>2975</v>
      </c>
      <c r="M5194" t="s">
        <v>22</v>
      </c>
    </row>
    <row r="5195" spans="1:13" x14ac:dyDescent="0.25">
      <c r="A5195" t="s">
        <v>7034</v>
      </c>
      <c r="B5195" t="s">
        <v>4390</v>
      </c>
      <c r="C5195">
        <v>4.7</v>
      </c>
      <c r="D5195">
        <v>11018</v>
      </c>
      <c r="E5195" t="s">
        <v>35</v>
      </c>
      <c r="F5195" t="s">
        <v>25</v>
      </c>
      <c r="G5195" t="s">
        <v>17</v>
      </c>
      <c r="H5195">
        <v>0</v>
      </c>
      <c r="I5195" t="s">
        <v>18</v>
      </c>
      <c r="J5195" t="s">
        <v>4391</v>
      </c>
      <c r="K5195" t="s">
        <v>322</v>
      </c>
      <c r="L5195" t="s">
        <v>2666</v>
      </c>
      <c r="M5195" t="s">
        <v>71</v>
      </c>
    </row>
    <row r="5196" spans="1:13" x14ac:dyDescent="0.25">
      <c r="A5196" t="s">
        <v>7035</v>
      </c>
      <c r="B5196" t="s">
        <v>4390</v>
      </c>
      <c r="C5196">
        <v>4.2</v>
      </c>
      <c r="D5196">
        <v>676</v>
      </c>
      <c r="E5196" t="s">
        <v>273</v>
      </c>
      <c r="F5196" t="s">
        <v>43</v>
      </c>
      <c r="G5196" t="s">
        <v>17</v>
      </c>
      <c r="H5196">
        <v>0</v>
      </c>
      <c r="I5196" t="s">
        <v>18</v>
      </c>
      <c r="J5196" t="s">
        <v>4391</v>
      </c>
      <c r="K5196" t="s">
        <v>74</v>
      </c>
      <c r="L5196" t="s">
        <v>7036</v>
      </c>
      <c r="M5196" t="s">
        <v>22</v>
      </c>
    </row>
    <row r="5197" spans="1:13" x14ac:dyDescent="0.25">
      <c r="A5197" t="s">
        <v>7037</v>
      </c>
      <c r="B5197" t="s">
        <v>2910</v>
      </c>
      <c r="C5197">
        <v>4.7</v>
      </c>
      <c r="D5197">
        <v>3</v>
      </c>
      <c r="E5197" t="s">
        <v>575</v>
      </c>
      <c r="F5197" t="s">
        <v>719</v>
      </c>
      <c r="G5197" t="s">
        <v>596</v>
      </c>
      <c r="H5197" t="s">
        <v>943</v>
      </c>
      <c r="I5197" t="s">
        <v>18</v>
      </c>
      <c r="J5197" t="s">
        <v>1216</v>
      </c>
      <c r="K5197" t="s">
        <v>2845</v>
      </c>
      <c r="L5197">
        <v>1.1000000000000001</v>
      </c>
      <c r="M5197" t="s">
        <v>22</v>
      </c>
    </row>
    <row r="5198" spans="1:13" x14ac:dyDescent="0.25">
      <c r="A5198" t="s">
        <v>7038</v>
      </c>
      <c r="B5198" t="s">
        <v>4390</v>
      </c>
      <c r="C5198">
        <v>4.7</v>
      </c>
      <c r="D5198">
        <v>3</v>
      </c>
      <c r="E5198" t="s">
        <v>1321</v>
      </c>
      <c r="F5198" t="s">
        <v>1147</v>
      </c>
      <c r="G5198" t="s">
        <v>596</v>
      </c>
      <c r="H5198" t="s">
        <v>943</v>
      </c>
      <c r="I5198" t="s">
        <v>18</v>
      </c>
      <c r="J5198" t="s">
        <v>4391</v>
      </c>
      <c r="K5198" t="s">
        <v>433</v>
      </c>
      <c r="L5198" t="s">
        <v>75</v>
      </c>
      <c r="M5198" t="s">
        <v>46</v>
      </c>
    </row>
    <row r="5199" spans="1:13" x14ac:dyDescent="0.25">
      <c r="A5199" t="s">
        <v>7039</v>
      </c>
      <c r="B5199" t="s">
        <v>4390</v>
      </c>
      <c r="C5199">
        <v>3.9</v>
      </c>
      <c r="D5199">
        <v>478</v>
      </c>
      <c r="E5199" t="s">
        <v>1307</v>
      </c>
      <c r="F5199" t="s">
        <v>43</v>
      </c>
      <c r="G5199" t="s">
        <v>17</v>
      </c>
      <c r="H5199">
        <v>0</v>
      </c>
      <c r="I5199" t="s">
        <v>18</v>
      </c>
      <c r="J5199" t="s">
        <v>4391</v>
      </c>
      <c r="K5199" t="s">
        <v>3615</v>
      </c>
      <c r="L5199">
        <v>2.0030000000000001</v>
      </c>
      <c r="M5199" t="s">
        <v>51</v>
      </c>
    </row>
    <row r="5200" spans="1:13" x14ac:dyDescent="0.25">
      <c r="A5200" t="s">
        <v>7040</v>
      </c>
      <c r="B5200" t="s">
        <v>2910</v>
      </c>
      <c r="C5200">
        <v>4.7</v>
      </c>
      <c r="D5200">
        <v>55</v>
      </c>
      <c r="E5200" t="s">
        <v>273</v>
      </c>
      <c r="F5200" t="s">
        <v>16</v>
      </c>
      <c r="G5200" t="s">
        <v>17</v>
      </c>
      <c r="H5200">
        <v>0</v>
      </c>
      <c r="I5200" t="s">
        <v>18</v>
      </c>
      <c r="J5200" t="s">
        <v>1216</v>
      </c>
      <c r="K5200" t="s">
        <v>66</v>
      </c>
      <c r="L5200" t="s">
        <v>7025</v>
      </c>
      <c r="M5200" t="s">
        <v>71</v>
      </c>
    </row>
    <row r="5201" spans="1:13" x14ac:dyDescent="0.25">
      <c r="A5201" t="s">
        <v>7041</v>
      </c>
      <c r="B5201" t="s">
        <v>2910</v>
      </c>
      <c r="C5201">
        <v>3.7</v>
      </c>
      <c r="D5201">
        <v>88</v>
      </c>
      <c r="E5201" t="s">
        <v>614</v>
      </c>
      <c r="F5201" t="s">
        <v>16</v>
      </c>
      <c r="G5201" t="s">
        <v>17</v>
      </c>
      <c r="H5201">
        <v>0</v>
      </c>
      <c r="I5201" t="s">
        <v>18</v>
      </c>
      <c r="J5201" t="s">
        <v>1216</v>
      </c>
      <c r="K5201" t="s">
        <v>7042</v>
      </c>
      <c r="L5201" t="s">
        <v>7043</v>
      </c>
      <c r="M5201" t="s">
        <v>4059</v>
      </c>
    </row>
    <row r="5202" spans="1:13" x14ac:dyDescent="0.25">
      <c r="A5202" t="s">
        <v>7044</v>
      </c>
      <c r="B5202" t="s">
        <v>2910</v>
      </c>
      <c r="C5202">
        <v>4.8</v>
      </c>
      <c r="D5202">
        <v>21</v>
      </c>
      <c r="E5202" t="s">
        <v>273</v>
      </c>
      <c r="F5202" t="s">
        <v>90</v>
      </c>
      <c r="G5202" t="s">
        <v>17</v>
      </c>
      <c r="H5202">
        <v>0</v>
      </c>
      <c r="I5202" t="s">
        <v>18</v>
      </c>
      <c r="J5202" t="s">
        <v>1216</v>
      </c>
      <c r="K5202" t="s">
        <v>66</v>
      </c>
      <c r="L5202" t="s">
        <v>7025</v>
      </c>
      <c r="M5202" t="s">
        <v>71</v>
      </c>
    </row>
    <row r="5203" spans="1:13" x14ac:dyDescent="0.25">
      <c r="A5203" t="s">
        <v>7046</v>
      </c>
      <c r="B5203" t="s">
        <v>2910</v>
      </c>
      <c r="C5203">
        <v>4.5999999999999996</v>
      </c>
      <c r="D5203">
        <v>87</v>
      </c>
      <c r="E5203" t="s">
        <v>273</v>
      </c>
      <c r="F5203" t="s">
        <v>16</v>
      </c>
      <c r="G5203" t="s">
        <v>17</v>
      </c>
      <c r="H5203">
        <v>0</v>
      </c>
      <c r="I5203" t="s">
        <v>18</v>
      </c>
      <c r="J5203" t="s">
        <v>1216</v>
      </c>
      <c r="K5203" t="s">
        <v>66</v>
      </c>
      <c r="L5203" t="s">
        <v>7025</v>
      </c>
      <c r="M5203" t="s">
        <v>71</v>
      </c>
    </row>
    <row r="5204" spans="1:13" x14ac:dyDescent="0.25">
      <c r="A5204" t="s">
        <v>7047</v>
      </c>
      <c r="B5204" t="s">
        <v>2910</v>
      </c>
      <c r="C5204">
        <v>4.4000000000000004</v>
      </c>
      <c r="D5204">
        <v>105</v>
      </c>
      <c r="E5204" t="s">
        <v>325</v>
      </c>
      <c r="F5204" t="s">
        <v>16</v>
      </c>
      <c r="G5204" t="s">
        <v>17</v>
      </c>
      <c r="H5204">
        <v>0</v>
      </c>
      <c r="I5204" t="s">
        <v>18</v>
      </c>
      <c r="J5204" t="s">
        <v>1216</v>
      </c>
      <c r="K5204" t="s">
        <v>7048</v>
      </c>
      <c r="L5204" t="s">
        <v>2426</v>
      </c>
      <c r="M5204" t="s">
        <v>71</v>
      </c>
    </row>
    <row r="5205" spans="1:13" x14ac:dyDescent="0.25">
      <c r="A5205" t="s">
        <v>5171</v>
      </c>
      <c r="B5205" t="s">
        <v>5080</v>
      </c>
      <c r="C5205">
        <v>4.3</v>
      </c>
      <c r="D5205">
        <v>13166</v>
      </c>
      <c r="E5205" t="s">
        <v>35</v>
      </c>
      <c r="F5205" t="s">
        <v>56</v>
      </c>
      <c r="G5205" t="s">
        <v>17</v>
      </c>
      <c r="H5205">
        <v>0</v>
      </c>
      <c r="I5205" t="s">
        <v>111</v>
      </c>
      <c r="J5205" t="s">
        <v>5081</v>
      </c>
      <c r="K5205" t="s">
        <v>91</v>
      </c>
      <c r="L5205" t="s">
        <v>5172</v>
      </c>
      <c r="M5205" t="s">
        <v>71</v>
      </c>
    </row>
    <row r="5206" spans="1:13" x14ac:dyDescent="0.25">
      <c r="A5206" t="s">
        <v>7049</v>
      </c>
      <c r="B5206" t="s">
        <v>2910</v>
      </c>
      <c r="C5206">
        <v>4.7</v>
      </c>
      <c r="D5206">
        <v>7</v>
      </c>
      <c r="E5206" t="s">
        <v>171</v>
      </c>
      <c r="F5206" t="s">
        <v>942</v>
      </c>
      <c r="G5206" t="s">
        <v>596</v>
      </c>
      <c r="H5206" t="s">
        <v>2776</v>
      </c>
      <c r="I5206" t="s">
        <v>18</v>
      </c>
      <c r="J5206" t="s">
        <v>1216</v>
      </c>
      <c r="K5206" t="s">
        <v>7050</v>
      </c>
      <c r="L5206">
        <v>1.2</v>
      </c>
      <c r="M5206" t="s">
        <v>389</v>
      </c>
    </row>
    <row r="5207" spans="1:13" x14ac:dyDescent="0.25">
      <c r="A5207" t="s">
        <v>7051</v>
      </c>
      <c r="B5207" t="s">
        <v>4573</v>
      </c>
      <c r="C5207">
        <v>3.6</v>
      </c>
      <c r="D5207">
        <v>5</v>
      </c>
      <c r="E5207" t="s">
        <v>1063</v>
      </c>
      <c r="F5207" t="s">
        <v>1122</v>
      </c>
      <c r="G5207" t="s">
        <v>596</v>
      </c>
      <c r="H5207" t="s">
        <v>938</v>
      </c>
      <c r="I5207" t="s">
        <v>18</v>
      </c>
      <c r="J5207" t="s">
        <v>4574</v>
      </c>
      <c r="K5207" t="s">
        <v>939</v>
      </c>
      <c r="L5207" t="s">
        <v>2695</v>
      </c>
      <c r="M5207" t="s">
        <v>46</v>
      </c>
    </row>
    <row r="5208" spans="1:13" x14ac:dyDescent="0.25">
      <c r="A5208" t="s">
        <v>7052</v>
      </c>
      <c r="B5208" t="s">
        <v>2910</v>
      </c>
      <c r="C5208">
        <v>4.4000000000000004</v>
      </c>
      <c r="D5208">
        <v>29</v>
      </c>
      <c r="E5208" t="s">
        <v>1321</v>
      </c>
      <c r="F5208" t="s">
        <v>90</v>
      </c>
      <c r="G5208" t="s">
        <v>17</v>
      </c>
      <c r="H5208">
        <v>0</v>
      </c>
      <c r="I5208" t="s">
        <v>18</v>
      </c>
      <c r="J5208" t="s">
        <v>1216</v>
      </c>
      <c r="K5208" t="s">
        <v>66</v>
      </c>
      <c r="L5208" t="s">
        <v>7025</v>
      </c>
      <c r="M5208" t="s">
        <v>71</v>
      </c>
    </row>
    <row r="5209" spans="1:13" x14ac:dyDescent="0.25">
      <c r="A5209" t="s">
        <v>7053</v>
      </c>
      <c r="B5209" t="s">
        <v>4390</v>
      </c>
      <c r="C5209">
        <v>4.5999999999999996</v>
      </c>
      <c r="D5209">
        <v>70</v>
      </c>
      <c r="E5209" t="s">
        <v>382</v>
      </c>
      <c r="F5209" t="s">
        <v>719</v>
      </c>
      <c r="G5209" t="s">
        <v>17</v>
      </c>
      <c r="H5209">
        <v>0</v>
      </c>
      <c r="I5209" t="s">
        <v>18</v>
      </c>
      <c r="J5209" t="s">
        <v>4391</v>
      </c>
      <c r="K5209" t="s">
        <v>1560</v>
      </c>
      <c r="L5209" t="s">
        <v>2707</v>
      </c>
      <c r="M5209" t="s">
        <v>71</v>
      </c>
    </row>
    <row r="5210" spans="1:13" x14ac:dyDescent="0.25">
      <c r="A5210" t="s">
        <v>7054</v>
      </c>
      <c r="B5210" t="s">
        <v>2910</v>
      </c>
      <c r="C5210">
        <v>2.9</v>
      </c>
      <c r="D5210">
        <v>10</v>
      </c>
      <c r="E5210" t="s">
        <v>461</v>
      </c>
      <c r="F5210" t="s">
        <v>942</v>
      </c>
      <c r="G5210" t="s">
        <v>596</v>
      </c>
      <c r="H5210" t="s">
        <v>597</v>
      </c>
      <c r="I5210" t="s">
        <v>18</v>
      </c>
      <c r="J5210" t="s">
        <v>5819</v>
      </c>
      <c r="K5210" t="s">
        <v>5886</v>
      </c>
      <c r="L5210">
        <v>2</v>
      </c>
      <c r="M5210" t="s">
        <v>22</v>
      </c>
    </row>
    <row r="5211" spans="1:13" x14ac:dyDescent="0.25">
      <c r="A5211" t="s">
        <v>7055</v>
      </c>
      <c r="B5211" t="s">
        <v>4573</v>
      </c>
      <c r="C5211" t="s">
        <v>92</v>
      </c>
      <c r="D5211">
        <v>0</v>
      </c>
      <c r="E5211" t="s">
        <v>142</v>
      </c>
      <c r="F5211" t="s">
        <v>1194</v>
      </c>
      <c r="G5211" t="s">
        <v>596</v>
      </c>
      <c r="H5211" t="s">
        <v>3134</v>
      </c>
      <c r="I5211" t="s">
        <v>18</v>
      </c>
      <c r="J5211" t="s">
        <v>4574</v>
      </c>
      <c r="K5211" t="s">
        <v>7056</v>
      </c>
      <c r="L5211" t="s">
        <v>7057</v>
      </c>
      <c r="M5211" t="s">
        <v>46</v>
      </c>
    </row>
    <row r="5212" spans="1:13" x14ac:dyDescent="0.25">
      <c r="A5212" t="s">
        <v>7058</v>
      </c>
      <c r="B5212" t="s">
        <v>2910</v>
      </c>
      <c r="C5212">
        <v>4.5</v>
      </c>
      <c r="D5212">
        <v>242</v>
      </c>
      <c r="E5212" t="s">
        <v>273</v>
      </c>
      <c r="F5212" t="s">
        <v>49</v>
      </c>
      <c r="G5212" t="s">
        <v>17</v>
      </c>
      <c r="H5212">
        <v>0</v>
      </c>
      <c r="I5212" t="s">
        <v>18</v>
      </c>
      <c r="J5212" t="s">
        <v>1216</v>
      </c>
      <c r="K5212" t="s">
        <v>66</v>
      </c>
      <c r="L5212" t="s">
        <v>7025</v>
      </c>
      <c r="M5212" t="s">
        <v>71</v>
      </c>
    </row>
    <row r="5213" spans="1:13" x14ac:dyDescent="0.25">
      <c r="A5213" t="s">
        <v>7059</v>
      </c>
      <c r="B5213" t="s">
        <v>2910</v>
      </c>
      <c r="C5213">
        <v>5</v>
      </c>
      <c r="D5213">
        <v>1</v>
      </c>
      <c r="E5213" t="s">
        <v>7060</v>
      </c>
      <c r="F5213" t="s">
        <v>1147</v>
      </c>
      <c r="G5213" t="s">
        <v>596</v>
      </c>
      <c r="H5213" t="s">
        <v>597</v>
      </c>
      <c r="I5213" t="s">
        <v>18</v>
      </c>
      <c r="J5213" t="s">
        <v>1216</v>
      </c>
      <c r="K5213" t="s">
        <v>7061</v>
      </c>
      <c r="L5213">
        <v>1.3</v>
      </c>
      <c r="M5213" t="s">
        <v>5482</v>
      </c>
    </row>
    <row r="5214" spans="1:13" x14ac:dyDescent="0.25">
      <c r="A5214" t="s">
        <v>7062</v>
      </c>
      <c r="B5214" t="s">
        <v>4390</v>
      </c>
      <c r="C5214">
        <v>3.7</v>
      </c>
      <c r="D5214">
        <v>3743</v>
      </c>
      <c r="E5214" t="s">
        <v>48</v>
      </c>
      <c r="F5214" t="s">
        <v>56</v>
      </c>
      <c r="G5214" t="s">
        <v>17</v>
      </c>
      <c r="H5214">
        <v>0</v>
      </c>
      <c r="I5214" t="s">
        <v>18</v>
      </c>
      <c r="J5214" t="s">
        <v>4391</v>
      </c>
      <c r="K5214" t="s">
        <v>86</v>
      </c>
      <c r="L5214">
        <v>6.4</v>
      </c>
      <c r="M5214" t="s">
        <v>71</v>
      </c>
    </row>
    <row r="5215" spans="1:13" x14ac:dyDescent="0.25">
      <c r="A5215" t="s">
        <v>7063</v>
      </c>
      <c r="B5215" t="s">
        <v>3906</v>
      </c>
      <c r="C5215" t="s">
        <v>92</v>
      </c>
      <c r="D5215">
        <v>4</v>
      </c>
      <c r="E5215" t="s">
        <v>96</v>
      </c>
      <c r="F5215" t="s">
        <v>719</v>
      </c>
      <c r="G5215" t="s">
        <v>17</v>
      </c>
      <c r="H5215">
        <v>0</v>
      </c>
      <c r="I5215" t="s">
        <v>18</v>
      </c>
      <c r="J5215" t="s">
        <v>3907</v>
      </c>
      <c r="K5215" t="s">
        <v>1516</v>
      </c>
      <c r="L5215">
        <v>1.01</v>
      </c>
      <c r="M5215" t="s">
        <v>211</v>
      </c>
    </row>
    <row r="5216" spans="1:13" x14ac:dyDescent="0.25">
      <c r="A5216" t="s">
        <v>7064</v>
      </c>
      <c r="B5216" t="s">
        <v>2910</v>
      </c>
      <c r="C5216">
        <v>3.7</v>
      </c>
      <c r="D5216">
        <v>37</v>
      </c>
      <c r="E5216" t="s">
        <v>409</v>
      </c>
      <c r="F5216" t="s">
        <v>90</v>
      </c>
      <c r="G5216" t="s">
        <v>17</v>
      </c>
      <c r="H5216">
        <v>0</v>
      </c>
      <c r="I5216" t="s">
        <v>18</v>
      </c>
      <c r="J5216" t="s">
        <v>1216</v>
      </c>
      <c r="K5216" t="s">
        <v>7065</v>
      </c>
      <c r="L5216">
        <v>2.16</v>
      </c>
      <c r="M5216" t="s">
        <v>51</v>
      </c>
    </row>
    <row r="5217" spans="1:13" x14ac:dyDescent="0.25">
      <c r="A5217" t="s">
        <v>7066</v>
      </c>
      <c r="B5217" t="s">
        <v>2910</v>
      </c>
      <c r="C5217" t="s">
        <v>92</v>
      </c>
      <c r="D5217">
        <v>0</v>
      </c>
      <c r="E5217" t="s">
        <v>368</v>
      </c>
      <c r="F5217" t="s">
        <v>5916</v>
      </c>
      <c r="G5217" t="s">
        <v>596</v>
      </c>
      <c r="H5217" t="s">
        <v>2766</v>
      </c>
      <c r="I5217" t="s">
        <v>18</v>
      </c>
      <c r="J5217" t="s">
        <v>1216</v>
      </c>
      <c r="K5217" t="s">
        <v>7067</v>
      </c>
      <c r="L5217">
        <v>1.3</v>
      </c>
      <c r="M5217" t="s">
        <v>76</v>
      </c>
    </row>
    <row r="5218" spans="1:13" x14ac:dyDescent="0.25">
      <c r="A5218" t="s">
        <v>7068</v>
      </c>
      <c r="B5218" t="s">
        <v>2910</v>
      </c>
      <c r="C5218">
        <v>4.2</v>
      </c>
      <c r="D5218">
        <v>19</v>
      </c>
      <c r="E5218" t="s">
        <v>273</v>
      </c>
      <c r="F5218" t="s">
        <v>90</v>
      </c>
      <c r="G5218" t="s">
        <v>17</v>
      </c>
      <c r="H5218">
        <v>0</v>
      </c>
      <c r="I5218" t="s">
        <v>18</v>
      </c>
      <c r="J5218" t="s">
        <v>1216</v>
      </c>
      <c r="K5218" t="s">
        <v>66</v>
      </c>
      <c r="L5218" t="s">
        <v>7025</v>
      </c>
      <c r="M5218" t="s">
        <v>71</v>
      </c>
    </row>
    <row r="5219" spans="1:13" x14ac:dyDescent="0.25">
      <c r="A5219" t="s">
        <v>7070</v>
      </c>
      <c r="B5219" t="s">
        <v>2910</v>
      </c>
      <c r="C5219">
        <v>5</v>
      </c>
      <c r="D5219">
        <v>1</v>
      </c>
      <c r="E5219" t="s">
        <v>2623</v>
      </c>
      <c r="F5219" t="s">
        <v>1147</v>
      </c>
      <c r="G5219" t="s">
        <v>596</v>
      </c>
      <c r="H5219" t="s">
        <v>3266</v>
      </c>
      <c r="I5219" t="s">
        <v>375</v>
      </c>
      <c r="J5219" t="s">
        <v>1216</v>
      </c>
      <c r="K5219" t="s">
        <v>7071</v>
      </c>
      <c r="L5219">
        <v>3.3</v>
      </c>
      <c r="M5219" t="s">
        <v>76</v>
      </c>
    </row>
    <row r="5220" spans="1:13" x14ac:dyDescent="0.25">
      <c r="A5220" t="s">
        <v>7072</v>
      </c>
      <c r="B5220" t="s">
        <v>4098</v>
      </c>
      <c r="C5220">
        <v>4.4000000000000004</v>
      </c>
      <c r="D5220">
        <v>129409</v>
      </c>
      <c r="E5220" t="s">
        <v>461</v>
      </c>
      <c r="F5220" t="s">
        <v>56</v>
      </c>
      <c r="G5220" t="s">
        <v>596</v>
      </c>
      <c r="H5220" t="s">
        <v>2766</v>
      </c>
      <c r="I5220" t="s">
        <v>18</v>
      </c>
      <c r="J5220" t="s">
        <v>2572</v>
      </c>
      <c r="K5220" t="s">
        <v>279</v>
      </c>
      <c r="L5220" t="s">
        <v>2426</v>
      </c>
      <c r="M5220" t="s">
        <v>22</v>
      </c>
    </row>
    <row r="5221" spans="1:13" x14ac:dyDescent="0.25">
      <c r="A5221" t="s">
        <v>7073</v>
      </c>
      <c r="B5221" t="s">
        <v>2910</v>
      </c>
      <c r="C5221">
        <v>4.7</v>
      </c>
      <c r="D5221">
        <v>7</v>
      </c>
      <c r="E5221" t="s">
        <v>273</v>
      </c>
      <c r="F5221" t="s">
        <v>719</v>
      </c>
      <c r="G5221" t="s">
        <v>17</v>
      </c>
      <c r="H5221">
        <v>0</v>
      </c>
      <c r="I5221" t="s">
        <v>18</v>
      </c>
      <c r="J5221" t="s">
        <v>1216</v>
      </c>
      <c r="K5221" t="s">
        <v>66</v>
      </c>
      <c r="L5221" t="s">
        <v>7025</v>
      </c>
      <c r="M5221" t="s">
        <v>71</v>
      </c>
    </row>
    <row r="5222" spans="1:13" x14ac:dyDescent="0.25">
      <c r="A5222" t="s">
        <v>7074</v>
      </c>
      <c r="B5222" t="s">
        <v>2910</v>
      </c>
      <c r="C5222">
        <v>4.3</v>
      </c>
      <c r="D5222">
        <v>22667</v>
      </c>
      <c r="E5222" t="s">
        <v>197</v>
      </c>
      <c r="F5222" t="s">
        <v>56</v>
      </c>
      <c r="G5222" t="s">
        <v>17</v>
      </c>
      <c r="H5222">
        <v>0</v>
      </c>
      <c r="I5222" t="s">
        <v>37</v>
      </c>
      <c r="J5222" t="s">
        <v>2715</v>
      </c>
      <c r="K5222" t="s">
        <v>192</v>
      </c>
      <c r="L5222" t="s">
        <v>7075</v>
      </c>
      <c r="M5222" t="s">
        <v>46</v>
      </c>
    </row>
    <row r="5223" spans="1:13" x14ac:dyDescent="0.25">
      <c r="A5223" t="s">
        <v>7076</v>
      </c>
      <c r="B5223" t="s">
        <v>2910</v>
      </c>
      <c r="C5223">
        <v>3.9</v>
      </c>
      <c r="D5223">
        <v>10114</v>
      </c>
      <c r="E5223" t="s">
        <v>621</v>
      </c>
      <c r="F5223" t="s">
        <v>43</v>
      </c>
      <c r="G5223" t="s">
        <v>17</v>
      </c>
      <c r="H5223">
        <v>0</v>
      </c>
      <c r="I5223" t="s">
        <v>18</v>
      </c>
      <c r="J5223" t="s">
        <v>2527</v>
      </c>
      <c r="K5223" t="s">
        <v>1016</v>
      </c>
      <c r="L5223" t="s">
        <v>7077</v>
      </c>
      <c r="M5223" t="s">
        <v>76</v>
      </c>
    </row>
    <row r="5224" spans="1:13" x14ac:dyDescent="0.25">
      <c r="A5224" t="s">
        <v>7078</v>
      </c>
      <c r="B5224" t="s">
        <v>2910</v>
      </c>
      <c r="C5224" t="s">
        <v>92</v>
      </c>
      <c r="D5224">
        <v>0</v>
      </c>
      <c r="E5224" t="s">
        <v>39</v>
      </c>
      <c r="F5224" t="s">
        <v>49</v>
      </c>
      <c r="G5224" t="s">
        <v>17</v>
      </c>
      <c r="H5224">
        <v>0</v>
      </c>
      <c r="I5224" t="s">
        <v>18</v>
      </c>
      <c r="J5224" t="s">
        <v>2540</v>
      </c>
      <c r="K5224" t="s">
        <v>192</v>
      </c>
      <c r="L5224" t="s">
        <v>39</v>
      </c>
      <c r="M5224" t="s">
        <v>39</v>
      </c>
    </row>
    <row r="5225" spans="1:13" x14ac:dyDescent="0.25">
      <c r="A5225" t="s">
        <v>7079</v>
      </c>
      <c r="B5225" t="s">
        <v>2910</v>
      </c>
      <c r="C5225">
        <v>4.4000000000000004</v>
      </c>
      <c r="D5225">
        <v>48427</v>
      </c>
      <c r="E5225" t="s">
        <v>39</v>
      </c>
      <c r="F5225" t="s">
        <v>25</v>
      </c>
      <c r="G5225" t="s">
        <v>17</v>
      </c>
      <c r="H5225">
        <v>0</v>
      </c>
      <c r="I5225" t="s">
        <v>111</v>
      </c>
      <c r="J5225" t="s">
        <v>2548</v>
      </c>
      <c r="K5225" t="s">
        <v>162</v>
      </c>
      <c r="L5225" t="s">
        <v>39</v>
      </c>
      <c r="M5225" t="s">
        <v>39</v>
      </c>
    </row>
    <row r="5226" spans="1:13" x14ac:dyDescent="0.25">
      <c r="A5226" t="s">
        <v>7080</v>
      </c>
      <c r="B5226" t="s">
        <v>2519</v>
      </c>
      <c r="C5226">
        <v>4.3</v>
      </c>
      <c r="D5226">
        <v>4704</v>
      </c>
      <c r="E5226" t="s">
        <v>85</v>
      </c>
      <c r="F5226" t="s">
        <v>43</v>
      </c>
      <c r="G5226" t="s">
        <v>17</v>
      </c>
      <c r="H5226">
        <v>0</v>
      </c>
      <c r="I5226" t="s">
        <v>111</v>
      </c>
      <c r="J5226" t="s">
        <v>2523</v>
      </c>
      <c r="K5226" t="s">
        <v>7081</v>
      </c>
      <c r="L5226" t="s">
        <v>2669</v>
      </c>
      <c r="M5226" t="s">
        <v>51</v>
      </c>
    </row>
    <row r="5227" spans="1:13" x14ac:dyDescent="0.25">
      <c r="A5227" t="s">
        <v>7082</v>
      </c>
      <c r="B5227" t="s">
        <v>505</v>
      </c>
      <c r="C5227" t="s">
        <v>92</v>
      </c>
      <c r="D5227">
        <v>4</v>
      </c>
      <c r="E5227" t="s">
        <v>96</v>
      </c>
      <c r="F5227" t="s">
        <v>1147</v>
      </c>
      <c r="G5227" t="s">
        <v>17</v>
      </c>
      <c r="H5227">
        <v>0</v>
      </c>
      <c r="I5227" t="s">
        <v>18</v>
      </c>
      <c r="J5227" t="s">
        <v>506</v>
      </c>
      <c r="K5227" t="s">
        <v>470</v>
      </c>
      <c r="L5227">
        <v>1</v>
      </c>
      <c r="M5227" t="s">
        <v>46</v>
      </c>
    </row>
    <row r="5228" spans="1:13" x14ac:dyDescent="0.25">
      <c r="A5228" t="s">
        <v>7083</v>
      </c>
      <c r="B5228" t="s">
        <v>4390</v>
      </c>
      <c r="C5228" t="s">
        <v>92</v>
      </c>
      <c r="D5228">
        <v>0</v>
      </c>
      <c r="E5228" t="s">
        <v>197</v>
      </c>
      <c r="F5228" t="s">
        <v>942</v>
      </c>
      <c r="G5228" t="s">
        <v>17</v>
      </c>
      <c r="H5228">
        <v>0</v>
      </c>
      <c r="I5228" t="s">
        <v>18</v>
      </c>
      <c r="J5228" t="s">
        <v>4391</v>
      </c>
      <c r="K5228" t="s">
        <v>4761</v>
      </c>
      <c r="L5228" t="s">
        <v>21</v>
      </c>
      <c r="M5228" t="s">
        <v>22</v>
      </c>
    </row>
    <row r="5229" spans="1:13" x14ac:dyDescent="0.25">
      <c r="A5229" t="s">
        <v>7084</v>
      </c>
      <c r="B5229" t="s">
        <v>4390</v>
      </c>
      <c r="C5229" t="s">
        <v>92</v>
      </c>
      <c r="D5229">
        <v>0</v>
      </c>
      <c r="E5229" t="s">
        <v>481</v>
      </c>
      <c r="F5229" t="s">
        <v>1147</v>
      </c>
      <c r="G5229" t="s">
        <v>17</v>
      </c>
      <c r="H5229">
        <v>0</v>
      </c>
      <c r="I5229" t="s">
        <v>18</v>
      </c>
      <c r="J5229" t="s">
        <v>4391</v>
      </c>
      <c r="K5229" t="s">
        <v>1534</v>
      </c>
      <c r="L5229" t="s">
        <v>489</v>
      </c>
      <c r="M5229" t="s">
        <v>71</v>
      </c>
    </row>
    <row r="5230" spans="1:13" x14ac:dyDescent="0.25">
      <c r="A5230" t="s">
        <v>7085</v>
      </c>
      <c r="B5230" t="s">
        <v>2910</v>
      </c>
      <c r="C5230" t="s">
        <v>92</v>
      </c>
      <c r="D5230">
        <v>1</v>
      </c>
      <c r="E5230" t="s">
        <v>242</v>
      </c>
      <c r="F5230" t="s">
        <v>1178</v>
      </c>
      <c r="G5230" t="s">
        <v>596</v>
      </c>
      <c r="H5230" t="s">
        <v>943</v>
      </c>
      <c r="I5230" t="s">
        <v>18</v>
      </c>
      <c r="J5230" t="s">
        <v>5819</v>
      </c>
      <c r="K5230" t="s">
        <v>5816</v>
      </c>
      <c r="L5230" t="s">
        <v>281</v>
      </c>
      <c r="M5230" t="s">
        <v>76</v>
      </c>
    </row>
    <row r="5231" spans="1:13" x14ac:dyDescent="0.25">
      <c r="A5231" t="s">
        <v>7086</v>
      </c>
      <c r="B5231" t="s">
        <v>2910</v>
      </c>
      <c r="C5231">
        <v>4.5999999999999996</v>
      </c>
      <c r="D5231">
        <v>28</v>
      </c>
      <c r="E5231" t="s">
        <v>178</v>
      </c>
      <c r="F5231" t="s">
        <v>1122</v>
      </c>
      <c r="G5231" t="s">
        <v>17</v>
      </c>
      <c r="H5231">
        <v>0</v>
      </c>
      <c r="I5231" t="s">
        <v>18</v>
      </c>
      <c r="J5231" t="s">
        <v>2548</v>
      </c>
      <c r="K5231" t="s">
        <v>2302</v>
      </c>
      <c r="L5231" t="s">
        <v>7087</v>
      </c>
      <c r="M5231" t="s">
        <v>22</v>
      </c>
    </row>
    <row r="5232" spans="1:13" x14ac:dyDescent="0.25">
      <c r="A5232" t="s">
        <v>7088</v>
      </c>
      <c r="B5232" t="s">
        <v>2910</v>
      </c>
      <c r="C5232">
        <v>4.5</v>
      </c>
      <c r="D5232">
        <v>11</v>
      </c>
      <c r="E5232" t="s">
        <v>258</v>
      </c>
      <c r="F5232" t="s">
        <v>1122</v>
      </c>
      <c r="G5232" t="s">
        <v>17</v>
      </c>
      <c r="H5232">
        <v>0</v>
      </c>
      <c r="I5232" t="s">
        <v>18</v>
      </c>
      <c r="J5232" t="s">
        <v>1445</v>
      </c>
      <c r="K5232" t="s">
        <v>7089</v>
      </c>
      <c r="L5232">
        <v>3</v>
      </c>
      <c r="M5232" t="s">
        <v>22</v>
      </c>
    </row>
    <row r="5233" spans="1:13" x14ac:dyDescent="0.25">
      <c r="A5233" t="s">
        <v>7090</v>
      </c>
      <c r="B5233" t="s">
        <v>3213</v>
      </c>
      <c r="C5233">
        <v>3.9</v>
      </c>
      <c r="D5233">
        <v>265</v>
      </c>
      <c r="E5233" t="s">
        <v>7091</v>
      </c>
      <c r="F5233" t="s">
        <v>16</v>
      </c>
      <c r="G5233" t="s">
        <v>17</v>
      </c>
      <c r="H5233">
        <v>0</v>
      </c>
      <c r="I5233" t="s">
        <v>18</v>
      </c>
      <c r="J5233" t="s">
        <v>3215</v>
      </c>
      <c r="K5233" t="s">
        <v>7092</v>
      </c>
      <c r="L5233" t="s">
        <v>1118</v>
      </c>
      <c r="M5233" t="s">
        <v>157</v>
      </c>
    </row>
    <row r="5234" spans="1:13" x14ac:dyDescent="0.25">
      <c r="A5234" t="s">
        <v>7093</v>
      </c>
      <c r="B5234" t="s">
        <v>2519</v>
      </c>
      <c r="C5234">
        <v>4.7</v>
      </c>
      <c r="D5234">
        <v>57</v>
      </c>
      <c r="E5234" t="s">
        <v>73</v>
      </c>
      <c r="F5234" t="s">
        <v>719</v>
      </c>
      <c r="G5234" t="s">
        <v>17</v>
      </c>
      <c r="H5234">
        <v>0</v>
      </c>
      <c r="I5234" t="s">
        <v>18</v>
      </c>
      <c r="J5234" t="s">
        <v>2580</v>
      </c>
      <c r="K5234" t="s">
        <v>4877</v>
      </c>
      <c r="L5234" t="s">
        <v>21</v>
      </c>
      <c r="M5234" t="s">
        <v>71</v>
      </c>
    </row>
    <row r="5235" spans="1:13" x14ac:dyDescent="0.25">
      <c r="A5235" t="s">
        <v>796</v>
      </c>
      <c r="B5235" t="s">
        <v>730</v>
      </c>
      <c r="C5235">
        <v>4.3</v>
      </c>
      <c r="D5235">
        <v>541661</v>
      </c>
      <c r="E5235" t="s">
        <v>39</v>
      </c>
      <c r="F5235" t="s">
        <v>79</v>
      </c>
      <c r="G5235" t="s">
        <v>17</v>
      </c>
      <c r="H5235">
        <v>0</v>
      </c>
      <c r="I5235" t="s">
        <v>18</v>
      </c>
      <c r="J5235" t="s">
        <v>731</v>
      </c>
      <c r="K5235" t="s">
        <v>533</v>
      </c>
      <c r="L5235" t="s">
        <v>797</v>
      </c>
      <c r="M5235" t="s">
        <v>71</v>
      </c>
    </row>
    <row r="5236" spans="1:13" x14ac:dyDescent="0.25">
      <c r="A5236" t="s">
        <v>7094</v>
      </c>
      <c r="B5236" t="s">
        <v>2910</v>
      </c>
      <c r="C5236">
        <v>5</v>
      </c>
      <c r="D5236">
        <v>4</v>
      </c>
      <c r="E5236" t="s">
        <v>319</v>
      </c>
      <c r="F5236" t="s">
        <v>937</v>
      </c>
      <c r="G5236" t="s">
        <v>17</v>
      </c>
      <c r="H5236">
        <v>0</v>
      </c>
      <c r="I5236" t="s">
        <v>18</v>
      </c>
      <c r="J5236" t="s">
        <v>1216</v>
      </c>
      <c r="K5236" t="s">
        <v>906</v>
      </c>
      <c r="L5236">
        <v>1.1000000000000001</v>
      </c>
      <c r="M5236" t="s">
        <v>71</v>
      </c>
    </row>
    <row r="5237" spans="1:13" x14ac:dyDescent="0.25">
      <c r="A5237" t="s">
        <v>7095</v>
      </c>
      <c r="B5237" t="s">
        <v>2910</v>
      </c>
      <c r="C5237">
        <v>5</v>
      </c>
      <c r="D5237">
        <v>25</v>
      </c>
      <c r="E5237" t="s">
        <v>39</v>
      </c>
      <c r="F5237" t="s">
        <v>719</v>
      </c>
      <c r="G5237" t="s">
        <v>17</v>
      </c>
      <c r="H5237">
        <v>0</v>
      </c>
      <c r="I5237" t="s">
        <v>18</v>
      </c>
      <c r="J5237" t="s">
        <v>1216</v>
      </c>
      <c r="K5237" t="s">
        <v>2173</v>
      </c>
      <c r="L5237" t="s">
        <v>39</v>
      </c>
      <c r="M5237" t="s">
        <v>76</v>
      </c>
    </row>
    <row r="5238" spans="1:13" x14ac:dyDescent="0.25">
      <c r="A5238" t="s">
        <v>7096</v>
      </c>
      <c r="B5238" t="s">
        <v>4716</v>
      </c>
      <c r="C5238" t="s">
        <v>92</v>
      </c>
      <c r="D5238">
        <v>0</v>
      </c>
      <c r="E5238" t="s">
        <v>382</v>
      </c>
      <c r="F5238" t="s">
        <v>1147</v>
      </c>
      <c r="G5238" t="s">
        <v>17</v>
      </c>
      <c r="H5238">
        <v>0</v>
      </c>
      <c r="I5238" t="s">
        <v>18</v>
      </c>
      <c r="J5238" t="s">
        <v>4717</v>
      </c>
      <c r="K5238" t="s">
        <v>688</v>
      </c>
      <c r="L5238" t="s">
        <v>7097</v>
      </c>
      <c r="M5238" t="s">
        <v>46</v>
      </c>
    </row>
    <row r="5239" spans="1:13" x14ac:dyDescent="0.25">
      <c r="A5239" t="s">
        <v>7098</v>
      </c>
      <c r="B5239" t="s">
        <v>2910</v>
      </c>
      <c r="C5239">
        <v>5</v>
      </c>
      <c r="D5239">
        <v>1</v>
      </c>
      <c r="E5239" t="s">
        <v>1083</v>
      </c>
      <c r="F5239" t="s">
        <v>1147</v>
      </c>
      <c r="G5239" t="s">
        <v>17</v>
      </c>
      <c r="H5239">
        <v>0</v>
      </c>
      <c r="I5239" t="s">
        <v>18</v>
      </c>
      <c r="J5239" t="s">
        <v>1214</v>
      </c>
      <c r="K5239" t="s">
        <v>1102</v>
      </c>
      <c r="L5239">
        <v>1</v>
      </c>
      <c r="M5239" t="s">
        <v>22</v>
      </c>
    </row>
    <row r="5240" spans="1:13" x14ac:dyDescent="0.25">
      <c r="A5240" t="s">
        <v>7099</v>
      </c>
      <c r="B5240" t="s">
        <v>4098</v>
      </c>
      <c r="C5240" t="s">
        <v>92</v>
      </c>
      <c r="D5240">
        <v>0</v>
      </c>
      <c r="E5240" t="s">
        <v>68</v>
      </c>
      <c r="F5240" t="s">
        <v>1194</v>
      </c>
      <c r="G5240" t="s">
        <v>17</v>
      </c>
      <c r="H5240">
        <v>0</v>
      </c>
      <c r="I5240" t="s">
        <v>18</v>
      </c>
      <c r="J5240" t="s">
        <v>2572</v>
      </c>
      <c r="K5240" t="s">
        <v>235</v>
      </c>
      <c r="L5240" t="s">
        <v>146</v>
      </c>
      <c r="M5240" t="s">
        <v>46</v>
      </c>
    </row>
    <row r="5241" spans="1:13" x14ac:dyDescent="0.25">
      <c r="A5241" t="s">
        <v>7100</v>
      </c>
      <c r="B5241" t="s">
        <v>1997</v>
      </c>
      <c r="C5241" t="s">
        <v>92</v>
      </c>
      <c r="D5241">
        <v>0</v>
      </c>
      <c r="E5241" t="s">
        <v>73</v>
      </c>
      <c r="F5241" t="s">
        <v>1147</v>
      </c>
      <c r="G5241" t="s">
        <v>17</v>
      </c>
      <c r="H5241">
        <v>0</v>
      </c>
      <c r="I5241" t="s">
        <v>18</v>
      </c>
      <c r="J5241" t="s">
        <v>1998</v>
      </c>
      <c r="K5241" t="s">
        <v>2613</v>
      </c>
      <c r="L5241" t="s">
        <v>210</v>
      </c>
      <c r="M5241" t="s">
        <v>71</v>
      </c>
    </row>
    <row r="5242" spans="1:13" x14ac:dyDescent="0.25">
      <c r="A5242" t="s">
        <v>4958</v>
      </c>
      <c r="B5242" t="s">
        <v>4954</v>
      </c>
      <c r="C5242">
        <v>4.4000000000000004</v>
      </c>
      <c r="D5242">
        <v>2052407</v>
      </c>
      <c r="E5242" t="s">
        <v>39</v>
      </c>
      <c r="F5242" t="s">
        <v>36</v>
      </c>
      <c r="G5242" t="s">
        <v>17</v>
      </c>
      <c r="H5242">
        <v>0</v>
      </c>
      <c r="I5242" t="s">
        <v>18</v>
      </c>
      <c r="J5242" t="s">
        <v>4955</v>
      </c>
      <c r="K5242" t="s">
        <v>153</v>
      </c>
      <c r="L5242" t="s">
        <v>39</v>
      </c>
      <c r="M5242" t="s">
        <v>39</v>
      </c>
    </row>
    <row r="5243" spans="1:13" x14ac:dyDescent="0.25">
      <c r="A5243" t="s">
        <v>7101</v>
      </c>
      <c r="B5243" t="s">
        <v>2910</v>
      </c>
      <c r="C5243" t="s">
        <v>92</v>
      </c>
      <c r="D5243">
        <v>21</v>
      </c>
      <c r="E5243" t="s">
        <v>96</v>
      </c>
      <c r="F5243" t="s">
        <v>90</v>
      </c>
      <c r="G5243" t="s">
        <v>17</v>
      </c>
      <c r="H5243">
        <v>0</v>
      </c>
      <c r="I5243" t="s">
        <v>18</v>
      </c>
      <c r="J5243" t="s">
        <v>1216</v>
      </c>
      <c r="K5243" t="s">
        <v>7102</v>
      </c>
      <c r="L5243" t="s">
        <v>1051</v>
      </c>
      <c r="M5243" t="s">
        <v>76</v>
      </c>
    </row>
    <row r="5244" spans="1:13" x14ac:dyDescent="0.25">
      <c r="A5244" t="s">
        <v>7103</v>
      </c>
      <c r="B5244" t="s">
        <v>4573</v>
      </c>
      <c r="C5244">
        <v>4.5999999999999996</v>
      </c>
      <c r="D5244">
        <v>41000</v>
      </c>
      <c r="E5244" t="s">
        <v>1307</v>
      </c>
      <c r="F5244" t="s">
        <v>56</v>
      </c>
      <c r="G5244" t="s">
        <v>17</v>
      </c>
      <c r="H5244">
        <v>0</v>
      </c>
      <c r="I5244" t="s">
        <v>18</v>
      </c>
      <c r="J5244" t="s">
        <v>4574</v>
      </c>
      <c r="K5244" t="s">
        <v>7104</v>
      </c>
      <c r="L5244" t="s">
        <v>1051</v>
      </c>
      <c r="M5244" t="s">
        <v>389</v>
      </c>
    </row>
    <row r="5245" spans="1:13" x14ac:dyDescent="0.25">
      <c r="A5245" t="s">
        <v>7105</v>
      </c>
      <c r="B5245" t="s">
        <v>4716</v>
      </c>
      <c r="C5245">
        <v>4.0999999999999996</v>
      </c>
      <c r="D5245">
        <v>349151</v>
      </c>
      <c r="E5245" t="s">
        <v>39</v>
      </c>
      <c r="F5245" t="s">
        <v>36</v>
      </c>
      <c r="G5245" t="s">
        <v>17</v>
      </c>
      <c r="H5245">
        <v>0</v>
      </c>
      <c r="I5245" t="s">
        <v>18</v>
      </c>
      <c r="J5245" t="s">
        <v>4717</v>
      </c>
      <c r="K5245" t="s">
        <v>32</v>
      </c>
      <c r="L5245" t="s">
        <v>39</v>
      </c>
      <c r="M5245" t="s">
        <v>39</v>
      </c>
    </row>
    <row r="5246" spans="1:13" x14ac:dyDescent="0.25">
      <c r="A5246" t="s">
        <v>7106</v>
      </c>
      <c r="B5246" t="s">
        <v>4390</v>
      </c>
      <c r="C5246">
        <v>3.8</v>
      </c>
      <c r="D5246">
        <v>169369</v>
      </c>
      <c r="E5246" t="s">
        <v>39</v>
      </c>
      <c r="F5246" t="s">
        <v>79</v>
      </c>
      <c r="G5246" t="s">
        <v>17</v>
      </c>
      <c r="H5246">
        <v>0</v>
      </c>
      <c r="I5246" t="s">
        <v>18</v>
      </c>
      <c r="J5246" t="s">
        <v>4391</v>
      </c>
      <c r="K5246" t="s">
        <v>4546</v>
      </c>
      <c r="L5246" t="s">
        <v>39</v>
      </c>
      <c r="M5246" t="s">
        <v>39</v>
      </c>
    </row>
    <row r="5247" spans="1:13" x14ac:dyDescent="0.25">
      <c r="A5247" t="s">
        <v>7107</v>
      </c>
      <c r="B5247" t="s">
        <v>2910</v>
      </c>
      <c r="C5247">
        <v>4.4000000000000004</v>
      </c>
      <c r="D5247">
        <v>218881</v>
      </c>
      <c r="E5247" t="s">
        <v>85</v>
      </c>
      <c r="F5247" t="s">
        <v>31</v>
      </c>
      <c r="G5247" t="s">
        <v>17</v>
      </c>
      <c r="H5247">
        <v>0</v>
      </c>
      <c r="I5247" t="s">
        <v>111</v>
      </c>
      <c r="J5247" t="s">
        <v>2715</v>
      </c>
      <c r="K5247" t="s">
        <v>1928</v>
      </c>
      <c r="L5247" t="s">
        <v>7108</v>
      </c>
      <c r="M5247" t="s">
        <v>22</v>
      </c>
    </row>
    <row r="5248" spans="1:13" x14ac:dyDescent="0.25">
      <c r="A5248" t="s">
        <v>7109</v>
      </c>
      <c r="B5248" t="s">
        <v>2910</v>
      </c>
      <c r="C5248">
        <v>4.5999999999999996</v>
      </c>
      <c r="D5248">
        <v>31134</v>
      </c>
      <c r="E5248" t="s">
        <v>621</v>
      </c>
      <c r="F5248" t="s">
        <v>56</v>
      </c>
      <c r="G5248" t="s">
        <v>17</v>
      </c>
      <c r="H5248">
        <v>0</v>
      </c>
      <c r="I5248" t="s">
        <v>111</v>
      </c>
      <c r="J5248" t="s">
        <v>2715</v>
      </c>
      <c r="K5248" t="s">
        <v>153</v>
      </c>
      <c r="L5248" t="s">
        <v>7110</v>
      </c>
      <c r="M5248" t="s">
        <v>71</v>
      </c>
    </row>
    <row r="5249" spans="1:13" x14ac:dyDescent="0.25">
      <c r="A5249" t="s">
        <v>7111</v>
      </c>
      <c r="B5249" t="s">
        <v>2910</v>
      </c>
      <c r="C5249">
        <v>4.0999999999999996</v>
      </c>
      <c r="D5249">
        <v>242722</v>
      </c>
      <c r="E5249" t="s">
        <v>206</v>
      </c>
      <c r="F5249" t="s">
        <v>79</v>
      </c>
      <c r="G5249" t="s">
        <v>17</v>
      </c>
      <c r="H5249">
        <v>0</v>
      </c>
      <c r="I5249" t="s">
        <v>37</v>
      </c>
      <c r="J5249" t="s">
        <v>2715</v>
      </c>
      <c r="K5249" t="s">
        <v>533</v>
      </c>
      <c r="L5249" t="s">
        <v>7112</v>
      </c>
      <c r="M5249" t="s">
        <v>22</v>
      </c>
    </row>
    <row r="5250" spans="1:13" x14ac:dyDescent="0.25">
      <c r="A5250" t="s">
        <v>7113</v>
      </c>
      <c r="B5250" t="s">
        <v>2910</v>
      </c>
      <c r="C5250">
        <v>4.5</v>
      </c>
      <c r="D5250">
        <v>244039</v>
      </c>
      <c r="E5250" t="s">
        <v>644</v>
      </c>
      <c r="F5250" t="s">
        <v>31</v>
      </c>
      <c r="G5250" t="s">
        <v>17</v>
      </c>
      <c r="H5250">
        <v>0</v>
      </c>
      <c r="I5250" t="s">
        <v>111</v>
      </c>
      <c r="J5250" t="s">
        <v>2715</v>
      </c>
      <c r="K5250" t="s">
        <v>2883</v>
      </c>
      <c r="L5250" t="s">
        <v>7114</v>
      </c>
      <c r="M5250" t="s">
        <v>76</v>
      </c>
    </row>
    <row r="5251" spans="1:13" x14ac:dyDescent="0.25">
      <c r="A5251" t="s">
        <v>7115</v>
      </c>
      <c r="B5251" t="s">
        <v>2910</v>
      </c>
      <c r="C5251">
        <v>4.2</v>
      </c>
      <c r="D5251">
        <v>720685</v>
      </c>
      <c r="E5251" t="s">
        <v>611</v>
      </c>
      <c r="F5251" t="s">
        <v>79</v>
      </c>
      <c r="G5251" t="s">
        <v>17</v>
      </c>
      <c r="H5251">
        <v>0</v>
      </c>
      <c r="I5251" t="s">
        <v>37</v>
      </c>
      <c r="J5251" t="s">
        <v>2715</v>
      </c>
      <c r="K5251" t="s">
        <v>326</v>
      </c>
      <c r="L5251" t="s">
        <v>7116</v>
      </c>
      <c r="M5251" t="s">
        <v>22</v>
      </c>
    </row>
    <row r="5252" spans="1:13" x14ac:dyDescent="0.25">
      <c r="A5252" t="s">
        <v>7117</v>
      </c>
      <c r="B5252" t="s">
        <v>2910</v>
      </c>
      <c r="C5252">
        <v>4.7</v>
      </c>
      <c r="D5252">
        <v>84389</v>
      </c>
      <c r="E5252" t="s">
        <v>621</v>
      </c>
      <c r="F5252" t="s">
        <v>56</v>
      </c>
      <c r="G5252" t="s">
        <v>17</v>
      </c>
      <c r="H5252">
        <v>0</v>
      </c>
      <c r="I5252" t="s">
        <v>18</v>
      </c>
      <c r="J5252" t="s">
        <v>2715</v>
      </c>
      <c r="K5252" t="s">
        <v>2108</v>
      </c>
      <c r="L5252">
        <v>1.375</v>
      </c>
      <c r="M5252" t="s">
        <v>22</v>
      </c>
    </row>
    <row r="5253" spans="1:13" x14ac:dyDescent="0.25">
      <c r="A5253" t="s">
        <v>7118</v>
      </c>
      <c r="B5253" t="s">
        <v>2519</v>
      </c>
      <c r="C5253">
        <v>4.3</v>
      </c>
      <c r="D5253">
        <v>137696</v>
      </c>
      <c r="E5253" t="s">
        <v>538</v>
      </c>
      <c r="F5253" t="s">
        <v>31</v>
      </c>
      <c r="G5253" t="s">
        <v>17</v>
      </c>
      <c r="H5253">
        <v>0</v>
      </c>
      <c r="I5253" t="s">
        <v>375</v>
      </c>
      <c r="J5253" t="s">
        <v>2580</v>
      </c>
      <c r="K5253" t="s">
        <v>143</v>
      </c>
      <c r="L5253" t="s">
        <v>725</v>
      </c>
      <c r="M5253" t="s">
        <v>40</v>
      </c>
    </row>
    <row r="5254" spans="1:13" x14ac:dyDescent="0.25">
      <c r="A5254" t="s">
        <v>7119</v>
      </c>
      <c r="B5254" t="s">
        <v>2910</v>
      </c>
      <c r="C5254">
        <v>4.3</v>
      </c>
      <c r="D5254">
        <v>322976</v>
      </c>
      <c r="E5254" t="s">
        <v>39</v>
      </c>
      <c r="F5254" t="s">
        <v>31</v>
      </c>
      <c r="G5254" t="s">
        <v>17</v>
      </c>
      <c r="H5254">
        <v>0</v>
      </c>
      <c r="I5254" t="s">
        <v>37</v>
      </c>
      <c r="J5254" t="s">
        <v>2652</v>
      </c>
      <c r="K5254" t="s">
        <v>1016</v>
      </c>
      <c r="L5254" t="s">
        <v>39</v>
      </c>
      <c r="M5254" t="s">
        <v>40</v>
      </c>
    </row>
    <row r="5255" spans="1:13" x14ac:dyDescent="0.25">
      <c r="A5255" t="s">
        <v>7120</v>
      </c>
      <c r="B5255" t="s">
        <v>2910</v>
      </c>
      <c r="C5255">
        <v>4.2</v>
      </c>
      <c r="D5255">
        <v>254</v>
      </c>
      <c r="E5255" t="s">
        <v>35</v>
      </c>
      <c r="F5255" t="s">
        <v>16</v>
      </c>
      <c r="G5255" t="s">
        <v>17</v>
      </c>
      <c r="H5255">
        <v>0</v>
      </c>
      <c r="I5255" t="s">
        <v>37</v>
      </c>
      <c r="J5255" t="s">
        <v>2540</v>
      </c>
      <c r="K5255" t="s">
        <v>4666</v>
      </c>
      <c r="L5255">
        <v>1</v>
      </c>
      <c r="M5255" t="s">
        <v>472</v>
      </c>
    </row>
    <row r="5256" spans="1:13" x14ac:dyDescent="0.25">
      <c r="A5256" t="s">
        <v>2791</v>
      </c>
      <c r="B5256" t="s">
        <v>2910</v>
      </c>
      <c r="C5256">
        <v>4.3</v>
      </c>
      <c r="D5256">
        <v>308944</v>
      </c>
      <c r="E5256" t="s">
        <v>1135</v>
      </c>
      <c r="F5256" t="s">
        <v>31</v>
      </c>
      <c r="G5256" t="s">
        <v>17</v>
      </c>
      <c r="H5256">
        <v>0</v>
      </c>
      <c r="I5256" t="s">
        <v>111</v>
      </c>
      <c r="J5256" t="s">
        <v>2652</v>
      </c>
      <c r="K5256" t="s">
        <v>153</v>
      </c>
      <c r="L5256" t="s">
        <v>2792</v>
      </c>
      <c r="M5256" t="s">
        <v>46</v>
      </c>
    </row>
    <row r="5257" spans="1:13" x14ac:dyDescent="0.25">
      <c r="A5257" t="s">
        <v>7121</v>
      </c>
      <c r="B5257" t="s">
        <v>2910</v>
      </c>
      <c r="C5257">
        <v>4.3</v>
      </c>
      <c r="D5257">
        <v>906</v>
      </c>
      <c r="E5257" t="s">
        <v>136</v>
      </c>
      <c r="F5257" t="s">
        <v>49</v>
      </c>
      <c r="G5257" t="s">
        <v>17</v>
      </c>
      <c r="H5257">
        <v>0</v>
      </c>
      <c r="I5257" t="s">
        <v>375</v>
      </c>
      <c r="J5257" t="s">
        <v>1445</v>
      </c>
      <c r="K5257" t="s">
        <v>1269</v>
      </c>
      <c r="L5257" t="s">
        <v>7122</v>
      </c>
      <c r="M5257" t="s">
        <v>46</v>
      </c>
    </row>
    <row r="5258" spans="1:13" x14ac:dyDescent="0.25">
      <c r="A5258" t="s">
        <v>7123</v>
      </c>
      <c r="B5258" t="s">
        <v>2519</v>
      </c>
      <c r="C5258">
        <v>4.3</v>
      </c>
      <c r="D5258">
        <v>391325</v>
      </c>
      <c r="E5258" t="s">
        <v>1590</v>
      </c>
      <c r="F5258" t="s">
        <v>79</v>
      </c>
      <c r="G5258" t="s">
        <v>17</v>
      </c>
      <c r="H5258">
        <v>0</v>
      </c>
      <c r="I5258" t="s">
        <v>18</v>
      </c>
      <c r="J5258" t="s">
        <v>2661</v>
      </c>
      <c r="K5258" t="s">
        <v>45</v>
      </c>
      <c r="L5258" t="s">
        <v>7124</v>
      </c>
      <c r="M5258" t="s">
        <v>76</v>
      </c>
    </row>
    <row r="5259" spans="1:13" x14ac:dyDescent="0.25">
      <c r="A5259" t="s">
        <v>7125</v>
      </c>
      <c r="B5259" t="s">
        <v>2910</v>
      </c>
      <c r="C5259">
        <v>4.3</v>
      </c>
      <c r="D5259">
        <v>28735</v>
      </c>
      <c r="E5259" t="s">
        <v>2714</v>
      </c>
      <c r="F5259" t="s">
        <v>56</v>
      </c>
      <c r="G5259" t="s">
        <v>17</v>
      </c>
      <c r="H5259">
        <v>0</v>
      </c>
      <c r="I5259" t="s">
        <v>18</v>
      </c>
      <c r="J5259" t="s">
        <v>2527</v>
      </c>
      <c r="K5259" t="s">
        <v>32</v>
      </c>
      <c r="L5259" t="s">
        <v>7126</v>
      </c>
      <c r="M5259" t="s">
        <v>40</v>
      </c>
    </row>
    <row r="5260" spans="1:13" x14ac:dyDescent="0.25">
      <c r="A5260" t="s">
        <v>7127</v>
      </c>
      <c r="B5260" t="s">
        <v>2910</v>
      </c>
      <c r="C5260">
        <v>4.7</v>
      </c>
      <c r="D5260">
        <v>580160</v>
      </c>
      <c r="E5260" t="s">
        <v>55</v>
      </c>
      <c r="F5260" t="s">
        <v>31</v>
      </c>
      <c r="G5260" t="s">
        <v>17</v>
      </c>
      <c r="H5260">
        <v>0</v>
      </c>
      <c r="I5260" t="s">
        <v>18</v>
      </c>
      <c r="J5260" t="s">
        <v>2652</v>
      </c>
      <c r="K5260" t="s">
        <v>1016</v>
      </c>
      <c r="L5260" t="s">
        <v>7128</v>
      </c>
      <c r="M5260" t="s">
        <v>22</v>
      </c>
    </row>
    <row r="5261" spans="1:13" x14ac:dyDescent="0.25">
      <c r="A5261" t="s">
        <v>2216</v>
      </c>
      <c r="B5261" t="s">
        <v>2202</v>
      </c>
      <c r="C5261">
        <v>4.5999999999999996</v>
      </c>
      <c r="D5261">
        <v>353813</v>
      </c>
      <c r="E5261" t="s">
        <v>39</v>
      </c>
      <c r="F5261" t="s">
        <v>79</v>
      </c>
      <c r="G5261" t="s">
        <v>17</v>
      </c>
      <c r="H5261">
        <v>0</v>
      </c>
      <c r="I5261" t="s">
        <v>18</v>
      </c>
      <c r="J5261" t="s">
        <v>2203</v>
      </c>
      <c r="K5261" t="s">
        <v>32</v>
      </c>
      <c r="L5261" t="s">
        <v>39</v>
      </c>
      <c r="M5261" t="s">
        <v>39</v>
      </c>
    </row>
    <row r="5262" spans="1:13" x14ac:dyDescent="0.25">
      <c r="A5262" t="s">
        <v>7129</v>
      </c>
      <c r="B5262" t="s">
        <v>2519</v>
      </c>
      <c r="C5262">
        <v>3.8</v>
      </c>
      <c r="D5262">
        <v>17</v>
      </c>
      <c r="E5262" t="s">
        <v>336</v>
      </c>
      <c r="F5262" t="s">
        <v>719</v>
      </c>
      <c r="G5262" t="s">
        <v>17</v>
      </c>
      <c r="H5262">
        <v>0</v>
      </c>
      <c r="I5262" t="s">
        <v>18</v>
      </c>
      <c r="J5262" t="s">
        <v>2523</v>
      </c>
      <c r="K5262" t="s">
        <v>1823</v>
      </c>
      <c r="L5262">
        <v>1.5</v>
      </c>
      <c r="M5262" t="s">
        <v>472</v>
      </c>
    </row>
    <row r="5263" spans="1:13" x14ac:dyDescent="0.25">
      <c r="A5263" t="s">
        <v>7130</v>
      </c>
      <c r="B5263" t="s">
        <v>2202</v>
      </c>
      <c r="C5263">
        <v>4.5</v>
      </c>
      <c r="D5263">
        <v>118</v>
      </c>
      <c r="E5263" t="s">
        <v>1522</v>
      </c>
      <c r="F5263" t="s">
        <v>49</v>
      </c>
      <c r="G5263" t="s">
        <v>17</v>
      </c>
      <c r="H5263">
        <v>0</v>
      </c>
      <c r="I5263" t="s">
        <v>18</v>
      </c>
      <c r="J5263" t="s">
        <v>2203</v>
      </c>
      <c r="K5263" t="s">
        <v>553</v>
      </c>
      <c r="L5263" t="s">
        <v>4925</v>
      </c>
      <c r="M5263" t="s">
        <v>245</v>
      </c>
    </row>
    <row r="5264" spans="1:13" x14ac:dyDescent="0.25">
      <c r="A5264" t="s">
        <v>7131</v>
      </c>
      <c r="B5264" t="s">
        <v>3748</v>
      </c>
      <c r="C5264">
        <v>4.5</v>
      </c>
      <c r="D5264">
        <v>20247</v>
      </c>
      <c r="E5264" t="s">
        <v>1340</v>
      </c>
      <c r="F5264" t="s">
        <v>31</v>
      </c>
      <c r="G5264" t="s">
        <v>17</v>
      </c>
      <c r="H5264">
        <v>0</v>
      </c>
      <c r="I5264" t="s">
        <v>18</v>
      </c>
      <c r="J5264" t="s">
        <v>3749</v>
      </c>
      <c r="K5264" t="s">
        <v>86</v>
      </c>
      <c r="L5264" t="s">
        <v>7132</v>
      </c>
      <c r="M5264" t="s">
        <v>71</v>
      </c>
    </row>
    <row r="5265" spans="1:13" x14ac:dyDescent="0.25">
      <c r="A5265" t="s">
        <v>5163</v>
      </c>
      <c r="B5265" t="s">
        <v>5080</v>
      </c>
      <c r="C5265">
        <v>3.9</v>
      </c>
      <c r="D5265">
        <v>63640</v>
      </c>
      <c r="E5265" t="s">
        <v>119</v>
      </c>
      <c r="F5265" t="s">
        <v>79</v>
      </c>
      <c r="G5265" t="s">
        <v>17</v>
      </c>
      <c r="H5265">
        <v>0</v>
      </c>
      <c r="I5265" t="s">
        <v>111</v>
      </c>
      <c r="J5265" t="s">
        <v>5081</v>
      </c>
      <c r="K5265" t="s">
        <v>32</v>
      </c>
      <c r="L5265" t="s">
        <v>5164</v>
      </c>
      <c r="M5265" t="s">
        <v>46</v>
      </c>
    </row>
    <row r="5266" spans="1:13" x14ac:dyDescent="0.25">
      <c r="A5266" t="s">
        <v>3891</v>
      </c>
      <c r="B5266" t="s">
        <v>3748</v>
      </c>
      <c r="C5266">
        <v>4.4000000000000004</v>
      </c>
      <c r="D5266">
        <v>25717</v>
      </c>
      <c r="E5266" t="s">
        <v>39</v>
      </c>
      <c r="F5266" t="s">
        <v>56</v>
      </c>
      <c r="G5266" t="s">
        <v>17</v>
      </c>
      <c r="H5266">
        <v>0</v>
      </c>
      <c r="I5266" t="s">
        <v>37</v>
      </c>
      <c r="J5266" t="s">
        <v>3749</v>
      </c>
      <c r="K5266" t="s">
        <v>74</v>
      </c>
      <c r="L5266" t="s">
        <v>39</v>
      </c>
      <c r="M5266" t="s">
        <v>39</v>
      </c>
    </row>
    <row r="5267" spans="1:13" x14ac:dyDescent="0.25">
      <c r="A5267" t="s">
        <v>7133</v>
      </c>
      <c r="B5267" t="s">
        <v>2519</v>
      </c>
      <c r="C5267">
        <v>3.8</v>
      </c>
      <c r="D5267">
        <v>1363</v>
      </c>
      <c r="E5267" t="s">
        <v>178</v>
      </c>
      <c r="F5267" t="s">
        <v>43</v>
      </c>
      <c r="G5267" t="s">
        <v>17</v>
      </c>
      <c r="H5267">
        <v>0</v>
      </c>
      <c r="I5267" t="s">
        <v>18</v>
      </c>
      <c r="J5267" t="s">
        <v>2523</v>
      </c>
      <c r="K5267" t="s">
        <v>456</v>
      </c>
      <c r="L5267" t="s">
        <v>2707</v>
      </c>
      <c r="M5267" t="s">
        <v>76</v>
      </c>
    </row>
    <row r="5268" spans="1:13" x14ac:dyDescent="0.25">
      <c r="A5268" t="s">
        <v>7134</v>
      </c>
      <c r="B5268" t="s">
        <v>4390</v>
      </c>
      <c r="C5268">
        <v>4.3</v>
      </c>
      <c r="D5268">
        <v>1602</v>
      </c>
      <c r="E5268" t="s">
        <v>427</v>
      </c>
      <c r="F5268" t="s">
        <v>43</v>
      </c>
      <c r="G5268" t="s">
        <v>17</v>
      </c>
      <c r="H5268">
        <v>0</v>
      </c>
      <c r="I5268" t="s">
        <v>18</v>
      </c>
      <c r="J5268" t="s">
        <v>4391</v>
      </c>
      <c r="K5268" t="s">
        <v>86</v>
      </c>
      <c r="L5268" t="s">
        <v>2851</v>
      </c>
      <c r="M5268" t="s">
        <v>472</v>
      </c>
    </row>
    <row r="5269" spans="1:13" x14ac:dyDescent="0.25">
      <c r="A5269" t="s">
        <v>7135</v>
      </c>
      <c r="B5269" t="s">
        <v>3906</v>
      </c>
      <c r="C5269">
        <v>4.3</v>
      </c>
      <c r="D5269">
        <v>1017237</v>
      </c>
      <c r="E5269" t="s">
        <v>39</v>
      </c>
      <c r="F5269" t="s">
        <v>36</v>
      </c>
      <c r="G5269" t="s">
        <v>17</v>
      </c>
      <c r="H5269">
        <v>0</v>
      </c>
      <c r="I5269" t="s">
        <v>18</v>
      </c>
      <c r="J5269" t="s">
        <v>3907</v>
      </c>
      <c r="K5269" t="s">
        <v>103</v>
      </c>
      <c r="L5269" t="s">
        <v>3930</v>
      </c>
      <c r="M5269" t="s">
        <v>535</v>
      </c>
    </row>
    <row r="5270" spans="1:13" x14ac:dyDescent="0.25">
      <c r="A5270" t="s">
        <v>7136</v>
      </c>
      <c r="B5270" t="s">
        <v>2910</v>
      </c>
      <c r="C5270">
        <v>3.2</v>
      </c>
      <c r="D5270">
        <v>1354</v>
      </c>
      <c r="E5270" t="s">
        <v>336</v>
      </c>
      <c r="F5270" t="s">
        <v>43</v>
      </c>
      <c r="G5270" t="s">
        <v>17</v>
      </c>
      <c r="H5270">
        <v>0</v>
      </c>
      <c r="I5270" t="s">
        <v>18</v>
      </c>
      <c r="J5270" t="s">
        <v>2652</v>
      </c>
      <c r="K5270" t="s">
        <v>2000</v>
      </c>
      <c r="L5270">
        <v>2.14</v>
      </c>
      <c r="M5270" t="s">
        <v>76</v>
      </c>
    </row>
    <row r="5271" spans="1:13" x14ac:dyDescent="0.25">
      <c r="A5271" t="s">
        <v>7137</v>
      </c>
      <c r="B5271" t="s">
        <v>2910</v>
      </c>
      <c r="C5271">
        <v>4.4000000000000004</v>
      </c>
      <c r="D5271">
        <v>83</v>
      </c>
      <c r="E5271" t="s">
        <v>2596</v>
      </c>
      <c r="F5271" t="s">
        <v>16</v>
      </c>
      <c r="G5271" t="s">
        <v>17</v>
      </c>
      <c r="H5271">
        <v>0</v>
      </c>
      <c r="I5271" t="s">
        <v>18</v>
      </c>
      <c r="J5271" t="s">
        <v>1216</v>
      </c>
      <c r="K5271" t="s">
        <v>423</v>
      </c>
      <c r="L5271">
        <v>1.2</v>
      </c>
      <c r="M5271" t="s">
        <v>472</v>
      </c>
    </row>
    <row r="5272" spans="1:13" x14ac:dyDescent="0.25">
      <c r="A5272" t="s">
        <v>7138</v>
      </c>
      <c r="B5272" t="s">
        <v>2910</v>
      </c>
      <c r="C5272">
        <v>3.8</v>
      </c>
      <c r="D5272">
        <v>1745</v>
      </c>
      <c r="E5272" t="s">
        <v>39</v>
      </c>
      <c r="F5272" t="s">
        <v>56</v>
      </c>
      <c r="G5272" t="s">
        <v>17</v>
      </c>
      <c r="H5272">
        <v>0</v>
      </c>
      <c r="I5272" t="s">
        <v>18</v>
      </c>
      <c r="J5272" t="s">
        <v>2652</v>
      </c>
      <c r="K5272" t="s">
        <v>369</v>
      </c>
      <c r="L5272">
        <v>2.25</v>
      </c>
      <c r="M5272" t="s">
        <v>245</v>
      </c>
    </row>
    <row r="5273" spans="1:13" x14ac:dyDescent="0.25">
      <c r="A5273" t="s">
        <v>7139</v>
      </c>
      <c r="B5273" t="s">
        <v>2910</v>
      </c>
      <c r="C5273">
        <v>3.4</v>
      </c>
      <c r="D5273">
        <v>131</v>
      </c>
      <c r="E5273" t="s">
        <v>364</v>
      </c>
      <c r="F5273" t="s">
        <v>90</v>
      </c>
      <c r="G5273" t="s">
        <v>17</v>
      </c>
      <c r="H5273">
        <v>0</v>
      </c>
      <c r="I5273" t="s">
        <v>18</v>
      </c>
      <c r="J5273" t="s">
        <v>2652</v>
      </c>
      <c r="K5273" t="s">
        <v>1943</v>
      </c>
      <c r="L5273">
        <v>1</v>
      </c>
      <c r="M5273" t="s">
        <v>71</v>
      </c>
    </row>
    <row r="5274" spans="1:13" x14ac:dyDescent="0.25">
      <c r="A5274" t="s">
        <v>7140</v>
      </c>
      <c r="B5274" t="s">
        <v>2910</v>
      </c>
      <c r="C5274">
        <v>2.9</v>
      </c>
      <c r="D5274">
        <v>53</v>
      </c>
      <c r="E5274" t="s">
        <v>2620</v>
      </c>
      <c r="F5274" t="s">
        <v>16</v>
      </c>
      <c r="G5274" t="s">
        <v>17</v>
      </c>
      <c r="H5274">
        <v>0</v>
      </c>
      <c r="I5274" t="s">
        <v>18</v>
      </c>
      <c r="J5274" t="s">
        <v>2548</v>
      </c>
      <c r="K5274" t="s">
        <v>4666</v>
      </c>
      <c r="L5274" t="s">
        <v>210</v>
      </c>
      <c r="M5274" t="s">
        <v>472</v>
      </c>
    </row>
    <row r="5275" spans="1:13" x14ac:dyDescent="0.25">
      <c r="A5275" t="s">
        <v>7141</v>
      </c>
      <c r="B5275" t="s">
        <v>2519</v>
      </c>
      <c r="C5275">
        <v>4.5</v>
      </c>
      <c r="D5275">
        <v>20</v>
      </c>
      <c r="E5275" t="s">
        <v>1720</v>
      </c>
      <c r="F5275" t="s">
        <v>719</v>
      </c>
      <c r="G5275" t="s">
        <v>596</v>
      </c>
      <c r="H5275" t="s">
        <v>3134</v>
      </c>
      <c r="I5275" t="s">
        <v>111</v>
      </c>
      <c r="J5275" t="s">
        <v>2538</v>
      </c>
      <c r="K5275" t="s">
        <v>259</v>
      </c>
      <c r="L5275" t="s">
        <v>21</v>
      </c>
      <c r="M5275" t="s">
        <v>472</v>
      </c>
    </row>
    <row r="5276" spans="1:13" x14ac:dyDescent="0.25">
      <c r="A5276" t="s">
        <v>7142</v>
      </c>
      <c r="B5276" t="s">
        <v>4239</v>
      </c>
      <c r="C5276">
        <v>3.7</v>
      </c>
      <c r="D5276">
        <v>25</v>
      </c>
      <c r="E5276" t="s">
        <v>1590</v>
      </c>
      <c r="F5276" t="s">
        <v>90</v>
      </c>
      <c r="G5276" t="s">
        <v>17</v>
      </c>
      <c r="H5276">
        <v>0</v>
      </c>
      <c r="I5276" t="s">
        <v>18</v>
      </c>
      <c r="J5276" t="s">
        <v>4240</v>
      </c>
      <c r="K5276" t="s">
        <v>2883</v>
      </c>
      <c r="L5276">
        <v>1.4</v>
      </c>
      <c r="M5276" t="s">
        <v>472</v>
      </c>
    </row>
    <row r="5277" spans="1:13" x14ac:dyDescent="0.25">
      <c r="A5277" t="s">
        <v>7143</v>
      </c>
      <c r="B5277" t="s">
        <v>402</v>
      </c>
      <c r="C5277">
        <v>4.0999999999999996</v>
      </c>
      <c r="D5277">
        <v>9636</v>
      </c>
      <c r="E5277" t="s">
        <v>7144</v>
      </c>
      <c r="F5277" t="s">
        <v>56</v>
      </c>
      <c r="G5277" t="s">
        <v>17</v>
      </c>
      <c r="H5277">
        <v>0</v>
      </c>
      <c r="I5277" t="s">
        <v>18</v>
      </c>
      <c r="J5277" t="s">
        <v>404</v>
      </c>
      <c r="K5277" t="s">
        <v>7145</v>
      </c>
      <c r="L5277">
        <v>2.4</v>
      </c>
      <c r="M5277" t="s">
        <v>465</v>
      </c>
    </row>
    <row r="5278" spans="1:13" x14ac:dyDescent="0.25">
      <c r="A5278" t="s">
        <v>7146</v>
      </c>
      <c r="B5278" t="s">
        <v>2910</v>
      </c>
      <c r="C5278" t="s">
        <v>92</v>
      </c>
      <c r="D5278">
        <v>0</v>
      </c>
      <c r="E5278" t="s">
        <v>39</v>
      </c>
      <c r="F5278" t="s">
        <v>49</v>
      </c>
      <c r="G5278" t="s">
        <v>17</v>
      </c>
      <c r="H5278">
        <v>0</v>
      </c>
      <c r="I5278" t="s">
        <v>18</v>
      </c>
      <c r="J5278" t="s">
        <v>2527</v>
      </c>
      <c r="K5278" t="s">
        <v>309</v>
      </c>
      <c r="L5278" t="s">
        <v>39</v>
      </c>
      <c r="M5278" t="s">
        <v>39</v>
      </c>
    </row>
    <row r="5279" spans="1:13" x14ac:dyDescent="0.25">
      <c r="A5279" t="s">
        <v>7147</v>
      </c>
      <c r="B5279" t="s">
        <v>2910</v>
      </c>
      <c r="C5279">
        <v>3.8</v>
      </c>
      <c r="D5279">
        <v>20</v>
      </c>
      <c r="E5279" t="s">
        <v>1206</v>
      </c>
      <c r="F5279" t="s">
        <v>719</v>
      </c>
      <c r="G5279" t="s">
        <v>17</v>
      </c>
      <c r="H5279">
        <v>0</v>
      </c>
      <c r="I5279" t="s">
        <v>18</v>
      </c>
      <c r="J5279" t="s">
        <v>2652</v>
      </c>
      <c r="K5279" t="s">
        <v>1305</v>
      </c>
      <c r="L5279" t="s">
        <v>1198</v>
      </c>
      <c r="M5279" t="s">
        <v>71</v>
      </c>
    </row>
    <row r="5280" spans="1:13" x14ac:dyDescent="0.25">
      <c r="A5280" t="s">
        <v>7148</v>
      </c>
      <c r="B5280" t="s">
        <v>4716</v>
      </c>
      <c r="C5280">
        <v>4.2</v>
      </c>
      <c r="D5280">
        <v>29</v>
      </c>
      <c r="E5280" t="s">
        <v>197</v>
      </c>
      <c r="F5280" t="s">
        <v>90</v>
      </c>
      <c r="G5280" t="s">
        <v>17</v>
      </c>
      <c r="H5280">
        <v>0</v>
      </c>
      <c r="I5280" t="s">
        <v>18</v>
      </c>
      <c r="J5280" t="s">
        <v>4717</v>
      </c>
      <c r="K5280" t="s">
        <v>192</v>
      </c>
      <c r="L5280">
        <v>1.23</v>
      </c>
      <c r="M5280" t="s">
        <v>472</v>
      </c>
    </row>
    <row r="5281" spans="1:13" x14ac:dyDescent="0.25">
      <c r="A5281" t="s">
        <v>7149</v>
      </c>
      <c r="B5281" t="s">
        <v>2910</v>
      </c>
      <c r="C5281">
        <v>4.5</v>
      </c>
      <c r="D5281">
        <v>153</v>
      </c>
      <c r="E5281" t="s">
        <v>39</v>
      </c>
      <c r="F5281" t="s">
        <v>16</v>
      </c>
      <c r="G5281" t="s">
        <v>17</v>
      </c>
      <c r="H5281">
        <v>0</v>
      </c>
      <c r="I5281" t="s">
        <v>18</v>
      </c>
      <c r="J5281" t="s">
        <v>2652</v>
      </c>
      <c r="K5281" t="s">
        <v>86</v>
      </c>
      <c r="L5281">
        <v>0.8</v>
      </c>
      <c r="M5281" t="s">
        <v>472</v>
      </c>
    </row>
    <row r="5282" spans="1:13" x14ac:dyDescent="0.25">
      <c r="A5282" t="s">
        <v>7150</v>
      </c>
      <c r="B5282" t="s">
        <v>2910</v>
      </c>
      <c r="C5282">
        <v>3.6</v>
      </c>
      <c r="D5282">
        <v>740</v>
      </c>
      <c r="E5282" t="s">
        <v>2679</v>
      </c>
      <c r="F5282" t="s">
        <v>49</v>
      </c>
      <c r="G5282" t="s">
        <v>17</v>
      </c>
      <c r="H5282">
        <v>0</v>
      </c>
      <c r="I5282" t="s">
        <v>18</v>
      </c>
      <c r="J5282" t="s">
        <v>2652</v>
      </c>
      <c r="K5282" t="s">
        <v>704</v>
      </c>
      <c r="L5282" t="s">
        <v>1198</v>
      </c>
      <c r="M5282" t="s">
        <v>46</v>
      </c>
    </row>
    <row r="5283" spans="1:13" x14ac:dyDescent="0.25">
      <c r="A5283" t="s">
        <v>7151</v>
      </c>
      <c r="B5283" t="s">
        <v>2910</v>
      </c>
      <c r="C5283">
        <v>3.6</v>
      </c>
      <c r="D5283">
        <v>284</v>
      </c>
      <c r="E5283" t="s">
        <v>1135</v>
      </c>
      <c r="F5283" t="s">
        <v>16</v>
      </c>
      <c r="G5283" t="s">
        <v>17</v>
      </c>
      <c r="H5283">
        <v>0</v>
      </c>
      <c r="I5283" t="s">
        <v>18</v>
      </c>
      <c r="J5283" t="s">
        <v>2652</v>
      </c>
      <c r="K5283" t="s">
        <v>2318</v>
      </c>
      <c r="L5283">
        <v>1</v>
      </c>
      <c r="M5283" t="s">
        <v>71</v>
      </c>
    </row>
    <row r="5284" spans="1:13" x14ac:dyDescent="0.25">
      <c r="A5284" t="s">
        <v>7152</v>
      </c>
      <c r="B5284" t="s">
        <v>4098</v>
      </c>
      <c r="C5284">
        <v>3.7</v>
      </c>
      <c r="D5284">
        <v>20879</v>
      </c>
      <c r="E5284" t="s">
        <v>364</v>
      </c>
      <c r="F5284" t="s">
        <v>56</v>
      </c>
      <c r="G5284" t="s">
        <v>17</v>
      </c>
      <c r="H5284">
        <v>0</v>
      </c>
      <c r="I5284" t="s">
        <v>18</v>
      </c>
      <c r="J5284" t="s">
        <v>2572</v>
      </c>
      <c r="K5284" t="s">
        <v>1721</v>
      </c>
      <c r="L5284" t="s">
        <v>7153</v>
      </c>
      <c r="M5284" t="s">
        <v>71</v>
      </c>
    </row>
    <row r="5285" spans="1:13" x14ac:dyDescent="0.25">
      <c r="A5285" t="s">
        <v>7154</v>
      </c>
      <c r="B5285" t="s">
        <v>4098</v>
      </c>
      <c r="C5285">
        <v>3.9</v>
      </c>
      <c r="D5285">
        <v>76340</v>
      </c>
      <c r="E5285" t="s">
        <v>24</v>
      </c>
      <c r="F5285" t="s">
        <v>31</v>
      </c>
      <c r="G5285" t="s">
        <v>17</v>
      </c>
      <c r="H5285">
        <v>0</v>
      </c>
      <c r="I5285" t="s">
        <v>18</v>
      </c>
      <c r="J5285" t="s">
        <v>2572</v>
      </c>
      <c r="K5285" t="s">
        <v>322</v>
      </c>
      <c r="L5285" t="s">
        <v>4123</v>
      </c>
      <c r="M5285" t="s">
        <v>71</v>
      </c>
    </row>
    <row r="5286" spans="1:13" x14ac:dyDescent="0.25">
      <c r="A5286" t="s">
        <v>7155</v>
      </c>
      <c r="B5286" t="s">
        <v>5080</v>
      </c>
      <c r="C5286" t="s">
        <v>92</v>
      </c>
      <c r="D5286">
        <v>0</v>
      </c>
      <c r="E5286" t="s">
        <v>123</v>
      </c>
      <c r="F5286" t="s">
        <v>937</v>
      </c>
      <c r="G5286" t="s">
        <v>17</v>
      </c>
      <c r="H5286">
        <v>0</v>
      </c>
      <c r="I5286" t="s">
        <v>18</v>
      </c>
      <c r="J5286" t="s">
        <v>5081</v>
      </c>
      <c r="K5286" t="s">
        <v>1943</v>
      </c>
      <c r="L5286">
        <v>7.8</v>
      </c>
      <c r="M5286" t="s">
        <v>71</v>
      </c>
    </row>
    <row r="5287" spans="1:13" x14ac:dyDescent="0.25">
      <c r="A5287" t="s">
        <v>7156</v>
      </c>
      <c r="B5287" t="s">
        <v>2377</v>
      </c>
      <c r="C5287">
        <v>4.2</v>
      </c>
      <c r="D5287">
        <v>2563</v>
      </c>
      <c r="E5287" t="s">
        <v>39</v>
      </c>
      <c r="F5287" t="s">
        <v>43</v>
      </c>
      <c r="G5287" t="s">
        <v>17</v>
      </c>
      <c r="H5287">
        <v>0</v>
      </c>
      <c r="I5287" t="s">
        <v>18</v>
      </c>
      <c r="J5287" t="s">
        <v>2378</v>
      </c>
      <c r="K5287" t="s">
        <v>83</v>
      </c>
      <c r="L5287" t="s">
        <v>39</v>
      </c>
      <c r="M5287" t="s">
        <v>39</v>
      </c>
    </row>
    <row r="5288" spans="1:13" x14ac:dyDescent="0.25">
      <c r="A5288" t="s">
        <v>7157</v>
      </c>
      <c r="B5288" t="s">
        <v>4098</v>
      </c>
      <c r="C5288">
        <v>4.0999999999999996</v>
      </c>
      <c r="D5288">
        <v>4374</v>
      </c>
      <c r="E5288" t="s">
        <v>967</v>
      </c>
      <c r="F5288" t="s">
        <v>43</v>
      </c>
      <c r="G5288" t="s">
        <v>17</v>
      </c>
      <c r="H5288">
        <v>0</v>
      </c>
      <c r="I5288" t="s">
        <v>18</v>
      </c>
      <c r="J5288" t="s">
        <v>2572</v>
      </c>
      <c r="K5288" t="s">
        <v>3310</v>
      </c>
      <c r="L5288" t="s">
        <v>3510</v>
      </c>
      <c r="M5288" t="s">
        <v>71</v>
      </c>
    </row>
    <row r="5289" spans="1:13" x14ac:dyDescent="0.25">
      <c r="A5289" t="s">
        <v>7158</v>
      </c>
      <c r="B5289" t="s">
        <v>2377</v>
      </c>
      <c r="C5289">
        <v>4.5</v>
      </c>
      <c r="D5289">
        <v>23966</v>
      </c>
      <c r="E5289" t="s">
        <v>7159</v>
      </c>
      <c r="F5289" t="s">
        <v>56</v>
      </c>
      <c r="G5289" t="s">
        <v>596</v>
      </c>
      <c r="H5289" t="s">
        <v>1437</v>
      </c>
      <c r="I5289" t="s">
        <v>18</v>
      </c>
      <c r="J5289" t="s">
        <v>2378</v>
      </c>
      <c r="K5289" t="s">
        <v>801</v>
      </c>
      <c r="L5289">
        <v>20180608</v>
      </c>
      <c r="M5289" t="s">
        <v>76</v>
      </c>
    </row>
    <row r="5290" spans="1:13" x14ac:dyDescent="0.25">
      <c r="A5290" t="s">
        <v>7160</v>
      </c>
      <c r="B5290" t="s">
        <v>1997</v>
      </c>
      <c r="C5290">
        <v>2.8</v>
      </c>
      <c r="D5290">
        <v>961</v>
      </c>
      <c r="E5290" t="s">
        <v>3482</v>
      </c>
      <c r="F5290" t="s">
        <v>43</v>
      </c>
      <c r="G5290" t="s">
        <v>17</v>
      </c>
      <c r="H5290">
        <v>0</v>
      </c>
      <c r="I5290" t="s">
        <v>18</v>
      </c>
      <c r="J5290" t="s">
        <v>1998</v>
      </c>
      <c r="K5290" t="s">
        <v>2647</v>
      </c>
      <c r="L5290">
        <v>1.5</v>
      </c>
      <c r="M5290" t="s">
        <v>76</v>
      </c>
    </row>
    <row r="5291" spans="1:13" x14ac:dyDescent="0.25">
      <c r="A5291" t="s">
        <v>7161</v>
      </c>
      <c r="B5291" t="s">
        <v>2377</v>
      </c>
      <c r="C5291">
        <v>4.3</v>
      </c>
      <c r="D5291">
        <v>246201</v>
      </c>
      <c r="E5291" t="s">
        <v>39</v>
      </c>
      <c r="F5291" t="s">
        <v>79</v>
      </c>
      <c r="G5291" t="s">
        <v>17</v>
      </c>
      <c r="H5291">
        <v>0</v>
      </c>
      <c r="I5291" t="s">
        <v>18</v>
      </c>
      <c r="J5291" t="s">
        <v>2378</v>
      </c>
      <c r="K5291" t="s">
        <v>274</v>
      </c>
      <c r="L5291" t="s">
        <v>39</v>
      </c>
      <c r="M5291" t="s">
        <v>39</v>
      </c>
    </row>
    <row r="5292" spans="1:13" x14ac:dyDescent="0.25">
      <c r="A5292" t="s">
        <v>7162</v>
      </c>
      <c r="B5292" t="s">
        <v>2910</v>
      </c>
      <c r="C5292">
        <v>4.0999999999999996</v>
      </c>
      <c r="D5292">
        <v>1407</v>
      </c>
      <c r="E5292" t="s">
        <v>250</v>
      </c>
      <c r="F5292" t="s">
        <v>43</v>
      </c>
      <c r="G5292" t="s">
        <v>17</v>
      </c>
      <c r="H5292">
        <v>0</v>
      </c>
      <c r="I5292" t="s">
        <v>111</v>
      </c>
      <c r="J5292" t="s">
        <v>2715</v>
      </c>
      <c r="K5292" t="s">
        <v>5695</v>
      </c>
      <c r="L5292" t="s">
        <v>585</v>
      </c>
      <c r="M5292" t="s">
        <v>76</v>
      </c>
    </row>
    <row r="5293" spans="1:13" x14ac:dyDescent="0.25">
      <c r="A5293" t="s">
        <v>7163</v>
      </c>
      <c r="B5293" t="s">
        <v>2377</v>
      </c>
      <c r="C5293">
        <v>4</v>
      </c>
      <c r="D5293">
        <v>448</v>
      </c>
      <c r="E5293" t="s">
        <v>65</v>
      </c>
      <c r="F5293" t="s">
        <v>49</v>
      </c>
      <c r="G5293" t="s">
        <v>17</v>
      </c>
      <c r="H5293">
        <v>0</v>
      </c>
      <c r="I5293" t="s">
        <v>18</v>
      </c>
      <c r="J5293" t="s">
        <v>2378</v>
      </c>
      <c r="K5293" t="s">
        <v>38</v>
      </c>
      <c r="L5293">
        <v>1.3</v>
      </c>
      <c r="M5293" t="s">
        <v>51</v>
      </c>
    </row>
    <row r="5294" spans="1:13" x14ac:dyDescent="0.25">
      <c r="A5294" t="s">
        <v>7164</v>
      </c>
      <c r="B5294" t="s">
        <v>2519</v>
      </c>
      <c r="C5294">
        <v>4.3</v>
      </c>
      <c r="D5294">
        <v>11379</v>
      </c>
      <c r="E5294" t="s">
        <v>78</v>
      </c>
      <c r="F5294" t="s">
        <v>25</v>
      </c>
      <c r="G5294" t="s">
        <v>17</v>
      </c>
      <c r="H5294">
        <v>0</v>
      </c>
      <c r="I5294" t="s">
        <v>111</v>
      </c>
      <c r="J5294" t="s">
        <v>2523</v>
      </c>
      <c r="K5294" t="s">
        <v>203</v>
      </c>
      <c r="L5294">
        <v>1.4</v>
      </c>
      <c r="M5294" t="s">
        <v>22</v>
      </c>
    </row>
    <row r="5295" spans="1:13" x14ac:dyDescent="0.25">
      <c r="A5295" t="s">
        <v>7165</v>
      </c>
      <c r="B5295" t="s">
        <v>2377</v>
      </c>
      <c r="C5295">
        <v>3.5</v>
      </c>
      <c r="D5295">
        <v>28</v>
      </c>
      <c r="E5295" t="s">
        <v>7166</v>
      </c>
      <c r="F5295" t="s">
        <v>719</v>
      </c>
      <c r="G5295" t="s">
        <v>17</v>
      </c>
      <c r="H5295">
        <v>0</v>
      </c>
      <c r="I5295" t="s">
        <v>18</v>
      </c>
      <c r="J5295" t="s">
        <v>2378</v>
      </c>
      <c r="K5295" t="s">
        <v>7167</v>
      </c>
      <c r="L5295" t="s">
        <v>7168</v>
      </c>
      <c r="M5295" t="s">
        <v>40</v>
      </c>
    </row>
    <row r="5296" spans="1:13" x14ac:dyDescent="0.25">
      <c r="A5296" t="s">
        <v>7169</v>
      </c>
      <c r="B5296" t="s">
        <v>2910</v>
      </c>
      <c r="C5296">
        <v>4.3</v>
      </c>
      <c r="D5296">
        <v>344283</v>
      </c>
      <c r="E5296" t="s">
        <v>2324</v>
      </c>
      <c r="F5296" t="s">
        <v>79</v>
      </c>
      <c r="G5296" t="s">
        <v>17</v>
      </c>
      <c r="H5296">
        <v>0</v>
      </c>
      <c r="I5296" t="s">
        <v>37</v>
      </c>
      <c r="J5296" t="s">
        <v>2715</v>
      </c>
      <c r="K5296" t="s">
        <v>702</v>
      </c>
      <c r="L5296" t="s">
        <v>7170</v>
      </c>
      <c r="M5296" t="s">
        <v>71</v>
      </c>
    </row>
    <row r="5297" spans="1:13" x14ac:dyDescent="0.25">
      <c r="A5297" t="s">
        <v>7171</v>
      </c>
      <c r="B5297" t="s">
        <v>2377</v>
      </c>
      <c r="C5297">
        <v>4.3</v>
      </c>
      <c r="D5297">
        <v>258717</v>
      </c>
      <c r="E5297" t="s">
        <v>161</v>
      </c>
      <c r="F5297" t="s">
        <v>79</v>
      </c>
      <c r="G5297" t="s">
        <v>17</v>
      </c>
      <c r="H5297">
        <v>0</v>
      </c>
      <c r="I5297" t="s">
        <v>18</v>
      </c>
      <c r="J5297" t="s">
        <v>2378</v>
      </c>
      <c r="K5297" t="s">
        <v>4591</v>
      </c>
      <c r="L5297" t="s">
        <v>2701</v>
      </c>
      <c r="M5297" t="s">
        <v>22</v>
      </c>
    </row>
    <row r="5298" spans="1:13" x14ac:dyDescent="0.25">
      <c r="A5298" t="s">
        <v>7172</v>
      </c>
      <c r="B5298" t="s">
        <v>4716</v>
      </c>
      <c r="C5298">
        <v>4.0999999999999996</v>
      </c>
      <c r="D5298">
        <v>40437</v>
      </c>
      <c r="E5298" t="s">
        <v>39</v>
      </c>
      <c r="F5298" t="s">
        <v>31</v>
      </c>
      <c r="G5298" t="s">
        <v>17</v>
      </c>
      <c r="H5298">
        <v>0</v>
      </c>
      <c r="I5298" t="s">
        <v>18</v>
      </c>
      <c r="J5298" t="s">
        <v>4717</v>
      </c>
      <c r="K5298" t="s">
        <v>3828</v>
      </c>
      <c r="L5298" t="s">
        <v>39</v>
      </c>
      <c r="M5298" t="s">
        <v>39</v>
      </c>
    </row>
    <row r="5299" spans="1:13" x14ac:dyDescent="0.25">
      <c r="A5299" t="s">
        <v>7173</v>
      </c>
      <c r="B5299" t="s">
        <v>2519</v>
      </c>
      <c r="C5299">
        <v>4.2</v>
      </c>
      <c r="D5299">
        <v>51787</v>
      </c>
      <c r="E5299" t="s">
        <v>39</v>
      </c>
      <c r="F5299" t="s">
        <v>31</v>
      </c>
      <c r="G5299" t="s">
        <v>17</v>
      </c>
      <c r="H5299">
        <v>0</v>
      </c>
      <c r="I5299" t="s">
        <v>18</v>
      </c>
      <c r="J5299" t="s">
        <v>2523</v>
      </c>
      <c r="K5299" t="s">
        <v>5814</v>
      </c>
      <c r="L5299" t="s">
        <v>39</v>
      </c>
      <c r="M5299" t="s">
        <v>39</v>
      </c>
    </row>
    <row r="5300" spans="1:13" x14ac:dyDescent="0.25">
      <c r="A5300" t="s">
        <v>7174</v>
      </c>
      <c r="B5300" t="s">
        <v>2519</v>
      </c>
      <c r="C5300">
        <v>4.3</v>
      </c>
      <c r="D5300">
        <v>531074</v>
      </c>
      <c r="E5300" t="s">
        <v>231</v>
      </c>
      <c r="F5300" t="s">
        <v>79</v>
      </c>
      <c r="G5300" t="s">
        <v>17</v>
      </c>
      <c r="H5300">
        <v>0</v>
      </c>
      <c r="I5300" t="s">
        <v>18</v>
      </c>
      <c r="J5300" t="s">
        <v>2523</v>
      </c>
      <c r="K5300" t="s">
        <v>2365</v>
      </c>
      <c r="L5300" t="s">
        <v>39</v>
      </c>
      <c r="M5300" t="s">
        <v>39</v>
      </c>
    </row>
    <row r="5301" spans="1:13" x14ac:dyDescent="0.25">
      <c r="A5301" t="s">
        <v>775</v>
      </c>
      <c r="B5301" t="s">
        <v>730</v>
      </c>
      <c r="C5301">
        <v>4.2</v>
      </c>
      <c r="D5301">
        <v>171052</v>
      </c>
      <c r="E5301" t="s">
        <v>39</v>
      </c>
      <c r="F5301" t="s">
        <v>79</v>
      </c>
      <c r="G5301" t="s">
        <v>17</v>
      </c>
      <c r="H5301">
        <v>0</v>
      </c>
      <c r="I5301" t="s">
        <v>18</v>
      </c>
      <c r="J5301" t="s">
        <v>731</v>
      </c>
      <c r="K5301" t="s">
        <v>86</v>
      </c>
      <c r="L5301" t="s">
        <v>39</v>
      </c>
      <c r="M5301" t="s">
        <v>39</v>
      </c>
    </row>
    <row r="5302" spans="1:13" x14ac:dyDescent="0.25">
      <c r="A5302" t="s">
        <v>2793</v>
      </c>
      <c r="B5302" t="s">
        <v>2910</v>
      </c>
      <c r="C5302">
        <v>4.5999999999999996</v>
      </c>
      <c r="D5302">
        <v>807155</v>
      </c>
      <c r="E5302" t="s">
        <v>1692</v>
      </c>
      <c r="F5302" t="s">
        <v>79</v>
      </c>
      <c r="G5302" t="s">
        <v>17</v>
      </c>
      <c r="H5302">
        <v>0</v>
      </c>
      <c r="I5302" t="s">
        <v>37</v>
      </c>
      <c r="J5302" t="s">
        <v>2652</v>
      </c>
      <c r="K5302" t="s">
        <v>103</v>
      </c>
      <c r="L5302" t="s">
        <v>2794</v>
      </c>
      <c r="M5302" t="s">
        <v>22</v>
      </c>
    </row>
    <row r="5303" spans="1:13" x14ac:dyDescent="0.25">
      <c r="A5303" t="s">
        <v>7175</v>
      </c>
      <c r="B5303" t="s">
        <v>1997</v>
      </c>
      <c r="C5303">
        <v>4.3</v>
      </c>
      <c r="D5303">
        <v>480208</v>
      </c>
      <c r="E5303" t="s">
        <v>1135</v>
      </c>
      <c r="F5303" t="s">
        <v>742</v>
      </c>
      <c r="G5303" t="s">
        <v>17</v>
      </c>
      <c r="H5303">
        <v>0</v>
      </c>
      <c r="I5303" t="s">
        <v>18</v>
      </c>
      <c r="J5303" t="s">
        <v>1998</v>
      </c>
      <c r="K5303" t="s">
        <v>74</v>
      </c>
      <c r="L5303" t="s">
        <v>7176</v>
      </c>
      <c r="M5303" t="s">
        <v>245</v>
      </c>
    </row>
    <row r="5304" spans="1:13" x14ac:dyDescent="0.25">
      <c r="A5304" t="s">
        <v>7177</v>
      </c>
      <c r="B5304" t="s">
        <v>5011</v>
      </c>
      <c r="C5304">
        <v>4.0999999999999996</v>
      </c>
      <c r="D5304">
        <v>29867</v>
      </c>
      <c r="E5304" t="s">
        <v>2424</v>
      </c>
      <c r="F5304" t="s">
        <v>31</v>
      </c>
      <c r="G5304" t="s">
        <v>17</v>
      </c>
      <c r="H5304">
        <v>0</v>
      </c>
      <c r="I5304" t="s">
        <v>18</v>
      </c>
      <c r="J5304" t="s">
        <v>5012</v>
      </c>
      <c r="K5304" t="s">
        <v>7178</v>
      </c>
      <c r="L5304" t="s">
        <v>7179</v>
      </c>
      <c r="M5304" t="s">
        <v>157</v>
      </c>
    </row>
    <row r="5305" spans="1:13" x14ac:dyDescent="0.25">
      <c r="A5305" t="s">
        <v>7180</v>
      </c>
      <c r="B5305" t="s">
        <v>2910</v>
      </c>
      <c r="C5305">
        <v>4.4000000000000004</v>
      </c>
      <c r="D5305">
        <v>450013</v>
      </c>
      <c r="E5305" t="s">
        <v>85</v>
      </c>
      <c r="F5305" t="s">
        <v>79</v>
      </c>
      <c r="G5305" t="s">
        <v>17</v>
      </c>
      <c r="H5305">
        <v>0</v>
      </c>
      <c r="I5305" t="s">
        <v>18</v>
      </c>
      <c r="J5305" t="s">
        <v>2548</v>
      </c>
      <c r="K5305" t="s">
        <v>150</v>
      </c>
      <c r="L5305" t="s">
        <v>5709</v>
      </c>
      <c r="M5305" t="s">
        <v>40</v>
      </c>
    </row>
    <row r="5306" spans="1:13" x14ac:dyDescent="0.25">
      <c r="A5306" t="s">
        <v>7181</v>
      </c>
      <c r="B5306" t="s">
        <v>2910</v>
      </c>
      <c r="C5306">
        <v>4.4000000000000004</v>
      </c>
      <c r="D5306">
        <v>228130</v>
      </c>
      <c r="E5306" t="s">
        <v>1135</v>
      </c>
      <c r="F5306" t="s">
        <v>31</v>
      </c>
      <c r="G5306" t="s">
        <v>17</v>
      </c>
      <c r="H5306">
        <v>0</v>
      </c>
      <c r="I5306" t="s">
        <v>111</v>
      </c>
      <c r="J5306" t="s">
        <v>2540</v>
      </c>
      <c r="K5306" t="s">
        <v>143</v>
      </c>
      <c r="L5306" t="s">
        <v>1540</v>
      </c>
      <c r="M5306" t="s">
        <v>71</v>
      </c>
    </row>
    <row r="5307" spans="1:13" x14ac:dyDescent="0.25">
      <c r="A5307" t="s">
        <v>1742</v>
      </c>
      <c r="B5307" t="s">
        <v>1680</v>
      </c>
      <c r="C5307">
        <v>4.2</v>
      </c>
      <c r="D5307">
        <v>348132</v>
      </c>
      <c r="E5307" t="s">
        <v>39</v>
      </c>
      <c r="F5307" t="s">
        <v>403</v>
      </c>
      <c r="G5307" t="s">
        <v>17</v>
      </c>
      <c r="H5307">
        <v>0</v>
      </c>
      <c r="I5307" t="s">
        <v>18</v>
      </c>
      <c r="J5307" t="s">
        <v>1681</v>
      </c>
      <c r="K5307" t="s">
        <v>192</v>
      </c>
      <c r="L5307" t="s">
        <v>1743</v>
      </c>
      <c r="M5307" t="s">
        <v>39</v>
      </c>
    </row>
    <row r="5308" spans="1:13" x14ac:dyDescent="0.25">
      <c r="A5308" t="s">
        <v>7182</v>
      </c>
      <c r="B5308" t="s">
        <v>2377</v>
      </c>
      <c r="C5308">
        <v>4.4000000000000004</v>
      </c>
      <c r="D5308">
        <v>155693</v>
      </c>
      <c r="E5308" t="s">
        <v>39</v>
      </c>
      <c r="F5308" t="s">
        <v>31</v>
      </c>
      <c r="G5308" t="s">
        <v>17</v>
      </c>
      <c r="H5308">
        <v>0</v>
      </c>
      <c r="I5308" t="s">
        <v>18</v>
      </c>
      <c r="J5308" t="s">
        <v>2378</v>
      </c>
      <c r="K5308" t="s">
        <v>7183</v>
      </c>
      <c r="L5308" t="s">
        <v>39</v>
      </c>
      <c r="M5308" t="s">
        <v>39</v>
      </c>
    </row>
    <row r="5309" spans="1:13" x14ac:dyDescent="0.25">
      <c r="A5309" t="s">
        <v>7184</v>
      </c>
      <c r="B5309" t="s">
        <v>4390</v>
      </c>
      <c r="C5309">
        <v>4.3</v>
      </c>
      <c r="D5309">
        <v>81668</v>
      </c>
      <c r="E5309" t="s">
        <v>39</v>
      </c>
      <c r="F5309" t="s">
        <v>31</v>
      </c>
      <c r="G5309" t="s">
        <v>17</v>
      </c>
      <c r="H5309">
        <v>0</v>
      </c>
      <c r="I5309" t="s">
        <v>18</v>
      </c>
      <c r="J5309" t="s">
        <v>4391</v>
      </c>
      <c r="K5309" t="s">
        <v>7185</v>
      </c>
      <c r="L5309" t="s">
        <v>39</v>
      </c>
      <c r="M5309" t="s">
        <v>39</v>
      </c>
    </row>
    <row r="5310" spans="1:13" x14ac:dyDescent="0.25">
      <c r="A5310" t="s">
        <v>7186</v>
      </c>
      <c r="B5310" t="s">
        <v>4716</v>
      </c>
      <c r="C5310">
        <v>4.5</v>
      </c>
      <c r="D5310">
        <v>870928</v>
      </c>
      <c r="E5310" t="s">
        <v>242</v>
      </c>
      <c r="F5310" t="s">
        <v>36</v>
      </c>
      <c r="G5310" t="s">
        <v>17</v>
      </c>
      <c r="H5310">
        <v>0</v>
      </c>
      <c r="I5310" t="s">
        <v>18</v>
      </c>
      <c r="J5310" t="s">
        <v>4717</v>
      </c>
      <c r="K5310" t="s">
        <v>38</v>
      </c>
      <c r="L5310" t="s">
        <v>3367</v>
      </c>
      <c r="M5310" t="s">
        <v>71</v>
      </c>
    </row>
    <row r="5311" spans="1:13" x14ac:dyDescent="0.25">
      <c r="A5311" t="s">
        <v>4644</v>
      </c>
      <c r="B5311" t="s">
        <v>4573</v>
      </c>
      <c r="C5311">
        <v>4.3</v>
      </c>
      <c r="D5311">
        <v>495748</v>
      </c>
      <c r="E5311" t="s">
        <v>39</v>
      </c>
      <c r="F5311" t="s">
        <v>36</v>
      </c>
      <c r="G5311" t="s">
        <v>17</v>
      </c>
      <c r="H5311">
        <v>0</v>
      </c>
      <c r="I5311" t="s">
        <v>18</v>
      </c>
      <c r="J5311" t="s">
        <v>4574</v>
      </c>
      <c r="K5311" t="s">
        <v>203</v>
      </c>
      <c r="L5311" t="s">
        <v>39</v>
      </c>
      <c r="M5311" t="s">
        <v>39</v>
      </c>
    </row>
    <row r="5312" spans="1:13" x14ac:dyDescent="0.25">
      <c r="A5312" t="s">
        <v>7187</v>
      </c>
      <c r="B5312" t="s">
        <v>2519</v>
      </c>
      <c r="C5312">
        <v>4.5</v>
      </c>
      <c r="D5312">
        <v>407788</v>
      </c>
      <c r="E5312" t="s">
        <v>15</v>
      </c>
      <c r="F5312" t="s">
        <v>31</v>
      </c>
      <c r="G5312" t="s">
        <v>17</v>
      </c>
      <c r="H5312">
        <v>0</v>
      </c>
      <c r="I5312" t="s">
        <v>18</v>
      </c>
      <c r="J5312" t="s">
        <v>2538</v>
      </c>
      <c r="K5312" t="s">
        <v>7188</v>
      </c>
      <c r="L5312" t="s">
        <v>2997</v>
      </c>
      <c r="M5312" t="s">
        <v>465</v>
      </c>
    </row>
    <row r="5313" spans="1:13" x14ac:dyDescent="0.25">
      <c r="A5313" t="s">
        <v>7189</v>
      </c>
      <c r="B5313" t="s">
        <v>2910</v>
      </c>
      <c r="C5313">
        <v>4.5</v>
      </c>
      <c r="D5313">
        <v>118285</v>
      </c>
      <c r="E5313" t="s">
        <v>364</v>
      </c>
      <c r="F5313" t="s">
        <v>56</v>
      </c>
      <c r="G5313" t="s">
        <v>17</v>
      </c>
      <c r="H5313">
        <v>0</v>
      </c>
      <c r="I5313" t="s">
        <v>37</v>
      </c>
      <c r="J5313" t="s">
        <v>2652</v>
      </c>
      <c r="K5313" t="s">
        <v>350</v>
      </c>
      <c r="L5313" t="s">
        <v>989</v>
      </c>
      <c r="M5313" t="s">
        <v>71</v>
      </c>
    </row>
    <row r="5314" spans="1:13" x14ac:dyDescent="0.25">
      <c r="A5314" t="s">
        <v>830</v>
      </c>
      <c r="B5314" t="s">
        <v>730</v>
      </c>
      <c r="C5314">
        <v>4.3</v>
      </c>
      <c r="D5314">
        <v>347086</v>
      </c>
      <c r="E5314" t="s">
        <v>39</v>
      </c>
      <c r="F5314" t="s">
        <v>79</v>
      </c>
      <c r="G5314" t="s">
        <v>17</v>
      </c>
      <c r="H5314">
        <v>0</v>
      </c>
      <c r="I5314" t="s">
        <v>18</v>
      </c>
      <c r="J5314" t="s">
        <v>731</v>
      </c>
      <c r="K5314" t="s">
        <v>831</v>
      </c>
      <c r="L5314" t="s">
        <v>39</v>
      </c>
      <c r="M5314" t="s">
        <v>71</v>
      </c>
    </row>
    <row r="5315" spans="1:13" x14ac:dyDescent="0.25">
      <c r="A5315" t="s">
        <v>3039</v>
      </c>
      <c r="B5315" t="s">
        <v>2910</v>
      </c>
      <c r="C5315">
        <v>4.4000000000000004</v>
      </c>
      <c r="D5315">
        <v>379245</v>
      </c>
      <c r="E5315" t="s">
        <v>1861</v>
      </c>
      <c r="F5315" t="s">
        <v>79</v>
      </c>
      <c r="G5315" t="s">
        <v>17</v>
      </c>
      <c r="H5315">
        <v>0</v>
      </c>
      <c r="I5315" t="s">
        <v>18</v>
      </c>
      <c r="J5315" t="s">
        <v>2609</v>
      </c>
      <c r="K5315" t="s">
        <v>83</v>
      </c>
      <c r="L5315" t="s">
        <v>3040</v>
      </c>
      <c r="M5315" t="s">
        <v>71</v>
      </c>
    </row>
    <row r="5316" spans="1:13" x14ac:dyDescent="0.25">
      <c r="A5316" t="s">
        <v>4811</v>
      </c>
      <c r="B5316" t="s">
        <v>4716</v>
      </c>
      <c r="C5316">
        <v>4.3</v>
      </c>
      <c r="D5316">
        <v>144873</v>
      </c>
      <c r="E5316" t="s">
        <v>39</v>
      </c>
      <c r="F5316" t="s">
        <v>79</v>
      </c>
      <c r="G5316" t="s">
        <v>17</v>
      </c>
      <c r="H5316">
        <v>0</v>
      </c>
      <c r="I5316" t="s">
        <v>18</v>
      </c>
      <c r="J5316" t="s">
        <v>4717</v>
      </c>
      <c r="K5316" t="s">
        <v>3264</v>
      </c>
      <c r="L5316" t="s">
        <v>871</v>
      </c>
      <c r="M5316" t="s">
        <v>39</v>
      </c>
    </row>
    <row r="5317" spans="1:13" x14ac:dyDescent="0.25">
      <c r="A5317" t="s">
        <v>7190</v>
      </c>
      <c r="B5317" t="s">
        <v>5011</v>
      </c>
      <c r="C5317">
        <v>4.4000000000000004</v>
      </c>
      <c r="D5317">
        <v>326232</v>
      </c>
      <c r="E5317" t="s">
        <v>39</v>
      </c>
      <c r="F5317" t="s">
        <v>36</v>
      </c>
      <c r="G5317" t="s">
        <v>17</v>
      </c>
      <c r="H5317">
        <v>0</v>
      </c>
      <c r="I5317" t="s">
        <v>18</v>
      </c>
      <c r="J5317" t="s">
        <v>5012</v>
      </c>
      <c r="K5317" t="s">
        <v>7191</v>
      </c>
      <c r="L5317" t="s">
        <v>39</v>
      </c>
      <c r="M5317" t="s">
        <v>39</v>
      </c>
    </row>
    <row r="5318" spans="1:13" x14ac:dyDescent="0.25">
      <c r="A5318" t="s">
        <v>7192</v>
      </c>
      <c r="B5318" t="s">
        <v>2910</v>
      </c>
      <c r="C5318">
        <v>3.9</v>
      </c>
      <c r="D5318">
        <v>65119</v>
      </c>
      <c r="E5318" t="s">
        <v>644</v>
      </c>
      <c r="F5318" t="s">
        <v>56</v>
      </c>
      <c r="G5318" t="s">
        <v>17</v>
      </c>
      <c r="H5318">
        <v>0</v>
      </c>
      <c r="I5318" t="s">
        <v>111</v>
      </c>
      <c r="J5318" t="s">
        <v>2540</v>
      </c>
      <c r="K5318" t="s">
        <v>1977</v>
      </c>
      <c r="L5318" t="s">
        <v>1926</v>
      </c>
      <c r="M5318" t="s">
        <v>63</v>
      </c>
    </row>
    <row r="5319" spans="1:13" x14ac:dyDescent="0.25">
      <c r="A5319" t="s">
        <v>7193</v>
      </c>
      <c r="B5319" t="s">
        <v>2910</v>
      </c>
      <c r="C5319">
        <v>4.3</v>
      </c>
      <c r="D5319">
        <v>34898</v>
      </c>
      <c r="E5319" t="s">
        <v>2789</v>
      </c>
      <c r="F5319" t="s">
        <v>56</v>
      </c>
      <c r="G5319" t="s">
        <v>17</v>
      </c>
      <c r="H5319">
        <v>0</v>
      </c>
      <c r="I5319" t="s">
        <v>37</v>
      </c>
      <c r="J5319" t="s">
        <v>2540</v>
      </c>
      <c r="K5319" t="s">
        <v>423</v>
      </c>
      <c r="L5319">
        <v>4.05</v>
      </c>
      <c r="M5319" t="s">
        <v>22</v>
      </c>
    </row>
    <row r="5320" spans="1:13" x14ac:dyDescent="0.25">
      <c r="A5320" t="s">
        <v>7195</v>
      </c>
      <c r="B5320" t="s">
        <v>2519</v>
      </c>
      <c r="C5320">
        <v>4.5</v>
      </c>
      <c r="D5320">
        <v>1041836</v>
      </c>
      <c r="E5320" t="s">
        <v>1844</v>
      </c>
      <c r="F5320" t="s">
        <v>79</v>
      </c>
      <c r="G5320" t="s">
        <v>17</v>
      </c>
      <c r="H5320">
        <v>0</v>
      </c>
      <c r="I5320" t="s">
        <v>37</v>
      </c>
      <c r="J5320" t="s">
        <v>2538</v>
      </c>
      <c r="K5320" t="s">
        <v>7196</v>
      </c>
      <c r="L5320">
        <v>1.07</v>
      </c>
      <c r="M5320" t="s">
        <v>51</v>
      </c>
    </row>
    <row r="5321" spans="1:13" x14ac:dyDescent="0.25">
      <c r="A5321" t="s">
        <v>4101</v>
      </c>
      <c r="B5321" t="s">
        <v>4098</v>
      </c>
      <c r="C5321">
        <v>4.2</v>
      </c>
      <c r="D5321">
        <v>82857</v>
      </c>
      <c r="E5321" t="s">
        <v>39</v>
      </c>
      <c r="F5321" t="s">
        <v>31</v>
      </c>
      <c r="G5321" t="s">
        <v>17</v>
      </c>
      <c r="H5321">
        <v>0</v>
      </c>
      <c r="I5321" t="s">
        <v>18</v>
      </c>
      <c r="J5321" t="s">
        <v>2572</v>
      </c>
      <c r="K5321" t="s">
        <v>103</v>
      </c>
      <c r="L5321" t="s">
        <v>39</v>
      </c>
      <c r="M5321" t="s">
        <v>39</v>
      </c>
    </row>
    <row r="5322" spans="1:13" x14ac:dyDescent="0.25">
      <c r="A5322" t="s">
        <v>7197</v>
      </c>
      <c r="B5322" t="s">
        <v>2910</v>
      </c>
      <c r="C5322">
        <v>4.3</v>
      </c>
      <c r="D5322">
        <v>107765</v>
      </c>
      <c r="E5322" t="s">
        <v>1500</v>
      </c>
      <c r="F5322" t="s">
        <v>31</v>
      </c>
      <c r="G5322" t="s">
        <v>17</v>
      </c>
      <c r="H5322">
        <v>0</v>
      </c>
      <c r="I5322" t="s">
        <v>111</v>
      </c>
      <c r="J5322" t="s">
        <v>2540</v>
      </c>
      <c r="K5322" t="s">
        <v>235</v>
      </c>
      <c r="L5322" t="s">
        <v>2100</v>
      </c>
      <c r="M5322" t="s">
        <v>71</v>
      </c>
    </row>
    <row r="5323" spans="1:13" x14ac:dyDescent="0.25">
      <c r="A5323" t="s">
        <v>4364</v>
      </c>
      <c r="B5323" t="s">
        <v>4239</v>
      </c>
      <c r="C5323">
        <v>4.4000000000000004</v>
      </c>
      <c r="D5323">
        <v>57556</v>
      </c>
      <c r="E5323" t="s">
        <v>39</v>
      </c>
      <c r="F5323" t="s">
        <v>31</v>
      </c>
      <c r="G5323" t="s">
        <v>17</v>
      </c>
      <c r="H5323">
        <v>0</v>
      </c>
      <c r="I5323" t="s">
        <v>18</v>
      </c>
      <c r="J5323" t="s">
        <v>4240</v>
      </c>
      <c r="K5323" t="s">
        <v>74</v>
      </c>
      <c r="L5323" t="s">
        <v>39</v>
      </c>
      <c r="M5323" t="s">
        <v>39</v>
      </c>
    </row>
    <row r="5324" spans="1:13" x14ac:dyDescent="0.25">
      <c r="A5324" t="s">
        <v>7198</v>
      </c>
      <c r="B5324" t="s">
        <v>2910</v>
      </c>
      <c r="C5324">
        <v>4.2</v>
      </c>
      <c r="D5324">
        <v>37165</v>
      </c>
      <c r="E5324" t="s">
        <v>364</v>
      </c>
      <c r="F5324" t="s">
        <v>56</v>
      </c>
      <c r="G5324" t="s">
        <v>17</v>
      </c>
      <c r="H5324">
        <v>0</v>
      </c>
      <c r="I5324" t="s">
        <v>37</v>
      </c>
      <c r="J5324" t="s">
        <v>2652</v>
      </c>
      <c r="K5324" t="s">
        <v>1510</v>
      </c>
      <c r="L5324" t="s">
        <v>6104</v>
      </c>
      <c r="M5324" t="s">
        <v>51</v>
      </c>
    </row>
    <row r="5325" spans="1:13" x14ac:dyDescent="0.25">
      <c r="A5325" t="s">
        <v>7199</v>
      </c>
      <c r="B5325" t="s">
        <v>2910</v>
      </c>
      <c r="C5325">
        <v>4</v>
      </c>
      <c r="D5325">
        <v>174127</v>
      </c>
      <c r="E5325" t="s">
        <v>621</v>
      </c>
      <c r="F5325" t="s">
        <v>31</v>
      </c>
      <c r="G5325" t="s">
        <v>17</v>
      </c>
      <c r="H5325">
        <v>0</v>
      </c>
      <c r="I5325" t="s">
        <v>37</v>
      </c>
      <c r="J5325" t="s">
        <v>2652</v>
      </c>
      <c r="K5325" t="s">
        <v>3225</v>
      </c>
      <c r="L5325">
        <v>1.3</v>
      </c>
      <c r="M5325" t="s">
        <v>63</v>
      </c>
    </row>
    <row r="5326" spans="1:13" x14ac:dyDescent="0.25">
      <c r="A5326" t="s">
        <v>7200</v>
      </c>
      <c r="B5326" t="s">
        <v>5011</v>
      </c>
      <c r="C5326">
        <v>4.4000000000000004</v>
      </c>
      <c r="D5326">
        <v>4706</v>
      </c>
      <c r="E5326" t="s">
        <v>575</v>
      </c>
      <c r="F5326" t="s">
        <v>56</v>
      </c>
      <c r="G5326" t="s">
        <v>17</v>
      </c>
      <c r="H5326">
        <v>0</v>
      </c>
      <c r="I5326" t="s">
        <v>18</v>
      </c>
      <c r="J5326" t="s">
        <v>5012</v>
      </c>
      <c r="K5326" t="s">
        <v>763</v>
      </c>
      <c r="L5326" t="s">
        <v>7201</v>
      </c>
      <c r="M5326" t="s">
        <v>46</v>
      </c>
    </row>
    <row r="5327" spans="1:13" x14ac:dyDescent="0.25">
      <c r="A5327" t="s">
        <v>7202</v>
      </c>
      <c r="B5327" t="s">
        <v>2910</v>
      </c>
      <c r="C5327">
        <v>4.5999999999999996</v>
      </c>
      <c r="D5327">
        <v>73919</v>
      </c>
      <c r="E5327" t="s">
        <v>708</v>
      </c>
      <c r="F5327" t="s">
        <v>25</v>
      </c>
      <c r="G5327" t="s">
        <v>596</v>
      </c>
      <c r="H5327" t="s">
        <v>943</v>
      </c>
      <c r="I5327" t="s">
        <v>37</v>
      </c>
      <c r="J5327" t="s">
        <v>2540</v>
      </c>
      <c r="K5327" t="s">
        <v>6059</v>
      </c>
      <c r="L5327">
        <v>1.07</v>
      </c>
      <c r="M5327" t="s">
        <v>51</v>
      </c>
    </row>
    <row r="5328" spans="1:13" x14ac:dyDescent="0.25">
      <c r="A5328" t="s">
        <v>7203</v>
      </c>
      <c r="B5328" t="s">
        <v>2910</v>
      </c>
      <c r="C5328">
        <v>4</v>
      </c>
      <c r="D5328">
        <v>532</v>
      </c>
      <c r="E5328" t="s">
        <v>567</v>
      </c>
      <c r="F5328" t="s">
        <v>43</v>
      </c>
      <c r="G5328" t="s">
        <v>17</v>
      </c>
      <c r="H5328">
        <v>0</v>
      </c>
      <c r="I5328" t="s">
        <v>18</v>
      </c>
      <c r="J5328" t="s">
        <v>5819</v>
      </c>
      <c r="K5328" t="s">
        <v>7204</v>
      </c>
      <c r="L5328">
        <v>1.6</v>
      </c>
      <c r="M5328" t="s">
        <v>51</v>
      </c>
    </row>
    <row r="5329" spans="1:13" x14ac:dyDescent="0.25">
      <c r="A5329" t="s">
        <v>7207</v>
      </c>
      <c r="B5329" t="s">
        <v>2910</v>
      </c>
      <c r="C5329">
        <v>4</v>
      </c>
      <c r="D5329">
        <v>15875</v>
      </c>
      <c r="E5329" t="s">
        <v>708</v>
      </c>
      <c r="F5329" t="s">
        <v>56</v>
      </c>
      <c r="G5329" t="s">
        <v>17</v>
      </c>
      <c r="H5329">
        <v>0</v>
      </c>
      <c r="I5329" t="s">
        <v>37</v>
      </c>
      <c r="J5329" t="s">
        <v>2652</v>
      </c>
      <c r="K5329" t="s">
        <v>4006</v>
      </c>
      <c r="L5329">
        <v>1.5</v>
      </c>
      <c r="M5329" t="s">
        <v>40</v>
      </c>
    </row>
    <row r="5330" spans="1:13" x14ac:dyDescent="0.25">
      <c r="A5330" t="s">
        <v>7209</v>
      </c>
      <c r="B5330" t="s">
        <v>2519</v>
      </c>
      <c r="C5330">
        <v>4.2</v>
      </c>
      <c r="D5330">
        <v>2180</v>
      </c>
      <c r="E5330" t="s">
        <v>538</v>
      </c>
      <c r="F5330" t="s">
        <v>43</v>
      </c>
      <c r="G5330" t="s">
        <v>17</v>
      </c>
      <c r="H5330">
        <v>0</v>
      </c>
      <c r="I5330" t="s">
        <v>111</v>
      </c>
      <c r="J5330" t="s">
        <v>2538</v>
      </c>
      <c r="K5330" t="s">
        <v>7210</v>
      </c>
      <c r="L5330" t="s">
        <v>146</v>
      </c>
      <c r="M5330" t="s">
        <v>40</v>
      </c>
    </row>
    <row r="5331" spans="1:13" x14ac:dyDescent="0.25">
      <c r="A5331" t="s">
        <v>7211</v>
      </c>
      <c r="B5331" t="s">
        <v>2519</v>
      </c>
      <c r="C5331">
        <v>4.5</v>
      </c>
      <c r="D5331">
        <v>16162</v>
      </c>
      <c r="E5331" t="s">
        <v>2307</v>
      </c>
      <c r="F5331" t="s">
        <v>43</v>
      </c>
      <c r="G5331" t="s">
        <v>596</v>
      </c>
      <c r="H5331" t="s">
        <v>943</v>
      </c>
      <c r="I5331" t="s">
        <v>37</v>
      </c>
      <c r="J5331" t="s">
        <v>2538</v>
      </c>
      <c r="K5331" t="s">
        <v>4029</v>
      </c>
      <c r="L5331">
        <v>1.2</v>
      </c>
      <c r="M5331" t="s">
        <v>51</v>
      </c>
    </row>
    <row r="5332" spans="1:13" x14ac:dyDescent="0.25">
      <c r="A5332" t="s">
        <v>7212</v>
      </c>
      <c r="B5332" t="s">
        <v>2519</v>
      </c>
      <c r="C5332">
        <v>4.3</v>
      </c>
      <c r="D5332">
        <v>6698</v>
      </c>
      <c r="E5332" t="s">
        <v>644</v>
      </c>
      <c r="F5332" t="s">
        <v>25</v>
      </c>
      <c r="G5332" t="s">
        <v>17</v>
      </c>
      <c r="H5332">
        <v>0</v>
      </c>
      <c r="I5332" t="s">
        <v>111</v>
      </c>
      <c r="J5332" t="s">
        <v>2538</v>
      </c>
      <c r="K5332" t="s">
        <v>7213</v>
      </c>
      <c r="L5332" t="s">
        <v>210</v>
      </c>
      <c r="M5332" t="s">
        <v>51</v>
      </c>
    </row>
    <row r="5333" spans="1:13" x14ac:dyDescent="0.25">
      <c r="A5333" t="s">
        <v>7214</v>
      </c>
      <c r="B5333" t="s">
        <v>2519</v>
      </c>
      <c r="C5333">
        <v>4.7</v>
      </c>
      <c r="D5333">
        <v>4041</v>
      </c>
      <c r="E5333" t="s">
        <v>152</v>
      </c>
      <c r="F5333" t="s">
        <v>16</v>
      </c>
      <c r="G5333" t="s">
        <v>17</v>
      </c>
      <c r="H5333">
        <v>0</v>
      </c>
      <c r="I5333" t="s">
        <v>18</v>
      </c>
      <c r="J5333" t="s">
        <v>2523</v>
      </c>
      <c r="K5333" t="s">
        <v>6523</v>
      </c>
      <c r="L5333" t="s">
        <v>6434</v>
      </c>
      <c r="M5333" t="s">
        <v>157</v>
      </c>
    </row>
    <row r="5334" spans="1:13" x14ac:dyDescent="0.25">
      <c r="A5334" t="s">
        <v>7215</v>
      </c>
      <c r="B5334" t="s">
        <v>2910</v>
      </c>
      <c r="C5334">
        <v>3.2</v>
      </c>
      <c r="D5334">
        <v>9126</v>
      </c>
      <c r="E5334" t="s">
        <v>1035</v>
      </c>
      <c r="F5334" t="s">
        <v>56</v>
      </c>
      <c r="G5334" t="s">
        <v>17</v>
      </c>
      <c r="H5334">
        <v>0</v>
      </c>
      <c r="I5334" t="s">
        <v>18</v>
      </c>
      <c r="J5334" t="s">
        <v>2540</v>
      </c>
      <c r="K5334" t="s">
        <v>3679</v>
      </c>
      <c r="L5334" t="s">
        <v>154</v>
      </c>
      <c r="M5334" t="s">
        <v>76</v>
      </c>
    </row>
    <row r="5335" spans="1:13" x14ac:dyDescent="0.25">
      <c r="A5335" t="s">
        <v>7216</v>
      </c>
      <c r="B5335" t="s">
        <v>402</v>
      </c>
      <c r="C5335">
        <v>4.5</v>
      </c>
      <c r="D5335">
        <v>568922</v>
      </c>
      <c r="E5335" t="s">
        <v>39</v>
      </c>
      <c r="F5335" t="s">
        <v>403</v>
      </c>
      <c r="G5335" t="s">
        <v>17</v>
      </c>
      <c r="H5335">
        <v>0</v>
      </c>
      <c r="I5335" t="s">
        <v>37</v>
      </c>
      <c r="J5335" t="s">
        <v>404</v>
      </c>
      <c r="K5335" t="s">
        <v>32</v>
      </c>
      <c r="L5335" t="s">
        <v>39</v>
      </c>
      <c r="M5335" t="s">
        <v>39</v>
      </c>
    </row>
    <row r="5336" spans="1:13" x14ac:dyDescent="0.25">
      <c r="A5336" t="s">
        <v>7217</v>
      </c>
      <c r="B5336" t="s">
        <v>2377</v>
      </c>
      <c r="C5336">
        <v>4.4000000000000004</v>
      </c>
      <c r="D5336">
        <v>28</v>
      </c>
      <c r="E5336" t="s">
        <v>744</v>
      </c>
      <c r="F5336" t="s">
        <v>719</v>
      </c>
      <c r="G5336" t="s">
        <v>17</v>
      </c>
      <c r="H5336">
        <v>0</v>
      </c>
      <c r="I5336" t="s">
        <v>18</v>
      </c>
      <c r="J5336" t="s">
        <v>2378</v>
      </c>
      <c r="K5336" t="s">
        <v>143</v>
      </c>
      <c r="L5336">
        <v>3.5</v>
      </c>
      <c r="M5336" t="s">
        <v>245</v>
      </c>
    </row>
    <row r="5337" spans="1:13" x14ac:dyDescent="0.25">
      <c r="A5337" t="s">
        <v>7218</v>
      </c>
      <c r="B5337" t="s">
        <v>2519</v>
      </c>
      <c r="C5337">
        <v>4.0999999999999996</v>
      </c>
      <c r="D5337">
        <v>91667</v>
      </c>
      <c r="E5337" t="s">
        <v>227</v>
      </c>
      <c r="F5337" t="s">
        <v>56</v>
      </c>
      <c r="G5337" t="s">
        <v>17</v>
      </c>
      <c r="H5337">
        <v>0</v>
      </c>
      <c r="I5337" t="s">
        <v>18</v>
      </c>
      <c r="J5337" t="s">
        <v>2523</v>
      </c>
      <c r="K5337" t="s">
        <v>265</v>
      </c>
      <c r="L5337">
        <v>3.3</v>
      </c>
      <c r="M5337" t="s">
        <v>51</v>
      </c>
    </row>
    <row r="5338" spans="1:13" x14ac:dyDescent="0.25">
      <c r="A5338" t="s">
        <v>7219</v>
      </c>
      <c r="B5338" t="s">
        <v>2910</v>
      </c>
      <c r="C5338">
        <v>4</v>
      </c>
      <c r="D5338">
        <v>664</v>
      </c>
      <c r="E5338" t="s">
        <v>493</v>
      </c>
      <c r="F5338" t="s">
        <v>43</v>
      </c>
      <c r="G5338" t="s">
        <v>17</v>
      </c>
      <c r="H5338">
        <v>0</v>
      </c>
      <c r="I5338" t="s">
        <v>18</v>
      </c>
      <c r="J5338" t="s">
        <v>1216</v>
      </c>
      <c r="K5338" t="s">
        <v>1584</v>
      </c>
      <c r="L5338" t="s">
        <v>100</v>
      </c>
      <c r="M5338" t="s">
        <v>71</v>
      </c>
    </row>
    <row r="5339" spans="1:13" x14ac:dyDescent="0.25">
      <c r="A5339" t="s">
        <v>7220</v>
      </c>
      <c r="B5339" t="s">
        <v>2377</v>
      </c>
      <c r="C5339">
        <v>3.1</v>
      </c>
      <c r="D5339">
        <v>212</v>
      </c>
      <c r="E5339" t="s">
        <v>73</v>
      </c>
      <c r="F5339" t="s">
        <v>49</v>
      </c>
      <c r="G5339" t="s">
        <v>17</v>
      </c>
      <c r="H5339">
        <v>0</v>
      </c>
      <c r="I5339" t="s">
        <v>18</v>
      </c>
      <c r="J5339" t="s">
        <v>2378</v>
      </c>
      <c r="K5339" t="s">
        <v>3584</v>
      </c>
      <c r="L5339" t="s">
        <v>1781</v>
      </c>
      <c r="M5339" t="s">
        <v>71</v>
      </c>
    </row>
    <row r="5340" spans="1:13" x14ac:dyDescent="0.25">
      <c r="A5340" t="s">
        <v>7221</v>
      </c>
      <c r="B5340" t="s">
        <v>4954</v>
      </c>
      <c r="C5340">
        <v>4</v>
      </c>
      <c r="D5340">
        <v>1185</v>
      </c>
      <c r="E5340" t="s">
        <v>427</v>
      </c>
      <c r="F5340" t="s">
        <v>43</v>
      </c>
      <c r="G5340" t="s">
        <v>17</v>
      </c>
      <c r="H5340">
        <v>0</v>
      </c>
      <c r="I5340" t="s">
        <v>18</v>
      </c>
      <c r="J5340" t="s">
        <v>4955</v>
      </c>
      <c r="K5340" t="s">
        <v>1359</v>
      </c>
      <c r="L5340" t="s">
        <v>7222</v>
      </c>
      <c r="M5340" t="s">
        <v>51</v>
      </c>
    </row>
    <row r="5341" spans="1:13" x14ac:dyDescent="0.25">
      <c r="A5341" t="s">
        <v>7223</v>
      </c>
      <c r="B5341" t="s">
        <v>5201</v>
      </c>
      <c r="C5341">
        <v>2.8</v>
      </c>
      <c r="D5341">
        <v>440</v>
      </c>
      <c r="E5341" t="s">
        <v>119</v>
      </c>
      <c r="F5341" t="s">
        <v>16</v>
      </c>
      <c r="G5341" t="s">
        <v>596</v>
      </c>
      <c r="H5341" t="s">
        <v>3134</v>
      </c>
      <c r="I5341" t="s">
        <v>18</v>
      </c>
      <c r="J5341" t="s">
        <v>5202</v>
      </c>
      <c r="K5341" t="s">
        <v>189</v>
      </c>
      <c r="L5341" t="s">
        <v>4703</v>
      </c>
      <c r="M5341" t="s">
        <v>157</v>
      </c>
    </row>
    <row r="5342" spans="1:13" x14ac:dyDescent="0.25">
      <c r="A5342" t="s">
        <v>7224</v>
      </c>
      <c r="B5342" t="s">
        <v>2910</v>
      </c>
      <c r="C5342">
        <v>3.7</v>
      </c>
      <c r="D5342">
        <v>681</v>
      </c>
      <c r="E5342" t="s">
        <v>386</v>
      </c>
      <c r="F5342" t="s">
        <v>16</v>
      </c>
      <c r="G5342" t="s">
        <v>17</v>
      </c>
      <c r="H5342">
        <v>0</v>
      </c>
      <c r="I5342" t="s">
        <v>18</v>
      </c>
      <c r="J5342" t="s">
        <v>1216</v>
      </c>
      <c r="K5342" t="s">
        <v>32</v>
      </c>
      <c r="L5342">
        <v>5.0599999999999996</v>
      </c>
      <c r="M5342" t="s">
        <v>46</v>
      </c>
    </row>
    <row r="5343" spans="1:13" x14ac:dyDescent="0.25">
      <c r="A5343" t="s">
        <v>7225</v>
      </c>
      <c r="B5343" t="s">
        <v>4098</v>
      </c>
      <c r="C5343">
        <v>2.7</v>
      </c>
      <c r="D5343">
        <v>17</v>
      </c>
      <c r="E5343" t="s">
        <v>24</v>
      </c>
      <c r="F5343" t="s">
        <v>719</v>
      </c>
      <c r="G5343" t="s">
        <v>17</v>
      </c>
      <c r="H5343">
        <v>0</v>
      </c>
      <c r="I5343" t="s">
        <v>18</v>
      </c>
      <c r="J5343" t="s">
        <v>2572</v>
      </c>
      <c r="K5343" t="s">
        <v>2772</v>
      </c>
      <c r="L5343" t="s">
        <v>21</v>
      </c>
      <c r="M5343" t="s">
        <v>71</v>
      </c>
    </row>
    <row r="5344" spans="1:13" x14ac:dyDescent="0.25">
      <c r="A5344" t="s">
        <v>7226</v>
      </c>
      <c r="B5344" t="s">
        <v>2910</v>
      </c>
      <c r="C5344">
        <v>3.9</v>
      </c>
      <c r="D5344">
        <v>623</v>
      </c>
      <c r="E5344" t="s">
        <v>631</v>
      </c>
      <c r="F5344" t="s">
        <v>43</v>
      </c>
      <c r="G5344" t="s">
        <v>17</v>
      </c>
      <c r="H5344">
        <v>0</v>
      </c>
      <c r="I5344" t="s">
        <v>18</v>
      </c>
      <c r="J5344" t="s">
        <v>1216</v>
      </c>
      <c r="K5344" t="s">
        <v>576</v>
      </c>
      <c r="L5344">
        <v>3.5</v>
      </c>
      <c r="M5344" t="s">
        <v>71</v>
      </c>
    </row>
    <row r="5345" spans="1:13" x14ac:dyDescent="0.25">
      <c r="A5345" t="s">
        <v>2230</v>
      </c>
      <c r="B5345" t="s">
        <v>2202</v>
      </c>
      <c r="C5345">
        <v>3.8</v>
      </c>
      <c r="D5345">
        <v>14657</v>
      </c>
      <c r="E5345" t="s">
        <v>39</v>
      </c>
      <c r="F5345" t="s">
        <v>56</v>
      </c>
      <c r="G5345" t="s">
        <v>17</v>
      </c>
      <c r="H5345">
        <v>0</v>
      </c>
      <c r="I5345" t="s">
        <v>18</v>
      </c>
      <c r="J5345" t="s">
        <v>2203</v>
      </c>
      <c r="K5345" t="s">
        <v>237</v>
      </c>
      <c r="L5345" t="s">
        <v>39</v>
      </c>
      <c r="M5345" t="s">
        <v>39</v>
      </c>
    </row>
    <row r="5346" spans="1:13" x14ac:dyDescent="0.25">
      <c r="A5346" t="s">
        <v>7227</v>
      </c>
      <c r="B5346" t="s">
        <v>2910</v>
      </c>
      <c r="C5346">
        <v>4.5</v>
      </c>
      <c r="D5346">
        <v>1827</v>
      </c>
      <c r="E5346" t="s">
        <v>73</v>
      </c>
      <c r="F5346" t="s">
        <v>43</v>
      </c>
      <c r="G5346" t="s">
        <v>17</v>
      </c>
      <c r="H5346">
        <v>0</v>
      </c>
      <c r="I5346" t="s">
        <v>18</v>
      </c>
      <c r="J5346" t="s">
        <v>1216</v>
      </c>
      <c r="K5346" t="s">
        <v>328</v>
      </c>
      <c r="L5346">
        <v>1.3</v>
      </c>
      <c r="M5346" t="s">
        <v>71</v>
      </c>
    </row>
    <row r="5347" spans="1:13" x14ac:dyDescent="0.25">
      <c r="A5347" t="s">
        <v>7228</v>
      </c>
      <c r="B5347" t="s">
        <v>2910</v>
      </c>
      <c r="C5347">
        <v>4</v>
      </c>
      <c r="D5347">
        <v>97</v>
      </c>
      <c r="E5347" t="s">
        <v>255</v>
      </c>
      <c r="F5347" t="s">
        <v>16</v>
      </c>
      <c r="G5347" t="s">
        <v>17</v>
      </c>
      <c r="H5347">
        <v>0</v>
      </c>
      <c r="I5347" t="s">
        <v>18</v>
      </c>
      <c r="J5347" t="s">
        <v>1216</v>
      </c>
      <c r="K5347" t="s">
        <v>7229</v>
      </c>
      <c r="L5347">
        <v>1.1000000000000001</v>
      </c>
      <c r="M5347" t="s">
        <v>76</v>
      </c>
    </row>
    <row r="5348" spans="1:13" x14ac:dyDescent="0.25">
      <c r="A5348" t="s">
        <v>7230</v>
      </c>
      <c r="B5348" t="s">
        <v>4098</v>
      </c>
      <c r="C5348" t="s">
        <v>92</v>
      </c>
      <c r="D5348">
        <v>0</v>
      </c>
      <c r="E5348" t="s">
        <v>1161</v>
      </c>
      <c r="F5348" t="s">
        <v>942</v>
      </c>
      <c r="G5348" t="s">
        <v>17</v>
      </c>
      <c r="H5348">
        <v>0</v>
      </c>
      <c r="I5348" t="s">
        <v>18</v>
      </c>
      <c r="J5348" t="s">
        <v>2572</v>
      </c>
      <c r="K5348" t="s">
        <v>3252</v>
      </c>
      <c r="L5348">
        <v>1</v>
      </c>
      <c r="M5348" t="s">
        <v>76</v>
      </c>
    </row>
    <row r="5349" spans="1:13" x14ac:dyDescent="0.25">
      <c r="A5349" t="s">
        <v>7231</v>
      </c>
      <c r="B5349" t="s">
        <v>2910</v>
      </c>
      <c r="C5349">
        <v>3.8</v>
      </c>
      <c r="D5349">
        <v>762</v>
      </c>
      <c r="E5349" t="s">
        <v>3711</v>
      </c>
      <c r="F5349" t="s">
        <v>43</v>
      </c>
      <c r="G5349" t="s">
        <v>17</v>
      </c>
      <c r="H5349">
        <v>0</v>
      </c>
      <c r="I5349" t="s">
        <v>18</v>
      </c>
      <c r="J5349" t="s">
        <v>1216</v>
      </c>
      <c r="K5349" t="s">
        <v>1041</v>
      </c>
      <c r="L5349">
        <v>2</v>
      </c>
      <c r="M5349" t="s">
        <v>76</v>
      </c>
    </row>
    <row r="5350" spans="1:13" x14ac:dyDescent="0.25">
      <c r="A5350" t="s">
        <v>7232</v>
      </c>
      <c r="B5350" t="s">
        <v>730</v>
      </c>
      <c r="C5350">
        <v>4.2</v>
      </c>
      <c r="D5350">
        <v>16</v>
      </c>
      <c r="E5350" t="s">
        <v>701</v>
      </c>
      <c r="F5350" t="s">
        <v>719</v>
      </c>
      <c r="G5350" t="s">
        <v>17</v>
      </c>
      <c r="H5350">
        <v>0</v>
      </c>
      <c r="I5350" t="s">
        <v>18</v>
      </c>
      <c r="J5350" t="s">
        <v>731</v>
      </c>
      <c r="K5350" t="s">
        <v>3581</v>
      </c>
      <c r="L5350" t="s">
        <v>70</v>
      </c>
      <c r="M5350" t="s">
        <v>71</v>
      </c>
    </row>
    <row r="5351" spans="1:13" x14ac:dyDescent="0.25">
      <c r="A5351" t="s">
        <v>7233</v>
      </c>
      <c r="B5351" t="s">
        <v>4390</v>
      </c>
      <c r="C5351">
        <v>4</v>
      </c>
      <c r="D5351">
        <v>498</v>
      </c>
      <c r="E5351" t="s">
        <v>142</v>
      </c>
      <c r="F5351" t="s">
        <v>16</v>
      </c>
      <c r="G5351" t="s">
        <v>17</v>
      </c>
      <c r="H5351">
        <v>0</v>
      </c>
      <c r="I5351" t="s">
        <v>18</v>
      </c>
      <c r="J5351" t="s">
        <v>4391</v>
      </c>
      <c r="K5351" t="s">
        <v>112</v>
      </c>
      <c r="L5351" t="s">
        <v>7234</v>
      </c>
      <c r="M5351" t="s">
        <v>22</v>
      </c>
    </row>
    <row r="5352" spans="1:13" x14ac:dyDescent="0.25">
      <c r="A5352" t="s">
        <v>7235</v>
      </c>
      <c r="B5352" t="s">
        <v>5080</v>
      </c>
      <c r="C5352">
        <v>4.7</v>
      </c>
      <c r="D5352">
        <v>48</v>
      </c>
      <c r="E5352" t="s">
        <v>3711</v>
      </c>
      <c r="F5352" t="s">
        <v>719</v>
      </c>
      <c r="G5352" t="s">
        <v>17</v>
      </c>
      <c r="H5352">
        <v>0</v>
      </c>
      <c r="I5352" t="s">
        <v>18</v>
      </c>
      <c r="J5352" t="s">
        <v>5081</v>
      </c>
      <c r="K5352" t="s">
        <v>216</v>
      </c>
      <c r="L5352" t="s">
        <v>7236</v>
      </c>
      <c r="M5352" t="s">
        <v>22</v>
      </c>
    </row>
    <row r="5353" spans="1:13" x14ac:dyDescent="0.25">
      <c r="A5353" t="s">
        <v>7237</v>
      </c>
      <c r="B5353" t="s">
        <v>5080</v>
      </c>
      <c r="C5353" t="s">
        <v>92</v>
      </c>
      <c r="D5353">
        <v>1</v>
      </c>
      <c r="E5353" t="s">
        <v>362</v>
      </c>
      <c r="F5353" t="s">
        <v>942</v>
      </c>
      <c r="G5353" t="s">
        <v>17</v>
      </c>
      <c r="H5353">
        <v>0</v>
      </c>
      <c r="I5353" t="s">
        <v>18</v>
      </c>
      <c r="J5353" t="s">
        <v>5081</v>
      </c>
      <c r="K5353" t="s">
        <v>274</v>
      </c>
      <c r="L5353">
        <v>1.1000000000000001</v>
      </c>
      <c r="M5353" t="s">
        <v>76</v>
      </c>
    </row>
    <row r="5354" spans="1:13" x14ac:dyDescent="0.25">
      <c r="A5354" t="s">
        <v>7238</v>
      </c>
      <c r="B5354" t="s">
        <v>3634</v>
      </c>
      <c r="C5354" t="s">
        <v>92</v>
      </c>
      <c r="D5354">
        <v>88</v>
      </c>
      <c r="E5354" t="s">
        <v>678</v>
      </c>
      <c r="F5354" t="s">
        <v>719</v>
      </c>
      <c r="G5354" t="s">
        <v>17</v>
      </c>
      <c r="H5354">
        <v>0</v>
      </c>
      <c r="I5354" t="s">
        <v>18</v>
      </c>
      <c r="J5354" t="s">
        <v>3635</v>
      </c>
      <c r="K5354" t="s">
        <v>392</v>
      </c>
      <c r="L5354">
        <v>1.2</v>
      </c>
      <c r="M5354" t="s">
        <v>465</v>
      </c>
    </row>
    <row r="5355" spans="1:13" x14ac:dyDescent="0.25">
      <c r="A5355" t="s">
        <v>7239</v>
      </c>
      <c r="B5355" t="s">
        <v>2910</v>
      </c>
      <c r="C5355">
        <v>4.0999999999999996</v>
      </c>
      <c r="D5355">
        <v>23609</v>
      </c>
      <c r="E5355" t="s">
        <v>102</v>
      </c>
      <c r="F5355" t="s">
        <v>56</v>
      </c>
      <c r="G5355" t="s">
        <v>17</v>
      </c>
      <c r="H5355">
        <v>0</v>
      </c>
      <c r="I5355" t="s">
        <v>37</v>
      </c>
      <c r="J5355" t="s">
        <v>2527</v>
      </c>
      <c r="K5355" t="s">
        <v>2566</v>
      </c>
      <c r="L5355">
        <v>1.26</v>
      </c>
      <c r="M5355" t="s">
        <v>76</v>
      </c>
    </row>
    <row r="5356" spans="1:13" x14ac:dyDescent="0.25">
      <c r="A5356" t="s">
        <v>7240</v>
      </c>
      <c r="B5356" t="s">
        <v>2910</v>
      </c>
      <c r="C5356" t="s">
        <v>92</v>
      </c>
      <c r="D5356">
        <v>14</v>
      </c>
      <c r="E5356" t="s">
        <v>1307</v>
      </c>
      <c r="F5356" t="s">
        <v>719</v>
      </c>
      <c r="G5356" t="s">
        <v>17</v>
      </c>
      <c r="H5356">
        <v>0</v>
      </c>
      <c r="I5356" t="s">
        <v>18</v>
      </c>
      <c r="J5356" t="s">
        <v>1445</v>
      </c>
      <c r="K5356" t="s">
        <v>5826</v>
      </c>
      <c r="L5356" t="s">
        <v>6823</v>
      </c>
      <c r="M5356" t="s">
        <v>76</v>
      </c>
    </row>
    <row r="5357" spans="1:13" x14ac:dyDescent="0.25">
      <c r="A5357" t="s">
        <v>7241</v>
      </c>
      <c r="B5357" t="s">
        <v>2377</v>
      </c>
      <c r="C5357">
        <v>4.7</v>
      </c>
      <c r="D5357">
        <v>57</v>
      </c>
      <c r="E5357" t="s">
        <v>1035</v>
      </c>
      <c r="F5357" t="s">
        <v>16</v>
      </c>
      <c r="G5357" t="s">
        <v>17</v>
      </c>
      <c r="H5357">
        <v>0</v>
      </c>
      <c r="I5357" t="s">
        <v>18</v>
      </c>
      <c r="J5357" t="s">
        <v>2378</v>
      </c>
      <c r="K5357" t="s">
        <v>7242</v>
      </c>
      <c r="L5357">
        <v>1.1000000000000001</v>
      </c>
      <c r="M5357" t="s">
        <v>76</v>
      </c>
    </row>
    <row r="5358" spans="1:13" x14ac:dyDescent="0.25">
      <c r="A5358" t="s">
        <v>7243</v>
      </c>
      <c r="B5358" t="s">
        <v>2377</v>
      </c>
      <c r="C5358" t="s">
        <v>92</v>
      </c>
      <c r="D5358">
        <v>17</v>
      </c>
      <c r="E5358" t="s">
        <v>362</v>
      </c>
      <c r="F5358" t="s">
        <v>90</v>
      </c>
      <c r="G5358" t="s">
        <v>17</v>
      </c>
      <c r="H5358">
        <v>0</v>
      </c>
      <c r="I5358" t="s">
        <v>18</v>
      </c>
      <c r="J5358" t="s">
        <v>2378</v>
      </c>
      <c r="K5358" t="s">
        <v>7244</v>
      </c>
      <c r="L5358">
        <v>1.1000000000000001</v>
      </c>
      <c r="M5358" t="s">
        <v>76</v>
      </c>
    </row>
    <row r="5359" spans="1:13" x14ac:dyDescent="0.25">
      <c r="A5359" t="s">
        <v>7245</v>
      </c>
      <c r="B5359" t="s">
        <v>2910</v>
      </c>
      <c r="C5359" t="s">
        <v>92</v>
      </c>
      <c r="D5359">
        <v>17</v>
      </c>
      <c r="E5359" t="s">
        <v>2424</v>
      </c>
      <c r="F5359" t="s">
        <v>90</v>
      </c>
      <c r="G5359" t="s">
        <v>17</v>
      </c>
      <c r="H5359">
        <v>0</v>
      </c>
      <c r="I5359" t="s">
        <v>18</v>
      </c>
      <c r="J5359" t="s">
        <v>1445</v>
      </c>
      <c r="K5359" t="s">
        <v>27</v>
      </c>
      <c r="L5359" t="s">
        <v>28</v>
      </c>
      <c r="M5359" t="s">
        <v>76</v>
      </c>
    </row>
    <row r="5360" spans="1:13" x14ac:dyDescent="0.25">
      <c r="A5360" t="s">
        <v>7246</v>
      </c>
      <c r="B5360" t="s">
        <v>2202</v>
      </c>
      <c r="C5360">
        <v>3.8</v>
      </c>
      <c r="D5360">
        <v>874</v>
      </c>
      <c r="E5360" t="s">
        <v>73</v>
      </c>
      <c r="F5360" t="s">
        <v>43</v>
      </c>
      <c r="G5360" t="s">
        <v>17</v>
      </c>
      <c r="H5360">
        <v>0</v>
      </c>
      <c r="I5360" t="s">
        <v>18</v>
      </c>
      <c r="J5360" t="s">
        <v>2203</v>
      </c>
      <c r="K5360" t="s">
        <v>32</v>
      </c>
      <c r="L5360" t="s">
        <v>3910</v>
      </c>
      <c r="M5360" t="s">
        <v>535</v>
      </c>
    </row>
    <row r="5361" spans="1:13" x14ac:dyDescent="0.25">
      <c r="A5361" t="s">
        <v>7247</v>
      </c>
      <c r="B5361" t="s">
        <v>4098</v>
      </c>
      <c r="C5361">
        <v>4.4000000000000004</v>
      </c>
      <c r="D5361">
        <v>27</v>
      </c>
      <c r="E5361" t="s">
        <v>1500</v>
      </c>
      <c r="F5361" t="s">
        <v>16</v>
      </c>
      <c r="G5361" t="s">
        <v>17</v>
      </c>
      <c r="H5361">
        <v>0</v>
      </c>
      <c r="I5361" t="s">
        <v>18</v>
      </c>
      <c r="J5361" t="s">
        <v>2572</v>
      </c>
      <c r="K5361" t="s">
        <v>7248</v>
      </c>
      <c r="L5361">
        <v>1</v>
      </c>
      <c r="M5361" t="s">
        <v>22</v>
      </c>
    </row>
    <row r="5362" spans="1:13" x14ac:dyDescent="0.25">
      <c r="A5362" t="s">
        <v>7249</v>
      </c>
      <c r="B5362" t="s">
        <v>2910</v>
      </c>
      <c r="C5362" t="s">
        <v>92</v>
      </c>
      <c r="D5362">
        <v>350</v>
      </c>
      <c r="E5362" t="s">
        <v>380</v>
      </c>
      <c r="F5362" t="s">
        <v>16</v>
      </c>
      <c r="G5362" t="s">
        <v>17</v>
      </c>
      <c r="H5362">
        <v>0</v>
      </c>
      <c r="I5362" t="s">
        <v>37</v>
      </c>
      <c r="J5362" t="s">
        <v>1445</v>
      </c>
      <c r="K5362" t="s">
        <v>6349</v>
      </c>
      <c r="L5362" t="s">
        <v>21</v>
      </c>
      <c r="M5362" t="s">
        <v>22</v>
      </c>
    </row>
    <row r="5363" spans="1:13" x14ac:dyDescent="0.25">
      <c r="A5363" t="s">
        <v>7250</v>
      </c>
      <c r="B5363" t="s">
        <v>2377</v>
      </c>
      <c r="C5363" t="s">
        <v>92</v>
      </c>
      <c r="D5363">
        <v>0</v>
      </c>
      <c r="E5363" t="s">
        <v>168</v>
      </c>
      <c r="F5363" t="s">
        <v>942</v>
      </c>
      <c r="G5363" t="s">
        <v>17</v>
      </c>
      <c r="H5363">
        <v>0</v>
      </c>
      <c r="I5363" t="s">
        <v>18</v>
      </c>
      <c r="J5363" t="s">
        <v>2378</v>
      </c>
      <c r="K5363" t="s">
        <v>265</v>
      </c>
      <c r="L5363" t="s">
        <v>7251</v>
      </c>
      <c r="M5363" t="s">
        <v>71</v>
      </c>
    </row>
    <row r="5364" spans="1:13" x14ac:dyDescent="0.25">
      <c r="A5364" t="s">
        <v>7252</v>
      </c>
      <c r="B5364" t="s">
        <v>1680</v>
      </c>
      <c r="C5364" t="s">
        <v>92</v>
      </c>
      <c r="D5364">
        <v>4</v>
      </c>
      <c r="E5364" t="s">
        <v>575</v>
      </c>
      <c r="F5364" t="s">
        <v>719</v>
      </c>
      <c r="G5364" t="s">
        <v>17</v>
      </c>
      <c r="H5364">
        <v>0</v>
      </c>
      <c r="I5364" t="s">
        <v>37</v>
      </c>
      <c r="J5364" t="s">
        <v>1681</v>
      </c>
      <c r="K5364" t="s">
        <v>1016</v>
      </c>
      <c r="L5364">
        <v>2</v>
      </c>
      <c r="M5364" t="s">
        <v>51</v>
      </c>
    </row>
    <row r="5365" spans="1:13" x14ac:dyDescent="0.25">
      <c r="A5365" t="s">
        <v>7253</v>
      </c>
      <c r="B5365" t="s">
        <v>5080</v>
      </c>
      <c r="C5365">
        <v>4.3</v>
      </c>
      <c r="D5365">
        <v>697</v>
      </c>
      <c r="E5365" t="s">
        <v>215</v>
      </c>
      <c r="F5365" t="s">
        <v>49</v>
      </c>
      <c r="G5365" t="s">
        <v>17</v>
      </c>
      <c r="H5365">
        <v>0</v>
      </c>
      <c r="I5365" t="s">
        <v>18</v>
      </c>
      <c r="J5365" t="s">
        <v>5081</v>
      </c>
      <c r="K5365" t="s">
        <v>7254</v>
      </c>
      <c r="L5365">
        <v>2.4</v>
      </c>
      <c r="M5365" t="s">
        <v>71</v>
      </c>
    </row>
    <row r="5366" spans="1:13" x14ac:dyDescent="0.25">
      <c r="A5366" t="s">
        <v>7255</v>
      </c>
      <c r="B5366" t="s">
        <v>1872</v>
      </c>
      <c r="C5366" t="s">
        <v>92</v>
      </c>
      <c r="D5366">
        <v>38</v>
      </c>
      <c r="E5366" t="s">
        <v>362</v>
      </c>
      <c r="F5366" t="s">
        <v>16</v>
      </c>
      <c r="G5366" t="s">
        <v>17</v>
      </c>
      <c r="H5366">
        <v>0</v>
      </c>
      <c r="I5366" t="s">
        <v>18</v>
      </c>
      <c r="J5366" t="s">
        <v>1873</v>
      </c>
      <c r="K5366" t="s">
        <v>1721</v>
      </c>
      <c r="L5366" t="s">
        <v>2975</v>
      </c>
      <c r="M5366" t="s">
        <v>22</v>
      </c>
    </row>
    <row r="5367" spans="1:13" x14ac:dyDescent="0.25">
      <c r="A5367" t="s">
        <v>7256</v>
      </c>
      <c r="B5367" t="s">
        <v>4390</v>
      </c>
      <c r="C5367">
        <v>4.5</v>
      </c>
      <c r="D5367">
        <v>6207063</v>
      </c>
      <c r="E5367" t="s">
        <v>39</v>
      </c>
      <c r="F5367" t="s">
        <v>403</v>
      </c>
      <c r="G5367" t="s">
        <v>17</v>
      </c>
      <c r="H5367">
        <v>0</v>
      </c>
      <c r="I5367" t="s">
        <v>18</v>
      </c>
      <c r="J5367" t="s">
        <v>4391</v>
      </c>
      <c r="K5367" t="s">
        <v>86</v>
      </c>
      <c r="L5367" t="s">
        <v>39</v>
      </c>
      <c r="M5367" t="s">
        <v>39</v>
      </c>
    </row>
    <row r="5368" spans="1:13" x14ac:dyDescent="0.25">
      <c r="A5368" t="s">
        <v>7257</v>
      </c>
      <c r="B5368" t="s">
        <v>4390</v>
      </c>
      <c r="C5368">
        <v>4.4000000000000004</v>
      </c>
      <c r="D5368">
        <v>631</v>
      </c>
      <c r="E5368" t="s">
        <v>39</v>
      </c>
      <c r="F5368" t="s">
        <v>43</v>
      </c>
      <c r="G5368" t="s">
        <v>17</v>
      </c>
      <c r="H5368">
        <v>0</v>
      </c>
      <c r="I5368" t="s">
        <v>18</v>
      </c>
      <c r="J5368" t="s">
        <v>4391</v>
      </c>
      <c r="K5368" t="s">
        <v>7258</v>
      </c>
      <c r="L5368" t="s">
        <v>39</v>
      </c>
      <c r="M5368" t="s">
        <v>39</v>
      </c>
    </row>
    <row r="5369" spans="1:13" x14ac:dyDescent="0.25">
      <c r="A5369" t="s">
        <v>7259</v>
      </c>
      <c r="B5369" t="s">
        <v>4716</v>
      </c>
      <c r="C5369">
        <v>3.4</v>
      </c>
      <c r="D5369">
        <v>617</v>
      </c>
      <c r="E5369" t="s">
        <v>644</v>
      </c>
      <c r="F5369" t="s">
        <v>43</v>
      </c>
      <c r="G5369" t="s">
        <v>17</v>
      </c>
      <c r="H5369">
        <v>0</v>
      </c>
      <c r="I5369" t="s">
        <v>18</v>
      </c>
      <c r="J5369" t="s">
        <v>4717</v>
      </c>
      <c r="K5369" t="s">
        <v>2536</v>
      </c>
      <c r="L5369" t="s">
        <v>2432</v>
      </c>
      <c r="M5369" t="s">
        <v>71</v>
      </c>
    </row>
    <row r="5370" spans="1:13" x14ac:dyDescent="0.25">
      <c r="A5370" t="s">
        <v>7260</v>
      </c>
      <c r="B5370" t="s">
        <v>402</v>
      </c>
      <c r="C5370">
        <v>4.0999999999999996</v>
      </c>
      <c r="D5370">
        <v>215</v>
      </c>
      <c r="E5370" t="s">
        <v>336</v>
      </c>
      <c r="F5370" t="s">
        <v>16</v>
      </c>
      <c r="G5370" t="s">
        <v>17</v>
      </c>
      <c r="H5370">
        <v>0</v>
      </c>
      <c r="I5370" t="s">
        <v>37</v>
      </c>
      <c r="J5370" t="s">
        <v>404</v>
      </c>
      <c r="K5370" t="s">
        <v>2549</v>
      </c>
      <c r="L5370">
        <v>1.2</v>
      </c>
      <c r="M5370" t="s">
        <v>76</v>
      </c>
    </row>
    <row r="5371" spans="1:13" x14ac:dyDescent="0.25">
      <c r="A5371" t="s">
        <v>7261</v>
      </c>
      <c r="B5371" t="s">
        <v>2910</v>
      </c>
      <c r="C5371">
        <v>4.0999999999999996</v>
      </c>
      <c r="D5371">
        <v>25</v>
      </c>
      <c r="E5371" t="s">
        <v>1340</v>
      </c>
      <c r="F5371" t="s">
        <v>90</v>
      </c>
      <c r="G5371" t="s">
        <v>17</v>
      </c>
      <c r="H5371">
        <v>0</v>
      </c>
      <c r="I5371" t="s">
        <v>18</v>
      </c>
      <c r="J5371" t="s">
        <v>1216</v>
      </c>
      <c r="K5371" t="s">
        <v>2517</v>
      </c>
      <c r="L5371">
        <v>1.2</v>
      </c>
      <c r="M5371" t="s">
        <v>71</v>
      </c>
    </row>
    <row r="5372" spans="1:13" x14ac:dyDescent="0.25">
      <c r="A5372" t="s">
        <v>7262</v>
      </c>
      <c r="B5372" t="s">
        <v>4390</v>
      </c>
      <c r="C5372">
        <v>4.3</v>
      </c>
      <c r="D5372">
        <v>35</v>
      </c>
      <c r="E5372" t="s">
        <v>39</v>
      </c>
      <c r="F5372" t="s">
        <v>719</v>
      </c>
      <c r="G5372" t="s">
        <v>596</v>
      </c>
      <c r="H5372" t="s">
        <v>3289</v>
      </c>
      <c r="I5372" t="s">
        <v>18</v>
      </c>
      <c r="J5372" t="s">
        <v>4391</v>
      </c>
      <c r="K5372" t="s">
        <v>7258</v>
      </c>
      <c r="L5372" t="s">
        <v>39</v>
      </c>
      <c r="M5372" t="s">
        <v>39</v>
      </c>
    </row>
    <row r="5373" spans="1:13" x14ac:dyDescent="0.25">
      <c r="A5373" t="s">
        <v>7263</v>
      </c>
      <c r="B5373" t="s">
        <v>2910</v>
      </c>
      <c r="C5373">
        <v>4.4000000000000004</v>
      </c>
      <c r="D5373">
        <v>1275373</v>
      </c>
      <c r="E5373" t="s">
        <v>2714</v>
      </c>
      <c r="F5373" t="s">
        <v>79</v>
      </c>
      <c r="G5373" t="s">
        <v>17</v>
      </c>
      <c r="H5373">
        <v>0</v>
      </c>
      <c r="I5373" t="s">
        <v>37</v>
      </c>
      <c r="J5373" t="s">
        <v>2715</v>
      </c>
      <c r="K5373" t="s">
        <v>66</v>
      </c>
      <c r="L5373" t="s">
        <v>7264</v>
      </c>
      <c r="M5373" t="s">
        <v>71</v>
      </c>
    </row>
    <row r="5374" spans="1:13" x14ac:dyDescent="0.25">
      <c r="A5374" t="s">
        <v>7265</v>
      </c>
      <c r="B5374" t="s">
        <v>5011</v>
      </c>
      <c r="C5374">
        <v>4.4000000000000004</v>
      </c>
      <c r="D5374">
        <v>43</v>
      </c>
      <c r="E5374" t="s">
        <v>903</v>
      </c>
      <c r="F5374" t="s">
        <v>719</v>
      </c>
      <c r="G5374" t="s">
        <v>17</v>
      </c>
      <c r="H5374">
        <v>0</v>
      </c>
      <c r="I5374" t="s">
        <v>18</v>
      </c>
      <c r="J5374" t="s">
        <v>5012</v>
      </c>
      <c r="K5374" t="s">
        <v>148</v>
      </c>
      <c r="L5374">
        <v>1</v>
      </c>
      <c r="M5374" t="s">
        <v>71</v>
      </c>
    </row>
    <row r="5375" spans="1:13" x14ac:dyDescent="0.25">
      <c r="A5375" t="s">
        <v>5018</v>
      </c>
      <c r="B5375" t="s">
        <v>5011</v>
      </c>
      <c r="C5375">
        <v>4.8</v>
      </c>
      <c r="D5375">
        <v>258277</v>
      </c>
      <c r="E5375" t="s">
        <v>39</v>
      </c>
      <c r="F5375" t="s">
        <v>79</v>
      </c>
      <c r="G5375" t="s">
        <v>17</v>
      </c>
      <c r="H5375">
        <v>0</v>
      </c>
      <c r="I5375" t="s">
        <v>18</v>
      </c>
      <c r="J5375" t="s">
        <v>5012</v>
      </c>
      <c r="K5375" t="s">
        <v>86</v>
      </c>
      <c r="L5375" t="s">
        <v>39</v>
      </c>
      <c r="M5375" t="s">
        <v>535</v>
      </c>
    </row>
    <row r="5376" spans="1:13" x14ac:dyDescent="0.25">
      <c r="A5376" t="s">
        <v>7266</v>
      </c>
      <c r="B5376" t="s">
        <v>5011</v>
      </c>
      <c r="C5376">
        <v>3.3</v>
      </c>
      <c r="D5376">
        <v>171</v>
      </c>
      <c r="E5376" t="s">
        <v>1132</v>
      </c>
      <c r="F5376" t="s">
        <v>16</v>
      </c>
      <c r="G5376" t="s">
        <v>17</v>
      </c>
      <c r="H5376">
        <v>0</v>
      </c>
      <c r="I5376" t="s">
        <v>18</v>
      </c>
      <c r="J5376" t="s">
        <v>5012</v>
      </c>
      <c r="K5376" t="s">
        <v>4742</v>
      </c>
      <c r="L5376">
        <v>1.1000000000000001</v>
      </c>
      <c r="M5376" t="s">
        <v>71</v>
      </c>
    </row>
    <row r="5377" spans="1:13" x14ac:dyDescent="0.25">
      <c r="A5377" t="s">
        <v>7267</v>
      </c>
      <c r="B5377" t="s">
        <v>5011</v>
      </c>
      <c r="C5377">
        <v>4.4000000000000004</v>
      </c>
      <c r="D5377">
        <v>22</v>
      </c>
      <c r="E5377" t="s">
        <v>15</v>
      </c>
      <c r="F5377" t="s">
        <v>90</v>
      </c>
      <c r="G5377" t="s">
        <v>17</v>
      </c>
      <c r="H5377">
        <v>0</v>
      </c>
      <c r="I5377" t="s">
        <v>18</v>
      </c>
      <c r="J5377" t="s">
        <v>5012</v>
      </c>
      <c r="K5377" t="s">
        <v>2549</v>
      </c>
      <c r="L5377" t="s">
        <v>210</v>
      </c>
      <c r="M5377" t="s">
        <v>76</v>
      </c>
    </row>
    <row r="5378" spans="1:13" x14ac:dyDescent="0.25">
      <c r="A5378" t="s">
        <v>7268</v>
      </c>
      <c r="B5378" t="s">
        <v>4390</v>
      </c>
      <c r="C5378">
        <v>3.7</v>
      </c>
      <c r="D5378">
        <v>701</v>
      </c>
      <c r="E5378" t="s">
        <v>499</v>
      </c>
      <c r="F5378" t="s">
        <v>43</v>
      </c>
      <c r="G5378" t="s">
        <v>17</v>
      </c>
      <c r="H5378">
        <v>0</v>
      </c>
      <c r="I5378" t="s">
        <v>18</v>
      </c>
      <c r="J5378" t="s">
        <v>4391</v>
      </c>
      <c r="K5378" t="s">
        <v>74</v>
      </c>
      <c r="L5378" t="s">
        <v>7269</v>
      </c>
      <c r="M5378" t="s">
        <v>535</v>
      </c>
    </row>
    <row r="5379" spans="1:13" x14ac:dyDescent="0.25">
      <c r="A5379" t="s">
        <v>7270</v>
      </c>
      <c r="B5379" t="s">
        <v>4390</v>
      </c>
      <c r="C5379">
        <v>3.4</v>
      </c>
      <c r="D5379">
        <v>2420</v>
      </c>
      <c r="E5379" t="s">
        <v>1314</v>
      </c>
      <c r="F5379" t="s">
        <v>56</v>
      </c>
      <c r="G5379" t="s">
        <v>17</v>
      </c>
      <c r="H5379">
        <v>0</v>
      </c>
      <c r="I5379" t="s">
        <v>18</v>
      </c>
      <c r="J5379" t="s">
        <v>4391</v>
      </c>
      <c r="K5379" t="s">
        <v>5060</v>
      </c>
      <c r="L5379" t="s">
        <v>2813</v>
      </c>
      <c r="M5379" t="s">
        <v>157</v>
      </c>
    </row>
    <row r="5380" spans="1:13" x14ac:dyDescent="0.25">
      <c r="A5380" t="s">
        <v>7271</v>
      </c>
      <c r="B5380" t="s">
        <v>1680</v>
      </c>
      <c r="C5380">
        <v>2.2999999999999998</v>
      </c>
      <c r="D5380">
        <v>251</v>
      </c>
      <c r="E5380" t="s">
        <v>215</v>
      </c>
      <c r="F5380" t="s">
        <v>49</v>
      </c>
      <c r="G5380" t="s">
        <v>17</v>
      </c>
      <c r="H5380">
        <v>0</v>
      </c>
      <c r="I5380" t="s">
        <v>18</v>
      </c>
      <c r="J5380" t="s">
        <v>1681</v>
      </c>
      <c r="K5380" t="s">
        <v>2489</v>
      </c>
      <c r="L5380" t="s">
        <v>585</v>
      </c>
      <c r="M5380" t="s">
        <v>76</v>
      </c>
    </row>
    <row r="5381" spans="1:13" x14ac:dyDescent="0.25">
      <c r="A5381" t="s">
        <v>7272</v>
      </c>
      <c r="B5381" t="s">
        <v>730</v>
      </c>
      <c r="C5381" t="s">
        <v>92</v>
      </c>
      <c r="D5381">
        <v>4</v>
      </c>
      <c r="E5381" t="s">
        <v>362</v>
      </c>
      <c r="F5381" t="s">
        <v>719</v>
      </c>
      <c r="G5381" t="s">
        <v>17</v>
      </c>
      <c r="H5381">
        <v>0</v>
      </c>
      <c r="I5381" t="s">
        <v>18</v>
      </c>
      <c r="J5381" t="s">
        <v>731</v>
      </c>
      <c r="K5381" t="s">
        <v>533</v>
      </c>
      <c r="L5381" t="s">
        <v>3914</v>
      </c>
      <c r="M5381" t="s">
        <v>501</v>
      </c>
    </row>
    <row r="5382" spans="1:13" x14ac:dyDescent="0.25">
      <c r="A5382" t="s">
        <v>7273</v>
      </c>
      <c r="B5382" t="s">
        <v>4390</v>
      </c>
      <c r="C5382">
        <v>4.5999999999999996</v>
      </c>
      <c r="D5382">
        <v>1170641</v>
      </c>
      <c r="E5382" t="s">
        <v>178</v>
      </c>
      <c r="F5382" t="s">
        <v>79</v>
      </c>
      <c r="G5382" t="s">
        <v>17</v>
      </c>
      <c r="H5382">
        <v>0</v>
      </c>
      <c r="I5382" t="s">
        <v>18</v>
      </c>
      <c r="J5382" t="s">
        <v>4391</v>
      </c>
      <c r="K5382" t="s">
        <v>192</v>
      </c>
      <c r="L5382" t="s">
        <v>7274</v>
      </c>
      <c r="M5382" t="s">
        <v>71</v>
      </c>
    </row>
    <row r="5383" spans="1:13" x14ac:dyDescent="0.25">
      <c r="A5383" t="s">
        <v>7275</v>
      </c>
      <c r="B5383" t="s">
        <v>4390</v>
      </c>
      <c r="C5383">
        <v>3.4</v>
      </c>
      <c r="D5383">
        <v>150</v>
      </c>
      <c r="E5383" t="s">
        <v>499</v>
      </c>
      <c r="F5383" t="s">
        <v>49</v>
      </c>
      <c r="G5383" t="s">
        <v>17</v>
      </c>
      <c r="H5383">
        <v>0</v>
      </c>
      <c r="I5383" t="s">
        <v>18</v>
      </c>
      <c r="J5383" t="s">
        <v>4391</v>
      </c>
      <c r="K5383" t="s">
        <v>383</v>
      </c>
      <c r="L5383" t="s">
        <v>7276</v>
      </c>
      <c r="M5383" t="s">
        <v>71</v>
      </c>
    </row>
    <row r="5384" spans="1:13" x14ac:dyDescent="0.25">
      <c r="A5384" t="s">
        <v>7277</v>
      </c>
      <c r="B5384" t="s">
        <v>2910</v>
      </c>
      <c r="C5384">
        <v>4.3</v>
      </c>
      <c r="D5384">
        <v>259</v>
      </c>
      <c r="E5384" t="s">
        <v>1083</v>
      </c>
      <c r="F5384" t="s">
        <v>16</v>
      </c>
      <c r="G5384" t="s">
        <v>17</v>
      </c>
      <c r="H5384">
        <v>0</v>
      </c>
      <c r="I5384" t="s">
        <v>18</v>
      </c>
      <c r="J5384" t="s">
        <v>1216</v>
      </c>
      <c r="K5384" t="s">
        <v>2193</v>
      </c>
      <c r="L5384" t="s">
        <v>407</v>
      </c>
      <c r="M5384" t="s">
        <v>76</v>
      </c>
    </row>
    <row r="5385" spans="1:13" x14ac:dyDescent="0.25">
      <c r="A5385" t="s">
        <v>7278</v>
      </c>
      <c r="B5385" t="s">
        <v>2377</v>
      </c>
      <c r="C5385">
        <v>4.0999999999999996</v>
      </c>
      <c r="D5385">
        <v>9</v>
      </c>
      <c r="E5385" t="s">
        <v>30</v>
      </c>
      <c r="F5385" t="s">
        <v>719</v>
      </c>
      <c r="G5385" t="s">
        <v>17</v>
      </c>
      <c r="H5385">
        <v>0</v>
      </c>
      <c r="I5385" t="s">
        <v>18</v>
      </c>
      <c r="J5385" t="s">
        <v>2378</v>
      </c>
      <c r="K5385" t="s">
        <v>200</v>
      </c>
      <c r="L5385" t="s">
        <v>7279</v>
      </c>
      <c r="M5385" t="s">
        <v>71</v>
      </c>
    </row>
    <row r="5386" spans="1:13" x14ac:dyDescent="0.25">
      <c r="A5386" t="s">
        <v>7280</v>
      </c>
      <c r="B5386" t="s">
        <v>4390</v>
      </c>
      <c r="C5386">
        <v>4.7</v>
      </c>
      <c r="D5386">
        <v>2598579</v>
      </c>
      <c r="E5386" t="s">
        <v>1083</v>
      </c>
      <c r="F5386" t="s">
        <v>36</v>
      </c>
      <c r="G5386" t="s">
        <v>17</v>
      </c>
      <c r="H5386">
        <v>0</v>
      </c>
      <c r="I5386" t="s">
        <v>18</v>
      </c>
      <c r="J5386" t="s">
        <v>4391</v>
      </c>
      <c r="K5386" t="s">
        <v>265</v>
      </c>
      <c r="L5386" t="s">
        <v>7281</v>
      </c>
      <c r="M5386" t="s">
        <v>71</v>
      </c>
    </row>
    <row r="5387" spans="1:13" x14ac:dyDescent="0.25">
      <c r="A5387" t="s">
        <v>7282</v>
      </c>
      <c r="B5387" t="s">
        <v>4716</v>
      </c>
      <c r="C5387">
        <v>4.4000000000000004</v>
      </c>
      <c r="D5387">
        <v>574719</v>
      </c>
      <c r="E5387" t="s">
        <v>78</v>
      </c>
      <c r="F5387" t="s">
        <v>79</v>
      </c>
      <c r="G5387" t="s">
        <v>17</v>
      </c>
      <c r="H5387">
        <v>0</v>
      </c>
      <c r="I5387" t="s">
        <v>18</v>
      </c>
      <c r="J5387" t="s">
        <v>4717</v>
      </c>
      <c r="K5387" t="s">
        <v>237</v>
      </c>
      <c r="L5387" t="s">
        <v>7283</v>
      </c>
      <c r="M5387" t="s">
        <v>71</v>
      </c>
    </row>
    <row r="5388" spans="1:13" x14ac:dyDescent="0.25">
      <c r="A5388" t="s">
        <v>7284</v>
      </c>
      <c r="B5388" t="s">
        <v>2377</v>
      </c>
      <c r="C5388">
        <v>3.8</v>
      </c>
      <c r="D5388">
        <v>250</v>
      </c>
      <c r="E5388" t="s">
        <v>499</v>
      </c>
      <c r="F5388" t="s">
        <v>49</v>
      </c>
      <c r="G5388" t="s">
        <v>17</v>
      </c>
      <c r="H5388">
        <v>0</v>
      </c>
      <c r="I5388" t="s">
        <v>18</v>
      </c>
      <c r="J5388" t="s">
        <v>2378</v>
      </c>
      <c r="K5388" t="s">
        <v>74</v>
      </c>
      <c r="L5388" t="s">
        <v>7269</v>
      </c>
      <c r="M5388" t="s">
        <v>535</v>
      </c>
    </row>
    <row r="5389" spans="1:13" x14ac:dyDescent="0.25">
      <c r="A5389" t="s">
        <v>7285</v>
      </c>
      <c r="B5389" t="s">
        <v>5011</v>
      </c>
      <c r="C5389">
        <v>3</v>
      </c>
      <c r="D5389">
        <v>78</v>
      </c>
      <c r="E5389" t="s">
        <v>7286</v>
      </c>
      <c r="F5389" t="s">
        <v>16</v>
      </c>
      <c r="G5389" t="s">
        <v>17</v>
      </c>
      <c r="H5389">
        <v>0</v>
      </c>
      <c r="I5389" t="s">
        <v>18</v>
      </c>
      <c r="J5389" t="s">
        <v>5012</v>
      </c>
      <c r="K5389" t="s">
        <v>7287</v>
      </c>
      <c r="L5389">
        <v>1.3</v>
      </c>
      <c r="M5389" t="s">
        <v>389</v>
      </c>
    </row>
    <row r="5390" spans="1:13" x14ac:dyDescent="0.25">
      <c r="A5390" t="s">
        <v>7288</v>
      </c>
      <c r="B5390" t="s">
        <v>402</v>
      </c>
      <c r="C5390">
        <v>4.4000000000000004</v>
      </c>
      <c r="D5390">
        <v>98</v>
      </c>
      <c r="E5390" t="s">
        <v>1614</v>
      </c>
      <c r="F5390" t="s">
        <v>16</v>
      </c>
      <c r="G5390" t="s">
        <v>17</v>
      </c>
      <c r="H5390">
        <v>0</v>
      </c>
      <c r="I5390" t="s">
        <v>18</v>
      </c>
      <c r="J5390" t="s">
        <v>404</v>
      </c>
      <c r="K5390" t="s">
        <v>7289</v>
      </c>
      <c r="L5390">
        <v>1.5</v>
      </c>
      <c r="M5390" t="s">
        <v>211</v>
      </c>
    </row>
    <row r="5391" spans="1:13" x14ac:dyDescent="0.25">
      <c r="A5391" t="s">
        <v>7290</v>
      </c>
      <c r="B5391" t="s">
        <v>4390</v>
      </c>
      <c r="C5391">
        <v>4.2</v>
      </c>
      <c r="D5391">
        <v>27</v>
      </c>
      <c r="E5391" t="s">
        <v>250</v>
      </c>
      <c r="F5391" t="s">
        <v>90</v>
      </c>
      <c r="G5391" t="s">
        <v>17</v>
      </c>
      <c r="H5391">
        <v>0</v>
      </c>
      <c r="I5391" t="s">
        <v>18</v>
      </c>
      <c r="J5391" t="s">
        <v>4391</v>
      </c>
      <c r="K5391" t="s">
        <v>7291</v>
      </c>
      <c r="L5391" t="s">
        <v>439</v>
      </c>
      <c r="M5391" t="s">
        <v>22</v>
      </c>
    </row>
    <row r="5392" spans="1:13" x14ac:dyDescent="0.25">
      <c r="A5392" t="s">
        <v>7292</v>
      </c>
      <c r="B5392" t="s">
        <v>4716</v>
      </c>
      <c r="C5392">
        <v>4.5</v>
      </c>
      <c r="D5392">
        <v>24</v>
      </c>
      <c r="E5392" t="s">
        <v>364</v>
      </c>
      <c r="F5392" t="s">
        <v>719</v>
      </c>
      <c r="G5392" t="s">
        <v>17</v>
      </c>
      <c r="H5392">
        <v>0</v>
      </c>
      <c r="I5392" t="s">
        <v>18</v>
      </c>
      <c r="J5392" t="s">
        <v>4717</v>
      </c>
      <c r="K5392" t="s">
        <v>3013</v>
      </c>
      <c r="L5392" t="s">
        <v>166</v>
      </c>
      <c r="M5392" t="s">
        <v>40</v>
      </c>
    </row>
    <row r="5393" spans="1:13" x14ac:dyDescent="0.25">
      <c r="A5393" t="s">
        <v>7293</v>
      </c>
      <c r="B5393" t="s">
        <v>2910</v>
      </c>
      <c r="C5393">
        <v>3.5</v>
      </c>
      <c r="D5393">
        <v>91</v>
      </c>
      <c r="E5393" t="s">
        <v>35</v>
      </c>
      <c r="F5393" t="s">
        <v>16</v>
      </c>
      <c r="G5393" t="s">
        <v>17</v>
      </c>
      <c r="H5393">
        <v>0</v>
      </c>
      <c r="I5393" t="s">
        <v>18</v>
      </c>
      <c r="J5393" t="s">
        <v>1216</v>
      </c>
      <c r="K5393" t="s">
        <v>345</v>
      </c>
      <c r="L5393" t="s">
        <v>7294</v>
      </c>
      <c r="M5393" t="s">
        <v>71</v>
      </c>
    </row>
    <row r="5394" spans="1:13" x14ac:dyDescent="0.25">
      <c r="A5394" t="s">
        <v>7295</v>
      </c>
      <c r="B5394" t="s">
        <v>4390</v>
      </c>
      <c r="C5394">
        <v>4.5</v>
      </c>
      <c r="D5394">
        <v>78629</v>
      </c>
      <c r="E5394" t="s">
        <v>1614</v>
      </c>
      <c r="F5394" t="s">
        <v>56</v>
      </c>
      <c r="G5394" t="s">
        <v>17</v>
      </c>
      <c r="H5394">
        <v>0</v>
      </c>
      <c r="I5394" t="s">
        <v>18</v>
      </c>
      <c r="J5394" t="s">
        <v>4391</v>
      </c>
      <c r="K5394" t="s">
        <v>165</v>
      </c>
      <c r="L5394" t="s">
        <v>7296</v>
      </c>
      <c r="M5394" t="s">
        <v>22</v>
      </c>
    </row>
    <row r="5395" spans="1:13" x14ac:dyDescent="0.25">
      <c r="A5395" t="s">
        <v>2832</v>
      </c>
      <c r="B5395" t="s">
        <v>2519</v>
      </c>
      <c r="C5395">
        <v>4.3</v>
      </c>
      <c r="D5395">
        <v>955614</v>
      </c>
      <c r="E5395" t="s">
        <v>2620</v>
      </c>
      <c r="F5395" t="s">
        <v>79</v>
      </c>
      <c r="G5395" t="s">
        <v>17</v>
      </c>
      <c r="H5395">
        <v>0</v>
      </c>
      <c r="I5395" t="s">
        <v>37</v>
      </c>
      <c r="J5395" t="s">
        <v>2538</v>
      </c>
      <c r="K5395" t="s">
        <v>83</v>
      </c>
      <c r="L5395" t="s">
        <v>2375</v>
      </c>
      <c r="M5395" t="s">
        <v>63</v>
      </c>
    </row>
    <row r="5396" spans="1:13" x14ac:dyDescent="0.25">
      <c r="A5396" t="s">
        <v>7297</v>
      </c>
      <c r="B5396" t="s">
        <v>2377</v>
      </c>
      <c r="C5396">
        <v>4.5</v>
      </c>
      <c r="D5396">
        <v>82</v>
      </c>
      <c r="E5396" t="s">
        <v>30</v>
      </c>
      <c r="F5396" t="s">
        <v>90</v>
      </c>
      <c r="G5396" t="s">
        <v>17</v>
      </c>
      <c r="H5396">
        <v>0</v>
      </c>
      <c r="I5396" t="s">
        <v>18</v>
      </c>
      <c r="J5396" t="s">
        <v>2378</v>
      </c>
      <c r="K5396" t="s">
        <v>7194</v>
      </c>
      <c r="L5396">
        <v>2.1</v>
      </c>
      <c r="M5396" t="s">
        <v>157</v>
      </c>
    </row>
    <row r="5397" spans="1:13" x14ac:dyDescent="0.25">
      <c r="A5397" t="s">
        <v>7298</v>
      </c>
      <c r="B5397" t="s">
        <v>1872</v>
      </c>
      <c r="C5397" t="s">
        <v>92</v>
      </c>
      <c r="D5397">
        <v>0</v>
      </c>
      <c r="E5397" t="s">
        <v>168</v>
      </c>
      <c r="F5397" t="s">
        <v>937</v>
      </c>
      <c r="G5397" t="s">
        <v>17</v>
      </c>
      <c r="H5397">
        <v>0</v>
      </c>
      <c r="I5397" t="s">
        <v>18</v>
      </c>
      <c r="J5397" t="s">
        <v>1873</v>
      </c>
      <c r="K5397" t="s">
        <v>150</v>
      </c>
      <c r="L5397" t="s">
        <v>7299</v>
      </c>
      <c r="M5397" t="s">
        <v>267</v>
      </c>
    </row>
    <row r="5398" spans="1:13" x14ac:dyDescent="0.25">
      <c r="A5398" t="s">
        <v>7300</v>
      </c>
      <c r="B5398" t="s">
        <v>4390</v>
      </c>
      <c r="C5398">
        <v>4.5</v>
      </c>
      <c r="D5398">
        <v>648380</v>
      </c>
      <c r="E5398" t="s">
        <v>152</v>
      </c>
      <c r="F5398" t="s">
        <v>79</v>
      </c>
      <c r="G5398" t="s">
        <v>17</v>
      </c>
      <c r="H5398">
        <v>0</v>
      </c>
      <c r="I5398" t="s">
        <v>18</v>
      </c>
      <c r="J5398" t="s">
        <v>4391</v>
      </c>
      <c r="K5398" t="s">
        <v>32</v>
      </c>
      <c r="L5398" t="s">
        <v>4722</v>
      </c>
      <c r="M5398" t="s">
        <v>71</v>
      </c>
    </row>
    <row r="5399" spans="1:13" x14ac:dyDescent="0.25">
      <c r="A5399" t="s">
        <v>7301</v>
      </c>
      <c r="B5399" t="s">
        <v>2910</v>
      </c>
      <c r="C5399">
        <v>4.8</v>
      </c>
      <c r="D5399">
        <v>4</v>
      </c>
      <c r="E5399" t="s">
        <v>1590</v>
      </c>
      <c r="F5399" t="s">
        <v>942</v>
      </c>
      <c r="G5399" t="s">
        <v>17</v>
      </c>
      <c r="H5399">
        <v>0</v>
      </c>
      <c r="I5399" t="s">
        <v>18</v>
      </c>
      <c r="J5399" t="s">
        <v>2527</v>
      </c>
      <c r="K5399" t="s">
        <v>3828</v>
      </c>
      <c r="L5399">
        <v>1</v>
      </c>
      <c r="M5399" t="s">
        <v>76</v>
      </c>
    </row>
    <row r="5400" spans="1:13" x14ac:dyDescent="0.25">
      <c r="A5400" t="s">
        <v>7302</v>
      </c>
      <c r="B5400" t="s">
        <v>4573</v>
      </c>
      <c r="C5400" t="s">
        <v>92</v>
      </c>
      <c r="D5400">
        <v>0</v>
      </c>
      <c r="E5400" t="s">
        <v>39</v>
      </c>
      <c r="F5400" t="s">
        <v>43</v>
      </c>
      <c r="G5400" t="s">
        <v>17</v>
      </c>
      <c r="H5400">
        <v>0</v>
      </c>
      <c r="I5400" t="s">
        <v>18</v>
      </c>
      <c r="J5400" t="s">
        <v>4574</v>
      </c>
      <c r="K5400" t="s">
        <v>6825</v>
      </c>
      <c r="L5400" t="s">
        <v>39</v>
      </c>
      <c r="M5400" t="s">
        <v>39</v>
      </c>
    </row>
    <row r="5401" spans="1:13" x14ac:dyDescent="0.25">
      <c r="A5401" t="s">
        <v>7303</v>
      </c>
      <c r="B5401" t="s">
        <v>5011</v>
      </c>
      <c r="C5401">
        <v>4.3</v>
      </c>
      <c r="D5401">
        <v>1659</v>
      </c>
      <c r="E5401" t="s">
        <v>362</v>
      </c>
      <c r="F5401" t="s">
        <v>43</v>
      </c>
      <c r="G5401" t="s">
        <v>17</v>
      </c>
      <c r="H5401">
        <v>0</v>
      </c>
      <c r="I5401" t="s">
        <v>18</v>
      </c>
      <c r="J5401" t="s">
        <v>5012</v>
      </c>
      <c r="K5401" t="s">
        <v>7304</v>
      </c>
      <c r="L5401">
        <v>1.1000000000000001</v>
      </c>
      <c r="M5401" t="s">
        <v>245</v>
      </c>
    </row>
    <row r="5402" spans="1:13" x14ac:dyDescent="0.25">
      <c r="A5402" t="s">
        <v>7305</v>
      </c>
      <c r="B5402" t="s">
        <v>1872</v>
      </c>
      <c r="C5402">
        <v>1.7</v>
      </c>
      <c r="D5402">
        <v>14</v>
      </c>
      <c r="E5402" t="s">
        <v>435</v>
      </c>
      <c r="F5402" t="s">
        <v>719</v>
      </c>
      <c r="G5402" t="s">
        <v>17</v>
      </c>
      <c r="H5402">
        <v>0</v>
      </c>
      <c r="I5402" t="s">
        <v>18</v>
      </c>
      <c r="J5402" t="s">
        <v>1873</v>
      </c>
      <c r="K5402" t="s">
        <v>91</v>
      </c>
      <c r="L5402" t="s">
        <v>4138</v>
      </c>
      <c r="M5402" t="s">
        <v>71</v>
      </c>
    </row>
    <row r="5403" spans="1:13" x14ac:dyDescent="0.25">
      <c r="A5403" t="s">
        <v>7306</v>
      </c>
      <c r="B5403" t="s">
        <v>3906</v>
      </c>
      <c r="C5403">
        <v>4.3</v>
      </c>
      <c r="D5403">
        <v>18325</v>
      </c>
      <c r="E5403" t="s">
        <v>39</v>
      </c>
      <c r="F5403" t="s">
        <v>56</v>
      </c>
      <c r="G5403" t="s">
        <v>17</v>
      </c>
      <c r="H5403">
        <v>0</v>
      </c>
      <c r="I5403" t="s">
        <v>18</v>
      </c>
      <c r="J5403" t="s">
        <v>3907</v>
      </c>
      <c r="K5403" t="s">
        <v>6188</v>
      </c>
      <c r="L5403" t="s">
        <v>39</v>
      </c>
      <c r="M5403" t="s">
        <v>39</v>
      </c>
    </row>
    <row r="5404" spans="1:13" x14ac:dyDescent="0.25">
      <c r="A5404" t="s">
        <v>7307</v>
      </c>
      <c r="B5404" t="s">
        <v>402</v>
      </c>
      <c r="C5404">
        <v>4.2</v>
      </c>
      <c r="D5404">
        <v>8</v>
      </c>
      <c r="E5404" t="s">
        <v>255</v>
      </c>
      <c r="F5404" t="s">
        <v>90</v>
      </c>
      <c r="G5404" t="s">
        <v>17</v>
      </c>
      <c r="H5404">
        <v>0</v>
      </c>
      <c r="I5404" t="s">
        <v>18</v>
      </c>
      <c r="J5404" t="s">
        <v>404</v>
      </c>
      <c r="K5404" t="s">
        <v>5550</v>
      </c>
      <c r="L5404">
        <v>1</v>
      </c>
      <c r="M5404" t="s">
        <v>51</v>
      </c>
    </row>
    <row r="5405" spans="1:13" x14ac:dyDescent="0.25">
      <c r="A5405" t="s">
        <v>7308</v>
      </c>
      <c r="B5405" t="s">
        <v>505</v>
      </c>
      <c r="C5405" t="s">
        <v>92</v>
      </c>
      <c r="D5405">
        <v>3</v>
      </c>
      <c r="E5405" t="s">
        <v>435</v>
      </c>
      <c r="F5405" t="s">
        <v>942</v>
      </c>
      <c r="G5405" t="s">
        <v>596</v>
      </c>
      <c r="H5405" t="s">
        <v>7309</v>
      </c>
      <c r="I5405" t="s">
        <v>18</v>
      </c>
      <c r="J5405" t="s">
        <v>506</v>
      </c>
      <c r="K5405" t="s">
        <v>5364</v>
      </c>
      <c r="L5405" t="s">
        <v>2481</v>
      </c>
      <c r="M5405" t="s">
        <v>76</v>
      </c>
    </row>
    <row r="5406" spans="1:13" x14ac:dyDescent="0.25">
      <c r="A5406" t="s">
        <v>7310</v>
      </c>
      <c r="B5406" t="s">
        <v>4390</v>
      </c>
      <c r="C5406">
        <v>4.2</v>
      </c>
      <c r="D5406">
        <v>725</v>
      </c>
      <c r="E5406" t="s">
        <v>1015</v>
      </c>
      <c r="F5406" t="s">
        <v>43</v>
      </c>
      <c r="G5406" t="s">
        <v>17</v>
      </c>
      <c r="H5406">
        <v>0</v>
      </c>
      <c r="I5406" t="s">
        <v>18</v>
      </c>
      <c r="J5406" t="s">
        <v>4391</v>
      </c>
      <c r="K5406" t="s">
        <v>3284</v>
      </c>
      <c r="L5406">
        <v>2</v>
      </c>
      <c r="M5406" t="s">
        <v>535</v>
      </c>
    </row>
    <row r="5407" spans="1:13" x14ac:dyDescent="0.25">
      <c r="A5407" t="s">
        <v>7311</v>
      </c>
      <c r="B5407" t="s">
        <v>4390</v>
      </c>
      <c r="C5407">
        <v>4.3</v>
      </c>
      <c r="D5407">
        <v>2158</v>
      </c>
      <c r="E5407" t="s">
        <v>1015</v>
      </c>
      <c r="F5407" t="s">
        <v>43</v>
      </c>
      <c r="G5407" t="s">
        <v>17</v>
      </c>
      <c r="H5407">
        <v>0</v>
      </c>
      <c r="I5407" t="s">
        <v>18</v>
      </c>
      <c r="J5407" t="s">
        <v>4391</v>
      </c>
      <c r="K5407" t="s">
        <v>117</v>
      </c>
      <c r="L5407">
        <v>2</v>
      </c>
      <c r="M5407" t="s">
        <v>535</v>
      </c>
    </row>
    <row r="5408" spans="1:13" x14ac:dyDescent="0.25">
      <c r="A5408" t="s">
        <v>7312</v>
      </c>
      <c r="B5408" t="s">
        <v>1997</v>
      </c>
      <c r="C5408" t="s">
        <v>92</v>
      </c>
      <c r="D5408">
        <v>2</v>
      </c>
      <c r="E5408" t="s">
        <v>39</v>
      </c>
      <c r="F5408" t="s">
        <v>1122</v>
      </c>
      <c r="G5408" t="s">
        <v>17</v>
      </c>
      <c r="H5408">
        <v>0</v>
      </c>
      <c r="I5408" t="s">
        <v>18</v>
      </c>
      <c r="J5408" t="s">
        <v>1998</v>
      </c>
      <c r="K5408" t="s">
        <v>6082</v>
      </c>
      <c r="L5408" t="s">
        <v>7313</v>
      </c>
      <c r="M5408" t="s">
        <v>39</v>
      </c>
    </row>
    <row r="5409" spans="1:13" x14ac:dyDescent="0.25">
      <c r="A5409" t="s">
        <v>7314</v>
      </c>
      <c r="B5409" t="s">
        <v>4390</v>
      </c>
      <c r="C5409">
        <v>4.2</v>
      </c>
      <c r="D5409">
        <v>249</v>
      </c>
      <c r="E5409" t="s">
        <v>1015</v>
      </c>
      <c r="F5409" t="s">
        <v>49</v>
      </c>
      <c r="G5409" t="s">
        <v>17</v>
      </c>
      <c r="H5409">
        <v>0</v>
      </c>
      <c r="I5409" t="s">
        <v>18</v>
      </c>
      <c r="J5409" t="s">
        <v>4391</v>
      </c>
      <c r="K5409" t="s">
        <v>4666</v>
      </c>
      <c r="L5409">
        <v>2</v>
      </c>
      <c r="M5409" t="s">
        <v>535</v>
      </c>
    </row>
    <row r="5410" spans="1:13" x14ac:dyDescent="0.25">
      <c r="A5410" t="s">
        <v>7315</v>
      </c>
      <c r="B5410" t="s">
        <v>5080</v>
      </c>
      <c r="C5410">
        <v>4.5999999999999996</v>
      </c>
      <c r="D5410">
        <v>9</v>
      </c>
      <c r="E5410" t="s">
        <v>96</v>
      </c>
      <c r="F5410" t="s">
        <v>1122</v>
      </c>
      <c r="G5410" t="s">
        <v>17</v>
      </c>
      <c r="H5410">
        <v>0</v>
      </c>
      <c r="I5410" t="s">
        <v>18</v>
      </c>
      <c r="J5410" t="s">
        <v>5081</v>
      </c>
      <c r="K5410" t="s">
        <v>2883</v>
      </c>
      <c r="L5410" t="s">
        <v>281</v>
      </c>
      <c r="M5410" t="s">
        <v>71</v>
      </c>
    </row>
    <row r="5411" spans="1:13" x14ac:dyDescent="0.25">
      <c r="A5411" t="s">
        <v>7316</v>
      </c>
      <c r="B5411" t="s">
        <v>2519</v>
      </c>
      <c r="C5411">
        <v>4.0999999999999996</v>
      </c>
      <c r="D5411">
        <v>29062</v>
      </c>
      <c r="E5411" t="s">
        <v>1072</v>
      </c>
      <c r="F5411" t="s">
        <v>56</v>
      </c>
      <c r="G5411" t="s">
        <v>17</v>
      </c>
      <c r="H5411">
        <v>0</v>
      </c>
      <c r="I5411" t="s">
        <v>18</v>
      </c>
      <c r="J5411" t="s">
        <v>5842</v>
      </c>
      <c r="K5411" t="s">
        <v>7317</v>
      </c>
      <c r="L5411">
        <v>2.1</v>
      </c>
      <c r="M5411" t="s">
        <v>51</v>
      </c>
    </row>
    <row r="5412" spans="1:13" x14ac:dyDescent="0.25">
      <c r="A5412" t="s">
        <v>7318</v>
      </c>
      <c r="B5412" t="s">
        <v>2910</v>
      </c>
      <c r="C5412">
        <v>4.5999999999999996</v>
      </c>
      <c r="D5412">
        <v>11</v>
      </c>
      <c r="E5412" t="s">
        <v>96</v>
      </c>
      <c r="F5412" t="s">
        <v>719</v>
      </c>
      <c r="G5412" t="s">
        <v>17</v>
      </c>
      <c r="H5412">
        <v>0</v>
      </c>
      <c r="I5412" t="s">
        <v>18</v>
      </c>
      <c r="J5412" t="s">
        <v>1216</v>
      </c>
      <c r="K5412" t="s">
        <v>704</v>
      </c>
      <c r="L5412" t="s">
        <v>7319</v>
      </c>
      <c r="M5412" t="s">
        <v>22</v>
      </c>
    </row>
    <row r="5413" spans="1:13" x14ac:dyDescent="0.25">
      <c r="A5413" t="s">
        <v>7320</v>
      </c>
      <c r="B5413" t="s">
        <v>4390</v>
      </c>
      <c r="C5413">
        <v>4.0999999999999996</v>
      </c>
      <c r="D5413">
        <v>484</v>
      </c>
      <c r="E5413" t="s">
        <v>258</v>
      </c>
      <c r="F5413" t="s">
        <v>43</v>
      </c>
      <c r="G5413" t="s">
        <v>17</v>
      </c>
      <c r="H5413">
        <v>0</v>
      </c>
      <c r="I5413" t="s">
        <v>18</v>
      </c>
      <c r="J5413" t="s">
        <v>4391</v>
      </c>
      <c r="K5413" t="s">
        <v>2549</v>
      </c>
      <c r="L5413">
        <v>2</v>
      </c>
      <c r="M5413" t="s">
        <v>535</v>
      </c>
    </row>
    <row r="5414" spans="1:13" x14ac:dyDescent="0.25">
      <c r="A5414" t="s">
        <v>7321</v>
      </c>
      <c r="B5414" t="s">
        <v>4390</v>
      </c>
      <c r="C5414">
        <v>4</v>
      </c>
      <c r="D5414">
        <v>202</v>
      </c>
      <c r="E5414" t="s">
        <v>258</v>
      </c>
      <c r="F5414" t="s">
        <v>49</v>
      </c>
      <c r="G5414" t="s">
        <v>17</v>
      </c>
      <c r="H5414">
        <v>0</v>
      </c>
      <c r="I5414" t="s">
        <v>18</v>
      </c>
      <c r="J5414" t="s">
        <v>4391</v>
      </c>
      <c r="K5414" t="s">
        <v>4761</v>
      </c>
      <c r="L5414">
        <v>2</v>
      </c>
      <c r="M5414" t="s">
        <v>535</v>
      </c>
    </row>
    <row r="5415" spans="1:13" x14ac:dyDescent="0.25">
      <c r="A5415" t="s">
        <v>7322</v>
      </c>
      <c r="B5415" t="s">
        <v>2910</v>
      </c>
      <c r="C5415" t="s">
        <v>92</v>
      </c>
      <c r="D5415">
        <v>0</v>
      </c>
      <c r="E5415" t="s">
        <v>178</v>
      </c>
      <c r="F5415" t="s">
        <v>1147</v>
      </c>
      <c r="G5415" t="s">
        <v>17</v>
      </c>
      <c r="H5415">
        <v>0</v>
      </c>
      <c r="I5415" t="s">
        <v>18</v>
      </c>
      <c r="J5415" t="s">
        <v>1216</v>
      </c>
      <c r="K5415" t="s">
        <v>83</v>
      </c>
      <c r="L5415" t="s">
        <v>7323</v>
      </c>
      <c r="M5415" t="s">
        <v>22</v>
      </c>
    </row>
    <row r="5416" spans="1:13" x14ac:dyDescent="0.25">
      <c r="A5416" t="s">
        <v>7324</v>
      </c>
      <c r="B5416" t="s">
        <v>4390</v>
      </c>
      <c r="C5416">
        <v>3.3</v>
      </c>
      <c r="D5416">
        <v>40</v>
      </c>
      <c r="E5416" t="s">
        <v>89</v>
      </c>
      <c r="F5416" t="s">
        <v>719</v>
      </c>
      <c r="G5416" t="s">
        <v>596</v>
      </c>
      <c r="H5416" t="s">
        <v>2766</v>
      </c>
      <c r="I5416" t="s">
        <v>18</v>
      </c>
      <c r="J5416" t="s">
        <v>4391</v>
      </c>
      <c r="K5416" t="s">
        <v>117</v>
      </c>
      <c r="L5416">
        <v>2</v>
      </c>
      <c r="M5416" t="s">
        <v>535</v>
      </c>
    </row>
    <row r="5417" spans="1:13" x14ac:dyDescent="0.25">
      <c r="A5417" t="s">
        <v>7325</v>
      </c>
      <c r="B5417" t="s">
        <v>5080</v>
      </c>
      <c r="C5417">
        <v>4.0999999999999996</v>
      </c>
      <c r="D5417">
        <v>1948</v>
      </c>
      <c r="E5417" t="s">
        <v>39</v>
      </c>
      <c r="F5417" t="s">
        <v>43</v>
      </c>
      <c r="G5417" t="s">
        <v>17</v>
      </c>
      <c r="H5417">
        <v>0</v>
      </c>
      <c r="I5417" t="s">
        <v>18</v>
      </c>
      <c r="J5417" t="s">
        <v>5081</v>
      </c>
      <c r="K5417" t="s">
        <v>1898</v>
      </c>
      <c r="L5417" t="s">
        <v>39</v>
      </c>
      <c r="M5417" t="s">
        <v>39</v>
      </c>
    </row>
    <row r="5418" spans="1:13" x14ac:dyDescent="0.25">
      <c r="A5418" t="s">
        <v>7326</v>
      </c>
      <c r="B5418" t="s">
        <v>2910</v>
      </c>
      <c r="C5418" t="s">
        <v>92</v>
      </c>
      <c r="D5418">
        <v>0</v>
      </c>
      <c r="E5418" t="s">
        <v>39</v>
      </c>
      <c r="F5418" t="s">
        <v>1194</v>
      </c>
      <c r="G5418" t="s">
        <v>17</v>
      </c>
      <c r="H5418">
        <v>0</v>
      </c>
      <c r="I5418" t="s">
        <v>111</v>
      </c>
      <c r="J5418" t="s">
        <v>2540</v>
      </c>
      <c r="K5418" t="s">
        <v>2500</v>
      </c>
      <c r="L5418" t="s">
        <v>39</v>
      </c>
      <c r="M5418" t="s">
        <v>39</v>
      </c>
    </row>
    <row r="5419" spans="1:13" x14ac:dyDescent="0.25">
      <c r="A5419" t="s">
        <v>7327</v>
      </c>
      <c r="B5419" t="s">
        <v>4390</v>
      </c>
      <c r="C5419" t="s">
        <v>92</v>
      </c>
      <c r="D5419">
        <v>2</v>
      </c>
      <c r="E5419" t="s">
        <v>152</v>
      </c>
      <c r="F5419" t="s">
        <v>942</v>
      </c>
      <c r="G5419" t="s">
        <v>17</v>
      </c>
      <c r="H5419">
        <v>0</v>
      </c>
      <c r="I5419" t="s">
        <v>18</v>
      </c>
      <c r="J5419" t="s">
        <v>4391</v>
      </c>
      <c r="K5419" t="s">
        <v>3644</v>
      </c>
      <c r="L5419" t="s">
        <v>2846</v>
      </c>
      <c r="M5419" t="s">
        <v>51</v>
      </c>
    </row>
    <row r="5420" spans="1:13" x14ac:dyDescent="0.25">
      <c r="A5420" t="s">
        <v>7328</v>
      </c>
      <c r="B5420" t="s">
        <v>4390</v>
      </c>
      <c r="C5420">
        <v>4</v>
      </c>
      <c r="D5420">
        <v>9</v>
      </c>
      <c r="E5420" t="s">
        <v>680</v>
      </c>
      <c r="F5420" t="s">
        <v>1122</v>
      </c>
      <c r="G5420" t="s">
        <v>17</v>
      </c>
      <c r="H5420">
        <v>0</v>
      </c>
      <c r="I5420" t="s">
        <v>18</v>
      </c>
      <c r="J5420" t="s">
        <v>4391</v>
      </c>
      <c r="K5420" t="s">
        <v>445</v>
      </c>
      <c r="L5420">
        <v>2.7</v>
      </c>
      <c r="M5420" t="s">
        <v>267</v>
      </c>
    </row>
    <row r="5421" spans="1:13" x14ac:dyDescent="0.25">
      <c r="A5421" t="s">
        <v>7329</v>
      </c>
      <c r="B5421" t="s">
        <v>4390</v>
      </c>
      <c r="C5421" t="s">
        <v>92</v>
      </c>
      <c r="D5421">
        <v>4</v>
      </c>
      <c r="E5421" t="s">
        <v>89</v>
      </c>
      <c r="F5421" t="s">
        <v>942</v>
      </c>
      <c r="G5421" t="s">
        <v>596</v>
      </c>
      <c r="H5421" t="s">
        <v>2766</v>
      </c>
      <c r="I5421" t="s">
        <v>18</v>
      </c>
      <c r="J5421" t="s">
        <v>4391</v>
      </c>
      <c r="K5421" t="s">
        <v>4761</v>
      </c>
      <c r="L5421">
        <v>2</v>
      </c>
      <c r="M5421" t="s">
        <v>535</v>
      </c>
    </row>
    <row r="5422" spans="1:13" x14ac:dyDescent="0.25">
      <c r="A5422" t="s">
        <v>7330</v>
      </c>
      <c r="B5422" t="s">
        <v>2910</v>
      </c>
      <c r="C5422" t="s">
        <v>92</v>
      </c>
      <c r="D5422">
        <v>1</v>
      </c>
      <c r="E5422" t="s">
        <v>2424</v>
      </c>
      <c r="F5422" t="s">
        <v>942</v>
      </c>
      <c r="G5422" t="s">
        <v>17</v>
      </c>
      <c r="H5422">
        <v>0</v>
      </c>
      <c r="I5422" t="s">
        <v>37</v>
      </c>
      <c r="J5422" t="s">
        <v>1445</v>
      </c>
      <c r="K5422" t="s">
        <v>6920</v>
      </c>
      <c r="L5422">
        <v>2</v>
      </c>
      <c r="M5422" t="s">
        <v>211</v>
      </c>
    </row>
    <row r="5423" spans="1:13" x14ac:dyDescent="0.25">
      <c r="A5423" t="s">
        <v>7331</v>
      </c>
      <c r="B5423" t="s">
        <v>4390</v>
      </c>
      <c r="C5423">
        <v>4.4000000000000004</v>
      </c>
      <c r="D5423">
        <v>52</v>
      </c>
      <c r="E5423" t="s">
        <v>1015</v>
      </c>
      <c r="F5423" t="s">
        <v>90</v>
      </c>
      <c r="G5423" t="s">
        <v>17</v>
      </c>
      <c r="H5423">
        <v>0</v>
      </c>
      <c r="I5423" t="s">
        <v>18</v>
      </c>
      <c r="J5423" t="s">
        <v>4391</v>
      </c>
      <c r="K5423" t="s">
        <v>4666</v>
      </c>
      <c r="L5423">
        <v>2</v>
      </c>
      <c r="M5423" t="s">
        <v>535</v>
      </c>
    </row>
    <row r="5424" spans="1:13" x14ac:dyDescent="0.25">
      <c r="A5424" t="s">
        <v>7332</v>
      </c>
      <c r="B5424" t="s">
        <v>4390</v>
      </c>
      <c r="C5424">
        <v>4.2</v>
      </c>
      <c r="D5424">
        <v>294</v>
      </c>
      <c r="E5424" t="s">
        <v>1015</v>
      </c>
      <c r="F5424" t="s">
        <v>49</v>
      </c>
      <c r="G5424" t="s">
        <v>17</v>
      </c>
      <c r="H5424">
        <v>0</v>
      </c>
      <c r="I5424" t="s">
        <v>18</v>
      </c>
      <c r="J5424" t="s">
        <v>4391</v>
      </c>
      <c r="K5424" t="s">
        <v>6849</v>
      </c>
      <c r="L5424">
        <v>2</v>
      </c>
      <c r="M5424" t="s">
        <v>535</v>
      </c>
    </row>
    <row r="5425" spans="1:13" x14ac:dyDescent="0.25">
      <c r="A5425" t="s">
        <v>7333</v>
      </c>
      <c r="B5425" t="s">
        <v>2519</v>
      </c>
      <c r="C5425">
        <v>3.8</v>
      </c>
      <c r="D5425">
        <v>35572</v>
      </c>
      <c r="E5425" t="s">
        <v>39</v>
      </c>
      <c r="F5425" t="s">
        <v>56</v>
      </c>
      <c r="G5425" t="s">
        <v>17</v>
      </c>
      <c r="H5425">
        <v>0</v>
      </c>
      <c r="I5425" t="s">
        <v>37</v>
      </c>
      <c r="J5425" t="s">
        <v>2523</v>
      </c>
      <c r="K5425" t="s">
        <v>7334</v>
      </c>
      <c r="L5425" t="s">
        <v>39</v>
      </c>
      <c r="M5425" t="s">
        <v>39</v>
      </c>
    </row>
    <row r="5426" spans="1:13" x14ac:dyDescent="0.25">
      <c r="A5426" t="s">
        <v>7335</v>
      </c>
      <c r="B5426" t="s">
        <v>5080</v>
      </c>
      <c r="C5426" t="s">
        <v>92</v>
      </c>
      <c r="D5426">
        <v>21</v>
      </c>
      <c r="E5426" t="s">
        <v>1206</v>
      </c>
      <c r="F5426" t="s">
        <v>719</v>
      </c>
      <c r="G5426" t="s">
        <v>17</v>
      </c>
      <c r="H5426">
        <v>0</v>
      </c>
      <c r="I5426" t="s">
        <v>18</v>
      </c>
      <c r="J5426" t="s">
        <v>5081</v>
      </c>
      <c r="K5426" t="s">
        <v>5872</v>
      </c>
      <c r="L5426" t="s">
        <v>7336</v>
      </c>
      <c r="M5426" t="s">
        <v>22</v>
      </c>
    </row>
    <row r="5427" spans="1:13" x14ac:dyDescent="0.25">
      <c r="A5427" t="s">
        <v>7337</v>
      </c>
      <c r="B5427" t="s">
        <v>402</v>
      </c>
      <c r="C5427">
        <v>5</v>
      </c>
      <c r="D5427">
        <v>5</v>
      </c>
      <c r="E5427" t="s">
        <v>678</v>
      </c>
      <c r="F5427" t="s">
        <v>719</v>
      </c>
      <c r="G5427" t="s">
        <v>17</v>
      </c>
      <c r="H5427">
        <v>0</v>
      </c>
      <c r="I5427" t="s">
        <v>18</v>
      </c>
      <c r="J5427" t="s">
        <v>404</v>
      </c>
      <c r="K5427" t="s">
        <v>6933</v>
      </c>
      <c r="L5427">
        <v>1</v>
      </c>
      <c r="M5427" t="s">
        <v>51</v>
      </c>
    </row>
    <row r="5428" spans="1:13" x14ac:dyDescent="0.25">
      <c r="A5428" t="s">
        <v>7338</v>
      </c>
      <c r="B5428" t="s">
        <v>2519</v>
      </c>
      <c r="C5428">
        <v>4.2</v>
      </c>
      <c r="D5428">
        <v>492</v>
      </c>
      <c r="E5428" t="s">
        <v>1072</v>
      </c>
      <c r="F5428" t="s">
        <v>43</v>
      </c>
      <c r="G5428" t="s">
        <v>17</v>
      </c>
      <c r="H5428">
        <v>0</v>
      </c>
      <c r="I5428" t="s">
        <v>37</v>
      </c>
      <c r="J5428" t="s">
        <v>2538</v>
      </c>
      <c r="K5428" t="s">
        <v>4029</v>
      </c>
      <c r="L5428">
        <v>1</v>
      </c>
      <c r="M5428" t="s">
        <v>22</v>
      </c>
    </row>
    <row r="5429" spans="1:13" x14ac:dyDescent="0.25">
      <c r="A5429" t="s">
        <v>7339</v>
      </c>
      <c r="B5429" t="s">
        <v>4573</v>
      </c>
      <c r="C5429">
        <v>4.5999999999999996</v>
      </c>
      <c r="D5429">
        <v>285</v>
      </c>
      <c r="E5429" t="s">
        <v>39</v>
      </c>
      <c r="F5429" t="s">
        <v>16</v>
      </c>
      <c r="G5429" t="s">
        <v>596</v>
      </c>
      <c r="H5429" t="s">
        <v>3134</v>
      </c>
      <c r="I5429" t="s">
        <v>18</v>
      </c>
      <c r="J5429" t="s">
        <v>4574</v>
      </c>
      <c r="K5429" t="s">
        <v>2883</v>
      </c>
      <c r="L5429" t="s">
        <v>7340</v>
      </c>
      <c r="M5429" t="s">
        <v>39</v>
      </c>
    </row>
    <row r="5430" spans="1:13" x14ac:dyDescent="0.25">
      <c r="A5430" t="s">
        <v>7341</v>
      </c>
      <c r="B5430" t="s">
        <v>4954</v>
      </c>
      <c r="C5430">
        <v>4.4000000000000004</v>
      </c>
      <c r="D5430">
        <v>260137</v>
      </c>
      <c r="E5430" t="s">
        <v>435</v>
      </c>
      <c r="F5430" t="s">
        <v>79</v>
      </c>
      <c r="G5430" t="s">
        <v>17</v>
      </c>
      <c r="H5430">
        <v>0</v>
      </c>
      <c r="I5430" t="s">
        <v>111</v>
      </c>
      <c r="J5430" t="s">
        <v>4955</v>
      </c>
      <c r="K5430" t="s">
        <v>237</v>
      </c>
      <c r="L5430" t="s">
        <v>3699</v>
      </c>
      <c r="M5430" t="s">
        <v>71</v>
      </c>
    </row>
    <row r="5431" spans="1:13" x14ac:dyDescent="0.25">
      <c r="A5431" t="s">
        <v>7342</v>
      </c>
      <c r="B5431" t="s">
        <v>5080</v>
      </c>
      <c r="C5431" t="s">
        <v>92</v>
      </c>
      <c r="D5431">
        <v>1</v>
      </c>
      <c r="E5431" t="s">
        <v>7343</v>
      </c>
      <c r="F5431" t="s">
        <v>1147</v>
      </c>
      <c r="G5431" t="s">
        <v>17</v>
      </c>
      <c r="H5431">
        <v>0</v>
      </c>
      <c r="I5431" t="s">
        <v>18</v>
      </c>
      <c r="J5431" t="s">
        <v>5081</v>
      </c>
      <c r="K5431" t="s">
        <v>7344</v>
      </c>
      <c r="L5431">
        <v>1</v>
      </c>
      <c r="M5431" t="s">
        <v>211</v>
      </c>
    </row>
    <row r="5432" spans="1:13" x14ac:dyDescent="0.25">
      <c r="A5432" t="s">
        <v>7345</v>
      </c>
      <c r="B5432" t="s">
        <v>4573</v>
      </c>
      <c r="C5432">
        <v>4.5999999999999996</v>
      </c>
      <c r="D5432">
        <v>7264</v>
      </c>
      <c r="E5432" t="s">
        <v>39</v>
      </c>
      <c r="F5432" t="s">
        <v>43</v>
      </c>
      <c r="G5432" t="s">
        <v>596</v>
      </c>
      <c r="H5432" t="s">
        <v>2766</v>
      </c>
      <c r="I5432" t="s">
        <v>18</v>
      </c>
      <c r="J5432" t="s">
        <v>4574</v>
      </c>
      <c r="K5432" t="s">
        <v>665</v>
      </c>
      <c r="L5432" t="s">
        <v>7346</v>
      </c>
      <c r="M5432" t="s">
        <v>39</v>
      </c>
    </row>
    <row r="5433" spans="1:13" x14ac:dyDescent="0.25">
      <c r="A5433" t="s">
        <v>7347</v>
      </c>
      <c r="B5433" t="s">
        <v>4716</v>
      </c>
      <c r="C5433">
        <v>4</v>
      </c>
      <c r="D5433">
        <v>6205</v>
      </c>
      <c r="E5433" t="s">
        <v>39</v>
      </c>
      <c r="F5433" t="s">
        <v>43</v>
      </c>
      <c r="G5433" t="s">
        <v>17</v>
      </c>
      <c r="H5433">
        <v>0</v>
      </c>
      <c r="I5433" t="s">
        <v>18</v>
      </c>
      <c r="J5433" t="s">
        <v>4717</v>
      </c>
      <c r="K5433" t="s">
        <v>4511</v>
      </c>
      <c r="L5433" t="s">
        <v>39</v>
      </c>
      <c r="M5433" t="s">
        <v>39</v>
      </c>
    </row>
    <row r="5434" spans="1:13" x14ac:dyDescent="0.25">
      <c r="A5434" t="s">
        <v>3202</v>
      </c>
      <c r="B5434" t="s">
        <v>5011</v>
      </c>
      <c r="C5434">
        <v>3.8</v>
      </c>
      <c r="D5434">
        <v>1156</v>
      </c>
      <c r="E5434" t="s">
        <v>119</v>
      </c>
      <c r="F5434" t="s">
        <v>43</v>
      </c>
      <c r="G5434" t="s">
        <v>17</v>
      </c>
      <c r="H5434">
        <v>0</v>
      </c>
      <c r="I5434" t="s">
        <v>18</v>
      </c>
      <c r="J5434" t="s">
        <v>5012</v>
      </c>
      <c r="K5434" t="s">
        <v>7348</v>
      </c>
      <c r="L5434" t="s">
        <v>7349</v>
      </c>
      <c r="M5434" t="s">
        <v>535</v>
      </c>
    </row>
    <row r="5435" spans="1:13" x14ac:dyDescent="0.25">
      <c r="A5435" t="s">
        <v>7350</v>
      </c>
      <c r="B5435" t="s">
        <v>402</v>
      </c>
      <c r="C5435">
        <v>4.8</v>
      </c>
      <c r="D5435">
        <v>6</v>
      </c>
      <c r="E5435" t="s">
        <v>916</v>
      </c>
      <c r="F5435" t="s">
        <v>719</v>
      </c>
      <c r="G5435" t="s">
        <v>17</v>
      </c>
      <c r="H5435">
        <v>0</v>
      </c>
      <c r="I5435" t="s">
        <v>18</v>
      </c>
      <c r="J5435" t="s">
        <v>404</v>
      </c>
      <c r="K5435" t="s">
        <v>7351</v>
      </c>
      <c r="L5435">
        <v>5</v>
      </c>
      <c r="M5435" t="s">
        <v>63</v>
      </c>
    </row>
    <row r="5436" spans="1:13" x14ac:dyDescent="0.25">
      <c r="A5436" t="s">
        <v>7352</v>
      </c>
      <c r="B5436" t="s">
        <v>4716</v>
      </c>
      <c r="C5436">
        <v>3.9</v>
      </c>
      <c r="D5436">
        <v>127</v>
      </c>
      <c r="E5436" t="s">
        <v>432</v>
      </c>
      <c r="F5436" t="s">
        <v>719</v>
      </c>
      <c r="G5436" t="s">
        <v>596</v>
      </c>
      <c r="H5436" t="s">
        <v>3134</v>
      </c>
      <c r="I5436" t="s">
        <v>18</v>
      </c>
      <c r="J5436" t="s">
        <v>4717</v>
      </c>
      <c r="K5436" t="s">
        <v>1431</v>
      </c>
      <c r="L5436" t="s">
        <v>3219</v>
      </c>
      <c r="M5436" t="s">
        <v>535</v>
      </c>
    </row>
    <row r="5437" spans="1:13" x14ac:dyDescent="0.25">
      <c r="A5437" t="s">
        <v>7353</v>
      </c>
      <c r="B5437" t="s">
        <v>4954</v>
      </c>
      <c r="C5437">
        <v>4.2</v>
      </c>
      <c r="D5437">
        <v>19666</v>
      </c>
      <c r="E5437" t="s">
        <v>39</v>
      </c>
      <c r="F5437" t="s">
        <v>56</v>
      </c>
      <c r="G5437" t="s">
        <v>17</v>
      </c>
      <c r="H5437">
        <v>0</v>
      </c>
      <c r="I5437" t="s">
        <v>18</v>
      </c>
      <c r="J5437" t="s">
        <v>4955</v>
      </c>
      <c r="K5437" t="s">
        <v>2586</v>
      </c>
      <c r="L5437" t="s">
        <v>39</v>
      </c>
      <c r="M5437" t="s">
        <v>39</v>
      </c>
    </row>
    <row r="5438" spans="1:13" x14ac:dyDescent="0.25">
      <c r="A5438" t="s">
        <v>7354</v>
      </c>
      <c r="B5438" t="s">
        <v>5080</v>
      </c>
      <c r="C5438">
        <v>4.0999999999999996</v>
      </c>
      <c r="D5438">
        <v>2808</v>
      </c>
      <c r="E5438" t="s">
        <v>39</v>
      </c>
      <c r="F5438" t="s">
        <v>43</v>
      </c>
      <c r="G5438" t="s">
        <v>17</v>
      </c>
      <c r="H5438">
        <v>0</v>
      </c>
      <c r="I5438" t="s">
        <v>18</v>
      </c>
      <c r="J5438" t="s">
        <v>5081</v>
      </c>
      <c r="K5438" t="s">
        <v>7355</v>
      </c>
      <c r="L5438" t="s">
        <v>39</v>
      </c>
      <c r="M5438" t="s">
        <v>39</v>
      </c>
    </row>
    <row r="5439" spans="1:13" x14ac:dyDescent="0.25">
      <c r="A5439" t="s">
        <v>7356</v>
      </c>
      <c r="B5439" t="s">
        <v>2910</v>
      </c>
      <c r="C5439">
        <v>4.2</v>
      </c>
      <c r="D5439">
        <v>24775</v>
      </c>
      <c r="E5439" t="s">
        <v>336</v>
      </c>
      <c r="F5439" t="s">
        <v>43</v>
      </c>
      <c r="G5439" t="s">
        <v>17</v>
      </c>
      <c r="H5439">
        <v>0</v>
      </c>
      <c r="I5439" t="s">
        <v>111</v>
      </c>
      <c r="J5439" t="s">
        <v>2548</v>
      </c>
      <c r="K5439" t="s">
        <v>7357</v>
      </c>
      <c r="L5439" t="s">
        <v>989</v>
      </c>
      <c r="M5439" t="s">
        <v>157</v>
      </c>
    </row>
    <row r="5440" spans="1:13" x14ac:dyDescent="0.25">
      <c r="A5440" t="s">
        <v>7358</v>
      </c>
      <c r="B5440" t="s">
        <v>2519</v>
      </c>
      <c r="C5440">
        <v>4.2</v>
      </c>
      <c r="D5440">
        <v>3845</v>
      </c>
      <c r="E5440" t="s">
        <v>1367</v>
      </c>
      <c r="F5440" t="s">
        <v>25</v>
      </c>
      <c r="G5440" t="s">
        <v>17</v>
      </c>
      <c r="H5440">
        <v>0</v>
      </c>
      <c r="I5440" t="s">
        <v>111</v>
      </c>
      <c r="J5440" t="s">
        <v>2523</v>
      </c>
      <c r="K5440" t="s">
        <v>86</v>
      </c>
      <c r="L5440" t="s">
        <v>176</v>
      </c>
      <c r="M5440" t="s">
        <v>71</v>
      </c>
    </row>
    <row r="5441" spans="1:13" x14ac:dyDescent="0.25">
      <c r="A5441" t="s">
        <v>7360</v>
      </c>
      <c r="B5441" t="s">
        <v>5011</v>
      </c>
      <c r="C5441">
        <v>4.0999999999999996</v>
      </c>
      <c r="D5441">
        <v>15765</v>
      </c>
      <c r="E5441" t="s">
        <v>168</v>
      </c>
      <c r="F5441" t="s">
        <v>56</v>
      </c>
      <c r="G5441" t="s">
        <v>17</v>
      </c>
      <c r="H5441">
        <v>0</v>
      </c>
      <c r="I5441" t="s">
        <v>18</v>
      </c>
      <c r="J5441" t="s">
        <v>5012</v>
      </c>
      <c r="K5441" t="s">
        <v>5301</v>
      </c>
      <c r="L5441">
        <v>2</v>
      </c>
      <c r="M5441" t="s">
        <v>211</v>
      </c>
    </row>
    <row r="5442" spans="1:13" x14ac:dyDescent="0.25">
      <c r="A5442" t="s">
        <v>7361</v>
      </c>
      <c r="B5442" t="s">
        <v>2377</v>
      </c>
      <c r="C5442">
        <v>4.0999999999999996</v>
      </c>
      <c r="D5442">
        <v>305</v>
      </c>
      <c r="E5442" t="s">
        <v>903</v>
      </c>
      <c r="F5442" t="s">
        <v>16</v>
      </c>
      <c r="G5442" t="s">
        <v>17</v>
      </c>
      <c r="H5442">
        <v>0</v>
      </c>
      <c r="I5442" t="s">
        <v>18</v>
      </c>
      <c r="J5442" t="s">
        <v>2378</v>
      </c>
      <c r="K5442" t="s">
        <v>7362</v>
      </c>
      <c r="L5442" t="s">
        <v>1616</v>
      </c>
      <c r="M5442" t="s">
        <v>46</v>
      </c>
    </row>
    <row r="5443" spans="1:13" x14ac:dyDescent="0.25">
      <c r="A5443" t="s">
        <v>7363</v>
      </c>
      <c r="B5443" t="s">
        <v>2519</v>
      </c>
      <c r="C5443">
        <v>3.8</v>
      </c>
      <c r="D5443">
        <v>141</v>
      </c>
      <c r="E5443" t="s">
        <v>15</v>
      </c>
      <c r="F5443" t="s">
        <v>16</v>
      </c>
      <c r="G5443" t="s">
        <v>17</v>
      </c>
      <c r="H5443">
        <v>0</v>
      </c>
      <c r="I5443" t="s">
        <v>18</v>
      </c>
      <c r="J5443" t="s">
        <v>2523</v>
      </c>
      <c r="K5443" t="s">
        <v>709</v>
      </c>
      <c r="L5443" t="s">
        <v>315</v>
      </c>
      <c r="M5443" t="s">
        <v>71</v>
      </c>
    </row>
    <row r="5444" spans="1:13" x14ac:dyDescent="0.25">
      <c r="A5444" t="s">
        <v>7364</v>
      </c>
      <c r="B5444" t="s">
        <v>2519</v>
      </c>
      <c r="C5444" t="s">
        <v>92</v>
      </c>
      <c r="D5444">
        <v>1</v>
      </c>
      <c r="E5444" t="s">
        <v>164</v>
      </c>
      <c r="F5444" t="s">
        <v>942</v>
      </c>
      <c r="G5444" t="s">
        <v>17</v>
      </c>
      <c r="H5444">
        <v>0</v>
      </c>
      <c r="I5444" t="s">
        <v>18</v>
      </c>
      <c r="J5444" t="s">
        <v>2523</v>
      </c>
      <c r="K5444" t="s">
        <v>235</v>
      </c>
      <c r="L5444">
        <v>0.1</v>
      </c>
      <c r="M5444" t="s">
        <v>71</v>
      </c>
    </row>
    <row r="5445" spans="1:13" x14ac:dyDescent="0.25">
      <c r="A5445" t="s">
        <v>7365</v>
      </c>
      <c r="B5445" t="s">
        <v>2519</v>
      </c>
      <c r="C5445">
        <v>4.4000000000000004</v>
      </c>
      <c r="D5445">
        <v>21</v>
      </c>
      <c r="E5445" t="s">
        <v>164</v>
      </c>
      <c r="F5445" t="s">
        <v>90</v>
      </c>
      <c r="G5445" t="s">
        <v>17</v>
      </c>
      <c r="H5445">
        <v>0</v>
      </c>
      <c r="I5445" t="s">
        <v>18</v>
      </c>
      <c r="J5445" t="s">
        <v>2523</v>
      </c>
      <c r="K5445" t="s">
        <v>185</v>
      </c>
      <c r="L5445">
        <v>0.1</v>
      </c>
      <c r="M5445" t="s">
        <v>71</v>
      </c>
    </row>
    <row r="5446" spans="1:13" x14ac:dyDescent="0.25">
      <c r="A5446" t="s">
        <v>7366</v>
      </c>
      <c r="B5446" t="s">
        <v>2519</v>
      </c>
      <c r="C5446">
        <v>4.2</v>
      </c>
      <c r="D5446">
        <v>924</v>
      </c>
      <c r="E5446" t="s">
        <v>1590</v>
      </c>
      <c r="F5446" t="s">
        <v>43</v>
      </c>
      <c r="G5446" t="s">
        <v>17</v>
      </c>
      <c r="H5446">
        <v>0</v>
      </c>
      <c r="I5446" t="s">
        <v>18</v>
      </c>
      <c r="J5446" t="s">
        <v>2523</v>
      </c>
      <c r="K5446" t="s">
        <v>5601</v>
      </c>
      <c r="L5446" t="s">
        <v>599</v>
      </c>
      <c r="M5446" t="s">
        <v>63</v>
      </c>
    </row>
    <row r="5447" spans="1:13" x14ac:dyDescent="0.25">
      <c r="A5447" t="s">
        <v>7367</v>
      </c>
      <c r="B5447" t="s">
        <v>5011</v>
      </c>
      <c r="C5447">
        <v>4.4000000000000004</v>
      </c>
      <c r="D5447">
        <v>569</v>
      </c>
      <c r="E5447" t="s">
        <v>352</v>
      </c>
      <c r="F5447" t="s">
        <v>49</v>
      </c>
      <c r="G5447" t="s">
        <v>17</v>
      </c>
      <c r="H5447">
        <v>0</v>
      </c>
      <c r="I5447" t="s">
        <v>18</v>
      </c>
      <c r="J5447" t="s">
        <v>5012</v>
      </c>
      <c r="K5447" t="s">
        <v>7368</v>
      </c>
      <c r="L5447" t="s">
        <v>154</v>
      </c>
      <c r="M5447" t="s">
        <v>63</v>
      </c>
    </row>
    <row r="5448" spans="1:13" x14ac:dyDescent="0.25">
      <c r="A5448" t="s">
        <v>7369</v>
      </c>
      <c r="B5448" t="s">
        <v>730</v>
      </c>
      <c r="C5448" t="s">
        <v>92</v>
      </c>
      <c r="D5448">
        <v>1</v>
      </c>
      <c r="E5448" t="s">
        <v>7370</v>
      </c>
      <c r="F5448" t="s">
        <v>942</v>
      </c>
      <c r="G5448" t="s">
        <v>17</v>
      </c>
      <c r="H5448">
        <v>0</v>
      </c>
      <c r="I5448" t="s">
        <v>18</v>
      </c>
      <c r="J5448" t="s">
        <v>731</v>
      </c>
      <c r="K5448" t="s">
        <v>7371</v>
      </c>
      <c r="L5448" t="s">
        <v>21</v>
      </c>
      <c r="M5448" t="s">
        <v>211</v>
      </c>
    </row>
    <row r="5449" spans="1:13" x14ac:dyDescent="0.25">
      <c r="A5449" t="s">
        <v>7372</v>
      </c>
      <c r="B5449" t="s">
        <v>2910</v>
      </c>
      <c r="C5449" t="s">
        <v>92</v>
      </c>
      <c r="D5449">
        <v>18</v>
      </c>
      <c r="E5449" t="s">
        <v>152</v>
      </c>
      <c r="F5449" t="s">
        <v>719</v>
      </c>
      <c r="G5449" t="s">
        <v>17</v>
      </c>
      <c r="H5449">
        <v>0</v>
      </c>
      <c r="I5449" t="s">
        <v>18</v>
      </c>
      <c r="J5449" t="s">
        <v>2652</v>
      </c>
      <c r="K5449" t="s">
        <v>3729</v>
      </c>
      <c r="L5449">
        <v>1</v>
      </c>
      <c r="M5449" t="s">
        <v>71</v>
      </c>
    </row>
    <row r="5450" spans="1:13" x14ac:dyDescent="0.25">
      <c r="A5450" t="s">
        <v>7373</v>
      </c>
      <c r="B5450" t="s">
        <v>2519</v>
      </c>
      <c r="C5450">
        <v>4.5999999999999996</v>
      </c>
      <c r="D5450">
        <v>29</v>
      </c>
      <c r="E5450" t="s">
        <v>102</v>
      </c>
      <c r="F5450" t="s">
        <v>719</v>
      </c>
      <c r="G5450" t="s">
        <v>17</v>
      </c>
      <c r="H5450">
        <v>0</v>
      </c>
      <c r="I5450" t="s">
        <v>111</v>
      </c>
      <c r="J5450" t="s">
        <v>2523</v>
      </c>
      <c r="K5450" t="s">
        <v>5683</v>
      </c>
      <c r="L5450" t="s">
        <v>2688</v>
      </c>
      <c r="M5450" t="s">
        <v>40</v>
      </c>
    </row>
    <row r="5451" spans="1:13" x14ac:dyDescent="0.25">
      <c r="A5451" t="s">
        <v>7374</v>
      </c>
      <c r="B5451" t="s">
        <v>2519</v>
      </c>
      <c r="C5451">
        <v>5</v>
      </c>
      <c r="D5451">
        <v>8</v>
      </c>
      <c r="E5451" t="s">
        <v>35</v>
      </c>
      <c r="F5451" t="s">
        <v>937</v>
      </c>
      <c r="G5451" t="s">
        <v>17</v>
      </c>
      <c r="H5451">
        <v>0</v>
      </c>
      <c r="I5451" t="s">
        <v>18</v>
      </c>
      <c r="J5451" t="s">
        <v>2523</v>
      </c>
      <c r="K5451" t="s">
        <v>83</v>
      </c>
      <c r="L5451">
        <v>1.1000000000000001</v>
      </c>
      <c r="M5451" t="s">
        <v>71</v>
      </c>
    </row>
    <row r="5452" spans="1:13" x14ac:dyDescent="0.25">
      <c r="A5452" t="s">
        <v>7375</v>
      </c>
      <c r="B5452" t="s">
        <v>4716</v>
      </c>
      <c r="C5452" t="s">
        <v>92</v>
      </c>
      <c r="D5452">
        <v>1</v>
      </c>
      <c r="E5452" t="s">
        <v>481</v>
      </c>
      <c r="F5452" t="s">
        <v>1122</v>
      </c>
      <c r="G5452" t="s">
        <v>17</v>
      </c>
      <c r="H5452">
        <v>0</v>
      </c>
      <c r="I5452" t="s">
        <v>18</v>
      </c>
      <c r="J5452" t="s">
        <v>4717</v>
      </c>
      <c r="K5452" t="s">
        <v>7376</v>
      </c>
      <c r="L5452">
        <v>1</v>
      </c>
      <c r="M5452" t="s">
        <v>71</v>
      </c>
    </row>
    <row r="5453" spans="1:13" x14ac:dyDescent="0.25">
      <c r="A5453" t="s">
        <v>7377</v>
      </c>
      <c r="B5453" t="s">
        <v>2519</v>
      </c>
      <c r="C5453">
        <v>4.5</v>
      </c>
      <c r="D5453">
        <v>52</v>
      </c>
      <c r="E5453" t="s">
        <v>60</v>
      </c>
      <c r="F5453" t="s">
        <v>90</v>
      </c>
      <c r="G5453" t="s">
        <v>17</v>
      </c>
      <c r="H5453">
        <v>0</v>
      </c>
      <c r="I5453" t="s">
        <v>18</v>
      </c>
      <c r="J5453" t="s">
        <v>2538</v>
      </c>
      <c r="K5453" t="s">
        <v>83</v>
      </c>
      <c r="L5453" t="s">
        <v>585</v>
      </c>
      <c r="M5453" t="s">
        <v>71</v>
      </c>
    </row>
    <row r="5454" spans="1:13" x14ac:dyDescent="0.25">
      <c r="A5454" t="s">
        <v>7378</v>
      </c>
      <c r="B5454" t="s">
        <v>505</v>
      </c>
      <c r="C5454" t="s">
        <v>92</v>
      </c>
      <c r="D5454">
        <v>0</v>
      </c>
      <c r="E5454" t="s">
        <v>325</v>
      </c>
      <c r="F5454" t="s">
        <v>1147</v>
      </c>
      <c r="G5454" t="s">
        <v>17</v>
      </c>
      <c r="H5454">
        <v>0</v>
      </c>
      <c r="I5454" t="s">
        <v>18</v>
      </c>
      <c r="J5454" t="s">
        <v>506</v>
      </c>
      <c r="K5454" t="s">
        <v>496</v>
      </c>
      <c r="L5454" t="s">
        <v>585</v>
      </c>
      <c r="M5454" t="s">
        <v>46</v>
      </c>
    </row>
    <row r="5455" spans="1:13" x14ac:dyDescent="0.25">
      <c r="A5455" t="s">
        <v>7379</v>
      </c>
      <c r="B5455" t="s">
        <v>4390</v>
      </c>
      <c r="C5455">
        <v>3.5</v>
      </c>
      <c r="D5455">
        <v>17</v>
      </c>
      <c r="E5455" t="s">
        <v>368</v>
      </c>
      <c r="F5455" t="s">
        <v>90</v>
      </c>
      <c r="G5455" t="s">
        <v>17</v>
      </c>
      <c r="H5455">
        <v>0</v>
      </c>
      <c r="I5455" t="s">
        <v>18</v>
      </c>
      <c r="J5455" t="s">
        <v>4391</v>
      </c>
      <c r="K5455" t="s">
        <v>2883</v>
      </c>
      <c r="L5455" t="s">
        <v>7380</v>
      </c>
      <c r="M5455" t="s">
        <v>46</v>
      </c>
    </row>
    <row r="5456" spans="1:13" x14ac:dyDescent="0.25">
      <c r="A5456" t="s">
        <v>7381</v>
      </c>
      <c r="B5456" t="s">
        <v>4390</v>
      </c>
      <c r="C5456" t="s">
        <v>92</v>
      </c>
      <c r="D5456">
        <v>0</v>
      </c>
      <c r="E5456" t="s">
        <v>15</v>
      </c>
      <c r="F5456" t="s">
        <v>1194</v>
      </c>
      <c r="G5456" t="s">
        <v>17</v>
      </c>
      <c r="H5456">
        <v>0</v>
      </c>
      <c r="I5456" t="s">
        <v>18</v>
      </c>
      <c r="J5456" t="s">
        <v>4391</v>
      </c>
      <c r="K5456" t="s">
        <v>3382</v>
      </c>
      <c r="L5456" t="s">
        <v>1198</v>
      </c>
      <c r="M5456" t="s">
        <v>535</v>
      </c>
    </row>
    <row r="5457" spans="1:13" x14ac:dyDescent="0.25">
      <c r="A5457" t="s">
        <v>7382</v>
      </c>
      <c r="B5457" t="s">
        <v>4390</v>
      </c>
      <c r="C5457">
        <v>3.9</v>
      </c>
      <c r="D5457">
        <v>56</v>
      </c>
      <c r="E5457" t="s">
        <v>481</v>
      </c>
      <c r="F5457" t="s">
        <v>16</v>
      </c>
      <c r="G5457" t="s">
        <v>17</v>
      </c>
      <c r="H5457">
        <v>0</v>
      </c>
      <c r="I5457" t="s">
        <v>18</v>
      </c>
      <c r="J5457" t="s">
        <v>4391</v>
      </c>
      <c r="K5457" t="s">
        <v>7383</v>
      </c>
      <c r="L5457" t="s">
        <v>407</v>
      </c>
      <c r="M5457" t="s">
        <v>4059</v>
      </c>
    </row>
    <row r="5458" spans="1:13" x14ac:dyDescent="0.25">
      <c r="A5458" t="s">
        <v>7384</v>
      </c>
      <c r="B5458" t="s">
        <v>2519</v>
      </c>
      <c r="C5458">
        <v>4.4000000000000004</v>
      </c>
      <c r="D5458">
        <v>15806</v>
      </c>
      <c r="E5458" t="s">
        <v>495</v>
      </c>
      <c r="F5458" t="s">
        <v>56</v>
      </c>
      <c r="G5458" t="s">
        <v>17</v>
      </c>
      <c r="H5458">
        <v>0</v>
      </c>
      <c r="I5458" t="s">
        <v>37</v>
      </c>
      <c r="J5458" t="s">
        <v>2523</v>
      </c>
      <c r="K5458" t="s">
        <v>91</v>
      </c>
      <c r="L5458" t="s">
        <v>1171</v>
      </c>
      <c r="M5458" t="s">
        <v>71</v>
      </c>
    </row>
    <row r="5459" spans="1:13" x14ac:dyDescent="0.25">
      <c r="A5459" t="s">
        <v>7385</v>
      </c>
      <c r="B5459" t="s">
        <v>2910</v>
      </c>
      <c r="C5459">
        <v>3</v>
      </c>
      <c r="D5459">
        <v>2</v>
      </c>
      <c r="E5459" t="s">
        <v>39</v>
      </c>
      <c r="F5459" t="s">
        <v>1147</v>
      </c>
      <c r="G5459" t="s">
        <v>17</v>
      </c>
      <c r="H5459">
        <v>0</v>
      </c>
      <c r="I5459" t="s">
        <v>18</v>
      </c>
      <c r="J5459" t="s">
        <v>2527</v>
      </c>
      <c r="K5459" t="s">
        <v>6512</v>
      </c>
      <c r="L5459" t="s">
        <v>21</v>
      </c>
      <c r="M5459" t="s">
        <v>71</v>
      </c>
    </row>
    <row r="5460" spans="1:13" x14ac:dyDescent="0.25">
      <c r="A5460" t="s">
        <v>7386</v>
      </c>
      <c r="B5460" t="s">
        <v>2910</v>
      </c>
      <c r="C5460" t="s">
        <v>92</v>
      </c>
      <c r="D5460">
        <v>0</v>
      </c>
      <c r="E5460" t="s">
        <v>701</v>
      </c>
      <c r="F5460" t="s">
        <v>1147</v>
      </c>
      <c r="G5460" t="s">
        <v>596</v>
      </c>
      <c r="H5460" t="s">
        <v>3134</v>
      </c>
      <c r="I5460" t="s">
        <v>18</v>
      </c>
      <c r="J5460" t="s">
        <v>1216</v>
      </c>
      <c r="K5460" t="s">
        <v>1898</v>
      </c>
      <c r="L5460">
        <v>1.2</v>
      </c>
      <c r="M5460" t="s">
        <v>22</v>
      </c>
    </row>
    <row r="5461" spans="1:13" x14ac:dyDescent="0.25">
      <c r="A5461" t="s">
        <v>7387</v>
      </c>
      <c r="B5461" t="s">
        <v>2519</v>
      </c>
      <c r="C5461">
        <v>3.1</v>
      </c>
      <c r="D5461">
        <v>440</v>
      </c>
      <c r="E5461" t="s">
        <v>520</v>
      </c>
      <c r="F5461" t="s">
        <v>49</v>
      </c>
      <c r="G5461" t="s">
        <v>17</v>
      </c>
      <c r="H5461">
        <v>0</v>
      </c>
      <c r="I5461" t="s">
        <v>18</v>
      </c>
      <c r="J5461" t="s">
        <v>2523</v>
      </c>
      <c r="K5461" t="s">
        <v>7388</v>
      </c>
      <c r="L5461" t="s">
        <v>315</v>
      </c>
      <c r="M5461" t="s">
        <v>465</v>
      </c>
    </row>
    <row r="5462" spans="1:13" x14ac:dyDescent="0.25">
      <c r="A5462" t="s">
        <v>7390</v>
      </c>
      <c r="B5462" t="s">
        <v>2519</v>
      </c>
      <c r="C5462" t="s">
        <v>92</v>
      </c>
      <c r="D5462">
        <v>1</v>
      </c>
      <c r="E5462" t="s">
        <v>435</v>
      </c>
      <c r="F5462" t="s">
        <v>937</v>
      </c>
      <c r="G5462" t="s">
        <v>17</v>
      </c>
      <c r="H5462">
        <v>0</v>
      </c>
      <c r="I5462" t="s">
        <v>18</v>
      </c>
      <c r="J5462" t="s">
        <v>2523</v>
      </c>
      <c r="K5462" t="s">
        <v>140</v>
      </c>
      <c r="L5462" t="s">
        <v>21</v>
      </c>
      <c r="M5462" t="s">
        <v>76</v>
      </c>
    </row>
    <row r="5463" spans="1:13" x14ac:dyDescent="0.25">
      <c r="A5463" t="s">
        <v>7391</v>
      </c>
      <c r="B5463" t="s">
        <v>505</v>
      </c>
      <c r="C5463" t="s">
        <v>92</v>
      </c>
      <c r="D5463">
        <v>2</v>
      </c>
      <c r="E5463" t="s">
        <v>1015</v>
      </c>
      <c r="F5463" t="s">
        <v>942</v>
      </c>
      <c r="G5463" t="s">
        <v>17</v>
      </c>
      <c r="H5463">
        <v>0</v>
      </c>
      <c r="I5463" t="s">
        <v>18</v>
      </c>
      <c r="J5463" t="s">
        <v>506</v>
      </c>
      <c r="K5463" t="s">
        <v>112</v>
      </c>
      <c r="L5463" t="s">
        <v>7392</v>
      </c>
      <c r="M5463" t="s">
        <v>22</v>
      </c>
    </row>
    <row r="5464" spans="1:13" x14ac:dyDescent="0.25">
      <c r="A5464" t="s">
        <v>7393</v>
      </c>
      <c r="B5464" t="s">
        <v>4716</v>
      </c>
      <c r="C5464" t="s">
        <v>92</v>
      </c>
      <c r="D5464">
        <v>1</v>
      </c>
      <c r="E5464" t="s">
        <v>300</v>
      </c>
      <c r="F5464" t="s">
        <v>942</v>
      </c>
      <c r="G5464" t="s">
        <v>17</v>
      </c>
      <c r="H5464">
        <v>0</v>
      </c>
      <c r="I5464" t="s">
        <v>18</v>
      </c>
      <c r="J5464" t="s">
        <v>4717</v>
      </c>
      <c r="K5464" t="s">
        <v>2958</v>
      </c>
      <c r="L5464">
        <v>1</v>
      </c>
      <c r="M5464" t="s">
        <v>22</v>
      </c>
    </row>
    <row r="5465" spans="1:13" x14ac:dyDescent="0.25">
      <c r="A5465" t="s">
        <v>7394</v>
      </c>
      <c r="B5465" t="s">
        <v>4573</v>
      </c>
      <c r="C5465" t="s">
        <v>92</v>
      </c>
      <c r="D5465">
        <v>2</v>
      </c>
      <c r="E5465" t="s">
        <v>7395</v>
      </c>
      <c r="F5465" t="s">
        <v>1178</v>
      </c>
      <c r="G5465" t="s">
        <v>596</v>
      </c>
      <c r="H5465" t="s">
        <v>3134</v>
      </c>
      <c r="I5465" t="s">
        <v>18</v>
      </c>
      <c r="J5465" t="s">
        <v>4574</v>
      </c>
      <c r="K5465" t="s">
        <v>7396</v>
      </c>
      <c r="L5465">
        <v>1</v>
      </c>
      <c r="M5465" t="s">
        <v>51</v>
      </c>
    </row>
    <row r="5466" spans="1:13" x14ac:dyDescent="0.25">
      <c r="A5466" t="s">
        <v>7397</v>
      </c>
      <c r="B5466" t="s">
        <v>2910</v>
      </c>
      <c r="C5466">
        <v>3.7</v>
      </c>
      <c r="D5466">
        <v>291</v>
      </c>
      <c r="E5466" t="s">
        <v>85</v>
      </c>
      <c r="F5466" t="s">
        <v>43</v>
      </c>
      <c r="G5466" t="s">
        <v>17</v>
      </c>
      <c r="H5466">
        <v>0</v>
      </c>
      <c r="I5466" t="s">
        <v>18</v>
      </c>
      <c r="J5466" t="s">
        <v>2652</v>
      </c>
      <c r="K5466" t="s">
        <v>3310</v>
      </c>
      <c r="L5466">
        <v>2.04</v>
      </c>
      <c r="M5466" t="s">
        <v>71</v>
      </c>
    </row>
    <row r="5467" spans="1:13" x14ac:dyDescent="0.25">
      <c r="A5467" t="s">
        <v>7399</v>
      </c>
      <c r="B5467" t="s">
        <v>2910</v>
      </c>
      <c r="C5467">
        <v>4.8</v>
      </c>
      <c r="D5467">
        <v>53</v>
      </c>
      <c r="E5467" t="s">
        <v>1130</v>
      </c>
      <c r="F5467" t="s">
        <v>719</v>
      </c>
      <c r="G5467" t="s">
        <v>17</v>
      </c>
      <c r="H5467">
        <v>0</v>
      </c>
      <c r="I5467" t="s">
        <v>18</v>
      </c>
      <c r="J5467" t="s">
        <v>1216</v>
      </c>
      <c r="K5467" t="s">
        <v>320</v>
      </c>
      <c r="L5467">
        <v>1.3</v>
      </c>
      <c r="M5467" t="s">
        <v>22</v>
      </c>
    </row>
    <row r="5468" spans="1:13" x14ac:dyDescent="0.25">
      <c r="A5468" t="s">
        <v>7400</v>
      </c>
      <c r="B5468" t="s">
        <v>4390</v>
      </c>
      <c r="C5468" t="s">
        <v>92</v>
      </c>
      <c r="D5468">
        <v>1</v>
      </c>
      <c r="E5468" t="s">
        <v>39</v>
      </c>
      <c r="F5468" t="s">
        <v>719</v>
      </c>
      <c r="G5468" t="s">
        <v>17</v>
      </c>
      <c r="H5468">
        <v>0</v>
      </c>
      <c r="I5468" t="s">
        <v>18</v>
      </c>
      <c r="J5468" t="s">
        <v>4391</v>
      </c>
      <c r="K5468" t="s">
        <v>153</v>
      </c>
      <c r="L5468" t="s">
        <v>39</v>
      </c>
      <c r="M5468" t="s">
        <v>39</v>
      </c>
    </row>
    <row r="5469" spans="1:13" x14ac:dyDescent="0.25">
      <c r="A5469" t="s">
        <v>7401</v>
      </c>
      <c r="B5469" t="s">
        <v>2377</v>
      </c>
      <c r="C5469" t="s">
        <v>92</v>
      </c>
      <c r="D5469">
        <v>5</v>
      </c>
      <c r="E5469" t="s">
        <v>68</v>
      </c>
      <c r="F5469" t="s">
        <v>937</v>
      </c>
      <c r="G5469" t="s">
        <v>17</v>
      </c>
      <c r="H5469">
        <v>0</v>
      </c>
      <c r="I5469" t="s">
        <v>18</v>
      </c>
      <c r="J5469" t="s">
        <v>2378</v>
      </c>
      <c r="K5469" t="s">
        <v>7402</v>
      </c>
      <c r="L5469">
        <v>1.3</v>
      </c>
      <c r="M5469" t="s">
        <v>71</v>
      </c>
    </row>
    <row r="5470" spans="1:13" x14ac:dyDescent="0.25">
      <c r="A5470" t="s">
        <v>7403</v>
      </c>
      <c r="B5470" t="s">
        <v>2377</v>
      </c>
      <c r="C5470">
        <v>4.5999999999999996</v>
      </c>
      <c r="D5470">
        <v>10</v>
      </c>
      <c r="E5470" t="s">
        <v>250</v>
      </c>
      <c r="F5470" t="s">
        <v>1122</v>
      </c>
      <c r="G5470" t="s">
        <v>17</v>
      </c>
      <c r="H5470">
        <v>0</v>
      </c>
      <c r="I5470" t="s">
        <v>18</v>
      </c>
      <c r="J5470" t="s">
        <v>2378</v>
      </c>
      <c r="K5470" t="s">
        <v>7404</v>
      </c>
      <c r="L5470" t="s">
        <v>21</v>
      </c>
      <c r="M5470" t="s">
        <v>76</v>
      </c>
    </row>
    <row r="5471" spans="1:13" x14ac:dyDescent="0.25">
      <c r="A5471" t="s">
        <v>7405</v>
      </c>
      <c r="B5471" t="s">
        <v>4098</v>
      </c>
      <c r="C5471">
        <v>4.5</v>
      </c>
      <c r="D5471">
        <v>12</v>
      </c>
      <c r="E5471" t="s">
        <v>119</v>
      </c>
      <c r="F5471" t="s">
        <v>719</v>
      </c>
      <c r="G5471" t="s">
        <v>17</v>
      </c>
      <c r="H5471">
        <v>0</v>
      </c>
      <c r="I5471" t="s">
        <v>18</v>
      </c>
      <c r="J5471" t="s">
        <v>2572</v>
      </c>
      <c r="K5471" t="s">
        <v>7210</v>
      </c>
      <c r="L5471" t="s">
        <v>7406</v>
      </c>
      <c r="M5471" t="s">
        <v>40</v>
      </c>
    </row>
    <row r="5472" spans="1:13" x14ac:dyDescent="0.25">
      <c r="A5472" t="s">
        <v>7407</v>
      </c>
      <c r="B5472" t="s">
        <v>2519</v>
      </c>
      <c r="C5472">
        <v>4.3</v>
      </c>
      <c r="D5472">
        <v>6</v>
      </c>
      <c r="E5472" t="s">
        <v>809</v>
      </c>
      <c r="F5472" t="s">
        <v>719</v>
      </c>
      <c r="G5472" t="s">
        <v>17</v>
      </c>
      <c r="H5472">
        <v>0</v>
      </c>
      <c r="I5472" t="s">
        <v>18</v>
      </c>
      <c r="J5472" t="s">
        <v>2538</v>
      </c>
      <c r="K5472" t="s">
        <v>3310</v>
      </c>
      <c r="L5472">
        <v>1.2</v>
      </c>
      <c r="M5472" t="s">
        <v>76</v>
      </c>
    </row>
    <row r="5473" spans="1:13" x14ac:dyDescent="0.25">
      <c r="A5473" t="s">
        <v>7408</v>
      </c>
      <c r="B5473" t="s">
        <v>2519</v>
      </c>
      <c r="C5473">
        <v>5</v>
      </c>
      <c r="D5473">
        <v>7</v>
      </c>
      <c r="E5473" t="s">
        <v>164</v>
      </c>
      <c r="F5473" t="s">
        <v>942</v>
      </c>
      <c r="G5473" t="s">
        <v>17</v>
      </c>
      <c r="H5473">
        <v>0</v>
      </c>
      <c r="I5473" t="s">
        <v>18</v>
      </c>
      <c r="J5473" t="s">
        <v>2523</v>
      </c>
      <c r="K5473" t="s">
        <v>2327</v>
      </c>
      <c r="L5473">
        <v>1.1000000000000001</v>
      </c>
      <c r="M5473" t="s">
        <v>40</v>
      </c>
    </row>
    <row r="5474" spans="1:13" x14ac:dyDescent="0.25">
      <c r="A5474" t="s">
        <v>7409</v>
      </c>
      <c r="B5474" t="s">
        <v>2910</v>
      </c>
      <c r="C5474">
        <v>4.3</v>
      </c>
      <c r="D5474">
        <v>10446</v>
      </c>
      <c r="E5474" t="s">
        <v>1888</v>
      </c>
      <c r="F5474" t="s">
        <v>25</v>
      </c>
      <c r="G5474" t="s">
        <v>17</v>
      </c>
      <c r="H5474">
        <v>0</v>
      </c>
      <c r="I5474" t="s">
        <v>18</v>
      </c>
      <c r="J5474" t="s">
        <v>2527</v>
      </c>
      <c r="K5474" t="s">
        <v>450</v>
      </c>
      <c r="L5474" t="s">
        <v>7410</v>
      </c>
      <c r="M5474" t="s">
        <v>22</v>
      </c>
    </row>
    <row r="5475" spans="1:13" x14ac:dyDescent="0.25">
      <c r="A5475" t="s">
        <v>7411</v>
      </c>
      <c r="B5475" t="s">
        <v>2519</v>
      </c>
      <c r="C5475" t="s">
        <v>92</v>
      </c>
      <c r="D5475">
        <v>0</v>
      </c>
      <c r="E5475" t="s">
        <v>39</v>
      </c>
      <c r="F5475" t="s">
        <v>937</v>
      </c>
      <c r="G5475" t="s">
        <v>17</v>
      </c>
      <c r="H5475">
        <v>0</v>
      </c>
      <c r="I5475" t="s">
        <v>111</v>
      </c>
      <c r="J5475" t="s">
        <v>2538</v>
      </c>
      <c r="K5475" t="s">
        <v>452</v>
      </c>
      <c r="L5475" t="s">
        <v>39</v>
      </c>
      <c r="M5475" t="s">
        <v>39</v>
      </c>
    </row>
    <row r="5476" spans="1:13" x14ac:dyDescent="0.25">
      <c r="A5476" t="s">
        <v>7412</v>
      </c>
      <c r="B5476" t="s">
        <v>4573</v>
      </c>
      <c r="C5476">
        <v>4.7</v>
      </c>
      <c r="D5476">
        <v>9</v>
      </c>
      <c r="E5476" t="s">
        <v>73</v>
      </c>
      <c r="F5476" t="s">
        <v>942</v>
      </c>
      <c r="G5476" t="s">
        <v>17</v>
      </c>
      <c r="H5476">
        <v>0</v>
      </c>
      <c r="I5476" t="s">
        <v>37</v>
      </c>
      <c r="J5476" t="s">
        <v>4574</v>
      </c>
      <c r="K5476" t="s">
        <v>994</v>
      </c>
      <c r="L5476">
        <v>2.6</v>
      </c>
      <c r="M5476" t="s">
        <v>76</v>
      </c>
    </row>
    <row r="5477" spans="1:13" x14ac:dyDescent="0.25">
      <c r="A5477" t="s">
        <v>7413</v>
      </c>
      <c r="B5477" t="s">
        <v>5011</v>
      </c>
      <c r="C5477">
        <v>3.8</v>
      </c>
      <c r="D5477">
        <v>11</v>
      </c>
      <c r="E5477" t="s">
        <v>213</v>
      </c>
      <c r="F5477" t="s">
        <v>90</v>
      </c>
      <c r="G5477" t="s">
        <v>17</v>
      </c>
      <c r="H5477">
        <v>0</v>
      </c>
      <c r="I5477" t="s">
        <v>37</v>
      </c>
      <c r="J5477" t="s">
        <v>5012</v>
      </c>
      <c r="K5477" t="s">
        <v>513</v>
      </c>
      <c r="L5477" t="s">
        <v>7414</v>
      </c>
      <c r="M5477" t="s">
        <v>51</v>
      </c>
    </row>
    <row r="5478" spans="1:13" x14ac:dyDescent="0.25">
      <c r="A5478" t="s">
        <v>7415</v>
      </c>
      <c r="B5478" t="s">
        <v>3748</v>
      </c>
      <c r="C5478">
        <v>5</v>
      </c>
      <c r="D5478">
        <v>2</v>
      </c>
      <c r="E5478" t="s">
        <v>258</v>
      </c>
      <c r="F5478" t="s">
        <v>942</v>
      </c>
      <c r="G5478" t="s">
        <v>17</v>
      </c>
      <c r="H5478">
        <v>0</v>
      </c>
      <c r="I5478" t="s">
        <v>37</v>
      </c>
      <c r="J5478" t="s">
        <v>3749</v>
      </c>
      <c r="K5478" t="s">
        <v>1102</v>
      </c>
      <c r="L5478">
        <v>1.2</v>
      </c>
      <c r="M5478" t="s">
        <v>71</v>
      </c>
    </row>
    <row r="5479" spans="1:13" x14ac:dyDescent="0.25">
      <c r="A5479" t="s">
        <v>7416</v>
      </c>
      <c r="B5479" t="s">
        <v>402</v>
      </c>
      <c r="C5479">
        <v>4.8</v>
      </c>
      <c r="D5479">
        <v>111</v>
      </c>
      <c r="E5479" t="s">
        <v>168</v>
      </c>
      <c r="F5479" t="s">
        <v>90</v>
      </c>
      <c r="G5479" t="s">
        <v>17</v>
      </c>
      <c r="H5479">
        <v>0</v>
      </c>
      <c r="I5479" t="s">
        <v>18</v>
      </c>
      <c r="J5479" t="s">
        <v>404</v>
      </c>
      <c r="K5479" t="s">
        <v>508</v>
      </c>
      <c r="L5479" t="s">
        <v>2481</v>
      </c>
      <c r="M5479" t="s">
        <v>71</v>
      </c>
    </row>
    <row r="5480" spans="1:13" x14ac:dyDescent="0.25">
      <c r="A5480" t="s">
        <v>7417</v>
      </c>
      <c r="B5480" t="s">
        <v>2910</v>
      </c>
      <c r="C5480">
        <v>4.5</v>
      </c>
      <c r="D5480">
        <v>11</v>
      </c>
      <c r="E5480" t="s">
        <v>486</v>
      </c>
      <c r="F5480" t="s">
        <v>942</v>
      </c>
      <c r="G5480" t="s">
        <v>17</v>
      </c>
      <c r="H5480">
        <v>0</v>
      </c>
      <c r="I5480" t="s">
        <v>18</v>
      </c>
      <c r="J5480" t="s">
        <v>1445</v>
      </c>
      <c r="K5480" t="s">
        <v>7418</v>
      </c>
      <c r="L5480" t="s">
        <v>1027</v>
      </c>
      <c r="M5480" t="s">
        <v>465</v>
      </c>
    </row>
    <row r="5481" spans="1:13" x14ac:dyDescent="0.25">
      <c r="A5481" t="s">
        <v>7419</v>
      </c>
      <c r="B5481" t="s">
        <v>4390</v>
      </c>
      <c r="C5481">
        <v>4.3</v>
      </c>
      <c r="D5481">
        <v>12</v>
      </c>
      <c r="E5481" t="s">
        <v>1040</v>
      </c>
      <c r="F5481" t="s">
        <v>1122</v>
      </c>
      <c r="G5481" t="s">
        <v>17</v>
      </c>
      <c r="H5481">
        <v>0</v>
      </c>
      <c r="I5481" t="s">
        <v>18</v>
      </c>
      <c r="J5481" t="s">
        <v>4391</v>
      </c>
      <c r="K5481" t="s">
        <v>5983</v>
      </c>
      <c r="L5481">
        <v>2.2000000000000002</v>
      </c>
      <c r="M5481" t="s">
        <v>245</v>
      </c>
    </row>
    <row r="5482" spans="1:13" x14ac:dyDescent="0.25">
      <c r="A5482" t="s">
        <v>7420</v>
      </c>
      <c r="B5482" t="s">
        <v>2910</v>
      </c>
      <c r="C5482" t="s">
        <v>92</v>
      </c>
      <c r="D5482">
        <v>0</v>
      </c>
      <c r="E5482" t="s">
        <v>7421</v>
      </c>
      <c r="F5482" t="s">
        <v>1178</v>
      </c>
      <c r="G5482" t="s">
        <v>596</v>
      </c>
      <c r="H5482" t="s">
        <v>2766</v>
      </c>
      <c r="I5482" t="s">
        <v>18</v>
      </c>
      <c r="J5482" t="s">
        <v>1216</v>
      </c>
      <c r="K5482" t="s">
        <v>7422</v>
      </c>
      <c r="L5482">
        <v>1.2</v>
      </c>
      <c r="M5482" t="s">
        <v>63</v>
      </c>
    </row>
    <row r="5483" spans="1:13" x14ac:dyDescent="0.25">
      <c r="A5483" t="s">
        <v>7423</v>
      </c>
      <c r="B5483" t="s">
        <v>5011</v>
      </c>
      <c r="C5483" t="s">
        <v>92</v>
      </c>
      <c r="D5483">
        <v>4</v>
      </c>
      <c r="E5483" t="s">
        <v>255</v>
      </c>
      <c r="F5483" t="s">
        <v>719</v>
      </c>
      <c r="G5483" t="s">
        <v>17</v>
      </c>
      <c r="H5483">
        <v>0</v>
      </c>
      <c r="I5483" t="s">
        <v>18</v>
      </c>
      <c r="J5483" t="s">
        <v>5012</v>
      </c>
      <c r="K5483" t="s">
        <v>6146</v>
      </c>
      <c r="L5483">
        <v>1.1000000000000001</v>
      </c>
      <c r="M5483" t="s">
        <v>76</v>
      </c>
    </row>
    <row r="5484" spans="1:13" x14ac:dyDescent="0.25">
      <c r="A5484" t="s">
        <v>7424</v>
      </c>
      <c r="B5484" t="s">
        <v>4573</v>
      </c>
      <c r="C5484" t="s">
        <v>92</v>
      </c>
      <c r="D5484">
        <v>0</v>
      </c>
      <c r="E5484" t="s">
        <v>258</v>
      </c>
      <c r="F5484" t="s">
        <v>1147</v>
      </c>
      <c r="G5484" t="s">
        <v>596</v>
      </c>
      <c r="H5484" t="s">
        <v>3134</v>
      </c>
      <c r="I5484" t="s">
        <v>18</v>
      </c>
      <c r="J5484" t="s">
        <v>4574</v>
      </c>
      <c r="K5484" t="s">
        <v>5527</v>
      </c>
      <c r="L5484" t="s">
        <v>21</v>
      </c>
      <c r="M5484" t="s">
        <v>46</v>
      </c>
    </row>
    <row r="5485" spans="1:13" x14ac:dyDescent="0.25">
      <c r="A5485" t="s">
        <v>7425</v>
      </c>
      <c r="B5485" t="s">
        <v>2910</v>
      </c>
      <c r="C5485" t="s">
        <v>92</v>
      </c>
      <c r="D5485">
        <v>0</v>
      </c>
      <c r="E5485" t="s">
        <v>495</v>
      </c>
      <c r="F5485" t="s">
        <v>1147</v>
      </c>
      <c r="G5485" t="s">
        <v>17</v>
      </c>
      <c r="H5485">
        <v>0</v>
      </c>
      <c r="I5485" t="s">
        <v>375</v>
      </c>
      <c r="J5485" t="s">
        <v>1445</v>
      </c>
      <c r="K5485" t="s">
        <v>203</v>
      </c>
      <c r="L5485">
        <v>3</v>
      </c>
      <c r="M5485" t="s">
        <v>51</v>
      </c>
    </row>
    <row r="5486" spans="1:13" x14ac:dyDescent="0.25">
      <c r="A5486" t="s">
        <v>7426</v>
      </c>
      <c r="B5486" t="s">
        <v>2910</v>
      </c>
      <c r="C5486" t="s">
        <v>92</v>
      </c>
      <c r="D5486">
        <v>0</v>
      </c>
      <c r="E5486" t="s">
        <v>1472</v>
      </c>
      <c r="F5486" t="s">
        <v>1178</v>
      </c>
      <c r="G5486" t="s">
        <v>17</v>
      </c>
      <c r="H5486">
        <v>0</v>
      </c>
      <c r="I5486" t="s">
        <v>375</v>
      </c>
      <c r="J5486" t="s">
        <v>1445</v>
      </c>
      <c r="K5486" t="s">
        <v>103</v>
      </c>
      <c r="L5486">
        <v>3</v>
      </c>
      <c r="M5486" t="s">
        <v>51</v>
      </c>
    </row>
    <row r="5487" spans="1:13" x14ac:dyDescent="0.25">
      <c r="A5487" t="s">
        <v>7427</v>
      </c>
      <c r="B5487" t="s">
        <v>4573</v>
      </c>
      <c r="C5487" t="s">
        <v>92</v>
      </c>
      <c r="D5487">
        <v>37</v>
      </c>
      <c r="E5487" t="s">
        <v>2424</v>
      </c>
      <c r="F5487" t="s">
        <v>719</v>
      </c>
      <c r="G5487" t="s">
        <v>17</v>
      </c>
      <c r="H5487">
        <v>0</v>
      </c>
      <c r="I5487" t="s">
        <v>18</v>
      </c>
      <c r="J5487" t="s">
        <v>4574</v>
      </c>
      <c r="K5487" t="s">
        <v>7428</v>
      </c>
      <c r="L5487">
        <v>1</v>
      </c>
      <c r="M5487" t="s">
        <v>71</v>
      </c>
    </row>
    <row r="5488" spans="1:13" x14ac:dyDescent="0.25">
      <c r="A5488" t="s">
        <v>7429</v>
      </c>
      <c r="B5488" t="s">
        <v>2377</v>
      </c>
      <c r="C5488" t="s">
        <v>92</v>
      </c>
      <c r="D5488">
        <v>6</v>
      </c>
      <c r="E5488" t="s">
        <v>435</v>
      </c>
      <c r="F5488" t="s">
        <v>942</v>
      </c>
      <c r="G5488" t="s">
        <v>17</v>
      </c>
      <c r="H5488">
        <v>0</v>
      </c>
      <c r="I5488" t="s">
        <v>18</v>
      </c>
      <c r="J5488" t="s">
        <v>2378</v>
      </c>
      <c r="K5488" t="s">
        <v>6931</v>
      </c>
      <c r="L5488" t="s">
        <v>1198</v>
      </c>
      <c r="M5488" t="s">
        <v>71</v>
      </c>
    </row>
    <row r="5489" spans="1:13" x14ac:dyDescent="0.25">
      <c r="A5489" t="s">
        <v>7430</v>
      </c>
      <c r="B5489" t="s">
        <v>2377</v>
      </c>
      <c r="C5489" t="s">
        <v>92</v>
      </c>
      <c r="D5489">
        <v>649</v>
      </c>
      <c r="E5489" t="s">
        <v>538</v>
      </c>
      <c r="F5489" t="s">
        <v>16</v>
      </c>
      <c r="G5489" t="s">
        <v>17</v>
      </c>
      <c r="H5489">
        <v>0</v>
      </c>
      <c r="I5489" t="s">
        <v>18</v>
      </c>
      <c r="J5489" t="s">
        <v>2378</v>
      </c>
      <c r="K5489" t="s">
        <v>2845</v>
      </c>
      <c r="L5489" t="s">
        <v>2701</v>
      </c>
      <c r="M5489" t="s">
        <v>22</v>
      </c>
    </row>
    <row r="5490" spans="1:13" x14ac:dyDescent="0.25">
      <c r="A5490" t="s">
        <v>7431</v>
      </c>
      <c r="B5490" t="s">
        <v>4573</v>
      </c>
      <c r="C5490" t="s">
        <v>92</v>
      </c>
      <c r="D5490">
        <v>3</v>
      </c>
      <c r="E5490" t="s">
        <v>567</v>
      </c>
      <c r="F5490" t="s">
        <v>942</v>
      </c>
      <c r="G5490" t="s">
        <v>17</v>
      </c>
      <c r="H5490">
        <v>0</v>
      </c>
      <c r="I5490" t="s">
        <v>18</v>
      </c>
      <c r="J5490" t="s">
        <v>4574</v>
      </c>
      <c r="K5490" t="s">
        <v>4629</v>
      </c>
      <c r="L5490" t="s">
        <v>21</v>
      </c>
      <c r="M5490" t="s">
        <v>535</v>
      </c>
    </row>
    <row r="5491" spans="1:13" x14ac:dyDescent="0.25">
      <c r="A5491" t="s">
        <v>7432</v>
      </c>
      <c r="B5491" t="s">
        <v>402</v>
      </c>
      <c r="C5491">
        <v>4.3</v>
      </c>
      <c r="D5491">
        <v>72</v>
      </c>
      <c r="E5491" t="s">
        <v>1311</v>
      </c>
      <c r="F5491" t="s">
        <v>16</v>
      </c>
      <c r="G5491" t="s">
        <v>17</v>
      </c>
      <c r="H5491">
        <v>0</v>
      </c>
      <c r="I5491" t="s">
        <v>18</v>
      </c>
      <c r="J5491" t="s">
        <v>404</v>
      </c>
      <c r="K5491" t="s">
        <v>7433</v>
      </c>
      <c r="L5491">
        <v>1</v>
      </c>
      <c r="M5491" t="s">
        <v>51</v>
      </c>
    </row>
    <row r="5492" spans="1:13" x14ac:dyDescent="0.25">
      <c r="A5492" t="s">
        <v>7434</v>
      </c>
      <c r="B5492" t="s">
        <v>2910</v>
      </c>
      <c r="C5492" t="s">
        <v>92</v>
      </c>
      <c r="D5492">
        <v>0</v>
      </c>
      <c r="E5492" t="s">
        <v>768</v>
      </c>
      <c r="F5492" t="s">
        <v>1147</v>
      </c>
      <c r="G5492" t="s">
        <v>17</v>
      </c>
      <c r="H5492">
        <v>0</v>
      </c>
      <c r="I5492" t="s">
        <v>18</v>
      </c>
      <c r="J5492" t="s">
        <v>1445</v>
      </c>
      <c r="K5492" t="s">
        <v>450</v>
      </c>
      <c r="L5492">
        <v>1</v>
      </c>
      <c r="M5492" t="s">
        <v>71</v>
      </c>
    </row>
    <row r="5493" spans="1:13" x14ac:dyDescent="0.25">
      <c r="A5493" t="s">
        <v>7435</v>
      </c>
      <c r="B5493" t="s">
        <v>2519</v>
      </c>
      <c r="C5493">
        <v>3.8</v>
      </c>
      <c r="D5493">
        <v>489</v>
      </c>
      <c r="E5493" t="s">
        <v>1206</v>
      </c>
      <c r="F5493" t="s">
        <v>16</v>
      </c>
      <c r="G5493" t="s">
        <v>17</v>
      </c>
      <c r="H5493">
        <v>0</v>
      </c>
      <c r="I5493" t="s">
        <v>111</v>
      </c>
      <c r="J5493" t="s">
        <v>2523</v>
      </c>
      <c r="K5493" t="s">
        <v>2272</v>
      </c>
      <c r="L5493" t="s">
        <v>7436</v>
      </c>
      <c r="M5493" t="s">
        <v>76</v>
      </c>
    </row>
    <row r="5494" spans="1:13" x14ac:dyDescent="0.25">
      <c r="A5494" t="s">
        <v>7437</v>
      </c>
      <c r="B5494" t="s">
        <v>1997</v>
      </c>
      <c r="C5494" t="s">
        <v>92</v>
      </c>
      <c r="D5494">
        <v>0</v>
      </c>
      <c r="E5494" t="s">
        <v>142</v>
      </c>
      <c r="F5494" t="s">
        <v>1147</v>
      </c>
      <c r="G5494" t="s">
        <v>17</v>
      </c>
      <c r="H5494">
        <v>0</v>
      </c>
      <c r="I5494" t="s">
        <v>18</v>
      </c>
      <c r="J5494" t="s">
        <v>1998</v>
      </c>
      <c r="K5494" t="s">
        <v>533</v>
      </c>
      <c r="L5494" t="s">
        <v>2371</v>
      </c>
      <c r="M5494" t="s">
        <v>71</v>
      </c>
    </row>
    <row r="5495" spans="1:13" x14ac:dyDescent="0.25">
      <c r="A5495" t="s">
        <v>7438</v>
      </c>
      <c r="B5495" t="s">
        <v>2519</v>
      </c>
      <c r="C5495" t="s">
        <v>92</v>
      </c>
      <c r="D5495">
        <v>0</v>
      </c>
      <c r="E5495" t="s">
        <v>24</v>
      </c>
      <c r="F5495" t="s">
        <v>1178</v>
      </c>
      <c r="G5495" t="s">
        <v>596</v>
      </c>
      <c r="H5495" t="s">
        <v>3134</v>
      </c>
      <c r="I5495" t="s">
        <v>18</v>
      </c>
      <c r="J5495" t="s">
        <v>2523</v>
      </c>
      <c r="K5495" t="s">
        <v>120</v>
      </c>
      <c r="L5495">
        <v>1</v>
      </c>
      <c r="M5495" t="s">
        <v>71</v>
      </c>
    </row>
    <row r="5496" spans="1:13" x14ac:dyDescent="0.25">
      <c r="A5496" t="s">
        <v>7439</v>
      </c>
      <c r="B5496" t="s">
        <v>2377</v>
      </c>
      <c r="C5496">
        <v>4.5</v>
      </c>
      <c r="D5496">
        <v>484</v>
      </c>
      <c r="E5496" t="s">
        <v>39</v>
      </c>
      <c r="F5496" t="s">
        <v>719</v>
      </c>
      <c r="G5496" t="s">
        <v>596</v>
      </c>
      <c r="H5496" t="s">
        <v>597</v>
      </c>
      <c r="I5496" t="s">
        <v>375</v>
      </c>
      <c r="J5496" t="s">
        <v>2378</v>
      </c>
      <c r="K5496" t="s">
        <v>369</v>
      </c>
      <c r="L5496" t="s">
        <v>39</v>
      </c>
      <c r="M5496" t="s">
        <v>39</v>
      </c>
    </row>
    <row r="5497" spans="1:13" x14ac:dyDescent="0.25">
      <c r="A5497" t="s">
        <v>7440</v>
      </c>
      <c r="B5497" t="s">
        <v>2910</v>
      </c>
      <c r="C5497">
        <v>4.5999999999999996</v>
      </c>
      <c r="D5497">
        <v>23</v>
      </c>
      <c r="E5497" t="s">
        <v>96</v>
      </c>
      <c r="F5497" t="s">
        <v>16</v>
      </c>
      <c r="G5497" t="s">
        <v>17</v>
      </c>
      <c r="H5497">
        <v>0</v>
      </c>
      <c r="I5497" t="s">
        <v>18</v>
      </c>
      <c r="J5497" t="s">
        <v>1216</v>
      </c>
      <c r="K5497" t="s">
        <v>3615</v>
      </c>
      <c r="L5497">
        <v>1</v>
      </c>
      <c r="M5497" t="s">
        <v>211</v>
      </c>
    </row>
    <row r="5498" spans="1:13" x14ac:dyDescent="0.25">
      <c r="A5498" t="s">
        <v>7441</v>
      </c>
      <c r="B5498" t="s">
        <v>2377</v>
      </c>
      <c r="C5498">
        <v>4.0999999999999996</v>
      </c>
      <c r="D5498">
        <v>2954</v>
      </c>
      <c r="E5498" t="s">
        <v>39</v>
      </c>
      <c r="F5498" t="s">
        <v>43</v>
      </c>
      <c r="G5498" t="s">
        <v>17</v>
      </c>
      <c r="H5498">
        <v>0</v>
      </c>
      <c r="I5498" t="s">
        <v>375</v>
      </c>
      <c r="J5498" t="s">
        <v>2378</v>
      </c>
      <c r="K5498" t="s">
        <v>369</v>
      </c>
      <c r="L5498" t="s">
        <v>39</v>
      </c>
      <c r="M5498" t="s">
        <v>39</v>
      </c>
    </row>
    <row r="5499" spans="1:13" x14ac:dyDescent="0.25">
      <c r="A5499" t="s">
        <v>7442</v>
      </c>
      <c r="B5499" t="s">
        <v>402</v>
      </c>
      <c r="C5499">
        <v>4.2</v>
      </c>
      <c r="D5499">
        <v>27</v>
      </c>
      <c r="E5499" t="s">
        <v>678</v>
      </c>
      <c r="F5499" t="s">
        <v>16</v>
      </c>
      <c r="G5499" t="s">
        <v>17</v>
      </c>
      <c r="H5499">
        <v>0</v>
      </c>
      <c r="I5499" t="s">
        <v>18</v>
      </c>
      <c r="J5499" t="s">
        <v>404</v>
      </c>
      <c r="K5499" t="s">
        <v>3644</v>
      </c>
      <c r="L5499">
        <v>1</v>
      </c>
      <c r="M5499" t="s">
        <v>76</v>
      </c>
    </row>
    <row r="5500" spans="1:13" x14ac:dyDescent="0.25">
      <c r="A5500" t="s">
        <v>7443</v>
      </c>
      <c r="B5500" t="s">
        <v>505</v>
      </c>
      <c r="C5500" t="s">
        <v>92</v>
      </c>
      <c r="D5500">
        <v>1</v>
      </c>
      <c r="E5500" t="s">
        <v>477</v>
      </c>
      <c r="F5500" t="s">
        <v>1147</v>
      </c>
      <c r="G5500" t="s">
        <v>17</v>
      </c>
      <c r="H5500">
        <v>0</v>
      </c>
      <c r="I5500" t="s">
        <v>18</v>
      </c>
      <c r="J5500" t="s">
        <v>506</v>
      </c>
      <c r="K5500" t="s">
        <v>1977</v>
      </c>
      <c r="L5500" t="s">
        <v>1183</v>
      </c>
      <c r="M5500" t="s">
        <v>46</v>
      </c>
    </row>
    <row r="5501" spans="1:13" x14ac:dyDescent="0.25">
      <c r="A5501" t="s">
        <v>7444</v>
      </c>
      <c r="B5501" t="s">
        <v>2910</v>
      </c>
      <c r="C5501">
        <v>5</v>
      </c>
      <c r="D5501">
        <v>41</v>
      </c>
      <c r="E5501" t="s">
        <v>477</v>
      </c>
      <c r="F5501" t="s">
        <v>719</v>
      </c>
      <c r="G5501" t="s">
        <v>17</v>
      </c>
      <c r="H5501">
        <v>0</v>
      </c>
      <c r="I5501" t="s">
        <v>18</v>
      </c>
      <c r="J5501" t="s">
        <v>1216</v>
      </c>
      <c r="K5501" t="s">
        <v>3141</v>
      </c>
      <c r="L5501">
        <v>10.6</v>
      </c>
      <c r="M5501" t="s">
        <v>40</v>
      </c>
    </row>
    <row r="5502" spans="1:13" x14ac:dyDescent="0.25">
      <c r="A5502" t="s">
        <v>7445</v>
      </c>
      <c r="B5502" t="s">
        <v>4390</v>
      </c>
      <c r="C5502" t="s">
        <v>92</v>
      </c>
      <c r="D5502">
        <v>26</v>
      </c>
      <c r="E5502" t="s">
        <v>1015</v>
      </c>
      <c r="F5502" t="s">
        <v>719</v>
      </c>
      <c r="G5502" t="s">
        <v>17</v>
      </c>
      <c r="H5502">
        <v>0</v>
      </c>
      <c r="I5502" t="s">
        <v>18</v>
      </c>
      <c r="J5502" t="s">
        <v>4391</v>
      </c>
      <c r="K5502" t="s">
        <v>691</v>
      </c>
      <c r="L5502">
        <v>1.2</v>
      </c>
      <c r="M5502" t="s">
        <v>46</v>
      </c>
    </row>
    <row r="5503" spans="1:13" x14ac:dyDescent="0.25">
      <c r="A5503" t="s">
        <v>7446</v>
      </c>
      <c r="B5503" t="s">
        <v>505</v>
      </c>
      <c r="C5503" t="s">
        <v>92</v>
      </c>
      <c r="D5503">
        <v>8</v>
      </c>
      <c r="E5503" t="s">
        <v>171</v>
      </c>
      <c r="F5503" t="s">
        <v>1147</v>
      </c>
      <c r="G5503" t="s">
        <v>17</v>
      </c>
      <c r="H5503">
        <v>0</v>
      </c>
      <c r="I5503" t="s">
        <v>37</v>
      </c>
      <c r="J5503" t="s">
        <v>506</v>
      </c>
      <c r="K5503" t="s">
        <v>150</v>
      </c>
      <c r="L5503">
        <v>1</v>
      </c>
      <c r="M5503" t="s">
        <v>22</v>
      </c>
    </row>
    <row r="5504" spans="1:13" x14ac:dyDescent="0.25">
      <c r="A5504" t="s">
        <v>7447</v>
      </c>
      <c r="B5504" t="s">
        <v>2519</v>
      </c>
      <c r="C5504" t="s">
        <v>92</v>
      </c>
      <c r="D5504">
        <v>0</v>
      </c>
      <c r="E5504" t="s">
        <v>55</v>
      </c>
      <c r="F5504" t="s">
        <v>1194</v>
      </c>
      <c r="G5504" t="s">
        <v>17</v>
      </c>
      <c r="H5504">
        <v>0</v>
      </c>
      <c r="I5504" t="s">
        <v>18</v>
      </c>
      <c r="J5504" t="s">
        <v>2523</v>
      </c>
      <c r="K5504" t="s">
        <v>533</v>
      </c>
      <c r="L5504">
        <v>1</v>
      </c>
      <c r="M5504" t="s">
        <v>71</v>
      </c>
    </row>
    <row r="5505" spans="1:13" x14ac:dyDescent="0.25">
      <c r="A5505" t="s">
        <v>1464</v>
      </c>
      <c r="B5505" t="s">
        <v>2910</v>
      </c>
      <c r="C5505">
        <v>4.3</v>
      </c>
      <c r="D5505">
        <v>7168735</v>
      </c>
      <c r="E5505" t="s">
        <v>39</v>
      </c>
      <c r="F5505" t="s">
        <v>430</v>
      </c>
      <c r="G5505" t="s">
        <v>17</v>
      </c>
      <c r="H5505">
        <v>0</v>
      </c>
      <c r="I5505" t="s">
        <v>37</v>
      </c>
      <c r="J5505" t="s">
        <v>1445</v>
      </c>
      <c r="K5505" t="s">
        <v>237</v>
      </c>
      <c r="L5505" t="s">
        <v>39</v>
      </c>
      <c r="M5505" t="s">
        <v>39</v>
      </c>
    </row>
    <row r="5506" spans="1:13" x14ac:dyDescent="0.25">
      <c r="A5506" t="s">
        <v>7448</v>
      </c>
      <c r="B5506" t="s">
        <v>505</v>
      </c>
      <c r="C5506" t="s">
        <v>92</v>
      </c>
      <c r="D5506">
        <v>0</v>
      </c>
      <c r="E5506" t="s">
        <v>250</v>
      </c>
      <c r="F5506" t="s">
        <v>1178</v>
      </c>
      <c r="G5506" t="s">
        <v>17</v>
      </c>
      <c r="H5506">
        <v>0</v>
      </c>
      <c r="I5506" t="s">
        <v>18</v>
      </c>
      <c r="J5506" t="s">
        <v>506</v>
      </c>
      <c r="K5506" t="s">
        <v>4951</v>
      </c>
      <c r="L5506" t="s">
        <v>146</v>
      </c>
      <c r="M5506" t="s">
        <v>76</v>
      </c>
    </row>
    <row r="5507" spans="1:13" x14ac:dyDescent="0.25">
      <c r="A5507" t="s">
        <v>7449</v>
      </c>
      <c r="B5507" t="s">
        <v>4954</v>
      </c>
      <c r="C5507">
        <v>3.3</v>
      </c>
      <c r="D5507">
        <v>115</v>
      </c>
      <c r="E5507" t="s">
        <v>768</v>
      </c>
      <c r="F5507" t="s">
        <v>16</v>
      </c>
      <c r="G5507" t="s">
        <v>17</v>
      </c>
      <c r="H5507">
        <v>0</v>
      </c>
      <c r="I5507" t="s">
        <v>18</v>
      </c>
      <c r="J5507" t="s">
        <v>4955</v>
      </c>
      <c r="K5507" t="s">
        <v>6349</v>
      </c>
      <c r="L5507">
        <v>1.4</v>
      </c>
      <c r="M5507" t="s">
        <v>71</v>
      </c>
    </row>
    <row r="5508" spans="1:13" x14ac:dyDescent="0.25">
      <c r="A5508" t="s">
        <v>7450</v>
      </c>
      <c r="B5508" t="s">
        <v>4390</v>
      </c>
      <c r="C5508">
        <v>3.6</v>
      </c>
      <c r="D5508">
        <v>9895</v>
      </c>
      <c r="E5508" t="s">
        <v>89</v>
      </c>
      <c r="F5508" t="s">
        <v>56</v>
      </c>
      <c r="G5508" t="s">
        <v>17</v>
      </c>
      <c r="H5508">
        <v>0</v>
      </c>
      <c r="I5508" t="s">
        <v>18</v>
      </c>
      <c r="J5508" t="s">
        <v>4391</v>
      </c>
      <c r="K5508" t="s">
        <v>994</v>
      </c>
      <c r="L5508">
        <v>2</v>
      </c>
      <c r="M5508" t="s">
        <v>40</v>
      </c>
    </row>
    <row r="5509" spans="1:13" x14ac:dyDescent="0.25">
      <c r="A5509" t="s">
        <v>7451</v>
      </c>
      <c r="B5509" t="s">
        <v>2519</v>
      </c>
      <c r="C5509">
        <v>4</v>
      </c>
      <c r="D5509">
        <v>162530</v>
      </c>
      <c r="E5509" t="s">
        <v>1299</v>
      </c>
      <c r="F5509" t="s">
        <v>79</v>
      </c>
      <c r="G5509" t="s">
        <v>17</v>
      </c>
      <c r="H5509">
        <v>0</v>
      </c>
      <c r="I5509" t="s">
        <v>375</v>
      </c>
      <c r="J5509" t="s">
        <v>2588</v>
      </c>
      <c r="K5509" t="s">
        <v>371</v>
      </c>
      <c r="L5509" t="s">
        <v>6823</v>
      </c>
      <c r="M5509" t="s">
        <v>71</v>
      </c>
    </row>
    <row r="5510" spans="1:13" x14ac:dyDescent="0.25">
      <c r="A5510" t="s">
        <v>7452</v>
      </c>
      <c r="B5510" t="s">
        <v>2910</v>
      </c>
      <c r="C5510">
        <v>4</v>
      </c>
      <c r="D5510">
        <v>39779</v>
      </c>
      <c r="E5510" t="s">
        <v>15</v>
      </c>
      <c r="F5510" t="s">
        <v>31</v>
      </c>
      <c r="G5510" t="s">
        <v>17</v>
      </c>
      <c r="H5510">
        <v>0</v>
      </c>
      <c r="I5510" t="s">
        <v>18</v>
      </c>
      <c r="J5510" t="s">
        <v>5065</v>
      </c>
      <c r="K5510" t="s">
        <v>7453</v>
      </c>
      <c r="L5510" t="s">
        <v>2025</v>
      </c>
      <c r="M5510" t="s">
        <v>22</v>
      </c>
    </row>
    <row r="5511" spans="1:13" x14ac:dyDescent="0.25">
      <c r="A5511" t="s">
        <v>4709</v>
      </c>
      <c r="B5511" t="s">
        <v>4573</v>
      </c>
      <c r="C5511">
        <v>4.3</v>
      </c>
      <c r="D5511">
        <v>647721</v>
      </c>
      <c r="E5511" t="s">
        <v>39</v>
      </c>
      <c r="F5511" t="s">
        <v>79</v>
      </c>
      <c r="G5511" t="s">
        <v>17</v>
      </c>
      <c r="H5511">
        <v>0</v>
      </c>
      <c r="I5511" t="s">
        <v>18</v>
      </c>
      <c r="J5511" t="s">
        <v>4574</v>
      </c>
      <c r="K5511" t="s">
        <v>265</v>
      </c>
      <c r="L5511" t="s">
        <v>39</v>
      </c>
      <c r="M5511" t="s">
        <v>39</v>
      </c>
    </row>
    <row r="5512" spans="1:13" x14ac:dyDescent="0.25">
      <c r="A5512" t="s">
        <v>7454</v>
      </c>
      <c r="B5512" t="s">
        <v>2519</v>
      </c>
      <c r="C5512">
        <v>4.2</v>
      </c>
      <c r="D5512">
        <v>88901</v>
      </c>
      <c r="E5512" t="s">
        <v>461</v>
      </c>
      <c r="F5512" t="s">
        <v>79</v>
      </c>
      <c r="G5512" t="s">
        <v>17</v>
      </c>
      <c r="H5512">
        <v>0</v>
      </c>
      <c r="I5512" t="s">
        <v>37</v>
      </c>
      <c r="J5512" t="s">
        <v>2538</v>
      </c>
      <c r="K5512" t="s">
        <v>350</v>
      </c>
      <c r="L5512" t="s">
        <v>6550</v>
      </c>
      <c r="M5512" t="s">
        <v>76</v>
      </c>
    </row>
    <row r="5513" spans="1:13" x14ac:dyDescent="0.25">
      <c r="A5513" t="s">
        <v>7455</v>
      </c>
      <c r="B5513" t="s">
        <v>2910</v>
      </c>
      <c r="C5513">
        <v>4.3</v>
      </c>
      <c r="D5513">
        <v>65146</v>
      </c>
      <c r="E5513" t="s">
        <v>1736</v>
      </c>
      <c r="F5513" t="s">
        <v>79</v>
      </c>
      <c r="G5513" t="s">
        <v>17</v>
      </c>
      <c r="H5513">
        <v>0</v>
      </c>
      <c r="I5513" t="s">
        <v>375</v>
      </c>
      <c r="J5513" t="s">
        <v>2652</v>
      </c>
      <c r="K5513" t="s">
        <v>140</v>
      </c>
      <c r="L5513">
        <v>2.1</v>
      </c>
      <c r="M5513" t="s">
        <v>76</v>
      </c>
    </row>
    <row r="5514" spans="1:13" x14ac:dyDescent="0.25">
      <c r="A5514" t="s">
        <v>7456</v>
      </c>
      <c r="B5514" t="s">
        <v>5011</v>
      </c>
      <c r="C5514">
        <v>4.2</v>
      </c>
      <c r="D5514">
        <v>104551</v>
      </c>
      <c r="E5514" t="s">
        <v>276</v>
      </c>
      <c r="F5514" t="s">
        <v>79</v>
      </c>
      <c r="G5514" t="s">
        <v>17</v>
      </c>
      <c r="H5514">
        <v>0</v>
      </c>
      <c r="I5514" t="s">
        <v>18</v>
      </c>
      <c r="J5514" t="s">
        <v>5012</v>
      </c>
      <c r="K5514" t="s">
        <v>5663</v>
      </c>
      <c r="L5514" t="s">
        <v>3510</v>
      </c>
      <c r="M5514" t="s">
        <v>211</v>
      </c>
    </row>
    <row r="5515" spans="1:13" x14ac:dyDescent="0.25">
      <c r="A5515" t="s">
        <v>7457</v>
      </c>
      <c r="B5515" t="s">
        <v>4573</v>
      </c>
      <c r="C5515">
        <v>4.5</v>
      </c>
      <c r="D5515">
        <v>66321</v>
      </c>
      <c r="E5515" t="s">
        <v>276</v>
      </c>
      <c r="F5515" t="s">
        <v>31</v>
      </c>
      <c r="G5515" t="s">
        <v>17</v>
      </c>
      <c r="H5515">
        <v>0</v>
      </c>
      <c r="I5515" t="s">
        <v>18</v>
      </c>
      <c r="J5515" t="s">
        <v>4574</v>
      </c>
      <c r="K5515" t="s">
        <v>1519</v>
      </c>
      <c r="L5515">
        <v>2.4</v>
      </c>
      <c r="M5515" t="s">
        <v>71</v>
      </c>
    </row>
    <row r="5516" spans="1:13" x14ac:dyDescent="0.25">
      <c r="A5516" t="s">
        <v>7458</v>
      </c>
      <c r="B5516" t="s">
        <v>2519</v>
      </c>
      <c r="C5516">
        <v>4.3</v>
      </c>
      <c r="D5516">
        <v>29270</v>
      </c>
      <c r="E5516" t="s">
        <v>903</v>
      </c>
      <c r="F5516" t="s">
        <v>31</v>
      </c>
      <c r="G5516" t="s">
        <v>17</v>
      </c>
      <c r="H5516">
        <v>0</v>
      </c>
      <c r="I5516" t="s">
        <v>18</v>
      </c>
      <c r="J5516" t="s">
        <v>2538</v>
      </c>
      <c r="K5516" t="s">
        <v>322</v>
      </c>
      <c r="L5516" t="s">
        <v>3027</v>
      </c>
      <c r="M5516" t="s">
        <v>22</v>
      </c>
    </row>
    <row r="5517" spans="1:13" x14ac:dyDescent="0.25">
      <c r="A5517" t="s">
        <v>7459</v>
      </c>
      <c r="B5517" t="s">
        <v>5011</v>
      </c>
      <c r="C5517">
        <v>4.5999999999999996</v>
      </c>
      <c r="D5517">
        <v>751911</v>
      </c>
      <c r="E5517" t="s">
        <v>39</v>
      </c>
      <c r="F5517" t="s">
        <v>79</v>
      </c>
      <c r="G5517" t="s">
        <v>17</v>
      </c>
      <c r="H5517">
        <v>0</v>
      </c>
      <c r="I5517" t="s">
        <v>18</v>
      </c>
      <c r="J5517" t="s">
        <v>5012</v>
      </c>
      <c r="K5517" t="s">
        <v>153</v>
      </c>
      <c r="L5517" t="s">
        <v>39</v>
      </c>
      <c r="M5517" t="s">
        <v>245</v>
      </c>
    </row>
    <row r="5518" spans="1:13" x14ac:dyDescent="0.25">
      <c r="A5518" t="s">
        <v>7460</v>
      </c>
      <c r="B5518" t="s">
        <v>2910</v>
      </c>
      <c r="C5518">
        <v>4.2</v>
      </c>
      <c r="D5518">
        <v>97</v>
      </c>
      <c r="E5518" t="s">
        <v>252</v>
      </c>
      <c r="F5518" t="s">
        <v>16</v>
      </c>
      <c r="G5518" t="s">
        <v>17</v>
      </c>
      <c r="H5518">
        <v>0</v>
      </c>
      <c r="I5518" t="s">
        <v>18</v>
      </c>
      <c r="J5518" t="s">
        <v>1445</v>
      </c>
      <c r="K5518" t="s">
        <v>533</v>
      </c>
      <c r="L5518" t="s">
        <v>7461</v>
      </c>
      <c r="M5518" t="s">
        <v>22</v>
      </c>
    </row>
    <row r="5519" spans="1:13" x14ac:dyDescent="0.25">
      <c r="A5519" t="s">
        <v>7462</v>
      </c>
      <c r="B5519" t="s">
        <v>2290</v>
      </c>
      <c r="C5519">
        <v>4.2</v>
      </c>
      <c r="D5519">
        <v>11087</v>
      </c>
      <c r="E5519" t="s">
        <v>1677</v>
      </c>
      <c r="F5519" t="s">
        <v>56</v>
      </c>
      <c r="G5519" t="s">
        <v>17</v>
      </c>
      <c r="H5519">
        <v>0</v>
      </c>
      <c r="I5519" t="s">
        <v>18</v>
      </c>
      <c r="J5519" t="s">
        <v>2291</v>
      </c>
      <c r="K5519" t="s">
        <v>4158</v>
      </c>
      <c r="L5519" t="s">
        <v>4746</v>
      </c>
      <c r="M5519" t="s">
        <v>245</v>
      </c>
    </row>
    <row r="5520" spans="1:13" x14ac:dyDescent="0.25">
      <c r="A5520" t="s">
        <v>7463</v>
      </c>
      <c r="B5520" t="s">
        <v>2910</v>
      </c>
      <c r="C5520">
        <v>4.2</v>
      </c>
      <c r="D5520">
        <v>26426</v>
      </c>
      <c r="E5520" t="s">
        <v>336</v>
      </c>
      <c r="F5520" t="s">
        <v>56</v>
      </c>
      <c r="G5520" t="s">
        <v>17</v>
      </c>
      <c r="H5520">
        <v>0</v>
      </c>
      <c r="I5520" t="s">
        <v>18</v>
      </c>
      <c r="J5520" t="s">
        <v>1214</v>
      </c>
      <c r="K5520" t="s">
        <v>153</v>
      </c>
      <c r="L5520" t="s">
        <v>699</v>
      </c>
      <c r="M5520" t="s">
        <v>46</v>
      </c>
    </row>
    <row r="5521" spans="1:13" x14ac:dyDescent="0.25">
      <c r="A5521" t="s">
        <v>7464</v>
      </c>
      <c r="B5521" t="s">
        <v>4716</v>
      </c>
      <c r="C5521">
        <v>3.2</v>
      </c>
      <c r="D5521">
        <v>2728</v>
      </c>
      <c r="E5521" t="s">
        <v>1130</v>
      </c>
      <c r="F5521" t="s">
        <v>25</v>
      </c>
      <c r="G5521" t="s">
        <v>17</v>
      </c>
      <c r="H5521">
        <v>0</v>
      </c>
      <c r="I5521" t="s">
        <v>18</v>
      </c>
      <c r="J5521" t="s">
        <v>4717</v>
      </c>
      <c r="K5521" t="s">
        <v>7465</v>
      </c>
      <c r="L5521" t="s">
        <v>585</v>
      </c>
      <c r="M5521" t="s">
        <v>71</v>
      </c>
    </row>
    <row r="5522" spans="1:13" x14ac:dyDescent="0.25">
      <c r="A5522" t="s">
        <v>7466</v>
      </c>
      <c r="B5522" t="s">
        <v>4390</v>
      </c>
      <c r="C5522">
        <v>4</v>
      </c>
      <c r="D5522">
        <v>60</v>
      </c>
      <c r="E5522" t="s">
        <v>362</v>
      </c>
      <c r="F5522" t="s">
        <v>90</v>
      </c>
      <c r="G5522" t="s">
        <v>17</v>
      </c>
      <c r="H5522">
        <v>0</v>
      </c>
      <c r="I5522" t="s">
        <v>18</v>
      </c>
      <c r="J5522" t="s">
        <v>4391</v>
      </c>
      <c r="K5522" t="s">
        <v>4945</v>
      </c>
      <c r="L5522">
        <v>1</v>
      </c>
      <c r="M5522" t="s">
        <v>245</v>
      </c>
    </row>
    <row r="5523" spans="1:13" x14ac:dyDescent="0.25">
      <c r="A5523" t="s">
        <v>7467</v>
      </c>
      <c r="B5523" t="s">
        <v>2910</v>
      </c>
      <c r="C5523">
        <v>4.5999999999999996</v>
      </c>
      <c r="D5523">
        <v>227</v>
      </c>
      <c r="E5523" t="s">
        <v>142</v>
      </c>
      <c r="F5523" t="s">
        <v>16</v>
      </c>
      <c r="G5523" t="s">
        <v>17</v>
      </c>
      <c r="H5523">
        <v>0</v>
      </c>
      <c r="I5523" t="s">
        <v>18</v>
      </c>
      <c r="J5523" t="s">
        <v>1216</v>
      </c>
      <c r="K5523" t="s">
        <v>2489</v>
      </c>
      <c r="L5523" t="s">
        <v>1237</v>
      </c>
      <c r="M5523" t="s">
        <v>71</v>
      </c>
    </row>
    <row r="5524" spans="1:13" x14ac:dyDescent="0.25">
      <c r="A5524" t="s">
        <v>7468</v>
      </c>
      <c r="B5524" t="s">
        <v>4390</v>
      </c>
      <c r="C5524">
        <v>3.2</v>
      </c>
      <c r="D5524">
        <v>24</v>
      </c>
      <c r="E5524" t="s">
        <v>680</v>
      </c>
      <c r="F5524" t="s">
        <v>16</v>
      </c>
      <c r="G5524" t="s">
        <v>17</v>
      </c>
      <c r="H5524">
        <v>0</v>
      </c>
      <c r="I5524" t="s">
        <v>18</v>
      </c>
      <c r="J5524" t="s">
        <v>4391</v>
      </c>
      <c r="K5524" t="s">
        <v>7469</v>
      </c>
      <c r="L5524">
        <v>1</v>
      </c>
      <c r="M5524" t="s">
        <v>211</v>
      </c>
    </row>
    <row r="5525" spans="1:13" x14ac:dyDescent="0.25">
      <c r="A5525" t="s">
        <v>7470</v>
      </c>
      <c r="B5525" t="s">
        <v>2377</v>
      </c>
      <c r="C5525">
        <v>4.4000000000000004</v>
      </c>
      <c r="D5525">
        <v>132</v>
      </c>
      <c r="E5525" t="s">
        <v>60</v>
      </c>
      <c r="F5525" t="s">
        <v>16</v>
      </c>
      <c r="G5525" t="s">
        <v>17</v>
      </c>
      <c r="H5525">
        <v>0</v>
      </c>
      <c r="I5525" t="s">
        <v>18</v>
      </c>
      <c r="J5525" t="s">
        <v>2378</v>
      </c>
      <c r="K5525" t="s">
        <v>2549</v>
      </c>
      <c r="L5525" t="s">
        <v>7471</v>
      </c>
      <c r="M5525" t="s">
        <v>71</v>
      </c>
    </row>
    <row r="5526" spans="1:13" x14ac:dyDescent="0.25">
      <c r="A5526" t="s">
        <v>7472</v>
      </c>
      <c r="B5526" t="s">
        <v>5011</v>
      </c>
      <c r="C5526">
        <v>4.7</v>
      </c>
      <c r="D5526">
        <v>70</v>
      </c>
      <c r="E5526" t="s">
        <v>24</v>
      </c>
      <c r="F5526" t="s">
        <v>719</v>
      </c>
      <c r="G5526" t="s">
        <v>17</v>
      </c>
      <c r="H5526">
        <v>0</v>
      </c>
      <c r="I5526" t="s">
        <v>18</v>
      </c>
      <c r="J5526" t="s">
        <v>5012</v>
      </c>
      <c r="K5526" t="s">
        <v>120</v>
      </c>
      <c r="L5526">
        <v>1.9</v>
      </c>
      <c r="M5526" t="s">
        <v>71</v>
      </c>
    </row>
    <row r="5527" spans="1:13" x14ac:dyDescent="0.25">
      <c r="A5527" t="s">
        <v>7473</v>
      </c>
      <c r="B5527" t="s">
        <v>5011</v>
      </c>
      <c r="C5527" t="s">
        <v>92</v>
      </c>
      <c r="D5527">
        <v>17</v>
      </c>
      <c r="E5527" t="s">
        <v>362</v>
      </c>
      <c r="F5527" t="s">
        <v>1122</v>
      </c>
      <c r="G5527" t="s">
        <v>17</v>
      </c>
      <c r="H5527">
        <v>0</v>
      </c>
      <c r="I5527" t="s">
        <v>18</v>
      </c>
      <c r="J5527" t="s">
        <v>5012</v>
      </c>
      <c r="K5527" t="s">
        <v>274</v>
      </c>
      <c r="L5527">
        <v>1</v>
      </c>
      <c r="M5527" t="s">
        <v>46</v>
      </c>
    </row>
    <row r="5528" spans="1:13" x14ac:dyDescent="0.25">
      <c r="A5528" t="s">
        <v>7474</v>
      </c>
      <c r="B5528" t="s">
        <v>3213</v>
      </c>
      <c r="C5528">
        <v>3.7</v>
      </c>
      <c r="D5528">
        <v>3</v>
      </c>
      <c r="E5528" t="s">
        <v>499</v>
      </c>
      <c r="F5528" t="s">
        <v>1122</v>
      </c>
      <c r="G5528" t="s">
        <v>17</v>
      </c>
      <c r="H5528">
        <v>0</v>
      </c>
      <c r="I5528" t="s">
        <v>18</v>
      </c>
      <c r="J5528" t="s">
        <v>3215</v>
      </c>
      <c r="K5528" t="s">
        <v>350</v>
      </c>
      <c r="L5528">
        <v>1.4</v>
      </c>
      <c r="M5528" t="s">
        <v>1411</v>
      </c>
    </row>
    <row r="5529" spans="1:13" x14ac:dyDescent="0.25">
      <c r="A5529" t="s">
        <v>7475</v>
      </c>
      <c r="B5529" t="s">
        <v>2910</v>
      </c>
      <c r="C5529">
        <v>3.9</v>
      </c>
      <c r="D5529">
        <v>306</v>
      </c>
      <c r="E5529" t="s">
        <v>39</v>
      </c>
      <c r="F5529" t="s">
        <v>43</v>
      </c>
      <c r="G5529" t="s">
        <v>17</v>
      </c>
      <c r="H5529">
        <v>0</v>
      </c>
      <c r="I5529" t="s">
        <v>18</v>
      </c>
      <c r="J5529" t="s">
        <v>2527</v>
      </c>
      <c r="K5529" t="s">
        <v>7476</v>
      </c>
      <c r="L5529" t="s">
        <v>39</v>
      </c>
      <c r="M5529" t="s">
        <v>39</v>
      </c>
    </row>
    <row r="5530" spans="1:13" x14ac:dyDescent="0.25">
      <c r="A5530" t="s">
        <v>7477</v>
      </c>
      <c r="B5530" t="s">
        <v>2519</v>
      </c>
      <c r="C5530">
        <v>4.2</v>
      </c>
      <c r="D5530">
        <v>162</v>
      </c>
      <c r="E5530" t="s">
        <v>85</v>
      </c>
      <c r="F5530" t="s">
        <v>16</v>
      </c>
      <c r="G5530" t="s">
        <v>17</v>
      </c>
      <c r="H5530">
        <v>0</v>
      </c>
      <c r="I5530" t="s">
        <v>18</v>
      </c>
      <c r="J5530" t="s">
        <v>2523</v>
      </c>
      <c r="K5530" t="s">
        <v>235</v>
      </c>
      <c r="L5530" t="s">
        <v>989</v>
      </c>
      <c r="M5530" t="s">
        <v>71</v>
      </c>
    </row>
    <row r="5531" spans="1:13" x14ac:dyDescent="0.25">
      <c r="A5531" t="s">
        <v>7478</v>
      </c>
      <c r="B5531" t="s">
        <v>2910</v>
      </c>
      <c r="C5531">
        <v>4.8</v>
      </c>
      <c r="D5531">
        <v>12</v>
      </c>
      <c r="E5531" t="s">
        <v>836</v>
      </c>
      <c r="F5531" t="s">
        <v>1122</v>
      </c>
      <c r="G5531" t="s">
        <v>17</v>
      </c>
      <c r="H5531">
        <v>0</v>
      </c>
      <c r="I5531" t="s">
        <v>37</v>
      </c>
      <c r="J5531" t="s">
        <v>1216</v>
      </c>
      <c r="K5531" t="s">
        <v>801</v>
      </c>
      <c r="L5531" t="s">
        <v>3421</v>
      </c>
      <c r="M5531" t="s">
        <v>71</v>
      </c>
    </row>
    <row r="5532" spans="1:13" x14ac:dyDescent="0.25">
      <c r="A5532" t="s">
        <v>7479</v>
      </c>
      <c r="B5532" t="s">
        <v>4239</v>
      </c>
      <c r="C5532">
        <v>4.3</v>
      </c>
      <c r="D5532">
        <v>201</v>
      </c>
      <c r="E5532" t="s">
        <v>1063</v>
      </c>
      <c r="F5532" t="s">
        <v>16</v>
      </c>
      <c r="G5532" t="s">
        <v>17</v>
      </c>
      <c r="H5532">
        <v>0</v>
      </c>
      <c r="I5532" t="s">
        <v>18</v>
      </c>
      <c r="J5532" t="s">
        <v>4240</v>
      </c>
      <c r="K5532" t="s">
        <v>237</v>
      </c>
      <c r="L5532" t="s">
        <v>7480</v>
      </c>
      <c r="M5532" t="s">
        <v>46</v>
      </c>
    </row>
    <row r="5533" spans="1:13" x14ac:dyDescent="0.25">
      <c r="A5533" t="s">
        <v>7481</v>
      </c>
      <c r="B5533" t="s">
        <v>2377</v>
      </c>
      <c r="C5533">
        <v>3.9</v>
      </c>
      <c r="D5533">
        <v>386</v>
      </c>
      <c r="E5533" t="s">
        <v>184</v>
      </c>
      <c r="F5533" t="s">
        <v>49</v>
      </c>
      <c r="G5533" t="s">
        <v>17</v>
      </c>
      <c r="H5533">
        <v>0</v>
      </c>
      <c r="I5533" t="s">
        <v>18</v>
      </c>
      <c r="J5533" t="s">
        <v>2378</v>
      </c>
      <c r="K5533" t="s">
        <v>7482</v>
      </c>
      <c r="L5533" t="s">
        <v>4753</v>
      </c>
      <c r="M5533" t="s">
        <v>76</v>
      </c>
    </row>
    <row r="5534" spans="1:13" x14ac:dyDescent="0.25">
      <c r="A5534" t="s">
        <v>7483</v>
      </c>
      <c r="B5534" t="s">
        <v>5201</v>
      </c>
      <c r="C5534" t="s">
        <v>92</v>
      </c>
      <c r="D5534">
        <v>30</v>
      </c>
      <c r="E5534" t="s">
        <v>110</v>
      </c>
      <c r="F5534" t="s">
        <v>719</v>
      </c>
      <c r="G5534" t="s">
        <v>17</v>
      </c>
      <c r="H5534">
        <v>0</v>
      </c>
      <c r="I5534" t="s">
        <v>18</v>
      </c>
      <c r="J5534" t="s">
        <v>5202</v>
      </c>
      <c r="K5534" t="s">
        <v>7196</v>
      </c>
      <c r="L5534" t="s">
        <v>3510</v>
      </c>
      <c r="M5534" t="s">
        <v>76</v>
      </c>
    </row>
    <row r="5535" spans="1:13" x14ac:dyDescent="0.25">
      <c r="A5535" t="s">
        <v>7484</v>
      </c>
      <c r="B5535" t="s">
        <v>2910</v>
      </c>
      <c r="C5535">
        <v>4.3</v>
      </c>
      <c r="D5535">
        <v>285</v>
      </c>
      <c r="E5535" t="s">
        <v>933</v>
      </c>
      <c r="F5535" t="s">
        <v>16</v>
      </c>
      <c r="G5535" t="s">
        <v>17</v>
      </c>
      <c r="H5535">
        <v>0</v>
      </c>
      <c r="I5535" t="s">
        <v>18</v>
      </c>
      <c r="J5535" t="s">
        <v>1216</v>
      </c>
      <c r="K5535" t="s">
        <v>97</v>
      </c>
      <c r="L5535">
        <v>4.7</v>
      </c>
      <c r="M5535" t="s">
        <v>71</v>
      </c>
    </row>
    <row r="5536" spans="1:13" x14ac:dyDescent="0.25">
      <c r="A5536" t="s">
        <v>7485</v>
      </c>
      <c r="B5536" t="s">
        <v>402</v>
      </c>
      <c r="C5536">
        <v>3.9</v>
      </c>
      <c r="D5536">
        <v>9</v>
      </c>
      <c r="E5536" t="s">
        <v>744</v>
      </c>
      <c r="F5536" t="s">
        <v>719</v>
      </c>
      <c r="G5536" t="s">
        <v>17</v>
      </c>
      <c r="H5536">
        <v>0</v>
      </c>
      <c r="I5536" t="s">
        <v>18</v>
      </c>
      <c r="J5536" t="s">
        <v>404</v>
      </c>
      <c r="K5536" t="s">
        <v>356</v>
      </c>
      <c r="L5536">
        <v>1.6</v>
      </c>
      <c r="M5536" t="s">
        <v>46</v>
      </c>
    </row>
    <row r="5537" spans="1:13" x14ac:dyDescent="0.25">
      <c r="A5537" t="s">
        <v>7486</v>
      </c>
      <c r="B5537" t="s">
        <v>4239</v>
      </c>
      <c r="C5537">
        <v>3.8</v>
      </c>
      <c r="D5537">
        <v>43</v>
      </c>
      <c r="E5537" t="s">
        <v>364</v>
      </c>
      <c r="F5537" t="s">
        <v>16</v>
      </c>
      <c r="G5537" t="s">
        <v>17</v>
      </c>
      <c r="H5537">
        <v>0</v>
      </c>
      <c r="I5537" t="s">
        <v>18</v>
      </c>
      <c r="J5537" t="s">
        <v>4240</v>
      </c>
      <c r="K5537" t="s">
        <v>3038</v>
      </c>
      <c r="L5537" t="s">
        <v>7487</v>
      </c>
      <c r="M5537" t="s">
        <v>51</v>
      </c>
    </row>
    <row r="5538" spans="1:13" x14ac:dyDescent="0.25">
      <c r="A5538" t="s">
        <v>7488</v>
      </c>
      <c r="B5538" t="s">
        <v>2910</v>
      </c>
      <c r="C5538">
        <v>4.2</v>
      </c>
      <c r="D5538">
        <v>109</v>
      </c>
      <c r="E5538" t="s">
        <v>336</v>
      </c>
      <c r="F5538" t="s">
        <v>16</v>
      </c>
      <c r="G5538" t="s">
        <v>17</v>
      </c>
      <c r="H5538">
        <v>0</v>
      </c>
      <c r="I5538" t="s">
        <v>18</v>
      </c>
      <c r="J5538" t="s">
        <v>1216</v>
      </c>
      <c r="K5538" t="s">
        <v>496</v>
      </c>
      <c r="L5538" t="s">
        <v>6880</v>
      </c>
      <c r="M5538" t="s">
        <v>46</v>
      </c>
    </row>
    <row r="5539" spans="1:13" x14ac:dyDescent="0.25">
      <c r="A5539" t="s">
        <v>7489</v>
      </c>
      <c r="B5539" t="s">
        <v>402</v>
      </c>
      <c r="C5539">
        <v>4</v>
      </c>
      <c r="D5539">
        <v>5300</v>
      </c>
      <c r="E5539" t="s">
        <v>142</v>
      </c>
      <c r="F5539" t="s">
        <v>56</v>
      </c>
      <c r="G5539" t="s">
        <v>17</v>
      </c>
      <c r="H5539">
        <v>0</v>
      </c>
      <c r="I5539" t="s">
        <v>18</v>
      </c>
      <c r="J5539" t="s">
        <v>404</v>
      </c>
      <c r="K5539" t="s">
        <v>1277</v>
      </c>
      <c r="L5539" t="s">
        <v>7490</v>
      </c>
      <c r="M5539" t="s">
        <v>71</v>
      </c>
    </row>
    <row r="5540" spans="1:13" x14ac:dyDescent="0.25">
      <c r="A5540" t="s">
        <v>7492</v>
      </c>
      <c r="B5540" t="s">
        <v>2910</v>
      </c>
      <c r="C5540">
        <v>4.4000000000000004</v>
      </c>
      <c r="D5540">
        <v>13</v>
      </c>
      <c r="E5540" t="s">
        <v>250</v>
      </c>
      <c r="F5540" t="s">
        <v>719</v>
      </c>
      <c r="G5540" t="s">
        <v>17</v>
      </c>
      <c r="H5540">
        <v>0</v>
      </c>
      <c r="I5540" t="s">
        <v>18</v>
      </c>
      <c r="J5540" t="s">
        <v>1216</v>
      </c>
      <c r="K5540" t="s">
        <v>3104</v>
      </c>
      <c r="L5540">
        <v>1</v>
      </c>
      <c r="M5540" t="s">
        <v>157</v>
      </c>
    </row>
    <row r="5541" spans="1:13" x14ac:dyDescent="0.25">
      <c r="A5541" t="s">
        <v>7493</v>
      </c>
      <c r="B5541" t="s">
        <v>4239</v>
      </c>
      <c r="C5541">
        <v>4.7</v>
      </c>
      <c r="D5541">
        <v>65</v>
      </c>
      <c r="E5541" t="s">
        <v>435</v>
      </c>
      <c r="F5541" t="s">
        <v>90</v>
      </c>
      <c r="G5541" t="s">
        <v>17</v>
      </c>
      <c r="H5541">
        <v>0</v>
      </c>
      <c r="I5541" t="s">
        <v>18</v>
      </c>
      <c r="J5541" t="s">
        <v>4240</v>
      </c>
      <c r="K5541" t="s">
        <v>4029</v>
      </c>
      <c r="L5541" t="s">
        <v>7494</v>
      </c>
      <c r="M5541" t="s">
        <v>71</v>
      </c>
    </row>
    <row r="5542" spans="1:13" x14ac:dyDescent="0.25">
      <c r="A5542" t="s">
        <v>7495</v>
      </c>
      <c r="B5542" t="s">
        <v>2910</v>
      </c>
      <c r="C5542">
        <v>4.5</v>
      </c>
      <c r="D5542">
        <v>112</v>
      </c>
      <c r="E5542" t="s">
        <v>99</v>
      </c>
      <c r="F5542" t="s">
        <v>16</v>
      </c>
      <c r="G5542" t="s">
        <v>17</v>
      </c>
      <c r="H5542">
        <v>0</v>
      </c>
      <c r="I5542" t="s">
        <v>18</v>
      </c>
      <c r="J5542" t="s">
        <v>1216</v>
      </c>
      <c r="K5542" t="s">
        <v>328</v>
      </c>
      <c r="L5542">
        <v>1.5</v>
      </c>
      <c r="M5542" t="s">
        <v>76</v>
      </c>
    </row>
    <row r="5543" spans="1:13" x14ac:dyDescent="0.25">
      <c r="A5543" t="s">
        <v>7496</v>
      </c>
      <c r="B5543" t="s">
        <v>2910</v>
      </c>
      <c r="C5543">
        <v>4.3</v>
      </c>
      <c r="D5543">
        <v>367</v>
      </c>
      <c r="E5543" t="s">
        <v>768</v>
      </c>
      <c r="F5543" t="s">
        <v>43</v>
      </c>
      <c r="G5543" t="s">
        <v>17</v>
      </c>
      <c r="H5543">
        <v>0</v>
      </c>
      <c r="I5543" t="s">
        <v>18</v>
      </c>
      <c r="J5543" t="s">
        <v>1445</v>
      </c>
      <c r="K5543" t="s">
        <v>445</v>
      </c>
      <c r="L5543" t="s">
        <v>4554</v>
      </c>
      <c r="M5543" t="s">
        <v>71</v>
      </c>
    </row>
    <row r="5544" spans="1:13" x14ac:dyDescent="0.25">
      <c r="A5544" t="s">
        <v>713</v>
      </c>
      <c r="B5544" t="s">
        <v>657</v>
      </c>
      <c r="C5544">
        <v>3.3</v>
      </c>
      <c r="D5544">
        <v>126</v>
      </c>
      <c r="E5544" t="s">
        <v>680</v>
      </c>
      <c r="F5544" t="s">
        <v>90</v>
      </c>
      <c r="G5544" t="s">
        <v>17</v>
      </c>
      <c r="H5544">
        <v>0</v>
      </c>
      <c r="I5544" t="s">
        <v>37</v>
      </c>
      <c r="J5544" t="s">
        <v>658</v>
      </c>
      <c r="K5544" t="s">
        <v>265</v>
      </c>
      <c r="L5544" t="s">
        <v>70</v>
      </c>
      <c r="M5544" t="s">
        <v>22</v>
      </c>
    </row>
    <row r="5545" spans="1:13" x14ac:dyDescent="0.25">
      <c r="A5545" t="s">
        <v>7497</v>
      </c>
      <c r="B5545" t="s">
        <v>2377</v>
      </c>
      <c r="C5545">
        <v>4.3</v>
      </c>
      <c r="D5545">
        <v>127</v>
      </c>
      <c r="E5545" t="s">
        <v>94</v>
      </c>
      <c r="F5545" t="s">
        <v>16</v>
      </c>
      <c r="G5545" t="s">
        <v>17</v>
      </c>
      <c r="H5545">
        <v>0</v>
      </c>
      <c r="I5545" t="s">
        <v>18</v>
      </c>
      <c r="J5545" t="s">
        <v>2378</v>
      </c>
      <c r="K5545" t="s">
        <v>5060</v>
      </c>
      <c r="L5545" t="s">
        <v>1027</v>
      </c>
      <c r="M5545" t="s">
        <v>71</v>
      </c>
    </row>
    <row r="5546" spans="1:13" x14ac:dyDescent="0.25">
      <c r="A5546" t="s">
        <v>7498</v>
      </c>
      <c r="B5546" t="s">
        <v>4239</v>
      </c>
      <c r="C5546">
        <v>4.0999999999999996</v>
      </c>
      <c r="D5546">
        <v>134</v>
      </c>
      <c r="E5546" t="s">
        <v>1321</v>
      </c>
      <c r="F5546" t="s">
        <v>16</v>
      </c>
      <c r="G5546" t="s">
        <v>17</v>
      </c>
      <c r="H5546">
        <v>0</v>
      </c>
      <c r="I5546" t="s">
        <v>18</v>
      </c>
      <c r="J5546" t="s">
        <v>4240</v>
      </c>
      <c r="K5546" t="s">
        <v>45</v>
      </c>
      <c r="L5546" t="s">
        <v>7499</v>
      </c>
      <c r="M5546" t="s">
        <v>22</v>
      </c>
    </row>
    <row r="5547" spans="1:13" x14ac:dyDescent="0.25">
      <c r="A5547" t="s">
        <v>7500</v>
      </c>
      <c r="B5547" t="s">
        <v>4390</v>
      </c>
      <c r="C5547">
        <v>2.1</v>
      </c>
      <c r="D5547">
        <v>149</v>
      </c>
      <c r="E5547" t="s">
        <v>42</v>
      </c>
      <c r="F5547" t="s">
        <v>49</v>
      </c>
      <c r="G5547" t="s">
        <v>17</v>
      </c>
      <c r="H5547">
        <v>0</v>
      </c>
      <c r="I5547" t="s">
        <v>18</v>
      </c>
      <c r="J5547" t="s">
        <v>4391</v>
      </c>
      <c r="K5547" t="s">
        <v>7501</v>
      </c>
      <c r="L5547">
        <v>1.9</v>
      </c>
      <c r="M5547" t="s">
        <v>1411</v>
      </c>
    </row>
    <row r="5548" spans="1:13" x14ac:dyDescent="0.25">
      <c r="A5548" t="s">
        <v>7502</v>
      </c>
      <c r="B5548" t="s">
        <v>4239</v>
      </c>
      <c r="C5548">
        <v>3.7</v>
      </c>
      <c r="D5548">
        <v>40</v>
      </c>
      <c r="E5548" t="s">
        <v>325</v>
      </c>
      <c r="F5548" t="s">
        <v>719</v>
      </c>
      <c r="G5548" t="s">
        <v>596</v>
      </c>
      <c r="H5548" t="s">
        <v>7503</v>
      </c>
      <c r="I5548" t="s">
        <v>18</v>
      </c>
      <c r="J5548" t="s">
        <v>4240</v>
      </c>
      <c r="K5548" t="s">
        <v>4909</v>
      </c>
      <c r="L5548" t="s">
        <v>210</v>
      </c>
      <c r="M5548" t="s">
        <v>71</v>
      </c>
    </row>
    <row r="5549" spans="1:13" x14ac:dyDescent="0.25">
      <c r="A5549" t="s">
        <v>4338</v>
      </c>
      <c r="B5549" t="s">
        <v>4239</v>
      </c>
      <c r="C5549">
        <v>4.2</v>
      </c>
      <c r="D5549">
        <v>25726</v>
      </c>
      <c r="E5549" t="s">
        <v>611</v>
      </c>
      <c r="F5549" t="s">
        <v>56</v>
      </c>
      <c r="G5549" t="s">
        <v>17</v>
      </c>
      <c r="H5549">
        <v>0</v>
      </c>
      <c r="I5549" t="s">
        <v>18</v>
      </c>
      <c r="J5549" t="s">
        <v>4240</v>
      </c>
      <c r="K5549" t="s">
        <v>265</v>
      </c>
      <c r="L5549">
        <v>4.2</v>
      </c>
      <c r="M5549" t="s">
        <v>46</v>
      </c>
    </row>
    <row r="5550" spans="1:13" x14ac:dyDescent="0.25">
      <c r="A5550" t="s">
        <v>7505</v>
      </c>
      <c r="B5550" t="s">
        <v>1680</v>
      </c>
      <c r="C5550">
        <v>4.2</v>
      </c>
      <c r="D5550">
        <v>23</v>
      </c>
      <c r="E5550" t="s">
        <v>7506</v>
      </c>
      <c r="F5550" t="s">
        <v>1122</v>
      </c>
      <c r="G5550" t="s">
        <v>596</v>
      </c>
      <c r="H5550" t="s">
        <v>860</v>
      </c>
      <c r="I5550" t="s">
        <v>18</v>
      </c>
      <c r="J5550" t="s">
        <v>1681</v>
      </c>
      <c r="K5550" t="s">
        <v>7507</v>
      </c>
      <c r="L5550" t="s">
        <v>7508</v>
      </c>
      <c r="M5550" t="s">
        <v>63</v>
      </c>
    </row>
    <row r="5551" spans="1:13" x14ac:dyDescent="0.25">
      <c r="A5551" t="s">
        <v>7509</v>
      </c>
      <c r="B5551" t="s">
        <v>4716</v>
      </c>
      <c r="C5551">
        <v>4.0999999999999996</v>
      </c>
      <c r="D5551">
        <v>22</v>
      </c>
      <c r="E5551" t="s">
        <v>224</v>
      </c>
      <c r="F5551" t="s">
        <v>90</v>
      </c>
      <c r="G5551" t="s">
        <v>17</v>
      </c>
      <c r="H5551">
        <v>0</v>
      </c>
      <c r="I5551" t="s">
        <v>18</v>
      </c>
      <c r="J5551" t="s">
        <v>4717</v>
      </c>
      <c r="K5551" t="s">
        <v>1170</v>
      </c>
      <c r="L5551" t="s">
        <v>989</v>
      </c>
      <c r="M5551" t="s">
        <v>22</v>
      </c>
    </row>
    <row r="5552" spans="1:13" x14ac:dyDescent="0.25">
      <c r="A5552" t="s">
        <v>7510</v>
      </c>
      <c r="B5552" t="s">
        <v>2910</v>
      </c>
      <c r="C5552">
        <v>3.1</v>
      </c>
      <c r="D5552">
        <v>1734</v>
      </c>
      <c r="E5552" t="s">
        <v>1035</v>
      </c>
      <c r="F5552" t="s">
        <v>25</v>
      </c>
      <c r="G5552" t="s">
        <v>17</v>
      </c>
      <c r="H5552">
        <v>0</v>
      </c>
      <c r="I5552" t="s">
        <v>18</v>
      </c>
      <c r="J5552" t="s">
        <v>2540</v>
      </c>
      <c r="K5552" t="s">
        <v>3679</v>
      </c>
      <c r="L5552" t="s">
        <v>281</v>
      </c>
      <c r="M5552" t="s">
        <v>76</v>
      </c>
    </row>
    <row r="5553" spans="1:13" x14ac:dyDescent="0.25">
      <c r="A5553" t="s">
        <v>7511</v>
      </c>
      <c r="B5553" t="s">
        <v>2519</v>
      </c>
      <c r="C5553">
        <v>5</v>
      </c>
      <c r="D5553">
        <v>2</v>
      </c>
      <c r="E5553" t="s">
        <v>78</v>
      </c>
      <c r="F5553" t="s">
        <v>1178</v>
      </c>
      <c r="G5553" t="s">
        <v>596</v>
      </c>
      <c r="H5553" t="s">
        <v>938</v>
      </c>
      <c r="I5553" t="s">
        <v>18</v>
      </c>
      <c r="J5553" t="s">
        <v>2523</v>
      </c>
      <c r="K5553" t="s">
        <v>5628</v>
      </c>
      <c r="L5553" t="s">
        <v>70</v>
      </c>
      <c r="M5553" t="s">
        <v>51</v>
      </c>
    </row>
    <row r="5554" spans="1:13" x14ac:dyDescent="0.25">
      <c r="A5554" t="s">
        <v>7512</v>
      </c>
      <c r="B5554" t="s">
        <v>4239</v>
      </c>
      <c r="C5554" t="s">
        <v>92</v>
      </c>
      <c r="D5554">
        <v>6</v>
      </c>
      <c r="E5554" t="s">
        <v>96</v>
      </c>
      <c r="F5554" t="s">
        <v>942</v>
      </c>
      <c r="G5554" t="s">
        <v>17</v>
      </c>
      <c r="H5554">
        <v>0</v>
      </c>
      <c r="I5554" t="s">
        <v>18</v>
      </c>
      <c r="J5554" t="s">
        <v>4240</v>
      </c>
      <c r="K5554" t="s">
        <v>801</v>
      </c>
      <c r="L5554" t="s">
        <v>396</v>
      </c>
      <c r="M5554" t="s">
        <v>71</v>
      </c>
    </row>
    <row r="5555" spans="1:13" x14ac:dyDescent="0.25">
      <c r="A5555" t="s">
        <v>7513</v>
      </c>
      <c r="B5555" t="s">
        <v>4880</v>
      </c>
      <c r="C5555">
        <v>4.2</v>
      </c>
      <c r="D5555">
        <v>20</v>
      </c>
      <c r="E5555" t="s">
        <v>96</v>
      </c>
      <c r="F5555" t="s">
        <v>16</v>
      </c>
      <c r="G5555" t="s">
        <v>17</v>
      </c>
      <c r="H5555">
        <v>0</v>
      </c>
      <c r="I5555" t="s">
        <v>18</v>
      </c>
      <c r="J5555" t="s">
        <v>4881</v>
      </c>
      <c r="K5555" t="s">
        <v>7514</v>
      </c>
      <c r="L5555">
        <v>1.1000000000000001</v>
      </c>
      <c r="M5555" t="s">
        <v>22</v>
      </c>
    </row>
    <row r="5556" spans="1:13" x14ac:dyDescent="0.25">
      <c r="A5556" t="s">
        <v>7515</v>
      </c>
      <c r="B5556" t="s">
        <v>730</v>
      </c>
      <c r="C5556" t="s">
        <v>92</v>
      </c>
      <c r="D5556">
        <v>0</v>
      </c>
      <c r="E5556" t="s">
        <v>258</v>
      </c>
      <c r="F5556" t="s">
        <v>1178</v>
      </c>
      <c r="G5556" t="s">
        <v>17</v>
      </c>
      <c r="H5556">
        <v>0</v>
      </c>
      <c r="I5556" t="s">
        <v>18</v>
      </c>
      <c r="J5556" t="s">
        <v>731</v>
      </c>
      <c r="K5556" t="s">
        <v>581</v>
      </c>
      <c r="L5556">
        <v>1</v>
      </c>
      <c r="M5556" t="s">
        <v>22</v>
      </c>
    </row>
    <row r="5557" spans="1:13" x14ac:dyDescent="0.25">
      <c r="A5557" t="s">
        <v>7516</v>
      </c>
      <c r="B5557" t="s">
        <v>4239</v>
      </c>
      <c r="C5557" t="s">
        <v>92</v>
      </c>
      <c r="D5557">
        <v>0</v>
      </c>
      <c r="E5557" t="s">
        <v>768</v>
      </c>
      <c r="F5557" t="s">
        <v>942</v>
      </c>
      <c r="G5557" t="s">
        <v>17</v>
      </c>
      <c r="H5557">
        <v>0</v>
      </c>
      <c r="I5557" t="s">
        <v>18</v>
      </c>
      <c r="J5557" t="s">
        <v>4240</v>
      </c>
      <c r="K5557" t="s">
        <v>7517</v>
      </c>
      <c r="L5557">
        <v>1</v>
      </c>
      <c r="M5557" t="s">
        <v>22</v>
      </c>
    </row>
    <row r="5558" spans="1:13" x14ac:dyDescent="0.25">
      <c r="A5558" t="s">
        <v>7518</v>
      </c>
      <c r="B5558" t="s">
        <v>2910</v>
      </c>
      <c r="C5558" t="s">
        <v>92</v>
      </c>
      <c r="D5558">
        <v>1</v>
      </c>
      <c r="E5558" t="s">
        <v>242</v>
      </c>
      <c r="F5558" t="s">
        <v>1194</v>
      </c>
      <c r="G5558" t="s">
        <v>596</v>
      </c>
      <c r="H5558" t="s">
        <v>2766</v>
      </c>
      <c r="I5558" t="s">
        <v>18</v>
      </c>
      <c r="J5558" t="s">
        <v>5819</v>
      </c>
      <c r="K5558" t="s">
        <v>7519</v>
      </c>
      <c r="L5558">
        <v>1.1000000000000001</v>
      </c>
      <c r="M5558" t="s">
        <v>211</v>
      </c>
    </row>
    <row r="5559" spans="1:13" x14ac:dyDescent="0.25">
      <c r="A5559" t="s">
        <v>7520</v>
      </c>
      <c r="B5559" t="s">
        <v>1997</v>
      </c>
      <c r="C5559" t="s">
        <v>92</v>
      </c>
      <c r="D5559">
        <v>31</v>
      </c>
      <c r="E5559" t="s">
        <v>680</v>
      </c>
      <c r="F5559" t="s">
        <v>719</v>
      </c>
      <c r="G5559" t="s">
        <v>17</v>
      </c>
      <c r="H5559">
        <v>0</v>
      </c>
      <c r="I5559" t="s">
        <v>18</v>
      </c>
      <c r="J5559" t="s">
        <v>1998</v>
      </c>
      <c r="K5559" t="s">
        <v>5571</v>
      </c>
      <c r="L5559" t="s">
        <v>3621</v>
      </c>
      <c r="M5559" t="s">
        <v>71</v>
      </c>
    </row>
    <row r="5560" spans="1:13" x14ac:dyDescent="0.25">
      <c r="A5560" t="s">
        <v>7521</v>
      </c>
      <c r="B5560" t="s">
        <v>2910</v>
      </c>
      <c r="C5560">
        <v>4.8</v>
      </c>
      <c r="D5560">
        <v>23</v>
      </c>
      <c r="E5560" t="s">
        <v>197</v>
      </c>
      <c r="F5560" t="s">
        <v>16</v>
      </c>
      <c r="G5560" t="s">
        <v>17</v>
      </c>
      <c r="H5560">
        <v>0</v>
      </c>
      <c r="I5560" t="s">
        <v>18</v>
      </c>
      <c r="J5560" t="s">
        <v>2919</v>
      </c>
      <c r="K5560" t="s">
        <v>1277</v>
      </c>
      <c r="L5560" t="s">
        <v>1198</v>
      </c>
      <c r="M5560" t="s">
        <v>51</v>
      </c>
    </row>
    <row r="5561" spans="1:13" x14ac:dyDescent="0.25">
      <c r="A5561" t="s">
        <v>7522</v>
      </c>
      <c r="B5561" t="s">
        <v>2910</v>
      </c>
      <c r="C5561" t="s">
        <v>92</v>
      </c>
      <c r="D5561">
        <v>3</v>
      </c>
      <c r="E5561" t="s">
        <v>73</v>
      </c>
      <c r="F5561" t="s">
        <v>942</v>
      </c>
      <c r="G5561" t="s">
        <v>596</v>
      </c>
      <c r="H5561" t="s">
        <v>938</v>
      </c>
      <c r="I5561" t="s">
        <v>18</v>
      </c>
      <c r="J5561" t="s">
        <v>1216</v>
      </c>
      <c r="K5561" t="s">
        <v>4006</v>
      </c>
      <c r="L5561">
        <v>1.2</v>
      </c>
      <c r="M5561" t="s">
        <v>51</v>
      </c>
    </row>
    <row r="5562" spans="1:13" x14ac:dyDescent="0.25">
      <c r="A5562" t="s">
        <v>7523</v>
      </c>
      <c r="B5562" t="s">
        <v>2910</v>
      </c>
      <c r="C5562">
        <v>4.5</v>
      </c>
      <c r="D5562">
        <v>226</v>
      </c>
      <c r="E5562" t="s">
        <v>178</v>
      </c>
      <c r="F5562" t="s">
        <v>43</v>
      </c>
      <c r="G5562" t="s">
        <v>17</v>
      </c>
      <c r="H5562">
        <v>0</v>
      </c>
      <c r="I5562" t="s">
        <v>18</v>
      </c>
      <c r="J5562" t="s">
        <v>1214</v>
      </c>
      <c r="K5562" t="s">
        <v>589</v>
      </c>
      <c r="L5562" t="s">
        <v>21</v>
      </c>
      <c r="M5562" t="s">
        <v>51</v>
      </c>
    </row>
    <row r="5563" spans="1:13" x14ac:dyDescent="0.25">
      <c r="A5563" t="s">
        <v>7524</v>
      </c>
      <c r="B5563" t="s">
        <v>2910</v>
      </c>
      <c r="C5563">
        <v>4.5999999999999996</v>
      </c>
      <c r="D5563">
        <v>66</v>
      </c>
      <c r="E5563" t="s">
        <v>96</v>
      </c>
      <c r="F5563" t="s">
        <v>16</v>
      </c>
      <c r="G5563" t="s">
        <v>17</v>
      </c>
      <c r="H5563">
        <v>0</v>
      </c>
      <c r="I5563" t="s">
        <v>18</v>
      </c>
      <c r="J5563" t="s">
        <v>2919</v>
      </c>
      <c r="K5563" t="s">
        <v>1228</v>
      </c>
      <c r="L5563" t="s">
        <v>21</v>
      </c>
      <c r="M5563" t="s">
        <v>51</v>
      </c>
    </row>
    <row r="5564" spans="1:13" x14ac:dyDescent="0.25">
      <c r="A5564" t="s">
        <v>7525</v>
      </c>
      <c r="B5564" t="s">
        <v>2910</v>
      </c>
      <c r="C5564">
        <v>4.5999999999999996</v>
      </c>
      <c r="D5564">
        <v>32</v>
      </c>
      <c r="E5564" t="s">
        <v>2074</v>
      </c>
      <c r="F5564" t="s">
        <v>16</v>
      </c>
      <c r="G5564" t="s">
        <v>17</v>
      </c>
      <c r="H5564">
        <v>0</v>
      </c>
      <c r="I5564" t="s">
        <v>18</v>
      </c>
      <c r="J5564" t="s">
        <v>1216</v>
      </c>
      <c r="K5564" t="s">
        <v>159</v>
      </c>
      <c r="L5564">
        <v>6</v>
      </c>
      <c r="M5564" t="s">
        <v>22</v>
      </c>
    </row>
    <row r="5565" spans="1:13" x14ac:dyDescent="0.25">
      <c r="A5565" t="s">
        <v>7526</v>
      </c>
      <c r="B5565" t="s">
        <v>2910</v>
      </c>
      <c r="C5565">
        <v>4.9000000000000004</v>
      </c>
      <c r="D5565">
        <v>285</v>
      </c>
      <c r="E5565" t="s">
        <v>35</v>
      </c>
      <c r="F5565" t="s">
        <v>16</v>
      </c>
      <c r="G5565" t="s">
        <v>17</v>
      </c>
      <c r="H5565">
        <v>0</v>
      </c>
      <c r="I5565" t="s">
        <v>18</v>
      </c>
      <c r="J5565" t="s">
        <v>1216</v>
      </c>
      <c r="K5565" t="s">
        <v>868</v>
      </c>
      <c r="L5565" t="s">
        <v>585</v>
      </c>
      <c r="M5565" t="s">
        <v>46</v>
      </c>
    </row>
    <row r="5566" spans="1:13" x14ac:dyDescent="0.25">
      <c r="A5566" t="s">
        <v>7527</v>
      </c>
      <c r="B5566" t="s">
        <v>2910</v>
      </c>
      <c r="C5566">
        <v>4.8</v>
      </c>
      <c r="D5566">
        <v>1491</v>
      </c>
      <c r="E5566" t="s">
        <v>261</v>
      </c>
      <c r="F5566" t="s">
        <v>49</v>
      </c>
      <c r="G5566" t="s">
        <v>17</v>
      </c>
      <c r="H5566">
        <v>0</v>
      </c>
      <c r="I5566" t="s">
        <v>18</v>
      </c>
      <c r="J5566" t="s">
        <v>1216</v>
      </c>
      <c r="K5566" t="s">
        <v>4951</v>
      </c>
      <c r="L5566">
        <v>1.3</v>
      </c>
      <c r="M5566" t="s">
        <v>71</v>
      </c>
    </row>
    <row r="5567" spans="1:13" x14ac:dyDescent="0.25">
      <c r="A5567" t="s">
        <v>7528</v>
      </c>
      <c r="B5567" t="s">
        <v>2377</v>
      </c>
      <c r="C5567">
        <v>3.9</v>
      </c>
      <c r="D5567">
        <v>592</v>
      </c>
      <c r="E5567" t="s">
        <v>231</v>
      </c>
      <c r="F5567" t="s">
        <v>43</v>
      </c>
      <c r="G5567" t="s">
        <v>17</v>
      </c>
      <c r="H5567">
        <v>0</v>
      </c>
      <c r="I5567" t="s">
        <v>18</v>
      </c>
      <c r="J5567" t="s">
        <v>2378</v>
      </c>
      <c r="K5567" t="s">
        <v>3315</v>
      </c>
      <c r="L5567" t="s">
        <v>7529</v>
      </c>
      <c r="M5567" t="s">
        <v>51</v>
      </c>
    </row>
    <row r="5568" spans="1:13" x14ac:dyDescent="0.25">
      <c r="A5568" t="s">
        <v>7530</v>
      </c>
      <c r="B5568" t="s">
        <v>657</v>
      </c>
      <c r="C5568">
        <v>4.0999999999999996</v>
      </c>
      <c r="D5568">
        <v>690</v>
      </c>
      <c r="E5568" t="s">
        <v>7531</v>
      </c>
      <c r="F5568" t="s">
        <v>49</v>
      </c>
      <c r="G5568" t="s">
        <v>17</v>
      </c>
      <c r="H5568">
        <v>0</v>
      </c>
      <c r="I5568" t="s">
        <v>18</v>
      </c>
      <c r="J5568" t="s">
        <v>658</v>
      </c>
      <c r="K5568" t="s">
        <v>7532</v>
      </c>
      <c r="L5568" t="s">
        <v>87</v>
      </c>
      <c r="M5568" t="s">
        <v>211</v>
      </c>
    </row>
    <row r="5569" spans="1:13" x14ac:dyDescent="0.25">
      <c r="A5569" t="s">
        <v>7533</v>
      </c>
      <c r="B5569" t="s">
        <v>2910</v>
      </c>
      <c r="C5569">
        <v>4.5</v>
      </c>
      <c r="D5569">
        <v>227</v>
      </c>
      <c r="E5569" t="s">
        <v>164</v>
      </c>
      <c r="F5569" t="s">
        <v>49</v>
      </c>
      <c r="G5569" t="s">
        <v>17</v>
      </c>
      <c r="H5569">
        <v>0</v>
      </c>
      <c r="I5569" t="s">
        <v>18</v>
      </c>
      <c r="J5569" t="s">
        <v>2919</v>
      </c>
      <c r="K5569" t="s">
        <v>6170</v>
      </c>
      <c r="L5569">
        <v>1</v>
      </c>
      <c r="M5569" t="s">
        <v>51</v>
      </c>
    </row>
    <row r="5570" spans="1:13" x14ac:dyDescent="0.25">
      <c r="A5570" t="s">
        <v>7534</v>
      </c>
      <c r="B5570" t="s">
        <v>1997</v>
      </c>
      <c r="C5570">
        <v>4.2</v>
      </c>
      <c r="D5570">
        <v>287</v>
      </c>
      <c r="E5570" t="s">
        <v>73</v>
      </c>
      <c r="F5570" t="s">
        <v>49</v>
      </c>
      <c r="G5570" t="s">
        <v>17</v>
      </c>
      <c r="H5570">
        <v>0</v>
      </c>
      <c r="I5570" t="s">
        <v>18</v>
      </c>
      <c r="J5570" t="s">
        <v>1998</v>
      </c>
      <c r="K5570" t="s">
        <v>103</v>
      </c>
      <c r="L5570">
        <v>1.8</v>
      </c>
      <c r="M5570" t="s">
        <v>40</v>
      </c>
    </row>
    <row r="5571" spans="1:13" x14ac:dyDescent="0.25">
      <c r="A5571" t="s">
        <v>7535</v>
      </c>
      <c r="B5571" t="s">
        <v>5080</v>
      </c>
      <c r="C5571">
        <v>4</v>
      </c>
      <c r="D5571">
        <v>677</v>
      </c>
      <c r="E5571" t="s">
        <v>1130</v>
      </c>
      <c r="F5571" t="s">
        <v>16</v>
      </c>
      <c r="G5571" t="s">
        <v>17</v>
      </c>
      <c r="H5571">
        <v>0</v>
      </c>
      <c r="I5571" t="s">
        <v>18</v>
      </c>
      <c r="J5571" t="s">
        <v>5081</v>
      </c>
      <c r="K5571" t="s">
        <v>1804</v>
      </c>
      <c r="L5571" t="s">
        <v>1331</v>
      </c>
      <c r="M5571" t="s">
        <v>76</v>
      </c>
    </row>
    <row r="5572" spans="1:13" x14ac:dyDescent="0.25">
      <c r="A5572" t="s">
        <v>7536</v>
      </c>
      <c r="B5572" t="s">
        <v>5080</v>
      </c>
      <c r="C5572">
        <v>4.4000000000000004</v>
      </c>
      <c r="D5572">
        <v>27</v>
      </c>
      <c r="E5572" t="s">
        <v>24</v>
      </c>
      <c r="F5572" t="s">
        <v>942</v>
      </c>
      <c r="G5572" t="s">
        <v>17</v>
      </c>
      <c r="H5572">
        <v>0</v>
      </c>
      <c r="I5572" t="s">
        <v>18</v>
      </c>
      <c r="J5572" t="s">
        <v>5081</v>
      </c>
      <c r="K5572" t="s">
        <v>688</v>
      </c>
      <c r="L5572">
        <v>1</v>
      </c>
      <c r="M5572" t="s">
        <v>40</v>
      </c>
    </row>
    <row r="5573" spans="1:13" x14ac:dyDescent="0.25">
      <c r="A5573" t="s">
        <v>7537</v>
      </c>
      <c r="B5573" t="s">
        <v>4390</v>
      </c>
      <c r="C5573">
        <v>1.9</v>
      </c>
      <c r="D5573">
        <v>8</v>
      </c>
      <c r="E5573" t="s">
        <v>334</v>
      </c>
      <c r="F5573" t="s">
        <v>719</v>
      </c>
      <c r="G5573" t="s">
        <v>17</v>
      </c>
      <c r="H5573">
        <v>0</v>
      </c>
      <c r="I5573" t="s">
        <v>18</v>
      </c>
      <c r="J5573" t="s">
        <v>4391</v>
      </c>
      <c r="K5573" t="s">
        <v>608</v>
      </c>
      <c r="L5573" t="s">
        <v>1183</v>
      </c>
      <c r="M5573" t="s">
        <v>22</v>
      </c>
    </row>
    <row r="5574" spans="1:13" x14ac:dyDescent="0.25">
      <c r="A5574" t="s">
        <v>7538</v>
      </c>
      <c r="B5574" t="s">
        <v>4716</v>
      </c>
      <c r="C5574" t="s">
        <v>92</v>
      </c>
      <c r="D5574">
        <v>0</v>
      </c>
      <c r="E5574" t="s">
        <v>362</v>
      </c>
      <c r="F5574" t="s">
        <v>1147</v>
      </c>
      <c r="G5574" t="s">
        <v>596</v>
      </c>
      <c r="H5574" t="s">
        <v>943</v>
      </c>
      <c r="I5574" t="s">
        <v>18</v>
      </c>
      <c r="J5574" t="s">
        <v>4717</v>
      </c>
      <c r="K5574" t="s">
        <v>3729</v>
      </c>
      <c r="L5574">
        <v>1</v>
      </c>
      <c r="M5574" t="s">
        <v>76</v>
      </c>
    </row>
    <row r="5575" spans="1:13" x14ac:dyDescent="0.25">
      <c r="A5575" t="s">
        <v>7539</v>
      </c>
      <c r="B5575" t="s">
        <v>2910</v>
      </c>
      <c r="C5575" t="s">
        <v>92</v>
      </c>
      <c r="D5575">
        <v>3</v>
      </c>
      <c r="E5575" t="s">
        <v>477</v>
      </c>
      <c r="F5575" t="s">
        <v>1122</v>
      </c>
      <c r="G5575" t="s">
        <v>17</v>
      </c>
      <c r="H5575">
        <v>0</v>
      </c>
      <c r="I5575" t="s">
        <v>18</v>
      </c>
      <c r="J5575" t="s">
        <v>1216</v>
      </c>
      <c r="K5575" t="s">
        <v>2180</v>
      </c>
      <c r="L5575" t="s">
        <v>1198</v>
      </c>
      <c r="M5575" t="s">
        <v>245</v>
      </c>
    </row>
    <row r="5576" spans="1:13" x14ac:dyDescent="0.25">
      <c r="A5576" t="s">
        <v>7540</v>
      </c>
      <c r="B5576" t="s">
        <v>4390</v>
      </c>
      <c r="C5576">
        <v>3.7</v>
      </c>
      <c r="D5576">
        <v>26</v>
      </c>
      <c r="E5576" t="s">
        <v>300</v>
      </c>
      <c r="F5576" t="s">
        <v>90</v>
      </c>
      <c r="G5576" t="s">
        <v>17</v>
      </c>
      <c r="H5576">
        <v>0</v>
      </c>
      <c r="I5576" t="s">
        <v>18</v>
      </c>
      <c r="J5576" t="s">
        <v>4391</v>
      </c>
      <c r="K5576" t="s">
        <v>7541</v>
      </c>
      <c r="L5576">
        <v>1.1000000000000001</v>
      </c>
      <c r="M5576" t="s">
        <v>51</v>
      </c>
    </row>
    <row r="5577" spans="1:13" x14ac:dyDescent="0.25">
      <c r="A5577" t="s">
        <v>7542</v>
      </c>
      <c r="B5577" t="s">
        <v>2910</v>
      </c>
      <c r="C5577" t="s">
        <v>92</v>
      </c>
      <c r="D5577">
        <v>0</v>
      </c>
      <c r="E5577" t="s">
        <v>60</v>
      </c>
      <c r="F5577" t="s">
        <v>5916</v>
      </c>
      <c r="G5577" t="s">
        <v>596</v>
      </c>
      <c r="H5577" t="s">
        <v>943</v>
      </c>
      <c r="I5577" t="s">
        <v>18</v>
      </c>
      <c r="J5577" t="s">
        <v>1216</v>
      </c>
      <c r="K5577" t="s">
        <v>7543</v>
      </c>
      <c r="L5577">
        <v>1</v>
      </c>
      <c r="M5577" t="s">
        <v>63</v>
      </c>
    </row>
    <row r="5578" spans="1:13" x14ac:dyDescent="0.25">
      <c r="A5578" t="s">
        <v>7544</v>
      </c>
      <c r="B5578" t="s">
        <v>2910</v>
      </c>
      <c r="C5578">
        <v>4.2</v>
      </c>
      <c r="D5578">
        <v>79826</v>
      </c>
      <c r="E5578" t="s">
        <v>39</v>
      </c>
      <c r="F5578" t="s">
        <v>56</v>
      </c>
      <c r="G5578" t="s">
        <v>17</v>
      </c>
      <c r="H5578">
        <v>0</v>
      </c>
      <c r="I5578" t="s">
        <v>111</v>
      </c>
      <c r="J5578" t="s">
        <v>2540</v>
      </c>
      <c r="K5578" t="s">
        <v>192</v>
      </c>
      <c r="L5578" t="s">
        <v>5293</v>
      </c>
      <c r="M5578" t="s">
        <v>71</v>
      </c>
    </row>
    <row r="5579" spans="1:13" x14ac:dyDescent="0.25">
      <c r="A5579" t="s">
        <v>7545</v>
      </c>
      <c r="B5579" t="s">
        <v>5080</v>
      </c>
      <c r="C5579">
        <v>4</v>
      </c>
      <c r="D5579">
        <v>3647</v>
      </c>
      <c r="E5579" t="s">
        <v>215</v>
      </c>
      <c r="F5579" t="s">
        <v>43</v>
      </c>
      <c r="G5579" t="s">
        <v>17</v>
      </c>
      <c r="H5579">
        <v>0</v>
      </c>
      <c r="I5579" t="s">
        <v>18</v>
      </c>
      <c r="J5579" t="s">
        <v>5081</v>
      </c>
      <c r="K5579" t="s">
        <v>3607</v>
      </c>
      <c r="L5579" t="s">
        <v>2875</v>
      </c>
      <c r="M5579" t="s">
        <v>76</v>
      </c>
    </row>
    <row r="5580" spans="1:13" x14ac:dyDescent="0.25">
      <c r="A5580" t="s">
        <v>7546</v>
      </c>
      <c r="B5580" t="s">
        <v>4098</v>
      </c>
      <c r="C5580">
        <v>4.3</v>
      </c>
      <c r="D5580">
        <v>242096</v>
      </c>
      <c r="E5580" t="s">
        <v>2627</v>
      </c>
      <c r="F5580" t="s">
        <v>79</v>
      </c>
      <c r="G5580" t="s">
        <v>17</v>
      </c>
      <c r="H5580">
        <v>0</v>
      </c>
      <c r="I5580" t="s">
        <v>18</v>
      </c>
      <c r="J5580" t="s">
        <v>2572</v>
      </c>
      <c r="K5580" t="s">
        <v>153</v>
      </c>
      <c r="L5580" t="s">
        <v>5172</v>
      </c>
      <c r="M5580" t="s">
        <v>71</v>
      </c>
    </row>
    <row r="5581" spans="1:13" x14ac:dyDescent="0.25">
      <c r="A5581" t="s">
        <v>7547</v>
      </c>
      <c r="B5581" t="s">
        <v>4239</v>
      </c>
      <c r="C5581">
        <v>2.5</v>
      </c>
      <c r="D5581">
        <v>862</v>
      </c>
      <c r="E5581" t="s">
        <v>336</v>
      </c>
      <c r="F5581" t="s">
        <v>43</v>
      </c>
      <c r="G5581" t="s">
        <v>17</v>
      </c>
      <c r="H5581">
        <v>0</v>
      </c>
      <c r="I5581" t="s">
        <v>18</v>
      </c>
      <c r="J5581" t="s">
        <v>4240</v>
      </c>
      <c r="K5581" t="s">
        <v>1956</v>
      </c>
      <c r="L5581" t="s">
        <v>4209</v>
      </c>
      <c r="M5581" t="s">
        <v>245</v>
      </c>
    </row>
    <row r="5582" spans="1:13" x14ac:dyDescent="0.25">
      <c r="A5582" t="s">
        <v>7548</v>
      </c>
      <c r="B5582" t="s">
        <v>3634</v>
      </c>
      <c r="C5582" t="s">
        <v>92</v>
      </c>
      <c r="D5582">
        <v>2</v>
      </c>
      <c r="E5582" t="s">
        <v>432</v>
      </c>
      <c r="F5582" t="s">
        <v>1147</v>
      </c>
      <c r="G5582" t="s">
        <v>17</v>
      </c>
      <c r="H5582">
        <v>0</v>
      </c>
      <c r="I5582" t="s">
        <v>37</v>
      </c>
      <c r="J5582" t="s">
        <v>3635</v>
      </c>
      <c r="K5582" t="s">
        <v>221</v>
      </c>
      <c r="L5582" t="s">
        <v>210</v>
      </c>
      <c r="M5582" t="s">
        <v>46</v>
      </c>
    </row>
    <row r="5583" spans="1:13" x14ac:dyDescent="0.25">
      <c r="A5583" t="s">
        <v>4313</v>
      </c>
      <c r="B5583" t="s">
        <v>4239</v>
      </c>
      <c r="C5583">
        <v>3.7</v>
      </c>
      <c r="D5583">
        <v>16973</v>
      </c>
      <c r="E5583" t="s">
        <v>39</v>
      </c>
      <c r="F5583" t="s">
        <v>31</v>
      </c>
      <c r="G5583" t="s">
        <v>17</v>
      </c>
      <c r="H5583">
        <v>0</v>
      </c>
      <c r="I5583" t="s">
        <v>18</v>
      </c>
      <c r="J5583" t="s">
        <v>4240</v>
      </c>
      <c r="K5583" t="s">
        <v>200</v>
      </c>
      <c r="L5583" t="s">
        <v>39</v>
      </c>
      <c r="M5583" t="s">
        <v>39</v>
      </c>
    </row>
    <row r="5584" spans="1:13" x14ac:dyDescent="0.25">
      <c r="A5584" t="s">
        <v>7549</v>
      </c>
      <c r="B5584" t="s">
        <v>2910</v>
      </c>
      <c r="C5584">
        <v>4.7</v>
      </c>
      <c r="D5584">
        <v>1424</v>
      </c>
      <c r="E5584" t="s">
        <v>15</v>
      </c>
      <c r="F5584" t="s">
        <v>43</v>
      </c>
      <c r="G5584" t="s">
        <v>17</v>
      </c>
      <c r="H5584">
        <v>0</v>
      </c>
      <c r="I5584" t="s">
        <v>18</v>
      </c>
      <c r="J5584" t="s">
        <v>5819</v>
      </c>
      <c r="K5584" t="s">
        <v>373</v>
      </c>
      <c r="L5584">
        <v>2.2000000000000002</v>
      </c>
      <c r="M5584" t="s">
        <v>71</v>
      </c>
    </row>
    <row r="5585" spans="1:13" x14ac:dyDescent="0.25">
      <c r="A5585" t="s">
        <v>7550</v>
      </c>
      <c r="B5585" t="s">
        <v>2519</v>
      </c>
      <c r="C5585">
        <v>4.5999999999999996</v>
      </c>
      <c r="D5585">
        <v>169661</v>
      </c>
      <c r="E5585" t="s">
        <v>708</v>
      </c>
      <c r="F5585" t="s">
        <v>79</v>
      </c>
      <c r="G5585" t="s">
        <v>17</v>
      </c>
      <c r="H5585">
        <v>0</v>
      </c>
      <c r="I5585" t="s">
        <v>18</v>
      </c>
      <c r="J5585" t="s">
        <v>2523</v>
      </c>
      <c r="K5585" t="s">
        <v>32</v>
      </c>
      <c r="L5585">
        <v>1.246</v>
      </c>
      <c r="M5585" t="s">
        <v>71</v>
      </c>
    </row>
    <row r="5586" spans="1:13" x14ac:dyDescent="0.25">
      <c r="A5586" t="s">
        <v>7551</v>
      </c>
      <c r="B5586" t="s">
        <v>4098</v>
      </c>
      <c r="C5586">
        <v>4.4000000000000004</v>
      </c>
      <c r="D5586">
        <v>172</v>
      </c>
      <c r="E5586" t="s">
        <v>1083</v>
      </c>
      <c r="F5586" t="s">
        <v>90</v>
      </c>
      <c r="G5586" t="s">
        <v>596</v>
      </c>
      <c r="H5586" t="s">
        <v>943</v>
      </c>
      <c r="I5586" t="s">
        <v>18</v>
      </c>
      <c r="J5586" t="s">
        <v>2572</v>
      </c>
      <c r="K5586" t="s">
        <v>553</v>
      </c>
      <c r="L5586">
        <v>1.5</v>
      </c>
      <c r="M5586" t="s">
        <v>22</v>
      </c>
    </row>
    <row r="5587" spans="1:13" x14ac:dyDescent="0.25">
      <c r="A5587" t="s">
        <v>7552</v>
      </c>
      <c r="B5587" t="s">
        <v>2910</v>
      </c>
      <c r="C5587">
        <v>4.3</v>
      </c>
      <c r="D5587">
        <v>7441</v>
      </c>
      <c r="E5587" t="s">
        <v>319</v>
      </c>
      <c r="F5587" t="s">
        <v>25</v>
      </c>
      <c r="G5587" t="s">
        <v>17</v>
      </c>
      <c r="H5587">
        <v>0</v>
      </c>
      <c r="I5587" t="s">
        <v>111</v>
      </c>
      <c r="J5587" t="s">
        <v>2540</v>
      </c>
      <c r="K5587" t="s">
        <v>153</v>
      </c>
      <c r="L5587" t="s">
        <v>7553</v>
      </c>
      <c r="M5587" t="s">
        <v>51</v>
      </c>
    </row>
    <row r="5588" spans="1:13" x14ac:dyDescent="0.25">
      <c r="A5588" t="s">
        <v>7554</v>
      </c>
      <c r="B5588" t="s">
        <v>4098</v>
      </c>
      <c r="C5588">
        <v>4.4000000000000004</v>
      </c>
      <c r="D5588">
        <v>55</v>
      </c>
      <c r="E5588" t="s">
        <v>1072</v>
      </c>
      <c r="F5588" t="s">
        <v>719</v>
      </c>
      <c r="G5588" t="s">
        <v>596</v>
      </c>
      <c r="H5588" t="s">
        <v>4705</v>
      </c>
      <c r="I5588" t="s">
        <v>18</v>
      </c>
      <c r="J5588" t="s">
        <v>2572</v>
      </c>
      <c r="K5588" t="s">
        <v>86</v>
      </c>
      <c r="L5588" t="s">
        <v>7555</v>
      </c>
      <c r="M5588" t="s">
        <v>22</v>
      </c>
    </row>
    <row r="5589" spans="1:13" x14ac:dyDescent="0.25">
      <c r="A5589" t="s">
        <v>3568</v>
      </c>
      <c r="B5589" t="s">
        <v>3213</v>
      </c>
      <c r="C5589">
        <v>2.6</v>
      </c>
      <c r="D5589">
        <v>496</v>
      </c>
      <c r="E5589" t="s">
        <v>152</v>
      </c>
      <c r="F5589" t="s">
        <v>43</v>
      </c>
      <c r="G5589" t="s">
        <v>17</v>
      </c>
      <c r="H5589">
        <v>0</v>
      </c>
      <c r="I5589" t="s">
        <v>18</v>
      </c>
      <c r="J5589" t="s">
        <v>3215</v>
      </c>
      <c r="K5589" t="s">
        <v>248</v>
      </c>
      <c r="L5589" t="s">
        <v>3364</v>
      </c>
      <c r="M5589" t="s">
        <v>46</v>
      </c>
    </row>
    <row r="5590" spans="1:13" x14ac:dyDescent="0.25">
      <c r="A5590" t="s">
        <v>7556</v>
      </c>
      <c r="B5590" t="s">
        <v>4098</v>
      </c>
      <c r="C5590">
        <v>3.6</v>
      </c>
      <c r="D5590">
        <v>25</v>
      </c>
      <c r="E5590" t="s">
        <v>123</v>
      </c>
      <c r="F5590" t="s">
        <v>719</v>
      </c>
      <c r="G5590" t="s">
        <v>596</v>
      </c>
      <c r="H5590" t="s">
        <v>860</v>
      </c>
      <c r="I5590" t="s">
        <v>18</v>
      </c>
      <c r="J5590" t="s">
        <v>2572</v>
      </c>
      <c r="K5590" t="s">
        <v>7557</v>
      </c>
      <c r="L5590">
        <v>2.1</v>
      </c>
      <c r="M5590" t="s">
        <v>51</v>
      </c>
    </row>
    <row r="5591" spans="1:13" x14ac:dyDescent="0.25">
      <c r="A5591" t="s">
        <v>7558</v>
      </c>
      <c r="B5591" t="s">
        <v>2910</v>
      </c>
      <c r="C5591">
        <v>3.8</v>
      </c>
      <c r="D5591">
        <v>11</v>
      </c>
      <c r="E5591" t="s">
        <v>96</v>
      </c>
      <c r="F5591" t="s">
        <v>719</v>
      </c>
      <c r="G5591" t="s">
        <v>17</v>
      </c>
      <c r="H5591">
        <v>0</v>
      </c>
      <c r="I5591" t="s">
        <v>18</v>
      </c>
      <c r="J5591" t="s">
        <v>1216</v>
      </c>
      <c r="K5591" t="s">
        <v>3284</v>
      </c>
      <c r="L5591" t="s">
        <v>7559</v>
      </c>
      <c r="M5591" t="s">
        <v>71</v>
      </c>
    </row>
    <row r="5592" spans="1:13" x14ac:dyDescent="0.25">
      <c r="A5592" t="s">
        <v>7560</v>
      </c>
      <c r="B5592" t="s">
        <v>2910</v>
      </c>
      <c r="C5592">
        <v>4.4000000000000004</v>
      </c>
      <c r="D5592">
        <v>31</v>
      </c>
      <c r="E5592" t="s">
        <v>110</v>
      </c>
      <c r="F5592" t="s">
        <v>942</v>
      </c>
      <c r="G5592" t="s">
        <v>596</v>
      </c>
      <c r="H5592" t="s">
        <v>3134</v>
      </c>
      <c r="I5592" t="s">
        <v>18</v>
      </c>
      <c r="J5592" t="s">
        <v>2527</v>
      </c>
      <c r="K5592" t="s">
        <v>7561</v>
      </c>
      <c r="L5592">
        <v>1.48</v>
      </c>
      <c r="M5592" t="s">
        <v>913</v>
      </c>
    </row>
    <row r="5593" spans="1:13" x14ac:dyDescent="0.25">
      <c r="A5593" t="s">
        <v>7562</v>
      </c>
      <c r="B5593" t="s">
        <v>2910</v>
      </c>
      <c r="C5593">
        <v>4.4000000000000004</v>
      </c>
      <c r="D5593">
        <v>21</v>
      </c>
      <c r="E5593" t="s">
        <v>264</v>
      </c>
      <c r="F5593" t="s">
        <v>719</v>
      </c>
      <c r="G5593" t="s">
        <v>17</v>
      </c>
      <c r="H5593">
        <v>0</v>
      </c>
      <c r="I5593" t="s">
        <v>18</v>
      </c>
      <c r="J5593" t="s">
        <v>1216</v>
      </c>
      <c r="K5593" t="s">
        <v>189</v>
      </c>
      <c r="L5593">
        <v>3.2</v>
      </c>
      <c r="M5593" t="s">
        <v>22</v>
      </c>
    </row>
    <row r="5594" spans="1:13" x14ac:dyDescent="0.25">
      <c r="A5594" t="s">
        <v>5207</v>
      </c>
      <c r="B5594" t="s">
        <v>5201</v>
      </c>
      <c r="C5594">
        <v>4.2</v>
      </c>
      <c r="D5594">
        <v>43252</v>
      </c>
      <c r="E5594" t="s">
        <v>39</v>
      </c>
      <c r="F5594" t="s">
        <v>31</v>
      </c>
      <c r="G5594" t="s">
        <v>17</v>
      </c>
      <c r="H5594">
        <v>0</v>
      </c>
      <c r="I5594" t="s">
        <v>18</v>
      </c>
      <c r="J5594" t="s">
        <v>5202</v>
      </c>
      <c r="K5594" t="s">
        <v>200</v>
      </c>
      <c r="L5594" t="s">
        <v>3428</v>
      </c>
      <c r="M5594" t="s">
        <v>39</v>
      </c>
    </row>
    <row r="5595" spans="1:13" x14ac:dyDescent="0.25">
      <c r="A5595" t="s">
        <v>7564</v>
      </c>
      <c r="B5595" t="s">
        <v>2377</v>
      </c>
      <c r="C5595">
        <v>3.7</v>
      </c>
      <c r="D5595">
        <v>492</v>
      </c>
      <c r="E5595" t="s">
        <v>678</v>
      </c>
      <c r="F5595" t="s">
        <v>49</v>
      </c>
      <c r="G5595" t="s">
        <v>17</v>
      </c>
      <c r="H5595">
        <v>0</v>
      </c>
      <c r="I5595" t="s">
        <v>18</v>
      </c>
      <c r="J5595" t="s">
        <v>2378</v>
      </c>
      <c r="K5595" t="s">
        <v>7565</v>
      </c>
      <c r="L5595">
        <v>3.6</v>
      </c>
      <c r="M5595" t="s">
        <v>211</v>
      </c>
    </row>
    <row r="5596" spans="1:13" x14ac:dyDescent="0.25">
      <c r="A5596" t="s">
        <v>7566</v>
      </c>
      <c r="B5596" t="s">
        <v>402</v>
      </c>
      <c r="C5596">
        <v>5</v>
      </c>
      <c r="D5596">
        <v>5</v>
      </c>
      <c r="E5596" t="s">
        <v>486</v>
      </c>
      <c r="F5596" t="s">
        <v>937</v>
      </c>
      <c r="G5596" t="s">
        <v>596</v>
      </c>
      <c r="H5596" t="s">
        <v>7567</v>
      </c>
      <c r="I5596" t="s">
        <v>18</v>
      </c>
      <c r="J5596" t="s">
        <v>404</v>
      </c>
      <c r="K5596" t="s">
        <v>7568</v>
      </c>
      <c r="L5596">
        <v>1</v>
      </c>
      <c r="M5596" t="s">
        <v>71</v>
      </c>
    </row>
    <row r="5597" spans="1:13" x14ac:dyDescent="0.25">
      <c r="A5597" t="s">
        <v>7569</v>
      </c>
      <c r="B5597" t="s">
        <v>5201</v>
      </c>
      <c r="C5597" t="s">
        <v>92</v>
      </c>
      <c r="D5597">
        <v>0</v>
      </c>
      <c r="E5597" t="s">
        <v>427</v>
      </c>
      <c r="F5597" t="s">
        <v>942</v>
      </c>
      <c r="G5597" t="s">
        <v>17</v>
      </c>
      <c r="H5597">
        <v>0</v>
      </c>
      <c r="I5597" t="s">
        <v>111</v>
      </c>
      <c r="J5597" t="s">
        <v>5202</v>
      </c>
      <c r="K5597" t="s">
        <v>7570</v>
      </c>
      <c r="L5597">
        <v>3</v>
      </c>
      <c r="M5597" t="s">
        <v>211</v>
      </c>
    </row>
    <row r="5598" spans="1:13" x14ac:dyDescent="0.25">
      <c r="A5598" t="s">
        <v>7571</v>
      </c>
      <c r="B5598" t="s">
        <v>3213</v>
      </c>
      <c r="C5598">
        <v>4.2</v>
      </c>
      <c r="D5598">
        <v>8</v>
      </c>
      <c r="E5598" t="s">
        <v>171</v>
      </c>
      <c r="F5598" t="s">
        <v>1122</v>
      </c>
      <c r="G5598" t="s">
        <v>17</v>
      </c>
      <c r="H5598">
        <v>0</v>
      </c>
      <c r="I5598" t="s">
        <v>18</v>
      </c>
      <c r="J5598" t="s">
        <v>3215</v>
      </c>
      <c r="K5598" t="s">
        <v>7071</v>
      </c>
      <c r="L5598">
        <v>1.2</v>
      </c>
      <c r="M5598" t="s">
        <v>71</v>
      </c>
    </row>
    <row r="5599" spans="1:13" x14ac:dyDescent="0.25">
      <c r="A5599" t="s">
        <v>7572</v>
      </c>
      <c r="B5599" t="s">
        <v>4716</v>
      </c>
      <c r="C5599">
        <v>4.8</v>
      </c>
      <c r="D5599">
        <v>4</v>
      </c>
      <c r="E5599" t="s">
        <v>102</v>
      </c>
      <c r="F5599" t="s">
        <v>942</v>
      </c>
      <c r="G5599" t="s">
        <v>17</v>
      </c>
      <c r="H5599">
        <v>0</v>
      </c>
      <c r="I5599" t="s">
        <v>18</v>
      </c>
      <c r="J5599" t="s">
        <v>4717</v>
      </c>
      <c r="K5599" t="s">
        <v>452</v>
      </c>
      <c r="L5599" t="s">
        <v>4058</v>
      </c>
      <c r="M5599" t="s">
        <v>76</v>
      </c>
    </row>
    <row r="5600" spans="1:13" x14ac:dyDescent="0.25">
      <c r="A5600" t="s">
        <v>7573</v>
      </c>
      <c r="B5600" t="s">
        <v>4239</v>
      </c>
      <c r="C5600">
        <v>4.4000000000000004</v>
      </c>
      <c r="D5600">
        <v>7</v>
      </c>
      <c r="E5600" t="s">
        <v>96</v>
      </c>
      <c r="F5600" t="s">
        <v>1122</v>
      </c>
      <c r="G5600" t="s">
        <v>17</v>
      </c>
      <c r="H5600">
        <v>0</v>
      </c>
      <c r="I5600" t="s">
        <v>18</v>
      </c>
      <c r="J5600" t="s">
        <v>4240</v>
      </c>
      <c r="K5600" t="s">
        <v>4730</v>
      </c>
      <c r="L5600" t="s">
        <v>28</v>
      </c>
      <c r="M5600" t="s">
        <v>1641</v>
      </c>
    </row>
    <row r="5601" spans="1:13" x14ac:dyDescent="0.25">
      <c r="A5601" t="s">
        <v>7574</v>
      </c>
      <c r="B5601" t="s">
        <v>2910</v>
      </c>
      <c r="C5601">
        <v>4.0999999999999996</v>
      </c>
      <c r="D5601">
        <v>36151</v>
      </c>
      <c r="E5601" t="s">
        <v>644</v>
      </c>
      <c r="F5601" t="s">
        <v>56</v>
      </c>
      <c r="G5601" t="s">
        <v>17</v>
      </c>
      <c r="H5601">
        <v>0</v>
      </c>
      <c r="I5601" t="s">
        <v>18</v>
      </c>
      <c r="J5601" t="s">
        <v>2652</v>
      </c>
      <c r="K5601" t="s">
        <v>6708</v>
      </c>
      <c r="L5601">
        <v>2.7</v>
      </c>
      <c r="M5601" t="s">
        <v>1411</v>
      </c>
    </row>
    <row r="5602" spans="1:13" x14ac:dyDescent="0.25">
      <c r="A5602" t="s">
        <v>7575</v>
      </c>
      <c r="B5602" t="s">
        <v>2377</v>
      </c>
      <c r="C5602">
        <v>4.7</v>
      </c>
      <c r="D5602">
        <v>113</v>
      </c>
      <c r="E5602" t="s">
        <v>78</v>
      </c>
      <c r="F5602" t="s">
        <v>719</v>
      </c>
      <c r="G5602" t="s">
        <v>17</v>
      </c>
      <c r="H5602">
        <v>0</v>
      </c>
      <c r="I5602" t="s">
        <v>18</v>
      </c>
      <c r="J5602" t="s">
        <v>2378</v>
      </c>
      <c r="K5602" t="s">
        <v>6499</v>
      </c>
      <c r="L5602" t="s">
        <v>1027</v>
      </c>
      <c r="M5602" t="s">
        <v>76</v>
      </c>
    </row>
    <row r="5603" spans="1:13" x14ac:dyDescent="0.25">
      <c r="A5603" t="s">
        <v>7576</v>
      </c>
      <c r="B5603" t="s">
        <v>4880</v>
      </c>
      <c r="C5603">
        <v>4.7</v>
      </c>
      <c r="D5603">
        <v>8343</v>
      </c>
      <c r="E5603" t="s">
        <v>676</v>
      </c>
      <c r="F5603" t="s">
        <v>49</v>
      </c>
      <c r="G5603" t="s">
        <v>596</v>
      </c>
      <c r="H5603" t="s">
        <v>597</v>
      </c>
      <c r="I5603" t="s">
        <v>18</v>
      </c>
      <c r="J5603" t="s">
        <v>4881</v>
      </c>
      <c r="K5603" t="s">
        <v>553</v>
      </c>
      <c r="L5603" t="s">
        <v>7577</v>
      </c>
      <c r="M5603" t="s">
        <v>22</v>
      </c>
    </row>
    <row r="5604" spans="1:13" x14ac:dyDescent="0.25">
      <c r="A5604" t="s">
        <v>7578</v>
      </c>
      <c r="B5604" t="s">
        <v>4390</v>
      </c>
      <c r="C5604">
        <v>3.3</v>
      </c>
      <c r="D5604">
        <v>27</v>
      </c>
      <c r="E5604" t="s">
        <v>427</v>
      </c>
      <c r="F5604" t="s">
        <v>90</v>
      </c>
      <c r="G5604" t="s">
        <v>17</v>
      </c>
      <c r="H5604">
        <v>0</v>
      </c>
      <c r="I5604" t="s">
        <v>18</v>
      </c>
      <c r="J5604" t="s">
        <v>4391</v>
      </c>
      <c r="K5604" t="s">
        <v>140</v>
      </c>
      <c r="L5604" t="s">
        <v>7579</v>
      </c>
      <c r="M5604" t="s">
        <v>245</v>
      </c>
    </row>
    <row r="5605" spans="1:13" x14ac:dyDescent="0.25">
      <c r="A5605" t="s">
        <v>7580</v>
      </c>
      <c r="B5605" t="s">
        <v>2519</v>
      </c>
      <c r="C5605">
        <v>4</v>
      </c>
      <c r="D5605">
        <v>209</v>
      </c>
      <c r="E5605" t="s">
        <v>364</v>
      </c>
      <c r="F5605" t="s">
        <v>16</v>
      </c>
      <c r="G5605" t="s">
        <v>17</v>
      </c>
      <c r="H5605">
        <v>0</v>
      </c>
      <c r="I5605" t="s">
        <v>37</v>
      </c>
      <c r="J5605" t="s">
        <v>5842</v>
      </c>
      <c r="K5605" t="s">
        <v>450</v>
      </c>
      <c r="L5605">
        <v>7</v>
      </c>
      <c r="M5605" t="s">
        <v>76</v>
      </c>
    </row>
    <row r="5606" spans="1:13" x14ac:dyDescent="0.25">
      <c r="A5606" t="s">
        <v>7581</v>
      </c>
      <c r="B5606" t="s">
        <v>2377</v>
      </c>
      <c r="C5606" t="s">
        <v>92</v>
      </c>
      <c r="D5606">
        <v>0</v>
      </c>
      <c r="E5606" t="s">
        <v>65</v>
      </c>
      <c r="F5606" t="s">
        <v>937</v>
      </c>
      <c r="G5606" t="s">
        <v>17</v>
      </c>
      <c r="H5606">
        <v>0</v>
      </c>
      <c r="I5606" t="s">
        <v>18</v>
      </c>
      <c r="J5606" t="s">
        <v>2378</v>
      </c>
      <c r="K5606" t="s">
        <v>326</v>
      </c>
      <c r="L5606" t="s">
        <v>699</v>
      </c>
      <c r="M5606" t="s">
        <v>22</v>
      </c>
    </row>
    <row r="5607" spans="1:13" x14ac:dyDescent="0.25">
      <c r="A5607" t="s">
        <v>7582</v>
      </c>
      <c r="B5607" t="s">
        <v>2910</v>
      </c>
      <c r="C5607" t="s">
        <v>92</v>
      </c>
      <c r="D5607">
        <v>0</v>
      </c>
      <c r="E5607" t="s">
        <v>300</v>
      </c>
      <c r="F5607" t="s">
        <v>1147</v>
      </c>
      <c r="G5607" t="s">
        <v>596</v>
      </c>
      <c r="H5607" t="s">
        <v>938</v>
      </c>
      <c r="I5607" t="s">
        <v>18</v>
      </c>
      <c r="J5607" t="s">
        <v>1216</v>
      </c>
      <c r="K5607" t="s">
        <v>7583</v>
      </c>
      <c r="L5607">
        <v>1</v>
      </c>
      <c r="M5607" t="s">
        <v>465</v>
      </c>
    </row>
    <row r="5608" spans="1:13" x14ac:dyDescent="0.25">
      <c r="A5608" t="s">
        <v>7584</v>
      </c>
      <c r="B5608" t="s">
        <v>2910</v>
      </c>
      <c r="C5608">
        <v>1</v>
      </c>
      <c r="D5608">
        <v>1</v>
      </c>
      <c r="E5608" t="s">
        <v>1307</v>
      </c>
      <c r="F5608" t="s">
        <v>937</v>
      </c>
      <c r="G5608" t="s">
        <v>596</v>
      </c>
      <c r="H5608" t="s">
        <v>938</v>
      </c>
      <c r="I5608" t="s">
        <v>18</v>
      </c>
      <c r="J5608" t="s">
        <v>1216</v>
      </c>
      <c r="K5608" t="s">
        <v>7583</v>
      </c>
      <c r="L5608">
        <v>1</v>
      </c>
      <c r="M5608" t="s">
        <v>465</v>
      </c>
    </row>
    <row r="5609" spans="1:13" x14ac:dyDescent="0.25">
      <c r="A5609" t="s">
        <v>7585</v>
      </c>
      <c r="B5609" t="s">
        <v>4239</v>
      </c>
      <c r="C5609">
        <v>4.4000000000000004</v>
      </c>
      <c r="D5609">
        <v>382</v>
      </c>
      <c r="E5609" t="s">
        <v>73</v>
      </c>
      <c r="F5609" t="s">
        <v>16</v>
      </c>
      <c r="G5609" t="s">
        <v>17</v>
      </c>
      <c r="H5609">
        <v>0</v>
      </c>
      <c r="I5609" t="s">
        <v>18</v>
      </c>
      <c r="J5609" t="s">
        <v>4240</v>
      </c>
      <c r="K5609" t="s">
        <v>2931</v>
      </c>
      <c r="L5609" t="s">
        <v>3389</v>
      </c>
      <c r="M5609" t="s">
        <v>245</v>
      </c>
    </row>
    <row r="5610" spans="1:13" x14ac:dyDescent="0.25">
      <c r="A5610" t="s">
        <v>7586</v>
      </c>
      <c r="B5610" t="s">
        <v>3906</v>
      </c>
      <c r="C5610">
        <v>4.2</v>
      </c>
      <c r="D5610">
        <v>5</v>
      </c>
      <c r="E5610" t="s">
        <v>94</v>
      </c>
      <c r="F5610" t="s">
        <v>1122</v>
      </c>
      <c r="G5610" t="s">
        <v>17</v>
      </c>
      <c r="H5610">
        <v>0</v>
      </c>
      <c r="I5610" t="s">
        <v>18</v>
      </c>
      <c r="J5610" t="s">
        <v>3907</v>
      </c>
      <c r="K5610" t="s">
        <v>6704</v>
      </c>
      <c r="L5610">
        <v>1</v>
      </c>
      <c r="M5610" t="s">
        <v>22</v>
      </c>
    </row>
    <row r="5611" spans="1:13" x14ac:dyDescent="0.25">
      <c r="A5611" t="s">
        <v>7587</v>
      </c>
      <c r="B5611" t="s">
        <v>5011</v>
      </c>
      <c r="C5611">
        <v>4.4000000000000004</v>
      </c>
      <c r="D5611">
        <v>8</v>
      </c>
      <c r="E5611" t="s">
        <v>24</v>
      </c>
      <c r="F5611" t="s">
        <v>719</v>
      </c>
      <c r="G5611" t="s">
        <v>17</v>
      </c>
      <c r="H5611">
        <v>0</v>
      </c>
      <c r="I5611" t="s">
        <v>18</v>
      </c>
      <c r="J5611" t="s">
        <v>5012</v>
      </c>
      <c r="K5611" t="s">
        <v>2489</v>
      </c>
      <c r="L5611" t="s">
        <v>7588</v>
      </c>
      <c r="M5611" t="s">
        <v>76</v>
      </c>
    </row>
    <row r="5612" spans="1:13" x14ac:dyDescent="0.25">
      <c r="A5612" t="s">
        <v>7589</v>
      </c>
      <c r="B5612" t="s">
        <v>4716</v>
      </c>
      <c r="C5612">
        <v>4.5999999999999996</v>
      </c>
      <c r="D5612">
        <v>27135</v>
      </c>
      <c r="E5612" t="s">
        <v>39</v>
      </c>
      <c r="F5612" t="s">
        <v>43</v>
      </c>
      <c r="G5612" t="s">
        <v>596</v>
      </c>
      <c r="H5612" t="s">
        <v>597</v>
      </c>
      <c r="I5612" t="s">
        <v>18</v>
      </c>
      <c r="J5612" t="s">
        <v>4717</v>
      </c>
      <c r="K5612" t="s">
        <v>350</v>
      </c>
      <c r="L5612" t="s">
        <v>39</v>
      </c>
      <c r="M5612" t="s">
        <v>39</v>
      </c>
    </row>
    <row r="5613" spans="1:13" x14ac:dyDescent="0.25">
      <c r="A5613" t="s">
        <v>7590</v>
      </c>
      <c r="B5613" t="s">
        <v>4239</v>
      </c>
      <c r="C5613">
        <v>4.3</v>
      </c>
      <c r="D5613">
        <v>20</v>
      </c>
      <c r="E5613" t="s">
        <v>164</v>
      </c>
      <c r="F5613" t="s">
        <v>719</v>
      </c>
      <c r="G5613" t="s">
        <v>17</v>
      </c>
      <c r="H5613">
        <v>0</v>
      </c>
      <c r="I5613" t="s">
        <v>18</v>
      </c>
      <c r="J5613" t="s">
        <v>4240</v>
      </c>
      <c r="K5613" t="s">
        <v>3147</v>
      </c>
      <c r="L5613">
        <v>1.7</v>
      </c>
      <c r="M5613" t="s">
        <v>76</v>
      </c>
    </row>
    <row r="5614" spans="1:13" x14ac:dyDescent="0.25">
      <c r="A5614" t="s">
        <v>7591</v>
      </c>
      <c r="B5614" t="s">
        <v>2910</v>
      </c>
      <c r="C5614">
        <v>4.4000000000000004</v>
      </c>
      <c r="D5614">
        <v>7</v>
      </c>
      <c r="E5614" t="s">
        <v>2747</v>
      </c>
      <c r="F5614" t="s">
        <v>719</v>
      </c>
      <c r="G5614" t="s">
        <v>17</v>
      </c>
      <c r="H5614">
        <v>0</v>
      </c>
      <c r="I5614" t="s">
        <v>18</v>
      </c>
      <c r="J5614" t="s">
        <v>1216</v>
      </c>
      <c r="K5614" t="s">
        <v>855</v>
      </c>
      <c r="L5614">
        <v>3.5</v>
      </c>
      <c r="M5614" t="s">
        <v>71</v>
      </c>
    </row>
    <row r="5615" spans="1:13" x14ac:dyDescent="0.25">
      <c r="A5615" t="s">
        <v>7592</v>
      </c>
      <c r="B5615" t="s">
        <v>5011</v>
      </c>
      <c r="C5615" t="s">
        <v>92</v>
      </c>
      <c r="D5615">
        <v>1</v>
      </c>
      <c r="E5615" t="s">
        <v>2542</v>
      </c>
      <c r="F5615" t="s">
        <v>942</v>
      </c>
      <c r="G5615" t="s">
        <v>17</v>
      </c>
      <c r="H5615">
        <v>0</v>
      </c>
      <c r="I5615" t="s">
        <v>18</v>
      </c>
      <c r="J5615" t="s">
        <v>5012</v>
      </c>
      <c r="K5615" t="s">
        <v>2536</v>
      </c>
      <c r="L5615">
        <v>1.2</v>
      </c>
      <c r="M5615" t="s">
        <v>40</v>
      </c>
    </row>
    <row r="5616" spans="1:13" x14ac:dyDescent="0.25">
      <c r="A5616" t="s">
        <v>7593</v>
      </c>
      <c r="B5616" t="s">
        <v>4098</v>
      </c>
      <c r="C5616">
        <v>3.7</v>
      </c>
      <c r="D5616">
        <v>20</v>
      </c>
      <c r="E5616" t="s">
        <v>252</v>
      </c>
      <c r="F5616" t="s">
        <v>719</v>
      </c>
      <c r="G5616" t="s">
        <v>17</v>
      </c>
      <c r="H5616">
        <v>0</v>
      </c>
      <c r="I5616" t="s">
        <v>18</v>
      </c>
      <c r="J5616" t="s">
        <v>2572</v>
      </c>
      <c r="K5616" t="s">
        <v>3446</v>
      </c>
      <c r="L5616">
        <v>3.1</v>
      </c>
      <c r="M5616" t="s">
        <v>46</v>
      </c>
    </row>
    <row r="5617" spans="1:13" x14ac:dyDescent="0.25">
      <c r="A5617" t="s">
        <v>7594</v>
      </c>
      <c r="B5617" t="s">
        <v>1610</v>
      </c>
      <c r="C5617">
        <v>2.9</v>
      </c>
      <c r="D5617">
        <v>7</v>
      </c>
      <c r="E5617" t="s">
        <v>39</v>
      </c>
      <c r="F5617" t="s">
        <v>1122</v>
      </c>
      <c r="G5617" t="s">
        <v>17</v>
      </c>
      <c r="H5617">
        <v>0</v>
      </c>
      <c r="I5617" t="s">
        <v>18</v>
      </c>
      <c r="J5617" t="s">
        <v>1611</v>
      </c>
      <c r="K5617" t="s">
        <v>885</v>
      </c>
      <c r="L5617" t="s">
        <v>39</v>
      </c>
      <c r="M5617" t="s">
        <v>46</v>
      </c>
    </row>
    <row r="5618" spans="1:13" x14ac:dyDescent="0.25">
      <c r="A5618" t="s">
        <v>7595</v>
      </c>
      <c r="B5618" t="s">
        <v>4239</v>
      </c>
      <c r="C5618">
        <v>4</v>
      </c>
      <c r="D5618">
        <v>1</v>
      </c>
      <c r="E5618" t="s">
        <v>1015</v>
      </c>
      <c r="F5618" t="s">
        <v>942</v>
      </c>
      <c r="G5618" t="s">
        <v>17</v>
      </c>
      <c r="H5618">
        <v>0</v>
      </c>
      <c r="I5618" t="s">
        <v>18</v>
      </c>
      <c r="J5618" t="s">
        <v>4240</v>
      </c>
      <c r="K5618" t="s">
        <v>3875</v>
      </c>
      <c r="L5618">
        <v>1</v>
      </c>
      <c r="M5618" t="s">
        <v>71</v>
      </c>
    </row>
    <row r="5619" spans="1:13" x14ac:dyDescent="0.25">
      <c r="A5619" t="s">
        <v>3475</v>
      </c>
      <c r="B5619" t="s">
        <v>3213</v>
      </c>
      <c r="C5619">
        <v>4.4000000000000004</v>
      </c>
      <c r="D5619">
        <v>112</v>
      </c>
      <c r="E5619" t="s">
        <v>435</v>
      </c>
      <c r="F5619" t="s">
        <v>719</v>
      </c>
      <c r="G5619" t="s">
        <v>17</v>
      </c>
      <c r="H5619">
        <v>0</v>
      </c>
      <c r="I5619" t="s">
        <v>18</v>
      </c>
      <c r="J5619" t="s">
        <v>3215</v>
      </c>
      <c r="K5619" t="s">
        <v>112</v>
      </c>
      <c r="L5619" t="s">
        <v>1323</v>
      </c>
      <c r="M5619" t="s">
        <v>46</v>
      </c>
    </row>
    <row r="5620" spans="1:13" x14ac:dyDescent="0.25">
      <c r="A5620" t="s">
        <v>7596</v>
      </c>
      <c r="B5620" t="s">
        <v>2910</v>
      </c>
      <c r="C5620">
        <v>3.3</v>
      </c>
      <c r="D5620">
        <v>14</v>
      </c>
      <c r="E5620" t="s">
        <v>142</v>
      </c>
      <c r="F5620" t="s">
        <v>719</v>
      </c>
      <c r="G5620" t="s">
        <v>17</v>
      </c>
      <c r="H5620">
        <v>0</v>
      </c>
      <c r="I5620" t="s">
        <v>18</v>
      </c>
      <c r="J5620" t="s">
        <v>1216</v>
      </c>
      <c r="K5620" t="s">
        <v>7597</v>
      </c>
      <c r="L5620">
        <v>1.2</v>
      </c>
      <c r="M5620" t="s">
        <v>76</v>
      </c>
    </row>
    <row r="5621" spans="1:13" x14ac:dyDescent="0.25">
      <c r="A5621" t="s">
        <v>7598</v>
      </c>
      <c r="B5621" t="s">
        <v>505</v>
      </c>
      <c r="C5621" t="s">
        <v>92</v>
      </c>
      <c r="D5621">
        <v>1</v>
      </c>
      <c r="E5621" t="s">
        <v>250</v>
      </c>
      <c r="F5621" t="s">
        <v>942</v>
      </c>
      <c r="G5621" t="s">
        <v>17</v>
      </c>
      <c r="H5621">
        <v>0</v>
      </c>
      <c r="I5621" t="s">
        <v>18</v>
      </c>
      <c r="J5621" t="s">
        <v>506</v>
      </c>
      <c r="K5621" t="s">
        <v>2094</v>
      </c>
      <c r="L5621" t="s">
        <v>146</v>
      </c>
      <c r="M5621" t="s">
        <v>76</v>
      </c>
    </row>
    <row r="5622" spans="1:13" x14ac:dyDescent="0.25">
      <c r="A5622" t="s">
        <v>7599</v>
      </c>
      <c r="B5622" t="s">
        <v>3213</v>
      </c>
      <c r="C5622" t="s">
        <v>92</v>
      </c>
      <c r="D5622">
        <v>3</v>
      </c>
      <c r="E5622" t="s">
        <v>73</v>
      </c>
      <c r="F5622" t="s">
        <v>937</v>
      </c>
      <c r="G5622" t="s">
        <v>17</v>
      </c>
      <c r="H5622">
        <v>0</v>
      </c>
      <c r="I5622" t="s">
        <v>18</v>
      </c>
      <c r="J5622" t="s">
        <v>3215</v>
      </c>
      <c r="K5622" t="s">
        <v>112</v>
      </c>
      <c r="L5622" t="s">
        <v>1323</v>
      </c>
      <c r="M5622" t="s">
        <v>46</v>
      </c>
    </row>
    <row r="5623" spans="1:13" x14ac:dyDescent="0.25">
      <c r="A5623" t="s">
        <v>7600</v>
      </c>
      <c r="B5623" t="s">
        <v>2910</v>
      </c>
      <c r="C5623">
        <v>4.2</v>
      </c>
      <c r="D5623">
        <v>4</v>
      </c>
      <c r="E5623" t="s">
        <v>55</v>
      </c>
      <c r="F5623" t="s">
        <v>1122</v>
      </c>
      <c r="G5623" t="s">
        <v>17</v>
      </c>
      <c r="H5623">
        <v>0</v>
      </c>
      <c r="I5623" t="s">
        <v>18</v>
      </c>
      <c r="J5623" t="s">
        <v>1216</v>
      </c>
      <c r="K5623" t="s">
        <v>1937</v>
      </c>
      <c r="L5623" t="s">
        <v>1845</v>
      </c>
      <c r="M5623" t="s">
        <v>46</v>
      </c>
    </row>
    <row r="5624" spans="1:13" x14ac:dyDescent="0.25">
      <c r="A5624" t="s">
        <v>7601</v>
      </c>
      <c r="B5624" t="s">
        <v>5201</v>
      </c>
      <c r="C5624">
        <v>4.5</v>
      </c>
      <c r="D5624">
        <v>6230</v>
      </c>
      <c r="E5624" t="s">
        <v>39</v>
      </c>
      <c r="F5624" t="s">
        <v>43</v>
      </c>
      <c r="G5624" t="s">
        <v>596</v>
      </c>
      <c r="H5624" t="s">
        <v>3239</v>
      </c>
      <c r="I5624" t="s">
        <v>18</v>
      </c>
      <c r="J5624" t="s">
        <v>5202</v>
      </c>
      <c r="K5624" t="s">
        <v>86</v>
      </c>
      <c r="L5624" t="s">
        <v>39</v>
      </c>
      <c r="M5624" t="s">
        <v>39</v>
      </c>
    </row>
    <row r="5625" spans="1:13" x14ac:dyDescent="0.25">
      <c r="A5625" t="s">
        <v>7602</v>
      </c>
      <c r="B5625" t="s">
        <v>2377</v>
      </c>
      <c r="C5625">
        <v>2.2999999999999998</v>
      </c>
      <c r="D5625">
        <v>3</v>
      </c>
      <c r="E5625" t="s">
        <v>352</v>
      </c>
      <c r="F5625" t="s">
        <v>1122</v>
      </c>
      <c r="G5625" t="s">
        <v>17</v>
      </c>
      <c r="H5625">
        <v>0</v>
      </c>
      <c r="I5625" t="s">
        <v>18</v>
      </c>
      <c r="J5625" t="s">
        <v>2378</v>
      </c>
      <c r="K5625" t="s">
        <v>7603</v>
      </c>
      <c r="L5625">
        <v>1</v>
      </c>
      <c r="M5625" t="s">
        <v>40</v>
      </c>
    </row>
    <row r="5626" spans="1:13" x14ac:dyDescent="0.25">
      <c r="A5626" t="s">
        <v>7604</v>
      </c>
      <c r="B5626" t="s">
        <v>2910</v>
      </c>
      <c r="C5626">
        <v>3.6</v>
      </c>
      <c r="D5626">
        <v>5</v>
      </c>
      <c r="E5626" t="s">
        <v>273</v>
      </c>
      <c r="F5626" t="s">
        <v>719</v>
      </c>
      <c r="G5626" t="s">
        <v>17</v>
      </c>
      <c r="H5626">
        <v>0</v>
      </c>
      <c r="I5626" t="s">
        <v>18</v>
      </c>
      <c r="J5626" t="s">
        <v>1216</v>
      </c>
      <c r="K5626" t="s">
        <v>66</v>
      </c>
      <c r="L5626" t="s">
        <v>7025</v>
      </c>
      <c r="M5626" t="s">
        <v>71</v>
      </c>
    </row>
    <row r="5627" spans="1:13" x14ac:dyDescent="0.25">
      <c r="A5627" t="s">
        <v>7605</v>
      </c>
      <c r="B5627" t="s">
        <v>305</v>
      </c>
      <c r="C5627" t="s">
        <v>92</v>
      </c>
      <c r="D5627">
        <v>0</v>
      </c>
      <c r="E5627" t="s">
        <v>39</v>
      </c>
      <c r="F5627" t="s">
        <v>942</v>
      </c>
      <c r="G5627" t="s">
        <v>17</v>
      </c>
      <c r="H5627">
        <v>0</v>
      </c>
      <c r="I5627" t="s">
        <v>18</v>
      </c>
      <c r="J5627" t="s">
        <v>306</v>
      </c>
      <c r="K5627" t="s">
        <v>2295</v>
      </c>
      <c r="L5627" t="s">
        <v>39</v>
      </c>
      <c r="M5627" t="s">
        <v>22</v>
      </c>
    </row>
    <row r="5628" spans="1:13" x14ac:dyDescent="0.25">
      <c r="A5628" t="s">
        <v>7606</v>
      </c>
      <c r="B5628" t="s">
        <v>2910</v>
      </c>
      <c r="C5628">
        <v>3.9</v>
      </c>
      <c r="D5628">
        <v>137377</v>
      </c>
      <c r="E5628" t="s">
        <v>336</v>
      </c>
      <c r="F5628" t="s">
        <v>31</v>
      </c>
      <c r="G5628" t="s">
        <v>17</v>
      </c>
      <c r="H5628">
        <v>0</v>
      </c>
      <c r="I5628" t="s">
        <v>18</v>
      </c>
      <c r="J5628" t="s">
        <v>2652</v>
      </c>
      <c r="K5628" t="s">
        <v>2825</v>
      </c>
      <c r="L5628">
        <v>2.2000000000000002</v>
      </c>
      <c r="M5628" t="s">
        <v>22</v>
      </c>
    </row>
    <row r="5629" spans="1:13" x14ac:dyDescent="0.25">
      <c r="A5629" t="s">
        <v>7607</v>
      </c>
      <c r="B5629" t="s">
        <v>2377</v>
      </c>
      <c r="C5629">
        <v>4.2</v>
      </c>
      <c r="D5629">
        <v>120</v>
      </c>
      <c r="E5629" t="s">
        <v>24</v>
      </c>
      <c r="F5629" t="s">
        <v>16</v>
      </c>
      <c r="G5629" t="s">
        <v>17</v>
      </c>
      <c r="H5629">
        <v>0</v>
      </c>
      <c r="I5629" t="s">
        <v>18</v>
      </c>
      <c r="J5629" t="s">
        <v>2378</v>
      </c>
      <c r="K5629" t="s">
        <v>2339</v>
      </c>
      <c r="L5629" t="s">
        <v>2426</v>
      </c>
      <c r="M5629" t="s">
        <v>71</v>
      </c>
    </row>
    <row r="5630" spans="1:13" x14ac:dyDescent="0.25">
      <c r="A5630" t="s">
        <v>7608</v>
      </c>
      <c r="B5630" t="s">
        <v>3213</v>
      </c>
      <c r="C5630">
        <v>4.8</v>
      </c>
      <c r="D5630">
        <v>17</v>
      </c>
      <c r="E5630" t="s">
        <v>85</v>
      </c>
      <c r="F5630" t="s">
        <v>90</v>
      </c>
      <c r="G5630" t="s">
        <v>17</v>
      </c>
      <c r="H5630">
        <v>0</v>
      </c>
      <c r="I5630" t="s">
        <v>18</v>
      </c>
      <c r="J5630" t="s">
        <v>3215</v>
      </c>
      <c r="K5630" t="s">
        <v>143</v>
      </c>
      <c r="L5630" t="s">
        <v>1616</v>
      </c>
      <c r="M5630" t="s">
        <v>245</v>
      </c>
    </row>
    <row r="5631" spans="1:13" x14ac:dyDescent="0.25">
      <c r="A5631" t="s">
        <v>7609</v>
      </c>
      <c r="B5631" t="s">
        <v>2910</v>
      </c>
      <c r="C5631">
        <v>4.3</v>
      </c>
      <c r="D5631">
        <v>39109</v>
      </c>
      <c r="E5631" t="s">
        <v>477</v>
      </c>
      <c r="F5631" t="s">
        <v>56</v>
      </c>
      <c r="G5631" t="s">
        <v>17</v>
      </c>
      <c r="H5631">
        <v>0</v>
      </c>
      <c r="I5631" t="s">
        <v>18</v>
      </c>
      <c r="J5631" t="s">
        <v>1445</v>
      </c>
      <c r="K5631" t="s">
        <v>2382</v>
      </c>
      <c r="L5631">
        <v>6.5</v>
      </c>
      <c r="M5631" t="s">
        <v>76</v>
      </c>
    </row>
    <row r="5632" spans="1:13" x14ac:dyDescent="0.25">
      <c r="A5632" t="s">
        <v>7610</v>
      </c>
      <c r="B5632" t="s">
        <v>505</v>
      </c>
      <c r="C5632">
        <v>4.2</v>
      </c>
      <c r="D5632">
        <v>5988</v>
      </c>
      <c r="E5632" t="s">
        <v>39</v>
      </c>
      <c r="F5632" t="s">
        <v>25</v>
      </c>
      <c r="G5632" t="s">
        <v>17</v>
      </c>
      <c r="H5632">
        <v>0</v>
      </c>
      <c r="I5632" t="s">
        <v>18</v>
      </c>
      <c r="J5632" t="s">
        <v>506</v>
      </c>
      <c r="K5632" t="s">
        <v>7611</v>
      </c>
      <c r="L5632" t="s">
        <v>39</v>
      </c>
      <c r="M5632" t="s">
        <v>39</v>
      </c>
    </row>
    <row r="5633" spans="1:13" x14ac:dyDescent="0.25">
      <c r="A5633" t="s">
        <v>7612</v>
      </c>
      <c r="B5633" t="s">
        <v>2910</v>
      </c>
      <c r="C5633">
        <v>4.3</v>
      </c>
      <c r="D5633">
        <v>193</v>
      </c>
      <c r="E5633" t="s">
        <v>24</v>
      </c>
      <c r="F5633" t="s">
        <v>16</v>
      </c>
      <c r="G5633" t="s">
        <v>17</v>
      </c>
      <c r="H5633">
        <v>0</v>
      </c>
      <c r="I5633" t="s">
        <v>18</v>
      </c>
      <c r="J5633" t="s">
        <v>1445</v>
      </c>
      <c r="K5633" t="s">
        <v>7613</v>
      </c>
      <c r="L5633">
        <v>1.3</v>
      </c>
      <c r="M5633" t="s">
        <v>76</v>
      </c>
    </row>
    <row r="5634" spans="1:13" x14ac:dyDescent="0.25">
      <c r="A5634" t="s">
        <v>7614</v>
      </c>
      <c r="B5634" t="s">
        <v>4390</v>
      </c>
      <c r="C5634">
        <v>4</v>
      </c>
      <c r="D5634">
        <v>21</v>
      </c>
      <c r="E5634" t="s">
        <v>7615</v>
      </c>
      <c r="F5634" t="s">
        <v>16</v>
      </c>
      <c r="G5634" t="s">
        <v>17</v>
      </c>
      <c r="H5634">
        <v>0</v>
      </c>
      <c r="I5634" t="s">
        <v>18</v>
      </c>
      <c r="J5634" t="s">
        <v>4391</v>
      </c>
      <c r="K5634" t="s">
        <v>7616</v>
      </c>
      <c r="L5634">
        <v>6.1</v>
      </c>
      <c r="M5634" t="s">
        <v>40</v>
      </c>
    </row>
    <row r="5635" spans="1:13" x14ac:dyDescent="0.25">
      <c r="A5635" t="s">
        <v>7617</v>
      </c>
      <c r="B5635" t="s">
        <v>1997</v>
      </c>
      <c r="C5635">
        <v>1.4</v>
      </c>
      <c r="D5635">
        <v>45</v>
      </c>
      <c r="E5635" t="s">
        <v>435</v>
      </c>
      <c r="F5635" t="s">
        <v>90</v>
      </c>
      <c r="G5635" t="s">
        <v>17</v>
      </c>
      <c r="H5635">
        <v>0</v>
      </c>
      <c r="I5635" t="s">
        <v>18</v>
      </c>
      <c r="J5635" t="s">
        <v>1998</v>
      </c>
      <c r="K5635" t="s">
        <v>3615</v>
      </c>
      <c r="L5635">
        <v>1</v>
      </c>
      <c r="M5635" t="s">
        <v>71</v>
      </c>
    </row>
    <row r="5636" spans="1:13" x14ac:dyDescent="0.25">
      <c r="A5636" t="s">
        <v>7618</v>
      </c>
      <c r="B5636" t="s">
        <v>657</v>
      </c>
      <c r="C5636">
        <v>3.3</v>
      </c>
      <c r="D5636">
        <v>1476</v>
      </c>
      <c r="E5636" t="s">
        <v>276</v>
      </c>
      <c r="F5636" t="s">
        <v>25</v>
      </c>
      <c r="G5636" t="s">
        <v>17</v>
      </c>
      <c r="H5636">
        <v>0</v>
      </c>
      <c r="I5636" t="s">
        <v>37</v>
      </c>
      <c r="J5636" t="s">
        <v>658</v>
      </c>
      <c r="K5636" t="s">
        <v>1519</v>
      </c>
      <c r="L5636">
        <v>7.3</v>
      </c>
      <c r="M5636" t="s">
        <v>76</v>
      </c>
    </row>
    <row r="5637" spans="1:13" x14ac:dyDescent="0.25">
      <c r="A5637" t="s">
        <v>7619</v>
      </c>
      <c r="B5637" t="s">
        <v>2910</v>
      </c>
      <c r="C5637">
        <v>4.3</v>
      </c>
      <c r="D5637">
        <v>539</v>
      </c>
      <c r="E5637" t="s">
        <v>435</v>
      </c>
      <c r="F5637" t="s">
        <v>49</v>
      </c>
      <c r="G5637" t="s">
        <v>17</v>
      </c>
      <c r="H5637">
        <v>0</v>
      </c>
      <c r="I5637" t="s">
        <v>18</v>
      </c>
      <c r="J5637" t="s">
        <v>1445</v>
      </c>
      <c r="K5637" t="s">
        <v>32</v>
      </c>
      <c r="L5637">
        <v>1.3</v>
      </c>
      <c r="M5637" t="s">
        <v>40</v>
      </c>
    </row>
    <row r="5638" spans="1:13" x14ac:dyDescent="0.25">
      <c r="A5638" t="s">
        <v>7620</v>
      </c>
      <c r="B5638" t="s">
        <v>2910</v>
      </c>
      <c r="C5638" t="s">
        <v>92</v>
      </c>
      <c r="D5638">
        <v>1</v>
      </c>
      <c r="E5638" t="s">
        <v>261</v>
      </c>
      <c r="F5638" t="s">
        <v>1147</v>
      </c>
      <c r="G5638" t="s">
        <v>17</v>
      </c>
      <c r="H5638">
        <v>0</v>
      </c>
      <c r="I5638" t="s">
        <v>18</v>
      </c>
      <c r="J5638" t="s">
        <v>2652</v>
      </c>
      <c r="K5638" t="s">
        <v>5784</v>
      </c>
      <c r="L5638">
        <v>1</v>
      </c>
      <c r="M5638" t="s">
        <v>71</v>
      </c>
    </row>
    <row r="5639" spans="1:13" x14ac:dyDescent="0.25">
      <c r="A5639" t="s">
        <v>7621</v>
      </c>
      <c r="B5639" t="s">
        <v>5080</v>
      </c>
      <c r="C5639">
        <v>4.5999999999999996</v>
      </c>
      <c r="D5639">
        <v>30</v>
      </c>
      <c r="E5639" t="s">
        <v>1040</v>
      </c>
      <c r="F5639" t="s">
        <v>719</v>
      </c>
      <c r="G5639" t="s">
        <v>17</v>
      </c>
      <c r="H5639">
        <v>0</v>
      </c>
      <c r="I5639" t="s">
        <v>18</v>
      </c>
      <c r="J5639" t="s">
        <v>5081</v>
      </c>
      <c r="K5639" t="s">
        <v>108</v>
      </c>
      <c r="L5639">
        <v>1.5</v>
      </c>
      <c r="M5639" t="s">
        <v>22</v>
      </c>
    </row>
    <row r="5640" spans="1:13" x14ac:dyDescent="0.25">
      <c r="A5640" t="s">
        <v>7622</v>
      </c>
      <c r="B5640" t="s">
        <v>2910</v>
      </c>
      <c r="C5640">
        <v>4.2</v>
      </c>
      <c r="D5640">
        <v>540</v>
      </c>
      <c r="E5640" t="s">
        <v>382</v>
      </c>
      <c r="F5640" t="s">
        <v>16</v>
      </c>
      <c r="G5640" t="s">
        <v>17</v>
      </c>
      <c r="H5640">
        <v>0</v>
      </c>
      <c r="I5640" t="s">
        <v>18</v>
      </c>
      <c r="J5640" t="s">
        <v>1445</v>
      </c>
      <c r="K5640" t="s">
        <v>32</v>
      </c>
      <c r="L5640">
        <v>2.4</v>
      </c>
      <c r="M5640" t="s">
        <v>71</v>
      </c>
    </row>
    <row r="5641" spans="1:13" x14ac:dyDescent="0.25">
      <c r="A5641" t="s">
        <v>7623</v>
      </c>
      <c r="B5641" t="s">
        <v>657</v>
      </c>
      <c r="C5641">
        <v>3.9</v>
      </c>
      <c r="D5641">
        <v>4496</v>
      </c>
      <c r="E5641" t="s">
        <v>7624</v>
      </c>
      <c r="F5641" t="s">
        <v>43</v>
      </c>
      <c r="G5641" t="s">
        <v>17</v>
      </c>
      <c r="H5641">
        <v>0</v>
      </c>
      <c r="I5641" t="s">
        <v>18</v>
      </c>
      <c r="J5641" t="s">
        <v>658</v>
      </c>
      <c r="K5641" t="s">
        <v>4697</v>
      </c>
      <c r="L5641" t="s">
        <v>7625</v>
      </c>
      <c r="M5641" t="s">
        <v>51</v>
      </c>
    </row>
    <row r="5642" spans="1:13" x14ac:dyDescent="0.25">
      <c r="A5642" t="s">
        <v>7626</v>
      </c>
      <c r="B5642" t="s">
        <v>4716</v>
      </c>
      <c r="C5642">
        <v>4.3</v>
      </c>
      <c r="D5642">
        <v>247</v>
      </c>
      <c r="E5642" t="s">
        <v>477</v>
      </c>
      <c r="F5642" t="s">
        <v>16</v>
      </c>
      <c r="G5642" t="s">
        <v>17</v>
      </c>
      <c r="H5642">
        <v>0</v>
      </c>
      <c r="I5642" t="s">
        <v>18</v>
      </c>
      <c r="J5642" t="s">
        <v>4717</v>
      </c>
      <c r="K5642" t="s">
        <v>7102</v>
      </c>
      <c r="L5642">
        <v>1.2</v>
      </c>
      <c r="M5642" t="s">
        <v>22</v>
      </c>
    </row>
    <row r="5643" spans="1:13" x14ac:dyDescent="0.25">
      <c r="A5643" t="s">
        <v>7627</v>
      </c>
      <c r="B5643" t="s">
        <v>402</v>
      </c>
      <c r="C5643">
        <v>4.8</v>
      </c>
      <c r="D5643">
        <v>123</v>
      </c>
      <c r="E5643" t="s">
        <v>567</v>
      </c>
      <c r="F5643" t="s">
        <v>719</v>
      </c>
      <c r="G5643" t="s">
        <v>17</v>
      </c>
      <c r="H5643">
        <v>0</v>
      </c>
      <c r="I5643" t="s">
        <v>18</v>
      </c>
      <c r="J5643" t="s">
        <v>404</v>
      </c>
      <c r="K5643" t="s">
        <v>3077</v>
      </c>
      <c r="L5643">
        <v>3.1531699999999998</v>
      </c>
      <c r="M5643" t="s">
        <v>63</v>
      </c>
    </row>
    <row r="5644" spans="1:13" x14ac:dyDescent="0.25">
      <c r="A5644" t="s">
        <v>7628</v>
      </c>
      <c r="B5644" t="s">
        <v>4716</v>
      </c>
      <c r="C5644">
        <v>4.8</v>
      </c>
      <c r="D5644">
        <v>93</v>
      </c>
      <c r="E5644" t="s">
        <v>24</v>
      </c>
      <c r="F5644" t="s">
        <v>719</v>
      </c>
      <c r="G5644" t="s">
        <v>17</v>
      </c>
      <c r="H5644">
        <v>0</v>
      </c>
      <c r="I5644" t="s">
        <v>18</v>
      </c>
      <c r="J5644" t="s">
        <v>4717</v>
      </c>
      <c r="K5644" t="s">
        <v>369</v>
      </c>
      <c r="L5644" t="s">
        <v>7629</v>
      </c>
      <c r="M5644" t="s">
        <v>535</v>
      </c>
    </row>
    <row r="5645" spans="1:13" x14ac:dyDescent="0.25">
      <c r="A5645" t="s">
        <v>7630</v>
      </c>
      <c r="B5645" t="s">
        <v>402</v>
      </c>
      <c r="C5645">
        <v>4.5</v>
      </c>
      <c r="D5645">
        <v>197</v>
      </c>
      <c r="E5645" t="s">
        <v>42</v>
      </c>
      <c r="F5645" t="s">
        <v>16</v>
      </c>
      <c r="G5645" t="s">
        <v>17</v>
      </c>
      <c r="H5645">
        <v>0</v>
      </c>
      <c r="I5645" t="s">
        <v>18</v>
      </c>
      <c r="J5645" t="s">
        <v>404</v>
      </c>
      <c r="K5645" t="s">
        <v>4449</v>
      </c>
      <c r="L5645">
        <v>1.2</v>
      </c>
      <c r="M5645" t="s">
        <v>71</v>
      </c>
    </row>
    <row r="5646" spans="1:13" x14ac:dyDescent="0.25">
      <c r="A5646" t="s">
        <v>7631</v>
      </c>
      <c r="B5646" t="s">
        <v>2910</v>
      </c>
      <c r="C5646">
        <v>3.3</v>
      </c>
      <c r="D5646">
        <v>16</v>
      </c>
      <c r="E5646" t="s">
        <v>60</v>
      </c>
      <c r="F5646" t="s">
        <v>1122</v>
      </c>
      <c r="G5646" t="s">
        <v>17</v>
      </c>
      <c r="H5646">
        <v>0</v>
      </c>
      <c r="I5646" t="s">
        <v>18</v>
      </c>
      <c r="J5646" t="s">
        <v>2652</v>
      </c>
      <c r="K5646" t="s">
        <v>7304</v>
      </c>
      <c r="L5646">
        <v>1.2</v>
      </c>
      <c r="M5646" t="s">
        <v>71</v>
      </c>
    </row>
    <row r="5647" spans="1:13" x14ac:dyDescent="0.25">
      <c r="A5647" t="s">
        <v>7632</v>
      </c>
      <c r="B5647" t="s">
        <v>2910</v>
      </c>
      <c r="C5647">
        <v>4.2</v>
      </c>
      <c r="D5647">
        <v>5</v>
      </c>
      <c r="E5647" t="s">
        <v>701</v>
      </c>
      <c r="F5647" t="s">
        <v>1122</v>
      </c>
      <c r="G5647" t="s">
        <v>17</v>
      </c>
      <c r="H5647">
        <v>0</v>
      </c>
      <c r="I5647" t="s">
        <v>18</v>
      </c>
      <c r="J5647" t="s">
        <v>1445</v>
      </c>
      <c r="K5647" t="s">
        <v>2566</v>
      </c>
      <c r="L5647">
        <v>1.1000000000000001</v>
      </c>
      <c r="M5647" t="s">
        <v>22</v>
      </c>
    </row>
    <row r="5648" spans="1:13" x14ac:dyDescent="0.25">
      <c r="A5648" t="s">
        <v>7633</v>
      </c>
      <c r="B5648" t="s">
        <v>4716</v>
      </c>
      <c r="C5648">
        <v>4.2</v>
      </c>
      <c r="D5648">
        <v>41</v>
      </c>
      <c r="E5648" t="s">
        <v>164</v>
      </c>
      <c r="F5648" t="s">
        <v>719</v>
      </c>
      <c r="G5648" t="s">
        <v>17</v>
      </c>
      <c r="H5648">
        <v>0</v>
      </c>
      <c r="I5648" t="s">
        <v>18</v>
      </c>
      <c r="J5648" t="s">
        <v>4717</v>
      </c>
      <c r="K5648" t="s">
        <v>32</v>
      </c>
      <c r="L5648" t="s">
        <v>5283</v>
      </c>
      <c r="M5648" t="s">
        <v>535</v>
      </c>
    </row>
    <row r="5649" spans="1:13" x14ac:dyDescent="0.25">
      <c r="A5649" t="s">
        <v>7634</v>
      </c>
      <c r="B5649" t="s">
        <v>4098</v>
      </c>
      <c r="C5649">
        <v>4.5999999999999996</v>
      </c>
      <c r="D5649">
        <v>1238</v>
      </c>
      <c r="E5649" t="s">
        <v>409</v>
      </c>
      <c r="F5649" t="s">
        <v>43</v>
      </c>
      <c r="G5649" t="s">
        <v>17</v>
      </c>
      <c r="H5649">
        <v>0</v>
      </c>
      <c r="I5649" t="s">
        <v>18</v>
      </c>
      <c r="J5649" t="s">
        <v>2572</v>
      </c>
      <c r="K5649" t="s">
        <v>27</v>
      </c>
      <c r="L5649">
        <v>3</v>
      </c>
      <c r="M5649" t="s">
        <v>22</v>
      </c>
    </row>
    <row r="5650" spans="1:13" x14ac:dyDescent="0.25">
      <c r="A5650" t="s">
        <v>7635</v>
      </c>
      <c r="B5650" t="s">
        <v>2910</v>
      </c>
      <c r="C5650">
        <v>4.0999999999999996</v>
      </c>
      <c r="D5650">
        <v>205</v>
      </c>
      <c r="E5650" t="s">
        <v>499</v>
      </c>
      <c r="F5650" t="s">
        <v>49</v>
      </c>
      <c r="G5650" t="s">
        <v>17</v>
      </c>
      <c r="H5650">
        <v>0</v>
      </c>
      <c r="I5650" t="s">
        <v>18</v>
      </c>
      <c r="J5650" t="s">
        <v>1216</v>
      </c>
      <c r="K5650" t="s">
        <v>159</v>
      </c>
      <c r="L5650">
        <v>9</v>
      </c>
      <c r="M5650" t="s">
        <v>22</v>
      </c>
    </row>
    <row r="5651" spans="1:13" x14ac:dyDescent="0.25">
      <c r="A5651" t="s">
        <v>7636</v>
      </c>
      <c r="B5651" t="s">
        <v>2910</v>
      </c>
      <c r="C5651">
        <v>4.5999999999999996</v>
      </c>
      <c r="D5651">
        <v>12</v>
      </c>
      <c r="E5651" t="s">
        <v>224</v>
      </c>
      <c r="F5651" t="s">
        <v>90</v>
      </c>
      <c r="G5651" t="s">
        <v>17</v>
      </c>
      <c r="H5651">
        <v>0</v>
      </c>
      <c r="I5651" t="s">
        <v>18</v>
      </c>
      <c r="J5651" t="s">
        <v>1216</v>
      </c>
      <c r="K5651" t="s">
        <v>6151</v>
      </c>
      <c r="L5651">
        <v>3</v>
      </c>
      <c r="M5651" t="s">
        <v>22</v>
      </c>
    </row>
    <row r="5652" spans="1:13" x14ac:dyDescent="0.25">
      <c r="A5652" t="s">
        <v>7638</v>
      </c>
      <c r="B5652" t="s">
        <v>2910</v>
      </c>
      <c r="C5652">
        <v>4.2</v>
      </c>
      <c r="D5652">
        <v>69</v>
      </c>
      <c r="E5652" t="s">
        <v>475</v>
      </c>
      <c r="F5652" t="s">
        <v>16</v>
      </c>
      <c r="G5652" t="s">
        <v>17</v>
      </c>
      <c r="H5652">
        <v>0</v>
      </c>
      <c r="I5652" t="s">
        <v>18</v>
      </c>
      <c r="J5652" t="s">
        <v>1445</v>
      </c>
      <c r="K5652" t="s">
        <v>5345</v>
      </c>
      <c r="L5652">
        <v>1.1000000000000001</v>
      </c>
      <c r="M5652" t="s">
        <v>76</v>
      </c>
    </row>
    <row r="5653" spans="1:13" x14ac:dyDescent="0.25">
      <c r="A5653" t="s">
        <v>7639</v>
      </c>
      <c r="B5653" t="s">
        <v>402</v>
      </c>
      <c r="C5653">
        <v>3.7</v>
      </c>
      <c r="D5653">
        <v>4071</v>
      </c>
      <c r="E5653" t="s">
        <v>39</v>
      </c>
      <c r="F5653" t="s">
        <v>25</v>
      </c>
      <c r="G5653" t="s">
        <v>17</v>
      </c>
      <c r="H5653">
        <v>0</v>
      </c>
      <c r="I5653" t="s">
        <v>37</v>
      </c>
      <c r="J5653" t="s">
        <v>404</v>
      </c>
      <c r="K5653" t="s">
        <v>906</v>
      </c>
      <c r="L5653" t="s">
        <v>39</v>
      </c>
      <c r="M5653" t="s">
        <v>39</v>
      </c>
    </row>
    <row r="5654" spans="1:13" x14ac:dyDescent="0.25">
      <c r="A5654" t="s">
        <v>7640</v>
      </c>
      <c r="B5654" t="s">
        <v>4098</v>
      </c>
      <c r="C5654">
        <v>4.0999999999999996</v>
      </c>
      <c r="D5654">
        <v>142</v>
      </c>
      <c r="E5654" t="s">
        <v>1321</v>
      </c>
      <c r="F5654" t="s">
        <v>43</v>
      </c>
      <c r="G5654" t="s">
        <v>17</v>
      </c>
      <c r="H5654">
        <v>0</v>
      </c>
      <c r="I5654" t="s">
        <v>18</v>
      </c>
      <c r="J5654" t="s">
        <v>2572</v>
      </c>
      <c r="K5654" t="s">
        <v>373</v>
      </c>
      <c r="L5654">
        <v>2.4</v>
      </c>
      <c r="M5654" t="s">
        <v>76</v>
      </c>
    </row>
    <row r="5655" spans="1:13" x14ac:dyDescent="0.25">
      <c r="A5655" t="s">
        <v>7641</v>
      </c>
      <c r="B5655" t="s">
        <v>2910</v>
      </c>
      <c r="C5655">
        <v>4.7</v>
      </c>
      <c r="D5655">
        <v>12</v>
      </c>
      <c r="E5655" t="s">
        <v>481</v>
      </c>
      <c r="F5655" t="s">
        <v>942</v>
      </c>
      <c r="G5655" t="s">
        <v>17</v>
      </c>
      <c r="H5655">
        <v>0</v>
      </c>
      <c r="I5655" t="s">
        <v>18</v>
      </c>
      <c r="J5655" t="s">
        <v>1216</v>
      </c>
      <c r="K5655" t="s">
        <v>7642</v>
      </c>
      <c r="L5655">
        <v>1.1000000000000001</v>
      </c>
      <c r="M5655" t="s">
        <v>63</v>
      </c>
    </row>
    <row r="5656" spans="1:13" x14ac:dyDescent="0.25">
      <c r="A5656" t="s">
        <v>7643</v>
      </c>
      <c r="B5656" t="s">
        <v>2910</v>
      </c>
      <c r="C5656">
        <v>4</v>
      </c>
      <c r="D5656">
        <v>983</v>
      </c>
      <c r="E5656" t="s">
        <v>486</v>
      </c>
      <c r="F5656" t="s">
        <v>43</v>
      </c>
      <c r="G5656" t="s">
        <v>17</v>
      </c>
      <c r="H5656">
        <v>0</v>
      </c>
      <c r="I5656" t="s">
        <v>18</v>
      </c>
      <c r="J5656" t="s">
        <v>1216</v>
      </c>
      <c r="K5656" t="s">
        <v>225</v>
      </c>
      <c r="L5656">
        <v>1</v>
      </c>
      <c r="M5656" t="s">
        <v>76</v>
      </c>
    </row>
    <row r="5657" spans="1:13" x14ac:dyDescent="0.25">
      <c r="A5657" t="s">
        <v>7644</v>
      </c>
      <c r="B5657" t="s">
        <v>505</v>
      </c>
      <c r="C5657">
        <v>4.2</v>
      </c>
      <c r="D5657">
        <v>63</v>
      </c>
      <c r="E5657" t="s">
        <v>435</v>
      </c>
      <c r="F5657" t="s">
        <v>90</v>
      </c>
      <c r="G5657" t="s">
        <v>17</v>
      </c>
      <c r="H5657">
        <v>0</v>
      </c>
      <c r="I5657" t="s">
        <v>18</v>
      </c>
      <c r="J5657" t="s">
        <v>506</v>
      </c>
      <c r="K5657" t="s">
        <v>7645</v>
      </c>
      <c r="L5657" t="s">
        <v>337</v>
      </c>
      <c r="M5657" t="s">
        <v>157</v>
      </c>
    </row>
    <row r="5658" spans="1:13" x14ac:dyDescent="0.25">
      <c r="A5658" t="s">
        <v>7646</v>
      </c>
      <c r="B5658" t="s">
        <v>4390</v>
      </c>
      <c r="C5658">
        <v>3.3</v>
      </c>
      <c r="D5658">
        <v>1988</v>
      </c>
      <c r="E5658" t="s">
        <v>499</v>
      </c>
      <c r="F5658" t="s">
        <v>25</v>
      </c>
      <c r="G5658" t="s">
        <v>17</v>
      </c>
      <c r="H5658">
        <v>0</v>
      </c>
      <c r="I5658" t="s">
        <v>18</v>
      </c>
      <c r="J5658" t="s">
        <v>4391</v>
      </c>
      <c r="K5658" t="s">
        <v>86</v>
      </c>
      <c r="L5658" t="s">
        <v>7269</v>
      </c>
      <c r="M5658" t="s">
        <v>535</v>
      </c>
    </row>
    <row r="5659" spans="1:13" x14ac:dyDescent="0.25">
      <c r="A5659" t="s">
        <v>7647</v>
      </c>
      <c r="B5659" t="s">
        <v>4390</v>
      </c>
      <c r="C5659">
        <v>3.7</v>
      </c>
      <c r="D5659">
        <v>29</v>
      </c>
      <c r="E5659" t="s">
        <v>701</v>
      </c>
      <c r="F5659" t="s">
        <v>16</v>
      </c>
      <c r="G5659" t="s">
        <v>17</v>
      </c>
      <c r="H5659">
        <v>0</v>
      </c>
      <c r="I5659" t="s">
        <v>18</v>
      </c>
      <c r="J5659" t="s">
        <v>4391</v>
      </c>
      <c r="K5659" t="s">
        <v>3098</v>
      </c>
      <c r="L5659">
        <v>1</v>
      </c>
      <c r="M5659" t="s">
        <v>71</v>
      </c>
    </row>
    <row r="5660" spans="1:13" x14ac:dyDescent="0.25">
      <c r="A5660" t="s">
        <v>7648</v>
      </c>
      <c r="B5660" t="s">
        <v>4390</v>
      </c>
      <c r="C5660">
        <v>3.4</v>
      </c>
      <c r="D5660">
        <v>3491</v>
      </c>
      <c r="E5660" t="s">
        <v>499</v>
      </c>
      <c r="F5660" t="s">
        <v>56</v>
      </c>
      <c r="G5660" t="s">
        <v>17</v>
      </c>
      <c r="H5660">
        <v>0</v>
      </c>
      <c r="I5660" t="s">
        <v>18</v>
      </c>
      <c r="J5660" t="s">
        <v>4391</v>
      </c>
      <c r="K5660" t="s">
        <v>74</v>
      </c>
      <c r="L5660" t="s">
        <v>7269</v>
      </c>
      <c r="M5660" t="s">
        <v>535</v>
      </c>
    </row>
    <row r="5661" spans="1:13" x14ac:dyDescent="0.25">
      <c r="A5661" t="s">
        <v>7649</v>
      </c>
      <c r="B5661" t="s">
        <v>4390</v>
      </c>
      <c r="C5661">
        <v>3.7</v>
      </c>
      <c r="D5661">
        <v>533</v>
      </c>
      <c r="E5661" t="s">
        <v>499</v>
      </c>
      <c r="F5661" t="s">
        <v>43</v>
      </c>
      <c r="G5661" t="s">
        <v>17</v>
      </c>
      <c r="H5661">
        <v>0</v>
      </c>
      <c r="I5661" t="s">
        <v>18</v>
      </c>
      <c r="J5661" t="s">
        <v>4391</v>
      </c>
      <c r="K5661" t="s">
        <v>74</v>
      </c>
      <c r="L5661" t="s">
        <v>7269</v>
      </c>
      <c r="M5661" t="s">
        <v>535</v>
      </c>
    </row>
    <row r="5662" spans="1:13" x14ac:dyDescent="0.25">
      <c r="A5662" t="s">
        <v>7650</v>
      </c>
      <c r="B5662" t="s">
        <v>2910</v>
      </c>
      <c r="C5662">
        <v>5</v>
      </c>
      <c r="D5662">
        <v>2</v>
      </c>
      <c r="E5662" t="s">
        <v>352</v>
      </c>
      <c r="F5662" t="s">
        <v>1122</v>
      </c>
      <c r="G5662" t="s">
        <v>17</v>
      </c>
      <c r="H5662">
        <v>0</v>
      </c>
      <c r="I5662" t="s">
        <v>18</v>
      </c>
      <c r="J5662" t="s">
        <v>1216</v>
      </c>
      <c r="K5662" t="s">
        <v>7651</v>
      </c>
      <c r="L5662">
        <v>1</v>
      </c>
      <c r="M5662" t="s">
        <v>1411</v>
      </c>
    </row>
    <row r="5663" spans="1:13" x14ac:dyDescent="0.25">
      <c r="A5663" t="s">
        <v>7652</v>
      </c>
      <c r="B5663" t="s">
        <v>2377</v>
      </c>
      <c r="C5663">
        <v>5</v>
      </c>
      <c r="D5663">
        <v>15</v>
      </c>
      <c r="E5663" t="s">
        <v>302</v>
      </c>
      <c r="F5663" t="s">
        <v>942</v>
      </c>
      <c r="G5663" t="s">
        <v>17</v>
      </c>
      <c r="H5663">
        <v>0</v>
      </c>
      <c r="I5663" t="s">
        <v>18</v>
      </c>
      <c r="J5663" t="s">
        <v>2378</v>
      </c>
      <c r="K5663" t="s">
        <v>763</v>
      </c>
      <c r="L5663">
        <v>2.1</v>
      </c>
      <c r="M5663" t="s">
        <v>22</v>
      </c>
    </row>
    <row r="5664" spans="1:13" x14ac:dyDescent="0.25">
      <c r="A5664" t="s">
        <v>7653</v>
      </c>
      <c r="B5664" t="s">
        <v>5080</v>
      </c>
      <c r="C5664">
        <v>4.9000000000000004</v>
      </c>
      <c r="D5664">
        <v>13</v>
      </c>
      <c r="E5664" t="s">
        <v>481</v>
      </c>
      <c r="F5664" t="s">
        <v>942</v>
      </c>
      <c r="G5664" t="s">
        <v>17</v>
      </c>
      <c r="H5664">
        <v>0</v>
      </c>
      <c r="I5664" t="s">
        <v>18</v>
      </c>
      <c r="J5664" t="s">
        <v>5081</v>
      </c>
      <c r="K5664" t="s">
        <v>1269</v>
      </c>
      <c r="L5664">
        <v>1.2</v>
      </c>
      <c r="M5664" t="s">
        <v>22</v>
      </c>
    </row>
    <row r="5665" spans="1:13" x14ac:dyDescent="0.25">
      <c r="A5665" t="s">
        <v>7654</v>
      </c>
      <c r="B5665" t="s">
        <v>2519</v>
      </c>
      <c r="C5665">
        <v>4.4000000000000004</v>
      </c>
      <c r="D5665">
        <v>4396</v>
      </c>
      <c r="E5665" t="s">
        <v>708</v>
      </c>
      <c r="F5665" t="s">
        <v>43</v>
      </c>
      <c r="G5665" t="s">
        <v>17</v>
      </c>
      <c r="H5665">
        <v>0</v>
      </c>
      <c r="I5665" t="s">
        <v>18</v>
      </c>
      <c r="J5665" t="s">
        <v>2685</v>
      </c>
      <c r="K5665" t="s">
        <v>2825</v>
      </c>
      <c r="L5665">
        <v>1.5</v>
      </c>
      <c r="M5665" t="s">
        <v>51</v>
      </c>
    </row>
    <row r="5666" spans="1:13" x14ac:dyDescent="0.25">
      <c r="A5666" t="s">
        <v>7655</v>
      </c>
      <c r="B5666" t="s">
        <v>3906</v>
      </c>
      <c r="C5666">
        <v>4.5</v>
      </c>
      <c r="D5666">
        <v>192851</v>
      </c>
      <c r="E5666" t="s">
        <v>39</v>
      </c>
      <c r="F5666" t="s">
        <v>79</v>
      </c>
      <c r="G5666" t="s">
        <v>17</v>
      </c>
      <c r="H5666">
        <v>0</v>
      </c>
      <c r="I5666" t="s">
        <v>18</v>
      </c>
      <c r="J5666" t="s">
        <v>3907</v>
      </c>
      <c r="K5666" t="s">
        <v>331</v>
      </c>
      <c r="L5666" t="s">
        <v>39</v>
      </c>
      <c r="M5666" t="s">
        <v>39</v>
      </c>
    </row>
    <row r="5667" spans="1:13" x14ac:dyDescent="0.25">
      <c r="A5667" t="s">
        <v>7656</v>
      </c>
      <c r="B5667" t="s">
        <v>2377</v>
      </c>
      <c r="C5667">
        <v>4.9000000000000004</v>
      </c>
      <c r="D5667">
        <v>8418</v>
      </c>
      <c r="E5667" t="s">
        <v>82</v>
      </c>
      <c r="F5667" t="s">
        <v>25</v>
      </c>
      <c r="G5667" t="s">
        <v>17</v>
      </c>
      <c r="H5667">
        <v>0</v>
      </c>
      <c r="I5667" t="s">
        <v>18</v>
      </c>
      <c r="J5667" t="s">
        <v>2378</v>
      </c>
      <c r="K5667" t="s">
        <v>150</v>
      </c>
      <c r="L5667" t="s">
        <v>1186</v>
      </c>
      <c r="M5667" t="s">
        <v>46</v>
      </c>
    </row>
    <row r="5668" spans="1:13" x14ac:dyDescent="0.25">
      <c r="A5668" t="s">
        <v>7657</v>
      </c>
      <c r="B5668" t="s">
        <v>2910</v>
      </c>
      <c r="C5668">
        <v>4.4000000000000004</v>
      </c>
      <c r="D5668">
        <v>9443</v>
      </c>
      <c r="E5668" t="s">
        <v>82</v>
      </c>
      <c r="F5668" t="s">
        <v>43</v>
      </c>
      <c r="G5668" t="s">
        <v>17</v>
      </c>
      <c r="H5668">
        <v>0</v>
      </c>
      <c r="I5668" t="s">
        <v>37</v>
      </c>
      <c r="J5668" t="s">
        <v>2652</v>
      </c>
      <c r="K5668" t="s">
        <v>7658</v>
      </c>
      <c r="L5668" t="s">
        <v>3733</v>
      </c>
      <c r="M5668" t="s">
        <v>22</v>
      </c>
    </row>
    <row r="5669" spans="1:13" x14ac:dyDescent="0.25">
      <c r="A5669" t="s">
        <v>7660</v>
      </c>
      <c r="B5669" t="s">
        <v>4573</v>
      </c>
      <c r="C5669">
        <v>4.5999999999999996</v>
      </c>
      <c r="D5669">
        <v>838</v>
      </c>
      <c r="E5669" t="s">
        <v>142</v>
      </c>
      <c r="F5669" t="s">
        <v>49</v>
      </c>
      <c r="G5669" t="s">
        <v>17</v>
      </c>
      <c r="H5669">
        <v>0</v>
      </c>
      <c r="I5669" t="s">
        <v>37</v>
      </c>
      <c r="J5669" t="s">
        <v>4574</v>
      </c>
      <c r="K5669" t="s">
        <v>2121</v>
      </c>
      <c r="L5669">
        <v>1.7</v>
      </c>
      <c r="M5669" t="s">
        <v>71</v>
      </c>
    </row>
    <row r="5670" spans="1:13" x14ac:dyDescent="0.25">
      <c r="A5670" t="s">
        <v>7661</v>
      </c>
      <c r="B5670" t="s">
        <v>2910</v>
      </c>
      <c r="C5670">
        <v>4.3</v>
      </c>
      <c r="D5670">
        <v>2806</v>
      </c>
      <c r="E5670" t="s">
        <v>227</v>
      </c>
      <c r="F5670" t="s">
        <v>43</v>
      </c>
      <c r="G5670" t="s">
        <v>17</v>
      </c>
      <c r="H5670">
        <v>0</v>
      </c>
      <c r="I5670" t="s">
        <v>37</v>
      </c>
      <c r="J5670" t="s">
        <v>1445</v>
      </c>
      <c r="K5670" t="s">
        <v>108</v>
      </c>
      <c r="L5670">
        <v>3.6</v>
      </c>
      <c r="M5670" t="s">
        <v>51</v>
      </c>
    </row>
    <row r="5671" spans="1:13" x14ac:dyDescent="0.25">
      <c r="A5671" t="s">
        <v>7662</v>
      </c>
      <c r="B5671" t="s">
        <v>2910</v>
      </c>
      <c r="C5671">
        <v>3.8</v>
      </c>
      <c r="D5671">
        <v>66033</v>
      </c>
      <c r="E5671" t="s">
        <v>467</v>
      </c>
      <c r="F5671" t="s">
        <v>79</v>
      </c>
      <c r="G5671" t="s">
        <v>17</v>
      </c>
      <c r="H5671">
        <v>0</v>
      </c>
      <c r="I5671" t="s">
        <v>18</v>
      </c>
      <c r="J5671" t="s">
        <v>2527</v>
      </c>
      <c r="K5671" t="s">
        <v>5665</v>
      </c>
      <c r="L5671" t="s">
        <v>204</v>
      </c>
      <c r="M5671" t="s">
        <v>76</v>
      </c>
    </row>
    <row r="5672" spans="1:13" x14ac:dyDescent="0.25">
      <c r="A5672" t="s">
        <v>7663</v>
      </c>
      <c r="B5672" t="s">
        <v>4098</v>
      </c>
      <c r="C5672">
        <v>4.3</v>
      </c>
      <c r="D5672">
        <v>7557</v>
      </c>
      <c r="E5672" t="s">
        <v>368</v>
      </c>
      <c r="F5672" t="s">
        <v>43</v>
      </c>
      <c r="G5672" t="s">
        <v>17</v>
      </c>
      <c r="H5672">
        <v>0</v>
      </c>
      <c r="I5672" t="s">
        <v>18</v>
      </c>
      <c r="J5672" t="s">
        <v>2572</v>
      </c>
      <c r="K5672" t="s">
        <v>5695</v>
      </c>
      <c r="L5672" t="s">
        <v>2761</v>
      </c>
      <c r="M5672" t="s">
        <v>40</v>
      </c>
    </row>
    <row r="5673" spans="1:13" x14ac:dyDescent="0.25">
      <c r="A5673" t="s">
        <v>7664</v>
      </c>
      <c r="B5673" t="s">
        <v>4573</v>
      </c>
      <c r="C5673">
        <v>4.3</v>
      </c>
      <c r="D5673">
        <v>44</v>
      </c>
      <c r="E5673" t="s">
        <v>475</v>
      </c>
      <c r="F5673" t="s">
        <v>719</v>
      </c>
      <c r="G5673" t="s">
        <v>17</v>
      </c>
      <c r="H5673">
        <v>0</v>
      </c>
      <c r="I5673" t="s">
        <v>37</v>
      </c>
      <c r="J5673" t="s">
        <v>4574</v>
      </c>
      <c r="K5673" t="s">
        <v>7665</v>
      </c>
      <c r="L5673">
        <v>1.3</v>
      </c>
      <c r="M5673" t="s">
        <v>76</v>
      </c>
    </row>
    <row r="5674" spans="1:13" x14ac:dyDescent="0.25">
      <c r="A5674" t="s">
        <v>7666</v>
      </c>
      <c r="B5674" t="s">
        <v>4954</v>
      </c>
      <c r="C5674">
        <v>4.5</v>
      </c>
      <c r="D5674">
        <v>54090</v>
      </c>
      <c r="E5674" t="s">
        <v>477</v>
      </c>
      <c r="F5674" t="s">
        <v>31</v>
      </c>
      <c r="G5674" t="s">
        <v>17</v>
      </c>
      <c r="H5674">
        <v>0</v>
      </c>
      <c r="I5674" t="s">
        <v>18</v>
      </c>
      <c r="J5674" t="s">
        <v>4955</v>
      </c>
      <c r="K5674" t="s">
        <v>320</v>
      </c>
      <c r="L5674">
        <v>6.6</v>
      </c>
      <c r="M5674" t="s">
        <v>76</v>
      </c>
    </row>
    <row r="5675" spans="1:13" x14ac:dyDescent="0.25">
      <c r="A5675" t="s">
        <v>7667</v>
      </c>
      <c r="B5675" t="s">
        <v>2910</v>
      </c>
      <c r="C5675">
        <v>4.2</v>
      </c>
      <c r="D5675">
        <v>3103</v>
      </c>
      <c r="E5675" t="s">
        <v>744</v>
      </c>
      <c r="F5675" t="s">
        <v>43</v>
      </c>
      <c r="G5675" t="s">
        <v>17</v>
      </c>
      <c r="H5675">
        <v>0</v>
      </c>
      <c r="I5675" t="s">
        <v>37</v>
      </c>
      <c r="J5675" t="s">
        <v>1445</v>
      </c>
      <c r="K5675" t="s">
        <v>2247</v>
      </c>
      <c r="L5675">
        <v>6.5</v>
      </c>
      <c r="M5675" t="s">
        <v>211</v>
      </c>
    </row>
    <row r="5676" spans="1:13" x14ac:dyDescent="0.25">
      <c r="A5676" t="s">
        <v>7668</v>
      </c>
      <c r="B5676" t="s">
        <v>2910</v>
      </c>
      <c r="C5676">
        <v>3.8</v>
      </c>
      <c r="D5676">
        <v>48545</v>
      </c>
      <c r="E5676" t="s">
        <v>261</v>
      </c>
      <c r="F5676" t="s">
        <v>56</v>
      </c>
      <c r="G5676" t="s">
        <v>17</v>
      </c>
      <c r="H5676">
        <v>0</v>
      </c>
      <c r="I5676" t="s">
        <v>18</v>
      </c>
      <c r="J5676" t="s">
        <v>2527</v>
      </c>
      <c r="K5676" t="s">
        <v>86</v>
      </c>
      <c r="L5676" t="s">
        <v>7669</v>
      </c>
      <c r="M5676" t="s">
        <v>71</v>
      </c>
    </row>
    <row r="5677" spans="1:13" x14ac:dyDescent="0.25">
      <c r="A5677" t="s">
        <v>7670</v>
      </c>
      <c r="B5677" t="s">
        <v>2910</v>
      </c>
      <c r="C5677">
        <v>4.3</v>
      </c>
      <c r="D5677">
        <v>18</v>
      </c>
      <c r="E5677" t="s">
        <v>2424</v>
      </c>
      <c r="F5677" t="s">
        <v>719</v>
      </c>
      <c r="G5677" t="s">
        <v>17</v>
      </c>
      <c r="H5677">
        <v>0</v>
      </c>
      <c r="I5677" t="s">
        <v>18</v>
      </c>
      <c r="J5677" t="s">
        <v>1445</v>
      </c>
      <c r="K5677" t="s">
        <v>7671</v>
      </c>
      <c r="L5677">
        <v>1.2</v>
      </c>
      <c r="M5677" t="s">
        <v>1411</v>
      </c>
    </row>
    <row r="5678" spans="1:13" x14ac:dyDescent="0.25">
      <c r="A5678" t="s">
        <v>7672</v>
      </c>
      <c r="B5678" t="s">
        <v>4098</v>
      </c>
      <c r="C5678">
        <v>4.4000000000000004</v>
      </c>
      <c r="D5678">
        <v>3451011</v>
      </c>
      <c r="E5678" t="s">
        <v>39</v>
      </c>
      <c r="F5678" t="s">
        <v>36</v>
      </c>
      <c r="G5678" t="s">
        <v>17</v>
      </c>
      <c r="H5678">
        <v>0</v>
      </c>
      <c r="I5678" t="s">
        <v>18</v>
      </c>
      <c r="J5678" t="s">
        <v>2572</v>
      </c>
      <c r="K5678" t="s">
        <v>192</v>
      </c>
      <c r="L5678">
        <v>7.4</v>
      </c>
      <c r="M5678" t="s">
        <v>71</v>
      </c>
    </row>
    <row r="5679" spans="1:13" x14ac:dyDescent="0.25">
      <c r="A5679" t="s">
        <v>7673</v>
      </c>
      <c r="B5679" t="s">
        <v>5201</v>
      </c>
      <c r="C5679">
        <v>4.2</v>
      </c>
      <c r="D5679">
        <v>618562</v>
      </c>
      <c r="E5679" t="s">
        <v>39</v>
      </c>
      <c r="F5679" t="s">
        <v>36</v>
      </c>
      <c r="G5679" t="s">
        <v>17</v>
      </c>
      <c r="H5679">
        <v>0</v>
      </c>
      <c r="I5679" t="s">
        <v>18</v>
      </c>
      <c r="J5679" t="s">
        <v>5202</v>
      </c>
      <c r="K5679" t="s">
        <v>2883</v>
      </c>
      <c r="L5679" t="s">
        <v>39</v>
      </c>
      <c r="M5679" t="s">
        <v>39</v>
      </c>
    </row>
    <row r="5680" spans="1:13" x14ac:dyDescent="0.25">
      <c r="A5680" t="s">
        <v>7674</v>
      </c>
      <c r="B5680" t="s">
        <v>4098</v>
      </c>
      <c r="C5680">
        <v>4.2</v>
      </c>
      <c r="D5680">
        <v>4330</v>
      </c>
      <c r="E5680" t="s">
        <v>129</v>
      </c>
      <c r="F5680" t="s">
        <v>43</v>
      </c>
      <c r="G5680" t="s">
        <v>17</v>
      </c>
      <c r="H5680">
        <v>0</v>
      </c>
      <c r="I5680" t="s">
        <v>18</v>
      </c>
      <c r="J5680" t="s">
        <v>2572</v>
      </c>
      <c r="K5680" t="s">
        <v>6238</v>
      </c>
      <c r="L5680">
        <v>3</v>
      </c>
      <c r="M5680" t="s">
        <v>76</v>
      </c>
    </row>
    <row r="5681" spans="1:13" x14ac:dyDescent="0.25">
      <c r="A5681" t="s">
        <v>7675</v>
      </c>
      <c r="B5681" t="s">
        <v>2910</v>
      </c>
      <c r="C5681">
        <v>3.8</v>
      </c>
      <c r="D5681">
        <v>484226</v>
      </c>
      <c r="E5681" t="s">
        <v>227</v>
      </c>
      <c r="F5681" t="s">
        <v>36</v>
      </c>
      <c r="G5681" t="s">
        <v>17</v>
      </c>
      <c r="H5681">
        <v>0</v>
      </c>
      <c r="I5681" t="s">
        <v>37</v>
      </c>
      <c r="J5681" t="s">
        <v>2527</v>
      </c>
      <c r="K5681" t="s">
        <v>487</v>
      </c>
      <c r="L5681" t="s">
        <v>7323</v>
      </c>
      <c r="M5681" t="s">
        <v>76</v>
      </c>
    </row>
    <row r="5682" spans="1:13" x14ac:dyDescent="0.25">
      <c r="A5682" t="s">
        <v>7676</v>
      </c>
      <c r="B5682" t="s">
        <v>3906</v>
      </c>
      <c r="C5682">
        <v>4.2</v>
      </c>
      <c r="D5682">
        <v>28390</v>
      </c>
      <c r="E5682" t="s">
        <v>261</v>
      </c>
      <c r="F5682" t="s">
        <v>31</v>
      </c>
      <c r="G5682" t="s">
        <v>17</v>
      </c>
      <c r="H5682">
        <v>0</v>
      </c>
      <c r="I5682" t="s">
        <v>18</v>
      </c>
      <c r="J5682" t="s">
        <v>3907</v>
      </c>
      <c r="K5682" t="s">
        <v>6372</v>
      </c>
      <c r="L5682" t="s">
        <v>7677</v>
      </c>
      <c r="M5682" t="s">
        <v>245</v>
      </c>
    </row>
    <row r="5683" spans="1:13" x14ac:dyDescent="0.25">
      <c r="A5683" t="s">
        <v>7678</v>
      </c>
      <c r="B5683" t="s">
        <v>657</v>
      </c>
      <c r="C5683">
        <v>4</v>
      </c>
      <c r="D5683">
        <v>78</v>
      </c>
      <c r="E5683" t="s">
        <v>42</v>
      </c>
      <c r="F5683" t="s">
        <v>90</v>
      </c>
      <c r="G5683" t="s">
        <v>17</v>
      </c>
      <c r="H5683">
        <v>0</v>
      </c>
      <c r="I5683" t="s">
        <v>18</v>
      </c>
      <c r="J5683" t="s">
        <v>658</v>
      </c>
      <c r="K5683" t="s">
        <v>7679</v>
      </c>
      <c r="L5683">
        <v>1</v>
      </c>
      <c r="M5683" t="s">
        <v>51</v>
      </c>
    </row>
    <row r="5684" spans="1:13" x14ac:dyDescent="0.25">
      <c r="A5684" t="s">
        <v>7680</v>
      </c>
      <c r="B5684" t="s">
        <v>2910</v>
      </c>
      <c r="C5684">
        <v>4.2</v>
      </c>
      <c r="D5684">
        <v>67</v>
      </c>
      <c r="E5684" t="s">
        <v>567</v>
      </c>
      <c r="F5684" t="s">
        <v>90</v>
      </c>
      <c r="G5684" t="s">
        <v>17</v>
      </c>
      <c r="H5684">
        <v>0</v>
      </c>
      <c r="I5684" t="s">
        <v>37</v>
      </c>
      <c r="J5684" t="s">
        <v>1445</v>
      </c>
      <c r="K5684" t="s">
        <v>7681</v>
      </c>
      <c r="L5684">
        <v>1.08</v>
      </c>
      <c r="M5684" t="s">
        <v>22</v>
      </c>
    </row>
    <row r="5685" spans="1:13" x14ac:dyDescent="0.25">
      <c r="A5685" t="s">
        <v>7682</v>
      </c>
      <c r="B5685" t="s">
        <v>4573</v>
      </c>
      <c r="C5685">
        <v>4.3</v>
      </c>
      <c r="D5685">
        <v>1580</v>
      </c>
      <c r="E5685" t="s">
        <v>213</v>
      </c>
      <c r="F5685" t="s">
        <v>43</v>
      </c>
      <c r="G5685" t="s">
        <v>17</v>
      </c>
      <c r="H5685">
        <v>0</v>
      </c>
      <c r="I5685" t="s">
        <v>18</v>
      </c>
      <c r="J5685" t="s">
        <v>4574</v>
      </c>
      <c r="K5685" t="s">
        <v>7683</v>
      </c>
      <c r="L5685" t="s">
        <v>6540</v>
      </c>
      <c r="M5685" t="s">
        <v>51</v>
      </c>
    </row>
    <row r="5686" spans="1:13" x14ac:dyDescent="0.25">
      <c r="A5686" t="s">
        <v>7684</v>
      </c>
      <c r="B5686" t="s">
        <v>2910</v>
      </c>
      <c r="C5686">
        <v>4.3</v>
      </c>
      <c r="D5686">
        <v>556929</v>
      </c>
      <c r="E5686" t="s">
        <v>967</v>
      </c>
      <c r="F5686" t="s">
        <v>79</v>
      </c>
      <c r="G5686" t="s">
        <v>17</v>
      </c>
      <c r="H5686">
        <v>0</v>
      </c>
      <c r="I5686" t="s">
        <v>37</v>
      </c>
      <c r="J5686" t="s">
        <v>2527</v>
      </c>
      <c r="K5686" t="s">
        <v>820</v>
      </c>
      <c r="L5686" t="s">
        <v>1618</v>
      </c>
      <c r="M5686" t="s">
        <v>22</v>
      </c>
    </row>
    <row r="5687" spans="1:13" x14ac:dyDescent="0.25">
      <c r="A5687" t="s">
        <v>7685</v>
      </c>
      <c r="B5687" t="s">
        <v>2910</v>
      </c>
      <c r="C5687">
        <v>4.5</v>
      </c>
      <c r="D5687">
        <v>559597</v>
      </c>
      <c r="E5687" t="s">
        <v>3719</v>
      </c>
      <c r="F5687" t="s">
        <v>79</v>
      </c>
      <c r="G5687" t="s">
        <v>17</v>
      </c>
      <c r="H5687">
        <v>0</v>
      </c>
      <c r="I5687" t="s">
        <v>37</v>
      </c>
      <c r="J5687" t="s">
        <v>2652</v>
      </c>
      <c r="K5687" t="s">
        <v>192</v>
      </c>
      <c r="L5687" t="s">
        <v>7686</v>
      </c>
      <c r="M5687" t="s">
        <v>71</v>
      </c>
    </row>
    <row r="5688" spans="1:13" x14ac:dyDescent="0.25">
      <c r="A5688" t="s">
        <v>7687</v>
      </c>
      <c r="B5688" t="s">
        <v>3634</v>
      </c>
      <c r="C5688">
        <v>4.2</v>
      </c>
      <c r="D5688">
        <v>305367</v>
      </c>
      <c r="E5688" t="s">
        <v>644</v>
      </c>
      <c r="F5688" t="s">
        <v>79</v>
      </c>
      <c r="G5688" t="s">
        <v>17</v>
      </c>
      <c r="H5688">
        <v>0</v>
      </c>
      <c r="I5688" t="s">
        <v>18</v>
      </c>
      <c r="J5688" t="s">
        <v>3635</v>
      </c>
      <c r="K5688" t="s">
        <v>32</v>
      </c>
      <c r="L5688" t="s">
        <v>2402</v>
      </c>
      <c r="M5688" t="s">
        <v>46</v>
      </c>
    </row>
    <row r="5689" spans="1:13" x14ac:dyDescent="0.25">
      <c r="A5689" t="s">
        <v>7688</v>
      </c>
      <c r="B5689" t="s">
        <v>2519</v>
      </c>
      <c r="C5689">
        <v>4.3</v>
      </c>
      <c r="D5689">
        <v>128367</v>
      </c>
      <c r="E5689" t="s">
        <v>206</v>
      </c>
      <c r="F5689" t="s">
        <v>56</v>
      </c>
      <c r="G5689" t="s">
        <v>17</v>
      </c>
      <c r="H5689">
        <v>0</v>
      </c>
      <c r="I5689" t="s">
        <v>18</v>
      </c>
      <c r="J5689" t="s">
        <v>2523</v>
      </c>
      <c r="K5689" t="s">
        <v>69</v>
      </c>
      <c r="L5689" t="s">
        <v>1926</v>
      </c>
      <c r="M5689" t="s">
        <v>22</v>
      </c>
    </row>
    <row r="5690" spans="1:13" x14ac:dyDescent="0.25">
      <c r="A5690" t="s">
        <v>7689</v>
      </c>
      <c r="B5690" t="s">
        <v>4390</v>
      </c>
      <c r="C5690">
        <v>4.4000000000000004</v>
      </c>
      <c r="D5690">
        <v>103909</v>
      </c>
      <c r="E5690" t="s">
        <v>136</v>
      </c>
      <c r="F5690" t="s">
        <v>31</v>
      </c>
      <c r="G5690" t="s">
        <v>17</v>
      </c>
      <c r="H5690">
        <v>0</v>
      </c>
      <c r="I5690" t="s">
        <v>18</v>
      </c>
      <c r="J5690" t="s">
        <v>4391</v>
      </c>
      <c r="K5690" t="s">
        <v>1833</v>
      </c>
      <c r="L5690" t="s">
        <v>1086</v>
      </c>
      <c r="M5690" t="s">
        <v>535</v>
      </c>
    </row>
    <row r="5691" spans="1:13" x14ac:dyDescent="0.25">
      <c r="A5691" t="s">
        <v>7690</v>
      </c>
      <c r="B5691" t="s">
        <v>2910</v>
      </c>
      <c r="C5691">
        <v>4.5</v>
      </c>
      <c r="D5691">
        <v>76608</v>
      </c>
      <c r="E5691" t="s">
        <v>152</v>
      </c>
      <c r="F5691" t="s">
        <v>56</v>
      </c>
      <c r="G5691" t="s">
        <v>17</v>
      </c>
      <c r="H5691">
        <v>0</v>
      </c>
      <c r="I5691" t="s">
        <v>111</v>
      </c>
      <c r="J5691" t="s">
        <v>2848</v>
      </c>
      <c r="K5691" t="s">
        <v>5275</v>
      </c>
      <c r="L5691" t="s">
        <v>2701</v>
      </c>
      <c r="M5691" t="s">
        <v>76</v>
      </c>
    </row>
    <row r="5692" spans="1:13" x14ac:dyDescent="0.25">
      <c r="A5692" t="s">
        <v>7691</v>
      </c>
      <c r="B5692" t="s">
        <v>2519</v>
      </c>
      <c r="C5692">
        <v>4.3</v>
      </c>
      <c r="D5692">
        <v>275843</v>
      </c>
      <c r="E5692" t="s">
        <v>614</v>
      </c>
      <c r="F5692" t="s">
        <v>79</v>
      </c>
      <c r="G5692" t="s">
        <v>17</v>
      </c>
      <c r="H5692">
        <v>0</v>
      </c>
      <c r="I5692" t="s">
        <v>37</v>
      </c>
      <c r="J5692" t="s">
        <v>2661</v>
      </c>
      <c r="K5692" t="s">
        <v>143</v>
      </c>
      <c r="L5692">
        <v>1.401</v>
      </c>
      <c r="M5692" t="s">
        <v>76</v>
      </c>
    </row>
    <row r="5693" spans="1:13" x14ac:dyDescent="0.25">
      <c r="A5693" t="s">
        <v>7692</v>
      </c>
      <c r="B5693" t="s">
        <v>2910</v>
      </c>
      <c r="C5693" t="s">
        <v>92</v>
      </c>
      <c r="D5693">
        <v>2</v>
      </c>
      <c r="E5693" t="s">
        <v>7693</v>
      </c>
      <c r="F5693" t="s">
        <v>942</v>
      </c>
      <c r="G5693" t="s">
        <v>17</v>
      </c>
      <c r="H5693">
        <v>0</v>
      </c>
      <c r="I5693" t="s">
        <v>18</v>
      </c>
      <c r="J5693" t="s">
        <v>1445</v>
      </c>
      <c r="K5693" t="s">
        <v>6843</v>
      </c>
      <c r="L5693">
        <v>1</v>
      </c>
      <c r="M5693" t="s">
        <v>465</v>
      </c>
    </row>
    <row r="5694" spans="1:13" x14ac:dyDescent="0.25">
      <c r="A5694" t="s">
        <v>1541</v>
      </c>
      <c r="B5694" t="s">
        <v>2910</v>
      </c>
      <c r="C5694">
        <v>4.2</v>
      </c>
      <c r="D5694">
        <v>123309</v>
      </c>
      <c r="E5694" t="s">
        <v>35</v>
      </c>
      <c r="F5694" t="s">
        <v>79</v>
      </c>
      <c r="G5694" t="s">
        <v>17</v>
      </c>
      <c r="H5694">
        <v>0</v>
      </c>
      <c r="I5694" t="s">
        <v>111</v>
      </c>
      <c r="J5694" t="s">
        <v>1452</v>
      </c>
      <c r="K5694" t="s">
        <v>392</v>
      </c>
      <c r="L5694" t="s">
        <v>1542</v>
      </c>
      <c r="M5694" t="s">
        <v>46</v>
      </c>
    </row>
    <row r="5695" spans="1:13" x14ac:dyDescent="0.25">
      <c r="A5695" t="s">
        <v>7694</v>
      </c>
      <c r="B5695" t="s">
        <v>2519</v>
      </c>
      <c r="C5695">
        <v>3.4</v>
      </c>
      <c r="D5695">
        <v>32</v>
      </c>
      <c r="E5695" t="s">
        <v>227</v>
      </c>
      <c r="F5695" t="s">
        <v>719</v>
      </c>
      <c r="G5695" t="s">
        <v>596</v>
      </c>
      <c r="H5695" t="s">
        <v>3134</v>
      </c>
      <c r="I5695" t="s">
        <v>111</v>
      </c>
      <c r="J5695" t="s">
        <v>2523</v>
      </c>
      <c r="K5695" t="s">
        <v>3104</v>
      </c>
      <c r="L5695" t="s">
        <v>7695</v>
      </c>
      <c r="M5695" t="s">
        <v>76</v>
      </c>
    </row>
    <row r="5696" spans="1:13" x14ac:dyDescent="0.25">
      <c r="A5696" t="s">
        <v>7696</v>
      </c>
      <c r="B5696" t="s">
        <v>2519</v>
      </c>
      <c r="C5696">
        <v>4.4000000000000004</v>
      </c>
      <c r="D5696">
        <v>1849</v>
      </c>
      <c r="E5696" t="s">
        <v>85</v>
      </c>
      <c r="F5696" t="s">
        <v>16</v>
      </c>
      <c r="G5696" t="s">
        <v>17</v>
      </c>
      <c r="H5696">
        <v>0</v>
      </c>
      <c r="I5696" t="s">
        <v>18</v>
      </c>
      <c r="J5696" t="s">
        <v>2671</v>
      </c>
      <c r="K5696" t="s">
        <v>7348</v>
      </c>
      <c r="L5696" t="s">
        <v>2813</v>
      </c>
      <c r="M5696" t="s">
        <v>157</v>
      </c>
    </row>
    <row r="5697" spans="1:13" x14ac:dyDescent="0.25">
      <c r="A5697" t="s">
        <v>7697</v>
      </c>
      <c r="B5697" t="s">
        <v>5011</v>
      </c>
      <c r="C5697">
        <v>4.4000000000000004</v>
      </c>
      <c r="D5697">
        <v>3066</v>
      </c>
      <c r="E5697" t="s">
        <v>325</v>
      </c>
      <c r="F5697" t="s">
        <v>56</v>
      </c>
      <c r="G5697" t="s">
        <v>17</v>
      </c>
      <c r="H5697">
        <v>0</v>
      </c>
      <c r="I5697" t="s">
        <v>18</v>
      </c>
      <c r="J5697" t="s">
        <v>5012</v>
      </c>
      <c r="K5697" t="s">
        <v>182</v>
      </c>
      <c r="L5697">
        <v>1.7</v>
      </c>
      <c r="M5697" t="s">
        <v>22</v>
      </c>
    </row>
    <row r="5698" spans="1:13" x14ac:dyDescent="0.25">
      <c r="A5698" t="s">
        <v>7698</v>
      </c>
      <c r="B5698" t="s">
        <v>2910</v>
      </c>
      <c r="C5698">
        <v>4.0999999999999996</v>
      </c>
      <c r="D5698">
        <v>262</v>
      </c>
      <c r="E5698" t="s">
        <v>55</v>
      </c>
      <c r="F5698" t="s">
        <v>49</v>
      </c>
      <c r="G5698" t="s">
        <v>17</v>
      </c>
      <c r="H5698">
        <v>0</v>
      </c>
      <c r="I5698" t="s">
        <v>18</v>
      </c>
      <c r="J5698" t="s">
        <v>2548</v>
      </c>
      <c r="K5698" t="s">
        <v>4877</v>
      </c>
      <c r="L5698">
        <v>1.1000000000000001</v>
      </c>
      <c r="M5698" t="s">
        <v>22</v>
      </c>
    </row>
    <row r="5699" spans="1:13" x14ac:dyDescent="0.25">
      <c r="A5699" t="s">
        <v>7700</v>
      </c>
      <c r="B5699" t="s">
        <v>2519</v>
      </c>
      <c r="C5699">
        <v>4.5</v>
      </c>
      <c r="D5699">
        <v>634159</v>
      </c>
      <c r="E5699" t="s">
        <v>1819</v>
      </c>
      <c r="F5699" t="s">
        <v>79</v>
      </c>
      <c r="G5699" t="s">
        <v>17</v>
      </c>
      <c r="H5699">
        <v>0</v>
      </c>
      <c r="I5699" t="s">
        <v>37</v>
      </c>
      <c r="J5699" t="s">
        <v>2538</v>
      </c>
      <c r="K5699" t="s">
        <v>326</v>
      </c>
      <c r="L5699">
        <v>1.4</v>
      </c>
      <c r="M5699" t="s">
        <v>40</v>
      </c>
    </row>
    <row r="5700" spans="1:13" x14ac:dyDescent="0.25">
      <c r="A5700" t="s">
        <v>7701</v>
      </c>
      <c r="B5700" t="s">
        <v>2910</v>
      </c>
      <c r="C5700">
        <v>4.0999999999999996</v>
      </c>
      <c r="D5700">
        <v>32</v>
      </c>
      <c r="E5700" t="s">
        <v>3711</v>
      </c>
      <c r="F5700" t="s">
        <v>16</v>
      </c>
      <c r="G5700" t="s">
        <v>17</v>
      </c>
      <c r="H5700">
        <v>0</v>
      </c>
      <c r="I5700" t="s">
        <v>18</v>
      </c>
      <c r="J5700" t="s">
        <v>1216</v>
      </c>
      <c r="K5700" t="s">
        <v>1359</v>
      </c>
      <c r="L5700">
        <v>1.5</v>
      </c>
      <c r="M5700" t="s">
        <v>71</v>
      </c>
    </row>
    <row r="5701" spans="1:13" x14ac:dyDescent="0.25">
      <c r="A5701" t="s">
        <v>7702</v>
      </c>
      <c r="B5701" t="s">
        <v>4390</v>
      </c>
      <c r="C5701">
        <v>3.9</v>
      </c>
      <c r="D5701">
        <v>428</v>
      </c>
      <c r="E5701" t="s">
        <v>1040</v>
      </c>
      <c r="F5701" t="s">
        <v>43</v>
      </c>
      <c r="G5701" t="s">
        <v>17</v>
      </c>
      <c r="H5701">
        <v>0</v>
      </c>
      <c r="I5701" t="s">
        <v>18</v>
      </c>
      <c r="J5701" t="s">
        <v>4391</v>
      </c>
      <c r="K5701" t="s">
        <v>7703</v>
      </c>
      <c r="L5701" t="s">
        <v>2717</v>
      </c>
      <c r="M5701" t="s">
        <v>157</v>
      </c>
    </row>
    <row r="5702" spans="1:13" x14ac:dyDescent="0.25">
      <c r="A5702" t="s">
        <v>7705</v>
      </c>
      <c r="B5702" t="s">
        <v>2910</v>
      </c>
      <c r="C5702">
        <v>4.3</v>
      </c>
      <c r="D5702">
        <v>105</v>
      </c>
      <c r="E5702" t="s">
        <v>611</v>
      </c>
      <c r="F5702" t="s">
        <v>719</v>
      </c>
      <c r="G5702" t="s">
        <v>596</v>
      </c>
      <c r="H5702" t="s">
        <v>3134</v>
      </c>
      <c r="I5702" t="s">
        <v>37</v>
      </c>
      <c r="J5702" t="s">
        <v>2527</v>
      </c>
      <c r="K5702" t="s">
        <v>1952</v>
      </c>
      <c r="L5702">
        <v>3.6</v>
      </c>
      <c r="M5702" t="s">
        <v>157</v>
      </c>
    </row>
    <row r="5703" spans="1:13" x14ac:dyDescent="0.25">
      <c r="A5703" t="s">
        <v>7706</v>
      </c>
      <c r="B5703" t="s">
        <v>2910</v>
      </c>
      <c r="C5703">
        <v>3.9</v>
      </c>
      <c r="D5703">
        <v>17067</v>
      </c>
      <c r="E5703" t="s">
        <v>89</v>
      </c>
      <c r="F5703" t="s">
        <v>31</v>
      </c>
      <c r="G5703" t="s">
        <v>17</v>
      </c>
      <c r="H5703">
        <v>0</v>
      </c>
      <c r="I5703" t="s">
        <v>18</v>
      </c>
      <c r="J5703" t="s">
        <v>2527</v>
      </c>
      <c r="K5703" t="s">
        <v>626</v>
      </c>
      <c r="L5703" t="s">
        <v>1428</v>
      </c>
      <c r="M5703" t="s">
        <v>71</v>
      </c>
    </row>
    <row r="5704" spans="1:13" x14ac:dyDescent="0.25">
      <c r="A5704" t="s">
        <v>7708</v>
      </c>
      <c r="B5704" t="s">
        <v>1997</v>
      </c>
      <c r="C5704">
        <v>4.2</v>
      </c>
      <c r="D5704">
        <v>2509</v>
      </c>
      <c r="E5704" t="s">
        <v>427</v>
      </c>
      <c r="F5704" t="s">
        <v>56</v>
      </c>
      <c r="G5704" t="s">
        <v>17</v>
      </c>
      <c r="H5704">
        <v>0</v>
      </c>
      <c r="I5704" t="s">
        <v>375</v>
      </c>
      <c r="J5704" t="s">
        <v>1998</v>
      </c>
      <c r="K5704" t="s">
        <v>106</v>
      </c>
      <c r="L5704">
        <v>1.8</v>
      </c>
      <c r="M5704" t="s">
        <v>71</v>
      </c>
    </row>
    <row r="5705" spans="1:13" x14ac:dyDescent="0.25">
      <c r="A5705" t="s">
        <v>7709</v>
      </c>
      <c r="B5705" t="s">
        <v>2519</v>
      </c>
      <c r="C5705">
        <v>4.2</v>
      </c>
      <c r="D5705">
        <v>7699</v>
      </c>
      <c r="E5705" t="s">
        <v>2806</v>
      </c>
      <c r="F5705" t="s">
        <v>25</v>
      </c>
      <c r="G5705" t="s">
        <v>17</v>
      </c>
      <c r="H5705">
        <v>0</v>
      </c>
      <c r="I5705" t="s">
        <v>375</v>
      </c>
      <c r="J5705" t="s">
        <v>2538</v>
      </c>
      <c r="K5705" t="s">
        <v>3319</v>
      </c>
      <c r="L5705" t="s">
        <v>7707</v>
      </c>
      <c r="M5705" t="s">
        <v>51</v>
      </c>
    </row>
    <row r="5706" spans="1:13" x14ac:dyDescent="0.25">
      <c r="A5706" t="s">
        <v>7710</v>
      </c>
      <c r="B5706" t="s">
        <v>2910</v>
      </c>
      <c r="C5706">
        <v>4.3</v>
      </c>
      <c r="D5706">
        <v>19</v>
      </c>
      <c r="E5706" t="s">
        <v>231</v>
      </c>
      <c r="F5706" t="s">
        <v>719</v>
      </c>
      <c r="G5706" t="s">
        <v>17</v>
      </c>
      <c r="H5706">
        <v>0</v>
      </c>
      <c r="I5706" t="s">
        <v>37</v>
      </c>
      <c r="J5706" t="s">
        <v>1445</v>
      </c>
      <c r="K5706" t="s">
        <v>3102</v>
      </c>
      <c r="L5706">
        <v>4.5</v>
      </c>
      <c r="M5706" t="s">
        <v>63</v>
      </c>
    </row>
    <row r="5707" spans="1:13" x14ac:dyDescent="0.25">
      <c r="A5707" t="s">
        <v>7711</v>
      </c>
      <c r="B5707" t="s">
        <v>2910</v>
      </c>
      <c r="C5707" t="s">
        <v>92</v>
      </c>
      <c r="D5707">
        <v>3</v>
      </c>
      <c r="E5707" t="s">
        <v>758</v>
      </c>
      <c r="F5707" t="s">
        <v>719</v>
      </c>
      <c r="G5707" t="s">
        <v>17</v>
      </c>
      <c r="H5707">
        <v>0</v>
      </c>
      <c r="I5707" t="s">
        <v>37</v>
      </c>
      <c r="J5707" t="s">
        <v>2548</v>
      </c>
      <c r="K5707" t="s">
        <v>2345</v>
      </c>
      <c r="L5707">
        <v>1</v>
      </c>
      <c r="M5707" t="s">
        <v>76</v>
      </c>
    </row>
    <row r="5708" spans="1:13" x14ac:dyDescent="0.25">
      <c r="A5708" t="s">
        <v>7712</v>
      </c>
      <c r="B5708" t="s">
        <v>2910</v>
      </c>
      <c r="C5708" t="s">
        <v>92</v>
      </c>
      <c r="D5708">
        <v>4</v>
      </c>
      <c r="E5708" t="s">
        <v>231</v>
      </c>
      <c r="F5708" t="s">
        <v>719</v>
      </c>
      <c r="G5708" t="s">
        <v>17</v>
      </c>
      <c r="H5708">
        <v>0</v>
      </c>
      <c r="I5708" t="s">
        <v>37</v>
      </c>
      <c r="J5708" t="s">
        <v>1445</v>
      </c>
      <c r="K5708" t="s">
        <v>7699</v>
      </c>
      <c r="L5708">
        <v>4.5999999999999996</v>
      </c>
      <c r="M5708" t="s">
        <v>63</v>
      </c>
    </row>
    <row r="5709" spans="1:13" x14ac:dyDescent="0.25">
      <c r="A5709" t="s">
        <v>7713</v>
      </c>
      <c r="B5709" t="s">
        <v>505</v>
      </c>
      <c r="C5709" t="s">
        <v>92</v>
      </c>
      <c r="D5709">
        <v>6</v>
      </c>
      <c r="E5709" t="s">
        <v>142</v>
      </c>
      <c r="F5709" t="s">
        <v>719</v>
      </c>
      <c r="G5709" t="s">
        <v>17</v>
      </c>
      <c r="H5709">
        <v>0</v>
      </c>
      <c r="I5709" t="s">
        <v>18</v>
      </c>
      <c r="J5709" t="s">
        <v>506</v>
      </c>
      <c r="K5709" t="s">
        <v>2090</v>
      </c>
      <c r="L5709">
        <v>1</v>
      </c>
      <c r="M5709" t="s">
        <v>71</v>
      </c>
    </row>
    <row r="5710" spans="1:13" x14ac:dyDescent="0.25">
      <c r="A5710" t="s">
        <v>7714</v>
      </c>
      <c r="B5710" t="s">
        <v>4390</v>
      </c>
      <c r="C5710">
        <v>3.5</v>
      </c>
      <c r="D5710">
        <v>412</v>
      </c>
      <c r="E5710" t="s">
        <v>352</v>
      </c>
      <c r="F5710" t="s">
        <v>90</v>
      </c>
      <c r="G5710" t="s">
        <v>596</v>
      </c>
      <c r="H5710" t="s">
        <v>3134</v>
      </c>
      <c r="I5710" t="s">
        <v>18</v>
      </c>
      <c r="J5710" t="s">
        <v>4391</v>
      </c>
      <c r="K5710" t="s">
        <v>2278</v>
      </c>
      <c r="L5710">
        <v>2.2000000000000002</v>
      </c>
      <c r="M5710" t="s">
        <v>63</v>
      </c>
    </row>
    <row r="5711" spans="1:13" x14ac:dyDescent="0.25">
      <c r="A5711" t="s">
        <v>7715</v>
      </c>
      <c r="B5711" t="s">
        <v>2910</v>
      </c>
      <c r="C5711">
        <v>4.2</v>
      </c>
      <c r="D5711">
        <v>72</v>
      </c>
      <c r="E5711" t="s">
        <v>231</v>
      </c>
      <c r="F5711" t="s">
        <v>16</v>
      </c>
      <c r="G5711" t="s">
        <v>17</v>
      </c>
      <c r="H5711">
        <v>0</v>
      </c>
      <c r="I5711" t="s">
        <v>37</v>
      </c>
      <c r="J5711" t="s">
        <v>1445</v>
      </c>
      <c r="K5711" t="s">
        <v>7699</v>
      </c>
      <c r="L5711">
        <v>5.0999999999999996</v>
      </c>
      <c r="M5711" t="s">
        <v>63</v>
      </c>
    </row>
    <row r="5712" spans="1:13" x14ac:dyDescent="0.25">
      <c r="A5712" t="s">
        <v>7716</v>
      </c>
      <c r="B5712" t="s">
        <v>2377</v>
      </c>
      <c r="C5712" t="s">
        <v>92</v>
      </c>
      <c r="D5712">
        <v>0</v>
      </c>
      <c r="E5712" t="s">
        <v>152</v>
      </c>
      <c r="F5712" t="s">
        <v>937</v>
      </c>
      <c r="G5712" t="s">
        <v>17</v>
      </c>
      <c r="H5712">
        <v>0</v>
      </c>
      <c r="I5712" t="s">
        <v>18</v>
      </c>
      <c r="J5712" t="s">
        <v>2378</v>
      </c>
      <c r="K5712" t="s">
        <v>3315</v>
      </c>
      <c r="L5712" t="s">
        <v>210</v>
      </c>
      <c r="M5712" t="s">
        <v>71</v>
      </c>
    </row>
    <row r="5713" spans="1:13" x14ac:dyDescent="0.25">
      <c r="A5713" t="s">
        <v>7717</v>
      </c>
      <c r="B5713" t="s">
        <v>2377</v>
      </c>
      <c r="C5713" t="s">
        <v>92</v>
      </c>
      <c r="D5713">
        <v>0</v>
      </c>
      <c r="E5713" t="s">
        <v>73</v>
      </c>
      <c r="F5713" t="s">
        <v>1147</v>
      </c>
      <c r="G5713" t="s">
        <v>17</v>
      </c>
      <c r="H5713">
        <v>0</v>
      </c>
      <c r="I5713" t="s">
        <v>18</v>
      </c>
      <c r="J5713" t="s">
        <v>2378</v>
      </c>
      <c r="K5713" t="s">
        <v>7718</v>
      </c>
      <c r="L5713">
        <v>1</v>
      </c>
      <c r="M5713" t="s">
        <v>22</v>
      </c>
    </row>
    <row r="5714" spans="1:13" x14ac:dyDescent="0.25">
      <c r="A5714" t="s">
        <v>7719</v>
      </c>
      <c r="B5714" t="s">
        <v>3906</v>
      </c>
      <c r="C5714">
        <v>4.5</v>
      </c>
      <c r="D5714">
        <v>4724</v>
      </c>
      <c r="E5714" t="s">
        <v>39</v>
      </c>
      <c r="F5714" t="s">
        <v>49</v>
      </c>
      <c r="G5714" t="s">
        <v>596</v>
      </c>
      <c r="H5714" t="s">
        <v>2766</v>
      </c>
      <c r="I5714" t="s">
        <v>18</v>
      </c>
      <c r="J5714" t="s">
        <v>3907</v>
      </c>
      <c r="K5714" t="s">
        <v>6050</v>
      </c>
      <c r="L5714" t="s">
        <v>39</v>
      </c>
      <c r="M5714" t="s">
        <v>39</v>
      </c>
    </row>
    <row r="5715" spans="1:13" x14ac:dyDescent="0.25">
      <c r="A5715" t="s">
        <v>7720</v>
      </c>
      <c r="B5715" t="s">
        <v>505</v>
      </c>
      <c r="C5715" t="s">
        <v>92</v>
      </c>
      <c r="D5715">
        <v>8</v>
      </c>
      <c r="E5715" t="s">
        <v>178</v>
      </c>
      <c r="F5715" t="s">
        <v>942</v>
      </c>
      <c r="G5715" t="s">
        <v>17</v>
      </c>
      <c r="H5715">
        <v>0</v>
      </c>
      <c r="I5715" t="s">
        <v>18</v>
      </c>
      <c r="J5715" t="s">
        <v>506</v>
      </c>
      <c r="K5715" t="s">
        <v>2931</v>
      </c>
      <c r="L5715" t="s">
        <v>7721</v>
      </c>
      <c r="M5715" t="s">
        <v>71</v>
      </c>
    </row>
    <row r="5716" spans="1:13" x14ac:dyDescent="0.25">
      <c r="A5716" t="s">
        <v>7722</v>
      </c>
      <c r="B5716" t="s">
        <v>2519</v>
      </c>
      <c r="C5716">
        <v>4.2</v>
      </c>
      <c r="D5716">
        <v>63056</v>
      </c>
      <c r="E5716" t="s">
        <v>1200</v>
      </c>
      <c r="F5716" t="s">
        <v>56</v>
      </c>
      <c r="G5716" t="s">
        <v>17</v>
      </c>
      <c r="H5716">
        <v>0</v>
      </c>
      <c r="I5716" t="s">
        <v>37</v>
      </c>
      <c r="J5716" t="s">
        <v>2580</v>
      </c>
      <c r="K5716" t="s">
        <v>66</v>
      </c>
      <c r="L5716" t="s">
        <v>240</v>
      </c>
      <c r="M5716" t="s">
        <v>51</v>
      </c>
    </row>
    <row r="5717" spans="1:13" x14ac:dyDescent="0.25">
      <c r="A5717" t="s">
        <v>7723</v>
      </c>
      <c r="B5717" t="s">
        <v>505</v>
      </c>
      <c r="C5717">
        <v>4.2</v>
      </c>
      <c r="D5717">
        <v>509</v>
      </c>
      <c r="E5717" t="s">
        <v>382</v>
      </c>
      <c r="F5717" t="s">
        <v>43</v>
      </c>
      <c r="G5717" t="s">
        <v>17</v>
      </c>
      <c r="H5717">
        <v>0</v>
      </c>
      <c r="I5717" t="s">
        <v>18</v>
      </c>
      <c r="J5717" t="s">
        <v>506</v>
      </c>
      <c r="K5717" t="s">
        <v>2459</v>
      </c>
      <c r="L5717" t="s">
        <v>146</v>
      </c>
      <c r="M5717" t="s">
        <v>76</v>
      </c>
    </row>
    <row r="5718" spans="1:13" x14ac:dyDescent="0.25">
      <c r="A5718" t="s">
        <v>7724</v>
      </c>
      <c r="B5718" t="s">
        <v>2377</v>
      </c>
      <c r="C5718">
        <v>4</v>
      </c>
      <c r="D5718">
        <v>3</v>
      </c>
      <c r="E5718" t="s">
        <v>701</v>
      </c>
      <c r="F5718" t="s">
        <v>719</v>
      </c>
      <c r="G5718" t="s">
        <v>17</v>
      </c>
      <c r="H5718">
        <v>0</v>
      </c>
      <c r="I5718" t="s">
        <v>18</v>
      </c>
      <c r="J5718" t="s">
        <v>2378</v>
      </c>
      <c r="K5718" t="s">
        <v>297</v>
      </c>
      <c r="L5718" t="s">
        <v>1027</v>
      </c>
      <c r="M5718" t="s">
        <v>46</v>
      </c>
    </row>
    <row r="5719" spans="1:13" x14ac:dyDescent="0.25">
      <c r="A5719" t="s">
        <v>7725</v>
      </c>
      <c r="B5719" t="s">
        <v>4098</v>
      </c>
      <c r="C5719">
        <v>2.6</v>
      </c>
      <c r="D5719">
        <v>64</v>
      </c>
      <c r="E5719" t="s">
        <v>916</v>
      </c>
      <c r="F5719" t="s">
        <v>16</v>
      </c>
      <c r="G5719" t="s">
        <v>17</v>
      </c>
      <c r="H5719">
        <v>0</v>
      </c>
      <c r="I5719" t="s">
        <v>18</v>
      </c>
      <c r="J5719" t="s">
        <v>2572</v>
      </c>
      <c r="K5719" t="s">
        <v>7726</v>
      </c>
      <c r="L5719">
        <v>2.1</v>
      </c>
      <c r="M5719" t="s">
        <v>22</v>
      </c>
    </row>
    <row r="5720" spans="1:13" x14ac:dyDescent="0.25">
      <c r="A5720" t="s">
        <v>7727</v>
      </c>
      <c r="B5720" t="s">
        <v>4390</v>
      </c>
      <c r="C5720">
        <v>4.4000000000000004</v>
      </c>
      <c r="D5720">
        <v>7</v>
      </c>
      <c r="E5720" t="s">
        <v>48</v>
      </c>
      <c r="F5720" t="s">
        <v>719</v>
      </c>
      <c r="G5720" t="s">
        <v>17</v>
      </c>
      <c r="H5720">
        <v>0</v>
      </c>
      <c r="I5720" t="s">
        <v>18</v>
      </c>
      <c r="J5720" t="s">
        <v>4391</v>
      </c>
      <c r="K5720" t="s">
        <v>2036</v>
      </c>
      <c r="L5720">
        <v>1.3</v>
      </c>
      <c r="M5720" t="s">
        <v>22</v>
      </c>
    </row>
    <row r="5721" spans="1:13" x14ac:dyDescent="0.25">
      <c r="A5721" t="s">
        <v>7728</v>
      </c>
      <c r="B5721" t="s">
        <v>187</v>
      </c>
      <c r="C5721">
        <v>4.8</v>
      </c>
      <c r="D5721">
        <v>4</v>
      </c>
      <c r="E5721" t="s">
        <v>302</v>
      </c>
      <c r="F5721" t="s">
        <v>1122</v>
      </c>
      <c r="G5721" t="s">
        <v>17</v>
      </c>
      <c r="H5721">
        <v>0</v>
      </c>
      <c r="I5721" t="s">
        <v>18</v>
      </c>
      <c r="J5721" t="s">
        <v>188</v>
      </c>
      <c r="K5721" t="s">
        <v>1277</v>
      </c>
      <c r="L5721">
        <v>1.3</v>
      </c>
      <c r="M5721" t="s">
        <v>245</v>
      </c>
    </row>
    <row r="5722" spans="1:13" x14ac:dyDescent="0.25">
      <c r="A5722" t="s">
        <v>7729</v>
      </c>
      <c r="B5722" t="s">
        <v>3213</v>
      </c>
      <c r="C5722">
        <v>4.4000000000000004</v>
      </c>
      <c r="D5722">
        <v>643</v>
      </c>
      <c r="E5722" t="s">
        <v>42</v>
      </c>
      <c r="F5722" t="s">
        <v>16</v>
      </c>
      <c r="G5722" t="s">
        <v>17</v>
      </c>
      <c r="H5722">
        <v>0</v>
      </c>
      <c r="I5722" t="s">
        <v>18</v>
      </c>
      <c r="J5722" t="s">
        <v>3215</v>
      </c>
      <c r="K5722" t="s">
        <v>7730</v>
      </c>
      <c r="L5722" t="s">
        <v>7731</v>
      </c>
      <c r="M5722" t="s">
        <v>46</v>
      </c>
    </row>
    <row r="5723" spans="1:13" x14ac:dyDescent="0.25">
      <c r="A5723" t="s">
        <v>7732</v>
      </c>
      <c r="B5723" t="s">
        <v>3213</v>
      </c>
      <c r="C5723">
        <v>4.5999999999999996</v>
      </c>
      <c r="D5723">
        <v>87</v>
      </c>
      <c r="E5723" t="s">
        <v>42</v>
      </c>
      <c r="F5723" t="s">
        <v>1122</v>
      </c>
      <c r="G5723" t="s">
        <v>596</v>
      </c>
      <c r="H5723" t="s">
        <v>1437</v>
      </c>
      <c r="I5723" t="s">
        <v>18</v>
      </c>
      <c r="J5723" t="s">
        <v>3215</v>
      </c>
      <c r="K5723" t="s">
        <v>7730</v>
      </c>
      <c r="L5723" t="s">
        <v>7731</v>
      </c>
      <c r="M5723" t="s">
        <v>46</v>
      </c>
    </row>
    <row r="5724" spans="1:13" x14ac:dyDescent="0.25">
      <c r="A5724" t="s">
        <v>7733</v>
      </c>
      <c r="B5724" t="s">
        <v>4390</v>
      </c>
      <c r="C5724">
        <v>2.7</v>
      </c>
      <c r="D5724">
        <v>198</v>
      </c>
      <c r="E5724" t="s">
        <v>42</v>
      </c>
      <c r="F5724" t="s">
        <v>43</v>
      </c>
      <c r="G5724" t="s">
        <v>17</v>
      </c>
      <c r="H5724">
        <v>0</v>
      </c>
      <c r="I5724" t="s">
        <v>18</v>
      </c>
      <c r="J5724" t="s">
        <v>4391</v>
      </c>
      <c r="K5724" t="s">
        <v>4461</v>
      </c>
      <c r="L5724" t="s">
        <v>4462</v>
      </c>
      <c r="M5724" t="s">
        <v>71</v>
      </c>
    </row>
    <row r="5725" spans="1:13" x14ac:dyDescent="0.25">
      <c r="A5725" t="s">
        <v>7734</v>
      </c>
      <c r="B5725" t="s">
        <v>2910</v>
      </c>
      <c r="C5725">
        <v>1.7</v>
      </c>
      <c r="D5725">
        <v>6</v>
      </c>
      <c r="E5725" t="s">
        <v>258</v>
      </c>
      <c r="F5725" t="s">
        <v>942</v>
      </c>
      <c r="G5725" t="s">
        <v>17</v>
      </c>
      <c r="H5725">
        <v>0</v>
      </c>
      <c r="I5725" t="s">
        <v>18</v>
      </c>
      <c r="J5725" t="s">
        <v>1445</v>
      </c>
      <c r="K5725" t="s">
        <v>2772</v>
      </c>
      <c r="L5725">
        <v>1</v>
      </c>
      <c r="M5725" t="s">
        <v>71</v>
      </c>
    </row>
    <row r="5726" spans="1:13" x14ac:dyDescent="0.25">
      <c r="A5726" t="s">
        <v>7735</v>
      </c>
      <c r="B5726" t="s">
        <v>2377</v>
      </c>
      <c r="C5726">
        <v>4.5999999999999996</v>
      </c>
      <c r="D5726">
        <v>17</v>
      </c>
      <c r="E5726" t="s">
        <v>15</v>
      </c>
      <c r="F5726" t="s">
        <v>719</v>
      </c>
      <c r="G5726" t="s">
        <v>17</v>
      </c>
      <c r="H5726">
        <v>0</v>
      </c>
      <c r="I5726" t="s">
        <v>18</v>
      </c>
      <c r="J5726" t="s">
        <v>2378</v>
      </c>
      <c r="K5726" t="s">
        <v>801</v>
      </c>
      <c r="L5726" t="s">
        <v>1520</v>
      </c>
      <c r="M5726" t="s">
        <v>46</v>
      </c>
    </row>
    <row r="5727" spans="1:13" x14ac:dyDescent="0.25">
      <c r="A5727" t="s">
        <v>7736</v>
      </c>
      <c r="B5727" t="s">
        <v>4390</v>
      </c>
      <c r="C5727">
        <v>3.3</v>
      </c>
      <c r="D5727">
        <v>218</v>
      </c>
      <c r="E5727" t="s">
        <v>3711</v>
      </c>
      <c r="F5727" t="s">
        <v>16</v>
      </c>
      <c r="G5727" t="s">
        <v>17</v>
      </c>
      <c r="H5727">
        <v>0</v>
      </c>
      <c r="I5727" t="s">
        <v>18</v>
      </c>
      <c r="J5727" t="s">
        <v>4391</v>
      </c>
      <c r="K5727" t="s">
        <v>7737</v>
      </c>
      <c r="L5727" t="s">
        <v>7738</v>
      </c>
      <c r="M5727" t="s">
        <v>245</v>
      </c>
    </row>
    <row r="5728" spans="1:13" x14ac:dyDescent="0.25">
      <c r="A5728" t="s">
        <v>7739</v>
      </c>
      <c r="B5728" t="s">
        <v>3906</v>
      </c>
      <c r="C5728" t="s">
        <v>92</v>
      </c>
      <c r="D5728">
        <v>0</v>
      </c>
      <c r="E5728" t="s">
        <v>836</v>
      </c>
      <c r="F5728" t="s">
        <v>1194</v>
      </c>
      <c r="G5728" t="s">
        <v>17</v>
      </c>
      <c r="H5728">
        <v>0</v>
      </c>
      <c r="I5728" t="s">
        <v>18</v>
      </c>
      <c r="J5728" t="s">
        <v>3907</v>
      </c>
      <c r="K5728" t="s">
        <v>274</v>
      </c>
      <c r="L5728">
        <v>1.2</v>
      </c>
      <c r="M5728" t="s">
        <v>71</v>
      </c>
    </row>
    <row r="5729" spans="1:13" x14ac:dyDescent="0.25">
      <c r="A5729" t="s">
        <v>7740</v>
      </c>
      <c r="B5729" t="s">
        <v>5080</v>
      </c>
      <c r="C5729" t="s">
        <v>92</v>
      </c>
      <c r="D5729">
        <v>41</v>
      </c>
      <c r="E5729" t="s">
        <v>427</v>
      </c>
      <c r="F5729" t="s">
        <v>719</v>
      </c>
      <c r="G5729" t="s">
        <v>17</v>
      </c>
      <c r="H5729">
        <v>0</v>
      </c>
      <c r="I5729" t="s">
        <v>18</v>
      </c>
      <c r="J5729" t="s">
        <v>5081</v>
      </c>
      <c r="K5729" t="s">
        <v>3149</v>
      </c>
      <c r="L5729" t="s">
        <v>21</v>
      </c>
      <c r="M5729" t="s">
        <v>63</v>
      </c>
    </row>
    <row r="5730" spans="1:13" x14ac:dyDescent="0.25">
      <c r="A5730" t="s">
        <v>7741</v>
      </c>
      <c r="B5730" t="s">
        <v>2377</v>
      </c>
      <c r="C5730">
        <v>4.5999999999999996</v>
      </c>
      <c r="D5730">
        <v>275</v>
      </c>
      <c r="E5730" t="s">
        <v>255</v>
      </c>
      <c r="F5730" t="s">
        <v>90</v>
      </c>
      <c r="G5730" t="s">
        <v>596</v>
      </c>
      <c r="H5730" t="s">
        <v>943</v>
      </c>
      <c r="I5730" t="s">
        <v>18</v>
      </c>
      <c r="J5730" t="s">
        <v>2378</v>
      </c>
      <c r="K5730" t="s">
        <v>369</v>
      </c>
      <c r="L5730" t="s">
        <v>7742</v>
      </c>
      <c r="M5730" t="s">
        <v>71</v>
      </c>
    </row>
    <row r="5731" spans="1:13" x14ac:dyDescent="0.25">
      <c r="A5731" t="s">
        <v>7743</v>
      </c>
      <c r="B5731" t="s">
        <v>2910</v>
      </c>
      <c r="C5731">
        <v>2.2999999999999998</v>
      </c>
      <c r="D5731">
        <v>50</v>
      </c>
      <c r="E5731" t="s">
        <v>42</v>
      </c>
      <c r="F5731" t="s">
        <v>16</v>
      </c>
      <c r="G5731" t="s">
        <v>17</v>
      </c>
      <c r="H5731">
        <v>0</v>
      </c>
      <c r="I5731" t="s">
        <v>18</v>
      </c>
      <c r="J5731" t="s">
        <v>1445</v>
      </c>
      <c r="K5731" t="s">
        <v>5601</v>
      </c>
      <c r="L5731">
        <v>1.2</v>
      </c>
      <c r="M5731" t="s">
        <v>71</v>
      </c>
    </row>
    <row r="5732" spans="1:13" x14ac:dyDescent="0.25">
      <c r="A5732" t="s">
        <v>7744</v>
      </c>
      <c r="B5732" t="s">
        <v>3906</v>
      </c>
      <c r="C5732">
        <v>4.5</v>
      </c>
      <c r="D5732">
        <v>81219</v>
      </c>
      <c r="E5732" t="s">
        <v>352</v>
      </c>
      <c r="F5732" t="s">
        <v>79</v>
      </c>
      <c r="G5732" t="s">
        <v>17</v>
      </c>
      <c r="H5732">
        <v>0</v>
      </c>
      <c r="I5732" t="s">
        <v>18</v>
      </c>
      <c r="J5732" t="s">
        <v>3907</v>
      </c>
      <c r="K5732" t="s">
        <v>7745</v>
      </c>
      <c r="L5732" t="s">
        <v>1118</v>
      </c>
      <c r="M5732" t="s">
        <v>71</v>
      </c>
    </row>
    <row r="5733" spans="1:13" x14ac:dyDescent="0.25">
      <c r="A5733" t="s">
        <v>7746</v>
      </c>
      <c r="B5733" t="s">
        <v>3634</v>
      </c>
      <c r="C5733" t="s">
        <v>92</v>
      </c>
      <c r="D5733">
        <v>6</v>
      </c>
      <c r="E5733" t="s">
        <v>129</v>
      </c>
      <c r="F5733" t="s">
        <v>719</v>
      </c>
      <c r="G5733" t="s">
        <v>17</v>
      </c>
      <c r="H5733">
        <v>0</v>
      </c>
      <c r="I5733" t="s">
        <v>375</v>
      </c>
      <c r="J5733" t="s">
        <v>3635</v>
      </c>
      <c r="K5733" t="s">
        <v>4871</v>
      </c>
      <c r="L5733" t="s">
        <v>7747</v>
      </c>
      <c r="M5733" t="s">
        <v>71</v>
      </c>
    </row>
    <row r="5734" spans="1:13" x14ac:dyDescent="0.25">
      <c r="A5734" t="s">
        <v>7748</v>
      </c>
      <c r="B5734" t="s">
        <v>4716</v>
      </c>
      <c r="C5734">
        <v>4.8</v>
      </c>
      <c r="D5734">
        <v>16</v>
      </c>
      <c r="E5734" t="s">
        <v>352</v>
      </c>
      <c r="F5734" t="s">
        <v>719</v>
      </c>
      <c r="G5734" t="s">
        <v>17</v>
      </c>
      <c r="H5734">
        <v>0</v>
      </c>
      <c r="I5734" t="s">
        <v>18</v>
      </c>
      <c r="J5734" t="s">
        <v>4717</v>
      </c>
      <c r="K5734" t="s">
        <v>1952</v>
      </c>
      <c r="L5734" t="s">
        <v>281</v>
      </c>
      <c r="M5734" t="s">
        <v>51</v>
      </c>
    </row>
    <row r="5735" spans="1:13" x14ac:dyDescent="0.25">
      <c r="A5735" t="s">
        <v>7749</v>
      </c>
      <c r="B5735" t="s">
        <v>3634</v>
      </c>
      <c r="C5735" t="s">
        <v>92</v>
      </c>
      <c r="D5735">
        <v>4</v>
      </c>
      <c r="E5735" t="s">
        <v>252</v>
      </c>
      <c r="F5735" t="s">
        <v>1122</v>
      </c>
      <c r="G5735" t="s">
        <v>17</v>
      </c>
      <c r="H5735">
        <v>0</v>
      </c>
      <c r="I5735" t="s">
        <v>18</v>
      </c>
      <c r="J5735" t="s">
        <v>3635</v>
      </c>
      <c r="K5735" t="s">
        <v>3104</v>
      </c>
      <c r="L5735">
        <v>1.2</v>
      </c>
      <c r="M5735" t="s">
        <v>63</v>
      </c>
    </row>
    <row r="5736" spans="1:13" x14ac:dyDescent="0.25">
      <c r="A5736" t="s">
        <v>7750</v>
      </c>
      <c r="B5736" t="s">
        <v>4390</v>
      </c>
      <c r="C5736">
        <v>5</v>
      </c>
      <c r="D5736">
        <v>5</v>
      </c>
      <c r="E5736" t="s">
        <v>520</v>
      </c>
      <c r="F5736" t="s">
        <v>719</v>
      </c>
      <c r="G5736" t="s">
        <v>17</v>
      </c>
      <c r="H5736">
        <v>0</v>
      </c>
      <c r="I5736" t="s">
        <v>18</v>
      </c>
      <c r="J5736" t="s">
        <v>4391</v>
      </c>
      <c r="K5736" t="s">
        <v>235</v>
      </c>
      <c r="L5736" t="s">
        <v>6548</v>
      </c>
      <c r="M5736" t="s">
        <v>71</v>
      </c>
    </row>
    <row r="5737" spans="1:13" x14ac:dyDescent="0.25">
      <c r="A5737" t="s">
        <v>7751</v>
      </c>
      <c r="B5737" t="s">
        <v>2910</v>
      </c>
      <c r="C5737" t="s">
        <v>92</v>
      </c>
      <c r="D5737">
        <v>0</v>
      </c>
      <c r="E5737" t="s">
        <v>258</v>
      </c>
      <c r="F5737" t="s">
        <v>942</v>
      </c>
      <c r="G5737" t="s">
        <v>17</v>
      </c>
      <c r="H5737">
        <v>0</v>
      </c>
      <c r="I5737" t="s">
        <v>18</v>
      </c>
      <c r="J5737" t="s">
        <v>1445</v>
      </c>
      <c r="K5737" t="s">
        <v>2130</v>
      </c>
      <c r="L5737">
        <v>1</v>
      </c>
      <c r="M5737" t="s">
        <v>71</v>
      </c>
    </row>
    <row r="5738" spans="1:13" x14ac:dyDescent="0.25">
      <c r="A5738" t="s">
        <v>7752</v>
      </c>
      <c r="B5738" t="s">
        <v>5011</v>
      </c>
      <c r="C5738">
        <v>4.0999999999999996</v>
      </c>
      <c r="D5738">
        <v>64</v>
      </c>
      <c r="E5738" t="s">
        <v>1307</v>
      </c>
      <c r="F5738" t="s">
        <v>90</v>
      </c>
      <c r="G5738" t="s">
        <v>17</v>
      </c>
      <c r="H5738">
        <v>0</v>
      </c>
      <c r="I5738" t="s">
        <v>18</v>
      </c>
      <c r="J5738" t="s">
        <v>5012</v>
      </c>
      <c r="K5738" t="s">
        <v>508</v>
      </c>
      <c r="L5738">
        <v>2</v>
      </c>
      <c r="M5738" t="s">
        <v>76</v>
      </c>
    </row>
    <row r="5739" spans="1:13" x14ac:dyDescent="0.25">
      <c r="A5739" t="s">
        <v>7753</v>
      </c>
      <c r="B5739" t="s">
        <v>2910</v>
      </c>
      <c r="C5739" t="s">
        <v>92</v>
      </c>
      <c r="D5739">
        <v>1</v>
      </c>
      <c r="E5739" t="s">
        <v>42</v>
      </c>
      <c r="F5739" t="s">
        <v>942</v>
      </c>
      <c r="G5739" t="s">
        <v>17</v>
      </c>
      <c r="H5739">
        <v>0</v>
      </c>
      <c r="I5739" t="s">
        <v>18</v>
      </c>
      <c r="J5739" t="s">
        <v>1445</v>
      </c>
      <c r="K5739" t="s">
        <v>5281</v>
      </c>
      <c r="L5739">
        <v>1</v>
      </c>
      <c r="M5739" t="s">
        <v>71</v>
      </c>
    </row>
    <row r="5740" spans="1:13" x14ac:dyDescent="0.25">
      <c r="A5740" t="s">
        <v>7754</v>
      </c>
      <c r="B5740" t="s">
        <v>2910</v>
      </c>
      <c r="C5740" t="s">
        <v>92</v>
      </c>
      <c r="D5740">
        <v>5</v>
      </c>
      <c r="E5740" t="s">
        <v>42</v>
      </c>
      <c r="F5740" t="s">
        <v>719</v>
      </c>
      <c r="G5740" t="s">
        <v>17</v>
      </c>
      <c r="H5740">
        <v>0</v>
      </c>
      <c r="I5740" t="s">
        <v>18</v>
      </c>
      <c r="J5740" t="s">
        <v>1445</v>
      </c>
      <c r="K5740" t="s">
        <v>1228</v>
      </c>
      <c r="L5740">
        <v>1</v>
      </c>
      <c r="M5740" t="s">
        <v>71</v>
      </c>
    </row>
    <row r="5741" spans="1:13" x14ac:dyDescent="0.25">
      <c r="A5741" t="s">
        <v>7755</v>
      </c>
      <c r="B5741" t="s">
        <v>187</v>
      </c>
      <c r="C5741" t="s">
        <v>92</v>
      </c>
      <c r="D5741">
        <v>1</v>
      </c>
      <c r="E5741" t="s">
        <v>161</v>
      </c>
      <c r="F5741" t="s">
        <v>1147</v>
      </c>
      <c r="G5741" t="s">
        <v>17</v>
      </c>
      <c r="H5741">
        <v>0</v>
      </c>
      <c r="I5741" t="s">
        <v>18</v>
      </c>
      <c r="J5741" t="s">
        <v>188</v>
      </c>
      <c r="K5741" t="s">
        <v>2382</v>
      </c>
      <c r="L5741">
        <v>1.1000000000000001</v>
      </c>
      <c r="M5741" t="s">
        <v>76</v>
      </c>
    </row>
    <row r="5742" spans="1:13" x14ac:dyDescent="0.25">
      <c r="A5742" t="s">
        <v>7756</v>
      </c>
      <c r="B5742" t="s">
        <v>3906</v>
      </c>
      <c r="C5742" t="s">
        <v>92</v>
      </c>
      <c r="D5742">
        <v>0</v>
      </c>
      <c r="E5742" t="s">
        <v>723</v>
      </c>
      <c r="F5742" t="s">
        <v>942</v>
      </c>
      <c r="G5742" t="s">
        <v>17</v>
      </c>
      <c r="H5742">
        <v>0</v>
      </c>
      <c r="I5742" t="s">
        <v>18</v>
      </c>
      <c r="J5742" t="s">
        <v>3907</v>
      </c>
      <c r="K5742" t="s">
        <v>61</v>
      </c>
      <c r="L5742">
        <v>1</v>
      </c>
      <c r="M5742" t="s">
        <v>40</v>
      </c>
    </row>
    <row r="5743" spans="1:13" x14ac:dyDescent="0.25">
      <c r="A5743" t="s">
        <v>7757</v>
      </c>
      <c r="B5743" t="s">
        <v>5011</v>
      </c>
      <c r="C5743" t="s">
        <v>92</v>
      </c>
      <c r="D5743">
        <v>0</v>
      </c>
      <c r="E5743" t="s">
        <v>220</v>
      </c>
      <c r="F5743" t="s">
        <v>942</v>
      </c>
      <c r="G5743" t="s">
        <v>17</v>
      </c>
      <c r="H5743">
        <v>0</v>
      </c>
      <c r="I5743" t="s">
        <v>18</v>
      </c>
      <c r="J5743" t="s">
        <v>5012</v>
      </c>
      <c r="K5743" t="s">
        <v>83</v>
      </c>
      <c r="L5743">
        <v>1</v>
      </c>
      <c r="M5743" t="s">
        <v>71</v>
      </c>
    </row>
    <row r="5744" spans="1:13" x14ac:dyDescent="0.25">
      <c r="A5744" t="s">
        <v>7758</v>
      </c>
      <c r="B5744" t="s">
        <v>1872</v>
      </c>
      <c r="C5744" t="s">
        <v>92</v>
      </c>
      <c r="D5744">
        <v>0</v>
      </c>
      <c r="E5744" t="s">
        <v>39</v>
      </c>
      <c r="F5744" t="s">
        <v>1147</v>
      </c>
      <c r="G5744" t="s">
        <v>17</v>
      </c>
      <c r="H5744">
        <v>0</v>
      </c>
      <c r="I5744" t="s">
        <v>37</v>
      </c>
      <c r="J5744" t="s">
        <v>1873</v>
      </c>
      <c r="K5744" t="s">
        <v>200</v>
      </c>
      <c r="L5744" t="s">
        <v>39</v>
      </c>
      <c r="M5744" t="s">
        <v>39</v>
      </c>
    </row>
    <row r="5745" spans="1:13" x14ac:dyDescent="0.25">
      <c r="A5745" t="s">
        <v>7759</v>
      </c>
      <c r="B5745" t="s">
        <v>2910</v>
      </c>
      <c r="C5745">
        <v>4.9000000000000004</v>
      </c>
      <c r="D5745">
        <v>16</v>
      </c>
      <c r="E5745" t="s">
        <v>168</v>
      </c>
      <c r="F5745" t="s">
        <v>942</v>
      </c>
      <c r="G5745" t="s">
        <v>17</v>
      </c>
      <c r="H5745">
        <v>0</v>
      </c>
      <c r="I5745" t="s">
        <v>18</v>
      </c>
      <c r="J5745" t="s">
        <v>1216</v>
      </c>
      <c r="K5745" t="s">
        <v>7651</v>
      </c>
      <c r="L5745">
        <v>1</v>
      </c>
      <c r="M5745" t="s">
        <v>22</v>
      </c>
    </row>
    <row r="5746" spans="1:13" x14ac:dyDescent="0.25">
      <c r="A5746" t="s">
        <v>7760</v>
      </c>
      <c r="B5746" t="s">
        <v>4390</v>
      </c>
      <c r="C5746" t="s">
        <v>92</v>
      </c>
      <c r="D5746">
        <v>1</v>
      </c>
      <c r="E5746" t="s">
        <v>768</v>
      </c>
      <c r="F5746" t="s">
        <v>1147</v>
      </c>
      <c r="G5746" t="s">
        <v>17</v>
      </c>
      <c r="H5746">
        <v>0</v>
      </c>
      <c r="I5746" t="s">
        <v>18</v>
      </c>
      <c r="J5746" t="s">
        <v>4391</v>
      </c>
      <c r="K5746" t="s">
        <v>38</v>
      </c>
      <c r="L5746">
        <v>1</v>
      </c>
      <c r="M5746" t="s">
        <v>51</v>
      </c>
    </row>
    <row r="5747" spans="1:13" x14ac:dyDescent="0.25">
      <c r="A5747" t="s">
        <v>7761</v>
      </c>
      <c r="B5747" t="s">
        <v>3634</v>
      </c>
      <c r="C5747" t="s">
        <v>92</v>
      </c>
      <c r="D5747">
        <v>32</v>
      </c>
      <c r="E5747" t="s">
        <v>723</v>
      </c>
      <c r="F5747" t="s">
        <v>719</v>
      </c>
      <c r="G5747" t="s">
        <v>17</v>
      </c>
      <c r="H5747">
        <v>0</v>
      </c>
      <c r="I5747" t="s">
        <v>18</v>
      </c>
      <c r="J5747" t="s">
        <v>3635</v>
      </c>
      <c r="K5747" t="s">
        <v>7762</v>
      </c>
      <c r="L5747">
        <v>1.6</v>
      </c>
      <c r="M5747" t="s">
        <v>63</v>
      </c>
    </row>
    <row r="5748" spans="1:13" x14ac:dyDescent="0.25">
      <c r="A5748" t="s">
        <v>7763</v>
      </c>
      <c r="B5748" t="s">
        <v>187</v>
      </c>
      <c r="C5748">
        <v>4.5</v>
      </c>
      <c r="D5748">
        <v>276</v>
      </c>
      <c r="E5748" t="s">
        <v>2424</v>
      </c>
      <c r="F5748" t="s">
        <v>43</v>
      </c>
      <c r="G5748" t="s">
        <v>17</v>
      </c>
      <c r="H5748">
        <v>0</v>
      </c>
      <c r="I5748" t="s">
        <v>18</v>
      </c>
      <c r="J5748" t="s">
        <v>188</v>
      </c>
      <c r="K5748" t="s">
        <v>7764</v>
      </c>
      <c r="L5748" t="s">
        <v>121</v>
      </c>
      <c r="M5748" t="s">
        <v>46</v>
      </c>
    </row>
    <row r="5749" spans="1:13" x14ac:dyDescent="0.25">
      <c r="A5749" t="s">
        <v>7765</v>
      </c>
      <c r="B5749" t="s">
        <v>5011</v>
      </c>
      <c r="C5749">
        <v>3.4</v>
      </c>
      <c r="D5749">
        <v>694</v>
      </c>
      <c r="E5749" t="s">
        <v>39</v>
      </c>
      <c r="F5749" t="s">
        <v>49</v>
      </c>
      <c r="G5749" t="s">
        <v>17</v>
      </c>
      <c r="H5749">
        <v>0</v>
      </c>
      <c r="I5749" t="s">
        <v>18</v>
      </c>
      <c r="J5749" t="s">
        <v>5012</v>
      </c>
      <c r="K5749" t="s">
        <v>248</v>
      </c>
      <c r="L5749" t="s">
        <v>39</v>
      </c>
      <c r="M5749" t="s">
        <v>39</v>
      </c>
    </row>
    <row r="5750" spans="1:13" x14ac:dyDescent="0.25">
      <c r="A5750" t="s">
        <v>7766</v>
      </c>
      <c r="B5750" t="s">
        <v>4098</v>
      </c>
      <c r="C5750" t="s">
        <v>92</v>
      </c>
      <c r="D5750">
        <v>7</v>
      </c>
      <c r="E5750" t="s">
        <v>481</v>
      </c>
      <c r="F5750" t="s">
        <v>942</v>
      </c>
      <c r="G5750" t="s">
        <v>17</v>
      </c>
      <c r="H5750">
        <v>0</v>
      </c>
      <c r="I5750" t="s">
        <v>18</v>
      </c>
      <c r="J5750" t="s">
        <v>2572</v>
      </c>
      <c r="K5750" t="s">
        <v>1016</v>
      </c>
      <c r="L5750" t="s">
        <v>28</v>
      </c>
      <c r="M5750" t="s">
        <v>71</v>
      </c>
    </row>
    <row r="5751" spans="1:13" x14ac:dyDescent="0.25">
      <c r="A5751" t="s">
        <v>7767</v>
      </c>
      <c r="B5751" t="s">
        <v>5011</v>
      </c>
      <c r="C5751" t="s">
        <v>92</v>
      </c>
      <c r="D5751">
        <v>8</v>
      </c>
      <c r="E5751" t="s">
        <v>231</v>
      </c>
      <c r="F5751" t="s">
        <v>1122</v>
      </c>
      <c r="G5751" t="s">
        <v>17</v>
      </c>
      <c r="H5751">
        <v>0</v>
      </c>
      <c r="I5751" t="s">
        <v>18</v>
      </c>
      <c r="J5751" t="s">
        <v>5012</v>
      </c>
      <c r="K5751" t="s">
        <v>7768</v>
      </c>
      <c r="L5751" t="s">
        <v>1183</v>
      </c>
      <c r="M5751" t="s">
        <v>76</v>
      </c>
    </row>
    <row r="5752" spans="1:13" x14ac:dyDescent="0.25">
      <c r="A5752" t="s">
        <v>7769</v>
      </c>
      <c r="B5752" t="s">
        <v>2910</v>
      </c>
      <c r="C5752" t="s">
        <v>92</v>
      </c>
      <c r="D5752">
        <v>3</v>
      </c>
      <c r="E5752" t="s">
        <v>42</v>
      </c>
      <c r="F5752" t="s">
        <v>1122</v>
      </c>
      <c r="G5752" t="s">
        <v>17</v>
      </c>
      <c r="H5752">
        <v>0</v>
      </c>
      <c r="I5752" t="s">
        <v>18</v>
      </c>
      <c r="J5752" t="s">
        <v>1445</v>
      </c>
      <c r="K5752" t="s">
        <v>4629</v>
      </c>
      <c r="L5752">
        <v>1</v>
      </c>
      <c r="M5752" t="s">
        <v>71</v>
      </c>
    </row>
    <row r="5753" spans="1:13" x14ac:dyDescent="0.25">
      <c r="A5753" t="s">
        <v>7770</v>
      </c>
      <c r="B5753" t="s">
        <v>402</v>
      </c>
      <c r="C5753" t="s">
        <v>92</v>
      </c>
      <c r="D5753">
        <v>13</v>
      </c>
      <c r="E5753" t="s">
        <v>3711</v>
      </c>
      <c r="F5753" t="s">
        <v>719</v>
      </c>
      <c r="G5753" t="s">
        <v>17</v>
      </c>
      <c r="H5753">
        <v>0</v>
      </c>
      <c r="I5753" t="s">
        <v>18</v>
      </c>
      <c r="J5753" t="s">
        <v>404</v>
      </c>
      <c r="K5753" t="s">
        <v>948</v>
      </c>
      <c r="L5753">
        <v>250</v>
      </c>
      <c r="M5753" t="s">
        <v>76</v>
      </c>
    </row>
    <row r="5754" spans="1:13" x14ac:dyDescent="0.25">
      <c r="A5754" t="s">
        <v>7771</v>
      </c>
      <c r="B5754" t="s">
        <v>4390</v>
      </c>
      <c r="C5754">
        <v>2.2000000000000002</v>
      </c>
      <c r="D5754">
        <v>4</v>
      </c>
      <c r="E5754" t="s">
        <v>1132</v>
      </c>
      <c r="F5754" t="s">
        <v>1122</v>
      </c>
      <c r="G5754" t="s">
        <v>17</v>
      </c>
      <c r="H5754">
        <v>0</v>
      </c>
      <c r="I5754" t="s">
        <v>18</v>
      </c>
      <c r="J5754" t="s">
        <v>4391</v>
      </c>
      <c r="K5754" t="s">
        <v>906</v>
      </c>
      <c r="L5754">
        <v>3</v>
      </c>
      <c r="M5754" t="s">
        <v>51</v>
      </c>
    </row>
    <row r="5755" spans="1:13" x14ac:dyDescent="0.25">
      <c r="A5755" t="s">
        <v>7772</v>
      </c>
      <c r="B5755" t="s">
        <v>4239</v>
      </c>
      <c r="C5755">
        <v>4.8</v>
      </c>
      <c r="D5755">
        <v>89</v>
      </c>
      <c r="E5755" t="s">
        <v>39</v>
      </c>
      <c r="F5755" t="s">
        <v>719</v>
      </c>
      <c r="G5755" t="s">
        <v>17</v>
      </c>
      <c r="H5755">
        <v>0</v>
      </c>
      <c r="I5755" t="s">
        <v>18</v>
      </c>
      <c r="J5755" t="s">
        <v>4240</v>
      </c>
      <c r="K5755" t="s">
        <v>5516</v>
      </c>
      <c r="L5755" t="s">
        <v>39</v>
      </c>
      <c r="M5755" t="s">
        <v>39</v>
      </c>
    </row>
    <row r="5756" spans="1:13" x14ac:dyDescent="0.25">
      <c r="A5756" t="s">
        <v>7773</v>
      </c>
      <c r="B5756" t="s">
        <v>4098</v>
      </c>
      <c r="C5756" t="s">
        <v>92</v>
      </c>
      <c r="D5756">
        <v>6</v>
      </c>
      <c r="E5756" t="s">
        <v>152</v>
      </c>
      <c r="F5756" t="s">
        <v>1122</v>
      </c>
      <c r="G5756" t="s">
        <v>17</v>
      </c>
      <c r="H5756">
        <v>0</v>
      </c>
      <c r="I5756" t="s">
        <v>18</v>
      </c>
      <c r="J5756" t="s">
        <v>2572</v>
      </c>
      <c r="K5756" t="s">
        <v>57</v>
      </c>
      <c r="L5756" t="s">
        <v>1428</v>
      </c>
      <c r="M5756" t="s">
        <v>40</v>
      </c>
    </row>
    <row r="5757" spans="1:13" x14ac:dyDescent="0.25">
      <c r="A5757" t="s">
        <v>7774</v>
      </c>
      <c r="B5757" t="s">
        <v>4239</v>
      </c>
      <c r="C5757">
        <v>5</v>
      </c>
      <c r="D5757">
        <v>3</v>
      </c>
      <c r="E5757" t="s">
        <v>224</v>
      </c>
      <c r="F5757" t="s">
        <v>942</v>
      </c>
      <c r="G5757" t="s">
        <v>17</v>
      </c>
      <c r="H5757">
        <v>0</v>
      </c>
      <c r="I5757" t="s">
        <v>18</v>
      </c>
      <c r="J5757" t="s">
        <v>4240</v>
      </c>
      <c r="K5757" t="s">
        <v>4683</v>
      </c>
      <c r="L5757">
        <v>1.1000000000000001</v>
      </c>
      <c r="M5757" t="s">
        <v>157</v>
      </c>
    </row>
    <row r="5758" spans="1:13" x14ac:dyDescent="0.25">
      <c r="A5758" t="s">
        <v>7775</v>
      </c>
      <c r="B5758" t="s">
        <v>2910</v>
      </c>
      <c r="C5758" t="s">
        <v>92</v>
      </c>
      <c r="D5758">
        <v>8</v>
      </c>
      <c r="E5758" t="s">
        <v>435</v>
      </c>
      <c r="F5758" t="s">
        <v>719</v>
      </c>
      <c r="G5758" t="s">
        <v>17</v>
      </c>
      <c r="H5758">
        <v>0</v>
      </c>
      <c r="I5758" t="s">
        <v>18</v>
      </c>
      <c r="J5758" t="s">
        <v>1445</v>
      </c>
      <c r="K5758" t="s">
        <v>450</v>
      </c>
      <c r="L5758" t="s">
        <v>407</v>
      </c>
      <c r="M5758" t="s">
        <v>71</v>
      </c>
    </row>
    <row r="5759" spans="1:13" x14ac:dyDescent="0.25">
      <c r="A5759" t="s">
        <v>7776</v>
      </c>
      <c r="B5759" t="s">
        <v>505</v>
      </c>
      <c r="C5759" t="s">
        <v>92</v>
      </c>
      <c r="D5759">
        <v>6</v>
      </c>
      <c r="E5759" t="s">
        <v>39</v>
      </c>
      <c r="F5759" t="s">
        <v>942</v>
      </c>
      <c r="G5759" t="s">
        <v>17</v>
      </c>
      <c r="H5759">
        <v>0</v>
      </c>
      <c r="I5759" t="s">
        <v>18</v>
      </c>
      <c r="J5759" t="s">
        <v>506</v>
      </c>
      <c r="K5759" t="s">
        <v>3013</v>
      </c>
      <c r="L5759" t="s">
        <v>39</v>
      </c>
      <c r="M5759" t="s">
        <v>913</v>
      </c>
    </row>
    <row r="5760" spans="1:13" x14ac:dyDescent="0.25">
      <c r="A5760" t="s">
        <v>7777</v>
      </c>
      <c r="B5760" t="s">
        <v>4390</v>
      </c>
      <c r="C5760" t="s">
        <v>92</v>
      </c>
      <c r="D5760">
        <v>0</v>
      </c>
      <c r="E5760" t="s">
        <v>1314</v>
      </c>
      <c r="F5760" t="s">
        <v>1147</v>
      </c>
      <c r="G5760" t="s">
        <v>17</v>
      </c>
      <c r="H5760">
        <v>0</v>
      </c>
      <c r="I5760" t="s">
        <v>18</v>
      </c>
      <c r="J5760" t="s">
        <v>4391</v>
      </c>
      <c r="K5760" t="s">
        <v>103</v>
      </c>
      <c r="L5760">
        <v>1</v>
      </c>
      <c r="M5760" t="s">
        <v>22</v>
      </c>
    </row>
    <row r="5761" spans="1:13" x14ac:dyDescent="0.25">
      <c r="A5761" t="s">
        <v>7778</v>
      </c>
      <c r="B5761" t="s">
        <v>4239</v>
      </c>
      <c r="C5761">
        <v>4.5</v>
      </c>
      <c r="D5761">
        <v>103</v>
      </c>
      <c r="E5761" t="s">
        <v>312</v>
      </c>
      <c r="F5761" t="s">
        <v>719</v>
      </c>
      <c r="G5761" t="s">
        <v>17</v>
      </c>
      <c r="H5761">
        <v>0</v>
      </c>
      <c r="I5761" t="s">
        <v>18</v>
      </c>
      <c r="J5761" t="s">
        <v>4240</v>
      </c>
      <c r="K5761" t="s">
        <v>103</v>
      </c>
      <c r="L5761" t="s">
        <v>2080</v>
      </c>
      <c r="M5761" t="s">
        <v>22</v>
      </c>
    </row>
    <row r="5762" spans="1:13" x14ac:dyDescent="0.25">
      <c r="A5762" t="s">
        <v>7779</v>
      </c>
      <c r="B5762" t="s">
        <v>5080</v>
      </c>
      <c r="C5762" t="s">
        <v>92</v>
      </c>
      <c r="D5762">
        <v>0</v>
      </c>
      <c r="E5762" t="s">
        <v>55</v>
      </c>
      <c r="F5762" t="s">
        <v>942</v>
      </c>
      <c r="G5762" t="s">
        <v>17</v>
      </c>
      <c r="H5762">
        <v>0</v>
      </c>
      <c r="I5762" t="s">
        <v>18</v>
      </c>
      <c r="J5762" t="s">
        <v>5081</v>
      </c>
      <c r="K5762" t="s">
        <v>7780</v>
      </c>
      <c r="L5762">
        <v>1.2</v>
      </c>
      <c r="M5762" t="s">
        <v>71</v>
      </c>
    </row>
    <row r="5763" spans="1:13" x14ac:dyDescent="0.25">
      <c r="A5763" t="s">
        <v>7781</v>
      </c>
      <c r="B5763" t="s">
        <v>2519</v>
      </c>
      <c r="C5763">
        <v>4.3</v>
      </c>
      <c r="D5763">
        <v>101762</v>
      </c>
      <c r="E5763" t="s">
        <v>142</v>
      </c>
      <c r="F5763" t="s">
        <v>56</v>
      </c>
      <c r="G5763" t="s">
        <v>17</v>
      </c>
      <c r="H5763">
        <v>0</v>
      </c>
      <c r="I5763" t="s">
        <v>37</v>
      </c>
      <c r="J5763" t="s">
        <v>2538</v>
      </c>
      <c r="K5763" t="s">
        <v>5318</v>
      </c>
      <c r="L5763" t="s">
        <v>28</v>
      </c>
      <c r="M5763" t="s">
        <v>63</v>
      </c>
    </row>
    <row r="5764" spans="1:13" x14ac:dyDescent="0.25">
      <c r="A5764" t="s">
        <v>7782</v>
      </c>
      <c r="B5764" t="s">
        <v>4239</v>
      </c>
      <c r="C5764" t="s">
        <v>92</v>
      </c>
      <c r="D5764">
        <v>1</v>
      </c>
      <c r="E5764" t="s">
        <v>2627</v>
      </c>
      <c r="F5764" t="s">
        <v>1147</v>
      </c>
      <c r="G5764" t="s">
        <v>596</v>
      </c>
      <c r="H5764" t="s">
        <v>938</v>
      </c>
      <c r="I5764" t="s">
        <v>18</v>
      </c>
      <c r="J5764" t="s">
        <v>4240</v>
      </c>
      <c r="K5764" t="s">
        <v>7783</v>
      </c>
      <c r="L5764">
        <v>2.5499999999999998</v>
      </c>
      <c r="M5764" t="s">
        <v>63</v>
      </c>
    </row>
    <row r="5765" spans="1:13" x14ac:dyDescent="0.25">
      <c r="A5765" t="s">
        <v>7784</v>
      </c>
      <c r="B5765" t="s">
        <v>2910</v>
      </c>
      <c r="C5765">
        <v>4.5</v>
      </c>
      <c r="D5765">
        <v>20101</v>
      </c>
      <c r="E5765" t="s">
        <v>723</v>
      </c>
      <c r="F5765" t="s">
        <v>43</v>
      </c>
      <c r="G5765" t="s">
        <v>596</v>
      </c>
      <c r="H5765" t="s">
        <v>2776</v>
      </c>
      <c r="I5765" t="s">
        <v>37</v>
      </c>
      <c r="J5765" t="s">
        <v>2715</v>
      </c>
      <c r="K5765" t="s">
        <v>7785</v>
      </c>
      <c r="L5765">
        <v>1.3</v>
      </c>
      <c r="M5765" t="s">
        <v>63</v>
      </c>
    </row>
    <row r="5766" spans="1:13" x14ac:dyDescent="0.25">
      <c r="A5766" t="s">
        <v>7786</v>
      </c>
      <c r="B5766" t="s">
        <v>2519</v>
      </c>
      <c r="C5766">
        <v>4.5</v>
      </c>
      <c r="D5766">
        <v>10440</v>
      </c>
      <c r="E5766" t="s">
        <v>2705</v>
      </c>
      <c r="F5766" t="s">
        <v>49</v>
      </c>
      <c r="G5766" t="s">
        <v>596</v>
      </c>
      <c r="H5766" t="s">
        <v>597</v>
      </c>
      <c r="I5766" t="s">
        <v>37</v>
      </c>
      <c r="J5766" t="s">
        <v>2538</v>
      </c>
      <c r="K5766" t="s">
        <v>1668</v>
      </c>
      <c r="L5766" t="s">
        <v>281</v>
      </c>
      <c r="M5766" t="s">
        <v>71</v>
      </c>
    </row>
    <row r="5767" spans="1:13" x14ac:dyDescent="0.25">
      <c r="A5767" t="s">
        <v>7787</v>
      </c>
      <c r="B5767" t="s">
        <v>3748</v>
      </c>
      <c r="C5767" t="s">
        <v>92</v>
      </c>
      <c r="D5767">
        <v>28</v>
      </c>
      <c r="E5767" t="s">
        <v>493</v>
      </c>
      <c r="F5767" t="s">
        <v>719</v>
      </c>
      <c r="G5767" t="s">
        <v>17</v>
      </c>
      <c r="H5767">
        <v>0</v>
      </c>
      <c r="I5767" t="s">
        <v>18</v>
      </c>
      <c r="J5767" t="s">
        <v>3749</v>
      </c>
      <c r="K5767" t="s">
        <v>4922</v>
      </c>
      <c r="L5767">
        <v>3</v>
      </c>
      <c r="M5767" t="s">
        <v>63</v>
      </c>
    </row>
    <row r="5768" spans="1:13" x14ac:dyDescent="0.25">
      <c r="A5768" t="s">
        <v>7788</v>
      </c>
      <c r="B5768" t="s">
        <v>3906</v>
      </c>
      <c r="C5768">
        <v>4.5</v>
      </c>
      <c r="D5768">
        <v>267378</v>
      </c>
      <c r="E5768" t="s">
        <v>1311</v>
      </c>
      <c r="F5768" t="s">
        <v>79</v>
      </c>
      <c r="G5768" t="s">
        <v>17</v>
      </c>
      <c r="H5768">
        <v>0</v>
      </c>
      <c r="I5768" t="s">
        <v>18</v>
      </c>
      <c r="J5768" t="s">
        <v>3907</v>
      </c>
      <c r="K5768" t="s">
        <v>7789</v>
      </c>
      <c r="L5768" t="s">
        <v>2669</v>
      </c>
      <c r="M5768" t="s">
        <v>76</v>
      </c>
    </row>
    <row r="5769" spans="1:13" x14ac:dyDescent="0.25">
      <c r="A5769" t="s">
        <v>7790</v>
      </c>
      <c r="B5769" t="s">
        <v>5080</v>
      </c>
      <c r="C5769" t="s">
        <v>92</v>
      </c>
      <c r="D5769">
        <v>2</v>
      </c>
      <c r="E5769" t="s">
        <v>258</v>
      </c>
      <c r="F5769" t="s">
        <v>942</v>
      </c>
      <c r="G5769" t="s">
        <v>17</v>
      </c>
      <c r="H5769">
        <v>0</v>
      </c>
      <c r="I5769" t="s">
        <v>18</v>
      </c>
      <c r="J5769" t="s">
        <v>5081</v>
      </c>
      <c r="K5769" t="s">
        <v>7791</v>
      </c>
      <c r="L5769">
        <v>1.2</v>
      </c>
      <c r="M5769" t="s">
        <v>71</v>
      </c>
    </row>
    <row r="5770" spans="1:13" x14ac:dyDescent="0.25">
      <c r="A5770" t="s">
        <v>7792</v>
      </c>
      <c r="B5770" t="s">
        <v>5011</v>
      </c>
      <c r="C5770">
        <v>4.3</v>
      </c>
      <c r="D5770">
        <v>47</v>
      </c>
      <c r="E5770" t="s">
        <v>30</v>
      </c>
      <c r="F5770" t="s">
        <v>719</v>
      </c>
      <c r="G5770" t="s">
        <v>17</v>
      </c>
      <c r="H5770">
        <v>0</v>
      </c>
      <c r="I5770" t="s">
        <v>37</v>
      </c>
      <c r="J5770" t="s">
        <v>5012</v>
      </c>
      <c r="K5770" t="s">
        <v>7793</v>
      </c>
      <c r="L5770">
        <v>1.1000000000000001</v>
      </c>
      <c r="M5770" t="s">
        <v>40</v>
      </c>
    </row>
    <row r="5771" spans="1:13" x14ac:dyDescent="0.25">
      <c r="A5771" t="s">
        <v>7794</v>
      </c>
      <c r="B5771" t="s">
        <v>4390</v>
      </c>
      <c r="C5771">
        <v>4.3</v>
      </c>
      <c r="D5771">
        <v>80</v>
      </c>
      <c r="E5771" t="s">
        <v>2424</v>
      </c>
      <c r="F5771" t="s">
        <v>16</v>
      </c>
      <c r="G5771" t="s">
        <v>17</v>
      </c>
      <c r="H5771">
        <v>0</v>
      </c>
      <c r="I5771" t="s">
        <v>18</v>
      </c>
      <c r="J5771" t="s">
        <v>4391</v>
      </c>
      <c r="K5771" t="s">
        <v>108</v>
      </c>
      <c r="L5771">
        <v>1.2</v>
      </c>
      <c r="M5771" t="s">
        <v>76</v>
      </c>
    </row>
    <row r="5772" spans="1:13" x14ac:dyDescent="0.25">
      <c r="A5772" t="s">
        <v>7795</v>
      </c>
      <c r="B5772" t="s">
        <v>2910</v>
      </c>
      <c r="C5772" t="s">
        <v>92</v>
      </c>
      <c r="D5772">
        <v>1</v>
      </c>
      <c r="E5772" t="s">
        <v>768</v>
      </c>
      <c r="F5772" t="s">
        <v>1147</v>
      </c>
      <c r="G5772" t="s">
        <v>17</v>
      </c>
      <c r="H5772">
        <v>0</v>
      </c>
      <c r="I5772" t="s">
        <v>18</v>
      </c>
      <c r="J5772" t="s">
        <v>1445</v>
      </c>
      <c r="K5772" t="s">
        <v>5695</v>
      </c>
      <c r="L5772" t="s">
        <v>6854</v>
      </c>
      <c r="M5772" t="s">
        <v>76</v>
      </c>
    </row>
    <row r="5773" spans="1:13" x14ac:dyDescent="0.25">
      <c r="A5773" t="s">
        <v>7796</v>
      </c>
      <c r="B5773" t="s">
        <v>5080</v>
      </c>
      <c r="C5773" t="s">
        <v>92</v>
      </c>
      <c r="D5773">
        <v>1</v>
      </c>
      <c r="E5773" t="s">
        <v>3482</v>
      </c>
      <c r="F5773" t="s">
        <v>937</v>
      </c>
      <c r="G5773" t="s">
        <v>17</v>
      </c>
      <c r="H5773">
        <v>0</v>
      </c>
      <c r="I5773" t="s">
        <v>18</v>
      </c>
      <c r="J5773" t="s">
        <v>5081</v>
      </c>
      <c r="K5773" t="s">
        <v>1223</v>
      </c>
      <c r="L5773">
        <v>1.1000000000000001</v>
      </c>
      <c r="M5773" t="s">
        <v>245</v>
      </c>
    </row>
    <row r="5774" spans="1:13" x14ac:dyDescent="0.25">
      <c r="A5774" t="s">
        <v>3386</v>
      </c>
      <c r="B5774" t="s">
        <v>3213</v>
      </c>
      <c r="C5774">
        <v>4.5999999999999996</v>
      </c>
      <c r="D5774">
        <v>21187</v>
      </c>
      <c r="E5774" t="s">
        <v>197</v>
      </c>
      <c r="F5774" t="s">
        <v>56</v>
      </c>
      <c r="G5774" t="s">
        <v>17</v>
      </c>
      <c r="H5774">
        <v>0</v>
      </c>
      <c r="I5774" t="s">
        <v>18</v>
      </c>
      <c r="J5774" t="s">
        <v>3215</v>
      </c>
      <c r="K5774" t="s">
        <v>274</v>
      </c>
      <c r="L5774" t="s">
        <v>7797</v>
      </c>
      <c r="M5774" t="s">
        <v>245</v>
      </c>
    </row>
    <row r="5775" spans="1:13" x14ac:dyDescent="0.25">
      <c r="A5775" t="s">
        <v>7798</v>
      </c>
      <c r="B5775" t="s">
        <v>2377</v>
      </c>
      <c r="C5775">
        <v>3.7</v>
      </c>
      <c r="D5775">
        <v>34079</v>
      </c>
      <c r="E5775" t="s">
        <v>136</v>
      </c>
      <c r="F5775" t="s">
        <v>31</v>
      </c>
      <c r="G5775" t="s">
        <v>17</v>
      </c>
      <c r="H5775">
        <v>0</v>
      </c>
      <c r="I5775" t="s">
        <v>18</v>
      </c>
      <c r="J5775" t="s">
        <v>2378</v>
      </c>
      <c r="K5775" t="s">
        <v>508</v>
      </c>
      <c r="L5775" t="s">
        <v>7799</v>
      </c>
      <c r="M5775" t="s">
        <v>71</v>
      </c>
    </row>
    <row r="5776" spans="1:13" x14ac:dyDescent="0.25">
      <c r="A5776" t="s">
        <v>7800</v>
      </c>
      <c r="B5776" t="s">
        <v>5011</v>
      </c>
      <c r="C5776">
        <v>3.4</v>
      </c>
      <c r="D5776">
        <v>4334</v>
      </c>
      <c r="E5776" t="s">
        <v>406</v>
      </c>
      <c r="F5776" t="s">
        <v>43</v>
      </c>
      <c r="G5776" t="s">
        <v>17</v>
      </c>
      <c r="H5776">
        <v>0</v>
      </c>
      <c r="I5776" t="s">
        <v>18</v>
      </c>
      <c r="J5776" t="s">
        <v>5012</v>
      </c>
      <c r="K5776" t="s">
        <v>7081</v>
      </c>
      <c r="L5776" t="s">
        <v>7801</v>
      </c>
      <c r="M5776" t="s">
        <v>39</v>
      </c>
    </row>
    <row r="5777" spans="1:13" x14ac:dyDescent="0.25">
      <c r="A5777" t="s">
        <v>7802</v>
      </c>
      <c r="B5777" t="s">
        <v>4390</v>
      </c>
      <c r="C5777">
        <v>4.5</v>
      </c>
      <c r="D5777">
        <v>1439</v>
      </c>
      <c r="E5777" t="s">
        <v>164</v>
      </c>
      <c r="F5777" t="s">
        <v>16</v>
      </c>
      <c r="G5777" t="s">
        <v>17</v>
      </c>
      <c r="H5777">
        <v>0</v>
      </c>
      <c r="I5777" t="s">
        <v>18</v>
      </c>
      <c r="J5777" t="s">
        <v>4391</v>
      </c>
      <c r="K5777" t="s">
        <v>533</v>
      </c>
      <c r="L5777" t="s">
        <v>7803</v>
      </c>
      <c r="M5777" t="s">
        <v>535</v>
      </c>
    </row>
    <row r="5778" spans="1:13" x14ac:dyDescent="0.25">
      <c r="A5778" t="s">
        <v>7804</v>
      </c>
      <c r="B5778" t="s">
        <v>2519</v>
      </c>
      <c r="C5778">
        <v>4.4000000000000004</v>
      </c>
      <c r="D5778">
        <v>1644</v>
      </c>
      <c r="E5778" t="s">
        <v>164</v>
      </c>
      <c r="F5778" t="s">
        <v>16</v>
      </c>
      <c r="G5778" t="s">
        <v>596</v>
      </c>
      <c r="H5778" t="s">
        <v>947</v>
      </c>
      <c r="I5778" t="s">
        <v>18</v>
      </c>
      <c r="J5778" t="s">
        <v>2671</v>
      </c>
      <c r="K5778" t="s">
        <v>6942</v>
      </c>
      <c r="L5778">
        <v>4.0999999999999996</v>
      </c>
      <c r="M5778" t="s">
        <v>157</v>
      </c>
    </row>
    <row r="5779" spans="1:13" x14ac:dyDescent="0.25">
      <c r="A5779" t="s">
        <v>7805</v>
      </c>
      <c r="B5779" t="s">
        <v>1872</v>
      </c>
      <c r="C5779" t="s">
        <v>92</v>
      </c>
      <c r="D5779">
        <v>1</v>
      </c>
      <c r="E5779" t="s">
        <v>15</v>
      </c>
      <c r="F5779" t="s">
        <v>1147</v>
      </c>
      <c r="G5779" t="s">
        <v>17</v>
      </c>
      <c r="H5779">
        <v>0</v>
      </c>
      <c r="I5779" t="s">
        <v>18</v>
      </c>
      <c r="J5779" t="s">
        <v>1873</v>
      </c>
      <c r="K5779" t="s">
        <v>7806</v>
      </c>
      <c r="L5779">
        <v>1</v>
      </c>
      <c r="M5779" t="s">
        <v>71</v>
      </c>
    </row>
    <row r="5780" spans="1:13" x14ac:dyDescent="0.25">
      <c r="A5780" t="s">
        <v>7807</v>
      </c>
      <c r="B5780" t="s">
        <v>2910</v>
      </c>
      <c r="C5780">
        <v>2.4</v>
      </c>
      <c r="D5780">
        <v>7</v>
      </c>
      <c r="E5780" t="s">
        <v>493</v>
      </c>
      <c r="F5780" t="s">
        <v>942</v>
      </c>
      <c r="G5780" t="s">
        <v>596</v>
      </c>
      <c r="H5780" t="s">
        <v>860</v>
      </c>
      <c r="I5780" t="s">
        <v>18</v>
      </c>
      <c r="J5780" t="s">
        <v>1216</v>
      </c>
      <c r="K5780" t="s">
        <v>3104</v>
      </c>
      <c r="L5780">
        <v>1</v>
      </c>
      <c r="M5780" t="s">
        <v>22</v>
      </c>
    </row>
    <row r="5781" spans="1:13" x14ac:dyDescent="0.25">
      <c r="A5781" t="s">
        <v>7808</v>
      </c>
      <c r="B5781" t="s">
        <v>2910</v>
      </c>
      <c r="C5781">
        <v>4.0999999999999996</v>
      </c>
      <c r="D5781">
        <v>10758</v>
      </c>
      <c r="E5781" t="s">
        <v>181</v>
      </c>
      <c r="F5781" t="s">
        <v>43</v>
      </c>
      <c r="G5781" t="s">
        <v>596</v>
      </c>
      <c r="H5781" t="s">
        <v>597</v>
      </c>
      <c r="I5781" t="s">
        <v>111</v>
      </c>
      <c r="J5781" t="s">
        <v>2520</v>
      </c>
      <c r="K5781" t="s">
        <v>7809</v>
      </c>
      <c r="L5781" t="s">
        <v>39</v>
      </c>
      <c r="M5781" t="s">
        <v>22</v>
      </c>
    </row>
    <row r="5782" spans="1:13" x14ac:dyDescent="0.25">
      <c r="A5782" t="s">
        <v>4686</v>
      </c>
      <c r="B5782" t="s">
        <v>4573</v>
      </c>
      <c r="C5782">
        <v>4.5999999999999996</v>
      </c>
      <c r="D5782">
        <v>2390099</v>
      </c>
      <c r="E5782" t="s">
        <v>39</v>
      </c>
      <c r="F5782" t="s">
        <v>403</v>
      </c>
      <c r="G5782" t="s">
        <v>17</v>
      </c>
      <c r="H5782">
        <v>0</v>
      </c>
      <c r="I5782" t="s">
        <v>37</v>
      </c>
      <c r="J5782" t="s">
        <v>4574</v>
      </c>
      <c r="K5782" t="s">
        <v>279</v>
      </c>
      <c r="L5782" t="s">
        <v>39</v>
      </c>
      <c r="M5782" t="s">
        <v>39</v>
      </c>
    </row>
    <row r="5783" spans="1:13" x14ac:dyDescent="0.25">
      <c r="A5783" t="s">
        <v>7810</v>
      </c>
      <c r="B5783" t="s">
        <v>2910</v>
      </c>
      <c r="C5783">
        <v>4.3</v>
      </c>
      <c r="D5783">
        <v>5442</v>
      </c>
      <c r="E5783" t="s">
        <v>242</v>
      </c>
      <c r="F5783" t="s">
        <v>49</v>
      </c>
      <c r="G5783" t="s">
        <v>596</v>
      </c>
      <c r="H5783" t="s">
        <v>2776</v>
      </c>
      <c r="I5783" t="s">
        <v>37</v>
      </c>
      <c r="J5783" t="s">
        <v>2715</v>
      </c>
      <c r="K5783" t="s">
        <v>423</v>
      </c>
      <c r="L5783" t="s">
        <v>7811</v>
      </c>
      <c r="M5783" t="s">
        <v>63</v>
      </c>
    </row>
    <row r="5784" spans="1:13" x14ac:dyDescent="0.25">
      <c r="A5784" t="s">
        <v>7812</v>
      </c>
      <c r="B5784" t="s">
        <v>2519</v>
      </c>
      <c r="C5784">
        <v>4.3</v>
      </c>
      <c r="D5784">
        <v>205830</v>
      </c>
      <c r="E5784" t="s">
        <v>1072</v>
      </c>
      <c r="F5784" t="s">
        <v>79</v>
      </c>
      <c r="G5784" t="s">
        <v>17</v>
      </c>
      <c r="H5784">
        <v>0</v>
      </c>
      <c r="I5784" t="s">
        <v>18</v>
      </c>
      <c r="J5784" t="s">
        <v>2671</v>
      </c>
      <c r="K5784" t="s">
        <v>45</v>
      </c>
      <c r="L5784" t="s">
        <v>3890</v>
      </c>
      <c r="M5784" t="s">
        <v>71</v>
      </c>
    </row>
    <row r="5785" spans="1:13" x14ac:dyDescent="0.25">
      <c r="A5785" t="s">
        <v>7813</v>
      </c>
      <c r="B5785" t="s">
        <v>2910</v>
      </c>
      <c r="C5785">
        <v>4.7</v>
      </c>
      <c r="D5785">
        <v>3049</v>
      </c>
      <c r="E5785" t="s">
        <v>39</v>
      </c>
      <c r="F5785" t="s">
        <v>49</v>
      </c>
      <c r="G5785" t="s">
        <v>17</v>
      </c>
      <c r="H5785">
        <v>0</v>
      </c>
      <c r="I5785" t="s">
        <v>18</v>
      </c>
      <c r="J5785" t="s">
        <v>1216</v>
      </c>
      <c r="K5785" t="s">
        <v>513</v>
      </c>
      <c r="L5785" t="s">
        <v>39</v>
      </c>
      <c r="M5785" t="s">
        <v>39</v>
      </c>
    </row>
    <row r="5786" spans="1:13" x14ac:dyDescent="0.25">
      <c r="A5786" t="s">
        <v>7814</v>
      </c>
      <c r="B5786" t="s">
        <v>5080</v>
      </c>
      <c r="C5786" t="s">
        <v>92</v>
      </c>
      <c r="D5786">
        <v>2</v>
      </c>
      <c r="E5786" t="s">
        <v>168</v>
      </c>
      <c r="F5786" t="s">
        <v>937</v>
      </c>
      <c r="G5786" t="s">
        <v>17</v>
      </c>
      <c r="H5786">
        <v>0</v>
      </c>
      <c r="I5786" t="s">
        <v>18</v>
      </c>
      <c r="J5786" t="s">
        <v>5081</v>
      </c>
      <c r="K5786" t="s">
        <v>2459</v>
      </c>
      <c r="L5786">
        <v>1</v>
      </c>
      <c r="M5786" t="s">
        <v>76</v>
      </c>
    </row>
    <row r="5787" spans="1:13" x14ac:dyDescent="0.25">
      <c r="A5787" t="s">
        <v>7815</v>
      </c>
      <c r="B5787" t="s">
        <v>3748</v>
      </c>
      <c r="C5787">
        <v>4.2</v>
      </c>
      <c r="D5787">
        <v>867</v>
      </c>
      <c r="E5787" t="s">
        <v>578</v>
      </c>
      <c r="F5787" t="s">
        <v>43</v>
      </c>
      <c r="G5787" t="s">
        <v>17</v>
      </c>
      <c r="H5787">
        <v>0</v>
      </c>
      <c r="I5787" t="s">
        <v>18</v>
      </c>
      <c r="J5787" t="s">
        <v>3749</v>
      </c>
      <c r="K5787" t="s">
        <v>153</v>
      </c>
      <c r="L5787" t="s">
        <v>5573</v>
      </c>
      <c r="M5787" t="s">
        <v>46</v>
      </c>
    </row>
    <row r="5788" spans="1:13" x14ac:dyDescent="0.25">
      <c r="A5788" t="s">
        <v>7816</v>
      </c>
      <c r="B5788" t="s">
        <v>3906</v>
      </c>
      <c r="C5788">
        <v>4.3</v>
      </c>
      <c r="D5788">
        <v>14453</v>
      </c>
      <c r="E5788" t="s">
        <v>82</v>
      </c>
      <c r="F5788" t="s">
        <v>56</v>
      </c>
      <c r="G5788" t="s">
        <v>17</v>
      </c>
      <c r="H5788">
        <v>0</v>
      </c>
      <c r="I5788" t="s">
        <v>18</v>
      </c>
      <c r="J5788" t="s">
        <v>3907</v>
      </c>
      <c r="K5788" t="s">
        <v>1823</v>
      </c>
      <c r="L5788">
        <v>1.9</v>
      </c>
      <c r="M5788" t="s">
        <v>71</v>
      </c>
    </row>
    <row r="5789" spans="1:13" x14ac:dyDescent="0.25">
      <c r="A5789" t="s">
        <v>7817</v>
      </c>
      <c r="B5789" t="s">
        <v>3213</v>
      </c>
      <c r="C5789">
        <v>4.3</v>
      </c>
      <c r="D5789">
        <v>6079</v>
      </c>
      <c r="E5789" t="s">
        <v>1314</v>
      </c>
      <c r="F5789" t="s">
        <v>25</v>
      </c>
      <c r="G5789" t="s">
        <v>17</v>
      </c>
      <c r="H5789">
        <v>0</v>
      </c>
      <c r="I5789" t="s">
        <v>18</v>
      </c>
      <c r="J5789" t="s">
        <v>3215</v>
      </c>
      <c r="K5789" t="s">
        <v>2094</v>
      </c>
      <c r="L5789" t="s">
        <v>1932</v>
      </c>
      <c r="M5789" t="s">
        <v>465</v>
      </c>
    </row>
    <row r="5790" spans="1:13" x14ac:dyDescent="0.25">
      <c r="A5790" t="s">
        <v>7818</v>
      </c>
      <c r="B5790" t="s">
        <v>4716</v>
      </c>
      <c r="C5790">
        <v>4.7</v>
      </c>
      <c r="D5790">
        <v>167406</v>
      </c>
      <c r="E5790" t="s">
        <v>276</v>
      </c>
      <c r="F5790" t="s">
        <v>56</v>
      </c>
      <c r="G5790" t="s">
        <v>17</v>
      </c>
      <c r="H5790">
        <v>0</v>
      </c>
      <c r="I5790" t="s">
        <v>18</v>
      </c>
      <c r="J5790" t="s">
        <v>4717</v>
      </c>
      <c r="K5790" t="s">
        <v>274</v>
      </c>
      <c r="L5790" t="s">
        <v>7819</v>
      </c>
      <c r="M5790" t="s">
        <v>22</v>
      </c>
    </row>
    <row r="5791" spans="1:13" x14ac:dyDescent="0.25">
      <c r="A5791" t="s">
        <v>7820</v>
      </c>
      <c r="B5791" t="s">
        <v>2519</v>
      </c>
      <c r="C5791">
        <v>4.2</v>
      </c>
      <c r="D5791">
        <v>128579</v>
      </c>
      <c r="E5791" t="s">
        <v>39</v>
      </c>
      <c r="F5791" t="s">
        <v>31</v>
      </c>
      <c r="G5791" t="s">
        <v>17</v>
      </c>
      <c r="H5791">
        <v>0</v>
      </c>
      <c r="I5791" t="s">
        <v>18</v>
      </c>
      <c r="J5791" t="s">
        <v>2538</v>
      </c>
      <c r="K5791" t="s">
        <v>5892</v>
      </c>
      <c r="L5791" t="s">
        <v>39</v>
      </c>
      <c r="M5791" t="s">
        <v>39</v>
      </c>
    </row>
    <row r="5792" spans="1:13" x14ac:dyDescent="0.25">
      <c r="A5792" t="s">
        <v>7821</v>
      </c>
      <c r="B5792" t="s">
        <v>2519</v>
      </c>
      <c r="C5792">
        <v>4.0999999999999996</v>
      </c>
      <c r="D5792">
        <v>389</v>
      </c>
      <c r="E5792" t="s">
        <v>39</v>
      </c>
      <c r="F5792" t="s">
        <v>16</v>
      </c>
      <c r="G5792" t="s">
        <v>17</v>
      </c>
      <c r="H5792">
        <v>0</v>
      </c>
      <c r="I5792" t="s">
        <v>37</v>
      </c>
      <c r="J5792" t="s">
        <v>2671</v>
      </c>
      <c r="K5792" t="s">
        <v>66</v>
      </c>
      <c r="L5792" t="s">
        <v>7822</v>
      </c>
      <c r="M5792" t="s">
        <v>39</v>
      </c>
    </row>
    <row r="5793" spans="1:13" x14ac:dyDescent="0.25">
      <c r="A5793" t="s">
        <v>7823</v>
      </c>
      <c r="B5793" t="s">
        <v>3748</v>
      </c>
      <c r="C5793">
        <v>4.5999999999999996</v>
      </c>
      <c r="D5793">
        <v>8175</v>
      </c>
      <c r="E5793" t="s">
        <v>382</v>
      </c>
      <c r="F5793" t="s">
        <v>43</v>
      </c>
      <c r="G5793" t="s">
        <v>17</v>
      </c>
      <c r="H5793">
        <v>0</v>
      </c>
      <c r="I5793" t="s">
        <v>18</v>
      </c>
      <c r="J5793" t="s">
        <v>3749</v>
      </c>
      <c r="K5793" t="s">
        <v>345</v>
      </c>
      <c r="L5793" t="s">
        <v>6882</v>
      </c>
      <c r="M5793" t="s">
        <v>22</v>
      </c>
    </row>
    <row r="5794" spans="1:13" x14ac:dyDescent="0.25">
      <c r="A5794" t="s">
        <v>7824</v>
      </c>
      <c r="B5794" t="s">
        <v>4390</v>
      </c>
      <c r="C5794">
        <v>4.7</v>
      </c>
      <c r="D5794">
        <v>8114</v>
      </c>
      <c r="E5794" t="s">
        <v>39</v>
      </c>
      <c r="F5794" t="s">
        <v>43</v>
      </c>
      <c r="G5794" t="s">
        <v>596</v>
      </c>
      <c r="H5794" t="s">
        <v>3289</v>
      </c>
      <c r="I5794" t="s">
        <v>18</v>
      </c>
      <c r="J5794" t="s">
        <v>4391</v>
      </c>
      <c r="K5794" t="s">
        <v>1721</v>
      </c>
      <c r="L5794" t="s">
        <v>39</v>
      </c>
      <c r="M5794" t="s">
        <v>39</v>
      </c>
    </row>
    <row r="5795" spans="1:13" x14ac:dyDescent="0.25">
      <c r="A5795" t="s">
        <v>7825</v>
      </c>
      <c r="B5795" t="s">
        <v>4390</v>
      </c>
      <c r="C5795">
        <v>4.3</v>
      </c>
      <c r="D5795">
        <v>6</v>
      </c>
      <c r="E5795" t="s">
        <v>60</v>
      </c>
      <c r="F5795" t="s">
        <v>1122</v>
      </c>
      <c r="G5795" t="s">
        <v>17</v>
      </c>
      <c r="H5795">
        <v>0</v>
      </c>
      <c r="I5795" t="s">
        <v>18</v>
      </c>
      <c r="J5795" t="s">
        <v>4391</v>
      </c>
      <c r="K5795" t="s">
        <v>274</v>
      </c>
      <c r="L5795">
        <v>1.93</v>
      </c>
      <c r="M5795" t="s">
        <v>245</v>
      </c>
    </row>
    <row r="5796" spans="1:13" x14ac:dyDescent="0.25">
      <c r="A5796" t="s">
        <v>7826</v>
      </c>
      <c r="B5796" t="s">
        <v>3213</v>
      </c>
      <c r="C5796">
        <v>4.5</v>
      </c>
      <c r="D5796">
        <v>4027</v>
      </c>
      <c r="E5796" t="s">
        <v>836</v>
      </c>
      <c r="F5796" t="s">
        <v>43</v>
      </c>
      <c r="G5796" t="s">
        <v>17</v>
      </c>
      <c r="H5796">
        <v>0</v>
      </c>
      <c r="I5796" t="s">
        <v>18</v>
      </c>
      <c r="J5796" t="s">
        <v>3215</v>
      </c>
      <c r="K5796" t="s">
        <v>3382</v>
      </c>
      <c r="L5796" t="s">
        <v>745</v>
      </c>
      <c r="M5796" t="s">
        <v>76</v>
      </c>
    </row>
    <row r="5797" spans="1:13" x14ac:dyDescent="0.25">
      <c r="A5797" t="s">
        <v>7827</v>
      </c>
      <c r="B5797" t="s">
        <v>3748</v>
      </c>
      <c r="C5797">
        <v>4.5999999999999996</v>
      </c>
      <c r="D5797">
        <v>17180</v>
      </c>
      <c r="E5797" t="s">
        <v>102</v>
      </c>
      <c r="F5797" t="s">
        <v>56</v>
      </c>
      <c r="G5797" t="s">
        <v>17</v>
      </c>
      <c r="H5797">
        <v>0</v>
      </c>
      <c r="I5797" t="s">
        <v>18</v>
      </c>
      <c r="J5797" t="s">
        <v>3749</v>
      </c>
      <c r="K5797" t="s">
        <v>86</v>
      </c>
      <c r="L5797" t="s">
        <v>3888</v>
      </c>
      <c r="M5797" t="s">
        <v>46</v>
      </c>
    </row>
    <row r="5798" spans="1:13" x14ac:dyDescent="0.25">
      <c r="A5798" t="s">
        <v>7828</v>
      </c>
      <c r="B5798" t="s">
        <v>305</v>
      </c>
      <c r="C5798">
        <v>4</v>
      </c>
      <c r="D5798">
        <v>2</v>
      </c>
      <c r="E5798" t="s">
        <v>213</v>
      </c>
      <c r="F5798" t="s">
        <v>719</v>
      </c>
      <c r="G5798" t="s">
        <v>17</v>
      </c>
      <c r="H5798">
        <v>0</v>
      </c>
      <c r="I5798" t="s">
        <v>18</v>
      </c>
      <c r="J5798" t="s">
        <v>306</v>
      </c>
      <c r="K5798" t="s">
        <v>359</v>
      </c>
      <c r="L5798">
        <v>1</v>
      </c>
      <c r="M5798" t="s">
        <v>76</v>
      </c>
    </row>
    <row r="5799" spans="1:13" x14ac:dyDescent="0.25">
      <c r="A5799" t="s">
        <v>7829</v>
      </c>
      <c r="B5799" t="s">
        <v>4098</v>
      </c>
      <c r="C5799">
        <v>3</v>
      </c>
      <c r="D5799">
        <v>26</v>
      </c>
      <c r="E5799" t="s">
        <v>164</v>
      </c>
      <c r="F5799" t="s">
        <v>719</v>
      </c>
      <c r="G5799" t="s">
        <v>17</v>
      </c>
      <c r="H5799">
        <v>0</v>
      </c>
      <c r="I5799" t="s">
        <v>18</v>
      </c>
      <c r="J5799" t="s">
        <v>2572</v>
      </c>
      <c r="K5799" t="s">
        <v>3339</v>
      </c>
      <c r="L5799" t="s">
        <v>1520</v>
      </c>
      <c r="M5799" t="s">
        <v>245</v>
      </c>
    </row>
    <row r="5800" spans="1:13" x14ac:dyDescent="0.25">
      <c r="A5800" t="s">
        <v>7830</v>
      </c>
      <c r="B5800" t="s">
        <v>402</v>
      </c>
      <c r="C5800">
        <v>3.9</v>
      </c>
      <c r="D5800">
        <v>286</v>
      </c>
      <c r="E5800" t="s">
        <v>276</v>
      </c>
      <c r="F5800" t="s">
        <v>16</v>
      </c>
      <c r="G5800" t="s">
        <v>17</v>
      </c>
      <c r="H5800">
        <v>0</v>
      </c>
      <c r="I5800" t="s">
        <v>18</v>
      </c>
      <c r="J5800" t="s">
        <v>404</v>
      </c>
      <c r="K5800" t="s">
        <v>6804</v>
      </c>
      <c r="L5800" t="s">
        <v>1217</v>
      </c>
      <c r="M5800" t="s">
        <v>76</v>
      </c>
    </row>
    <row r="5801" spans="1:13" x14ac:dyDescent="0.25">
      <c r="A5801" t="s">
        <v>7831</v>
      </c>
      <c r="B5801" t="s">
        <v>4098</v>
      </c>
      <c r="C5801" t="s">
        <v>92</v>
      </c>
      <c r="D5801">
        <v>0</v>
      </c>
      <c r="E5801" t="s">
        <v>168</v>
      </c>
      <c r="F5801" t="s">
        <v>1147</v>
      </c>
      <c r="G5801" t="s">
        <v>17</v>
      </c>
      <c r="H5801">
        <v>0</v>
      </c>
      <c r="I5801" t="s">
        <v>18</v>
      </c>
      <c r="J5801" t="s">
        <v>2572</v>
      </c>
      <c r="K5801" t="s">
        <v>143</v>
      </c>
      <c r="L5801">
        <v>1</v>
      </c>
      <c r="M5801" t="s">
        <v>245</v>
      </c>
    </row>
    <row r="5802" spans="1:13" x14ac:dyDescent="0.25">
      <c r="A5802" t="s">
        <v>7832</v>
      </c>
      <c r="B5802" t="s">
        <v>187</v>
      </c>
      <c r="C5802">
        <v>4.8</v>
      </c>
      <c r="D5802">
        <v>27</v>
      </c>
      <c r="E5802" t="s">
        <v>231</v>
      </c>
      <c r="F5802" t="s">
        <v>1122</v>
      </c>
      <c r="G5802" t="s">
        <v>17</v>
      </c>
      <c r="H5802">
        <v>0</v>
      </c>
      <c r="I5802" t="s">
        <v>18</v>
      </c>
      <c r="J5802" t="s">
        <v>188</v>
      </c>
      <c r="K5802" t="s">
        <v>496</v>
      </c>
      <c r="L5802">
        <v>2</v>
      </c>
      <c r="M5802" t="s">
        <v>46</v>
      </c>
    </row>
    <row r="5803" spans="1:13" x14ac:dyDescent="0.25">
      <c r="A5803" t="s">
        <v>7833</v>
      </c>
      <c r="B5803" t="s">
        <v>2910</v>
      </c>
      <c r="C5803" t="s">
        <v>92</v>
      </c>
      <c r="D5803">
        <v>0</v>
      </c>
      <c r="E5803" t="s">
        <v>678</v>
      </c>
      <c r="F5803" t="s">
        <v>1147</v>
      </c>
      <c r="G5803" t="s">
        <v>17</v>
      </c>
      <c r="H5803">
        <v>0</v>
      </c>
      <c r="I5803" t="s">
        <v>375</v>
      </c>
      <c r="J5803" t="s">
        <v>1445</v>
      </c>
      <c r="K5803" t="s">
        <v>86</v>
      </c>
      <c r="L5803">
        <v>2</v>
      </c>
      <c r="M5803" t="s">
        <v>76</v>
      </c>
    </row>
    <row r="5804" spans="1:13" x14ac:dyDescent="0.25">
      <c r="A5804" t="s">
        <v>7834</v>
      </c>
      <c r="B5804" t="s">
        <v>1680</v>
      </c>
      <c r="C5804" t="s">
        <v>92</v>
      </c>
      <c r="D5804">
        <v>0</v>
      </c>
      <c r="E5804" t="s">
        <v>132</v>
      </c>
      <c r="F5804" t="s">
        <v>1147</v>
      </c>
      <c r="G5804" t="s">
        <v>17</v>
      </c>
      <c r="H5804">
        <v>0</v>
      </c>
      <c r="I5804" t="s">
        <v>18</v>
      </c>
      <c r="J5804" t="s">
        <v>1681</v>
      </c>
      <c r="K5804" t="s">
        <v>256</v>
      </c>
      <c r="L5804" t="s">
        <v>2491</v>
      </c>
      <c r="M5804" t="s">
        <v>245</v>
      </c>
    </row>
    <row r="5805" spans="1:13" x14ac:dyDescent="0.25">
      <c r="A5805" t="s">
        <v>7835</v>
      </c>
      <c r="B5805" t="s">
        <v>4239</v>
      </c>
      <c r="C5805" t="s">
        <v>92</v>
      </c>
      <c r="D5805">
        <v>11</v>
      </c>
      <c r="E5805" t="s">
        <v>276</v>
      </c>
      <c r="F5805" t="s">
        <v>719</v>
      </c>
      <c r="G5805" t="s">
        <v>17</v>
      </c>
      <c r="H5805">
        <v>0</v>
      </c>
      <c r="I5805" t="s">
        <v>18</v>
      </c>
      <c r="J5805" t="s">
        <v>4240</v>
      </c>
      <c r="K5805" t="s">
        <v>112</v>
      </c>
      <c r="L5805">
        <v>1.73</v>
      </c>
      <c r="M5805" t="s">
        <v>535</v>
      </c>
    </row>
    <row r="5806" spans="1:13" x14ac:dyDescent="0.25">
      <c r="A5806" t="s">
        <v>7836</v>
      </c>
      <c r="B5806" t="s">
        <v>2910</v>
      </c>
      <c r="C5806">
        <v>5</v>
      </c>
      <c r="D5806">
        <v>2</v>
      </c>
      <c r="E5806" t="s">
        <v>30</v>
      </c>
      <c r="F5806" t="s">
        <v>1147</v>
      </c>
      <c r="G5806" t="s">
        <v>17</v>
      </c>
      <c r="H5806">
        <v>0</v>
      </c>
      <c r="I5806" t="s">
        <v>18</v>
      </c>
      <c r="J5806" t="s">
        <v>1216</v>
      </c>
      <c r="K5806" t="s">
        <v>130</v>
      </c>
      <c r="L5806">
        <v>1.2</v>
      </c>
      <c r="M5806" t="s">
        <v>22</v>
      </c>
    </row>
    <row r="5807" spans="1:13" x14ac:dyDescent="0.25">
      <c r="A5807" t="s">
        <v>7837</v>
      </c>
      <c r="B5807" t="s">
        <v>4239</v>
      </c>
      <c r="C5807" t="s">
        <v>92</v>
      </c>
      <c r="D5807">
        <v>0</v>
      </c>
      <c r="E5807" t="s">
        <v>364</v>
      </c>
      <c r="F5807" t="s">
        <v>942</v>
      </c>
      <c r="G5807" t="s">
        <v>17</v>
      </c>
      <c r="H5807">
        <v>0</v>
      </c>
      <c r="I5807" t="s">
        <v>18</v>
      </c>
      <c r="J5807" t="s">
        <v>4240</v>
      </c>
      <c r="K5807" t="s">
        <v>80</v>
      </c>
      <c r="L5807" t="s">
        <v>2636</v>
      </c>
      <c r="M5807" t="s">
        <v>46</v>
      </c>
    </row>
    <row r="5808" spans="1:13" x14ac:dyDescent="0.25">
      <c r="A5808" t="s">
        <v>7838</v>
      </c>
      <c r="B5808" t="s">
        <v>1680</v>
      </c>
      <c r="C5808" t="s">
        <v>92</v>
      </c>
      <c r="D5808">
        <v>7</v>
      </c>
      <c r="E5808" t="s">
        <v>283</v>
      </c>
      <c r="F5808" t="s">
        <v>1122</v>
      </c>
      <c r="G5808" t="s">
        <v>17</v>
      </c>
      <c r="H5808">
        <v>0</v>
      </c>
      <c r="I5808" t="s">
        <v>18</v>
      </c>
      <c r="J5808" t="s">
        <v>1681</v>
      </c>
      <c r="K5808" t="s">
        <v>3195</v>
      </c>
      <c r="L5808">
        <v>1.3</v>
      </c>
      <c r="M5808" t="s">
        <v>1411</v>
      </c>
    </row>
    <row r="5809" spans="1:13" x14ac:dyDescent="0.25">
      <c r="A5809" t="s">
        <v>7839</v>
      </c>
      <c r="B5809" t="s">
        <v>2910</v>
      </c>
      <c r="C5809" t="s">
        <v>92</v>
      </c>
      <c r="D5809">
        <v>23</v>
      </c>
      <c r="E5809" t="s">
        <v>1132</v>
      </c>
      <c r="F5809" t="s">
        <v>719</v>
      </c>
      <c r="G5809" t="s">
        <v>17</v>
      </c>
      <c r="H5809">
        <v>0</v>
      </c>
      <c r="I5809" t="s">
        <v>18</v>
      </c>
      <c r="J5809" t="s">
        <v>1445</v>
      </c>
      <c r="K5809" t="s">
        <v>7840</v>
      </c>
      <c r="L5809" t="s">
        <v>4941</v>
      </c>
      <c r="M5809" t="s">
        <v>51</v>
      </c>
    </row>
    <row r="5810" spans="1:13" x14ac:dyDescent="0.25">
      <c r="A5810" t="s">
        <v>7841</v>
      </c>
      <c r="B5810" t="s">
        <v>4390</v>
      </c>
      <c r="C5810">
        <v>4</v>
      </c>
      <c r="D5810">
        <v>2055</v>
      </c>
      <c r="E5810" t="s">
        <v>352</v>
      </c>
      <c r="F5810" t="s">
        <v>43</v>
      </c>
      <c r="G5810" t="s">
        <v>17</v>
      </c>
      <c r="H5810">
        <v>0</v>
      </c>
      <c r="I5810" t="s">
        <v>18</v>
      </c>
      <c r="J5810" t="s">
        <v>4391</v>
      </c>
      <c r="K5810" t="s">
        <v>340</v>
      </c>
      <c r="L5810">
        <v>2.44</v>
      </c>
      <c r="M5810" t="s">
        <v>76</v>
      </c>
    </row>
    <row r="5811" spans="1:13" x14ac:dyDescent="0.25">
      <c r="A5811" t="s">
        <v>7842</v>
      </c>
      <c r="B5811" t="s">
        <v>3634</v>
      </c>
      <c r="C5811" t="s">
        <v>92</v>
      </c>
      <c r="D5811">
        <v>24</v>
      </c>
      <c r="E5811" t="s">
        <v>139</v>
      </c>
      <c r="F5811" t="s">
        <v>942</v>
      </c>
      <c r="G5811" t="s">
        <v>17</v>
      </c>
      <c r="H5811">
        <v>0</v>
      </c>
      <c r="I5811" t="s">
        <v>18</v>
      </c>
      <c r="J5811" t="s">
        <v>3635</v>
      </c>
      <c r="K5811" t="s">
        <v>6170</v>
      </c>
      <c r="L5811" t="s">
        <v>2707</v>
      </c>
      <c r="M5811" t="s">
        <v>71</v>
      </c>
    </row>
    <row r="5812" spans="1:13" x14ac:dyDescent="0.25">
      <c r="A5812" t="s">
        <v>7843</v>
      </c>
      <c r="B5812" t="s">
        <v>2377</v>
      </c>
      <c r="C5812">
        <v>5</v>
      </c>
      <c r="D5812">
        <v>2</v>
      </c>
      <c r="E5812" t="s">
        <v>123</v>
      </c>
      <c r="F5812" t="s">
        <v>1147</v>
      </c>
      <c r="G5812" t="s">
        <v>17</v>
      </c>
      <c r="H5812">
        <v>0</v>
      </c>
      <c r="I5812" t="s">
        <v>18</v>
      </c>
      <c r="J5812" t="s">
        <v>2378</v>
      </c>
      <c r="K5812" t="s">
        <v>350</v>
      </c>
      <c r="L5812">
        <v>2.1</v>
      </c>
      <c r="M5812" t="s">
        <v>22</v>
      </c>
    </row>
    <row r="5813" spans="1:13" x14ac:dyDescent="0.25">
      <c r="A5813" t="s">
        <v>7844</v>
      </c>
      <c r="B5813" t="s">
        <v>1997</v>
      </c>
      <c r="C5813" t="s">
        <v>92</v>
      </c>
      <c r="D5813">
        <v>0</v>
      </c>
      <c r="E5813" t="s">
        <v>1590</v>
      </c>
      <c r="F5813" t="s">
        <v>1178</v>
      </c>
      <c r="G5813" t="s">
        <v>17</v>
      </c>
      <c r="H5813">
        <v>0</v>
      </c>
      <c r="I5813" t="s">
        <v>18</v>
      </c>
      <c r="J5813" t="s">
        <v>1998</v>
      </c>
      <c r="K5813" t="s">
        <v>256</v>
      </c>
      <c r="L5813" t="s">
        <v>1620</v>
      </c>
      <c r="M5813" t="s">
        <v>71</v>
      </c>
    </row>
    <row r="5814" spans="1:13" x14ac:dyDescent="0.25">
      <c r="A5814" t="s">
        <v>7845</v>
      </c>
      <c r="B5814" t="s">
        <v>2377</v>
      </c>
      <c r="C5814" t="s">
        <v>92</v>
      </c>
      <c r="D5814">
        <v>0</v>
      </c>
      <c r="E5814" t="s">
        <v>7846</v>
      </c>
      <c r="F5814" t="s">
        <v>1147</v>
      </c>
      <c r="G5814" t="s">
        <v>17</v>
      </c>
      <c r="H5814">
        <v>0</v>
      </c>
      <c r="I5814" t="s">
        <v>37</v>
      </c>
      <c r="J5814" t="s">
        <v>2378</v>
      </c>
      <c r="K5814" t="s">
        <v>6477</v>
      </c>
      <c r="L5814">
        <v>5</v>
      </c>
      <c r="M5814" t="s">
        <v>63</v>
      </c>
    </row>
    <row r="5815" spans="1:13" x14ac:dyDescent="0.25">
      <c r="A5815" t="s">
        <v>7847</v>
      </c>
      <c r="B5815" t="s">
        <v>3906</v>
      </c>
      <c r="C5815">
        <v>4.5</v>
      </c>
      <c r="D5815">
        <v>42</v>
      </c>
      <c r="E5815" t="s">
        <v>78</v>
      </c>
      <c r="F5815" t="s">
        <v>719</v>
      </c>
      <c r="G5815" t="s">
        <v>17</v>
      </c>
      <c r="H5815">
        <v>0</v>
      </c>
      <c r="I5815" t="s">
        <v>18</v>
      </c>
      <c r="J5815" t="s">
        <v>3907</v>
      </c>
      <c r="K5815" t="s">
        <v>7848</v>
      </c>
      <c r="L5815">
        <v>1.2</v>
      </c>
      <c r="M5815" t="s">
        <v>40</v>
      </c>
    </row>
    <row r="5816" spans="1:13" x14ac:dyDescent="0.25">
      <c r="A5816" t="s">
        <v>7849</v>
      </c>
      <c r="B5816" t="s">
        <v>2910</v>
      </c>
      <c r="C5816">
        <v>4.8</v>
      </c>
      <c r="D5816">
        <v>12</v>
      </c>
      <c r="E5816" t="s">
        <v>68</v>
      </c>
      <c r="F5816" t="s">
        <v>719</v>
      </c>
      <c r="G5816" t="s">
        <v>17</v>
      </c>
      <c r="H5816">
        <v>0</v>
      </c>
      <c r="I5816" t="s">
        <v>18</v>
      </c>
      <c r="J5816" t="s">
        <v>1216</v>
      </c>
      <c r="K5816" t="s">
        <v>576</v>
      </c>
      <c r="L5816" t="s">
        <v>4971</v>
      </c>
      <c r="M5816" t="s">
        <v>40</v>
      </c>
    </row>
    <row r="5817" spans="1:13" x14ac:dyDescent="0.25">
      <c r="A5817" t="s">
        <v>7850</v>
      </c>
      <c r="B5817" t="s">
        <v>2377</v>
      </c>
      <c r="C5817" t="s">
        <v>92</v>
      </c>
      <c r="D5817">
        <v>0</v>
      </c>
      <c r="E5817" t="s">
        <v>78</v>
      </c>
      <c r="F5817" t="s">
        <v>1147</v>
      </c>
      <c r="G5817" t="s">
        <v>17</v>
      </c>
      <c r="H5817">
        <v>0</v>
      </c>
      <c r="I5817" t="s">
        <v>18</v>
      </c>
      <c r="J5817" t="s">
        <v>2378</v>
      </c>
      <c r="K5817" t="s">
        <v>7665</v>
      </c>
      <c r="L5817">
        <v>1</v>
      </c>
      <c r="M5817" t="s">
        <v>76</v>
      </c>
    </row>
    <row r="5818" spans="1:13" x14ac:dyDescent="0.25">
      <c r="A5818" t="s">
        <v>7851</v>
      </c>
      <c r="B5818" t="s">
        <v>402</v>
      </c>
      <c r="C5818">
        <v>4.5999999999999996</v>
      </c>
      <c r="D5818">
        <v>53</v>
      </c>
      <c r="E5818" t="s">
        <v>242</v>
      </c>
      <c r="F5818" t="s">
        <v>90</v>
      </c>
      <c r="G5818" t="s">
        <v>17</v>
      </c>
      <c r="H5818">
        <v>0</v>
      </c>
      <c r="I5818" t="s">
        <v>18</v>
      </c>
      <c r="J5818" t="s">
        <v>404</v>
      </c>
      <c r="K5818" t="s">
        <v>1601</v>
      </c>
      <c r="L5818" t="s">
        <v>1198</v>
      </c>
      <c r="M5818" t="s">
        <v>51</v>
      </c>
    </row>
    <row r="5819" spans="1:13" x14ac:dyDescent="0.25">
      <c r="A5819" t="s">
        <v>7852</v>
      </c>
      <c r="B5819" t="s">
        <v>187</v>
      </c>
      <c r="C5819">
        <v>4.2</v>
      </c>
      <c r="D5819">
        <v>29</v>
      </c>
      <c r="E5819" t="s">
        <v>39</v>
      </c>
      <c r="F5819" t="s">
        <v>16</v>
      </c>
      <c r="G5819" t="s">
        <v>17</v>
      </c>
      <c r="H5819">
        <v>0</v>
      </c>
      <c r="I5819" t="s">
        <v>18</v>
      </c>
      <c r="J5819" t="s">
        <v>188</v>
      </c>
      <c r="K5819" t="s">
        <v>32</v>
      </c>
      <c r="L5819" t="s">
        <v>995</v>
      </c>
      <c r="M5819" t="s">
        <v>71</v>
      </c>
    </row>
    <row r="5820" spans="1:13" x14ac:dyDescent="0.25">
      <c r="A5820" t="s">
        <v>7853</v>
      </c>
      <c r="B5820" t="s">
        <v>505</v>
      </c>
      <c r="C5820" t="s">
        <v>92</v>
      </c>
      <c r="D5820">
        <v>94</v>
      </c>
      <c r="E5820" t="s">
        <v>30</v>
      </c>
      <c r="F5820" t="s">
        <v>90</v>
      </c>
      <c r="G5820" t="s">
        <v>17</v>
      </c>
      <c r="H5820">
        <v>0</v>
      </c>
      <c r="I5820" t="s">
        <v>18</v>
      </c>
      <c r="J5820" t="s">
        <v>506</v>
      </c>
      <c r="K5820" t="s">
        <v>350</v>
      </c>
      <c r="L5820" t="s">
        <v>7854</v>
      </c>
      <c r="M5820" t="s">
        <v>22</v>
      </c>
    </row>
    <row r="5821" spans="1:13" x14ac:dyDescent="0.25">
      <c r="A5821" t="s">
        <v>7856</v>
      </c>
      <c r="B5821" t="s">
        <v>4239</v>
      </c>
      <c r="C5821" t="s">
        <v>92</v>
      </c>
      <c r="D5821">
        <v>13</v>
      </c>
      <c r="E5821" t="s">
        <v>382</v>
      </c>
      <c r="F5821" t="s">
        <v>942</v>
      </c>
      <c r="G5821" t="s">
        <v>17</v>
      </c>
      <c r="H5821">
        <v>0</v>
      </c>
      <c r="I5821" t="s">
        <v>18</v>
      </c>
      <c r="J5821" t="s">
        <v>4240</v>
      </c>
      <c r="K5821" t="s">
        <v>2094</v>
      </c>
      <c r="L5821" t="s">
        <v>1171</v>
      </c>
      <c r="M5821" t="s">
        <v>71</v>
      </c>
    </row>
    <row r="5822" spans="1:13" x14ac:dyDescent="0.25">
      <c r="A5822" t="s">
        <v>3898</v>
      </c>
      <c r="B5822" t="s">
        <v>3748</v>
      </c>
      <c r="C5822">
        <v>4.5</v>
      </c>
      <c r="D5822">
        <v>35479</v>
      </c>
      <c r="E5822" t="s">
        <v>242</v>
      </c>
      <c r="F5822" t="s">
        <v>56</v>
      </c>
      <c r="G5822" t="s">
        <v>17</v>
      </c>
      <c r="H5822">
        <v>0</v>
      </c>
      <c r="I5822" t="s">
        <v>18</v>
      </c>
      <c r="J5822" t="s">
        <v>3749</v>
      </c>
      <c r="K5822" t="s">
        <v>150</v>
      </c>
      <c r="L5822" t="s">
        <v>3899</v>
      </c>
      <c r="M5822" t="s">
        <v>46</v>
      </c>
    </row>
    <row r="5823" spans="1:13" x14ac:dyDescent="0.25">
      <c r="A5823" t="s">
        <v>7857</v>
      </c>
      <c r="B5823" t="s">
        <v>2910</v>
      </c>
      <c r="C5823">
        <v>4.5999999999999996</v>
      </c>
      <c r="D5823">
        <v>7420</v>
      </c>
      <c r="E5823" t="s">
        <v>368</v>
      </c>
      <c r="F5823" t="s">
        <v>49</v>
      </c>
      <c r="G5823" t="s">
        <v>596</v>
      </c>
      <c r="H5823" t="s">
        <v>597</v>
      </c>
      <c r="I5823" t="s">
        <v>37</v>
      </c>
      <c r="J5823" t="s">
        <v>2715</v>
      </c>
      <c r="K5823" t="s">
        <v>7858</v>
      </c>
      <c r="L5823" t="s">
        <v>2717</v>
      </c>
      <c r="M5823" t="s">
        <v>71</v>
      </c>
    </row>
    <row r="5824" spans="1:13" x14ac:dyDescent="0.25">
      <c r="A5824" t="s">
        <v>7859</v>
      </c>
      <c r="B5824" t="s">
        <v>4239</v>
      </c>
      <c r="C5824">
        <v>4.5999999999999996</v>
      </c>
      <c r="D5824">
        <v>19</v>
      </c>
      <c r="E5824" t="s">
        <v>24</v>
      </c>
      <c r="F5824" t="s">
        <v>1122</v>
      </c>
      <c r="G5824" t="s">
        <v>17</v>
      </c>
      <c r="H5824">
        <v>0</v>
      </c>
      <c r="I5824" t="s">
        <v>18</v>
      </c>
      <c r="J5824" t="s">
        <v>4240</v>
      </c>
      <c r="K5824" t="s">
        <v>7860</v>
      </c>
      <c r="L5824" t="s">
        <v>7861</v>
      </c>
      <c r="M5824" t="s">
        <v>211</v>
      </c>
    </row>
    <row r="5825" spans="1:13" x14ac:dyDescent="0.25">
      <c r="A5825" t="s">
        <v>7862</v>
      </c>
      <c r="B5825" t="s">
        <v>3634</v>
      </c>
      <c r="C5825" t="s">
        <v>92</v>
      </c>
      <c r="D5825">
        <v>0</v>
      </c>
      <c r="E5825" t="s">
        <v>264</v>
      </c>
      <c r="F5825" t="s">
        <v>1178</v>
      </c>
      <c r="G5825" t="s">
        <v>17</v>
      </c>
      <c r="H5825">
        <v>0</v>
      </c>
      <c r="I5825" t="s">
        <v>37</v>
      </c>
      <c r="J5825" t="s">
        <v>3635</v>
      </c>
      <c r="K5825" t="s">
        <v>641</v>
      </c>
      <c r="L5825" t="s">
        <v>1961</v>
      </c>
      <c r="M5825" t="s">
        <v>22</v>
      </c>
    </row>
    <row r="5826" spans="1:13" x14ac:dyDescent="0.25">
      <c r="A5826" t="s">
        <v>7863</v>
      </c>
      <c r="B5826" t="s">
        <v>2519</v>
      </c>
      <c r="C5826" t="s">
        <v>92</v>
      </c>
      <c r="D5826">
        <v>3</v>
      </c>
      <c r="E5826" t="s">
        <v>24</v>
      </c>
      <c r="F5826" t="s">
        <v>1147</v>
      </c>
      <c r="G5826" t="s">
        <v>17</v>
      </c>
      <c r="H5826">
        <v>0</v>
      </c>
      <c r="I5826" t="s">
        <v>18</v>
      </c>
      <c r="J5826" t="s">
        <v>2538</v>
      </c>
      <c r="K5826" t="s">
        <v>7864</v>
      </c>
      <c r="L5826">
        <v>1</v>
      </c>
      <c r="M5826" t="s">
        <v>157</v>
      </c>
    </row>
    <row r="5827" spans="1:13" x14ac:dyDescent="0.25">
      <c r="A5827" t="s">
        <v>7865</v>
      </c>
      <c r="B5827" t="s">
        <v>2910</v>
      </c>
      <c r="C5827" t="s">
        <v>92</v>
      </c>
      <c r="D5827">
        <v>3</v>
      </c>
      <c r="E5827" t="s">
        <v>1040</v>
      </c>
      <c r="F5827" t="s">
        <v>937</v>
      </c>
      <c r="G5827" t="s">
        <v>17</v>
      </c>
      <c r="H5827">
        <v>0</v>
      </c>
      <c r="I5827" t="s">
        <v>18</v>
      </c>
      <c r="J5827" t="s">
        <v>1216</v>
      </c>
      <c r="K5827" t="s">
        <v>5924</v>
      </c>
      <c r="L5827" t="s">
        <v>1249</v>
      </c>
      <c r="M5827" t="s">
        <v>535</v>
      </c>
    </row>
    <row r="5828" spans="1:13" x14ac:dyDescent="0.25">
      <c r="A5828" t="s">
        <v>7866</v>
      </c>
      <c r="B5828" t="s">
        <v>1872</v>
      </c>
      <c r="C5828" t="s">
        <v>92</v>
      </c>
      <c r="D5828">
        <v>3</v>
      </c>
      <c r="E5828" t="s">
        <v>680</v>
      </c>
      <c r="F5828" t="s">
        <v>942</v>
      </c>
      <c r="G5828" t="s">
        <v>17</v>
      </c>
      <c r="H5828">
        <v>0</v>
      </c>
      <c r="I5828" t="s">
        <v>18</v>
      </c>
      <c r="J5828" t="s">
        <v>1873</v>
      </c>
      <c r="K5828" t="s">
        <v>359</v>
      </c>
      <c r="L5828" t="s">
        <v>7867</v>
      </c>
      <c r="M5828" t="s">
        <v>22</v>
      </c>
    </row>
    <row r="5829" spans="1:13" x14ac:dyDescent="0.25">
      <c r="A5829" t="s">
        <v>7868</v>
      </c>
      <c r="B5829" t="s">
        <v>1872</v>
      </c>
      <c r="C5829" t="s">
        <v>92</v>
      </c>
      <c r="D5829">
        <v>3</v>
      </c>
      <c r="E5829" t="s">
        <v>391</v>
      </c>
      <c r="F5829" t="s">
        <v>1122</v>
      </c>
      <c r="G5829" t="s">
        <v>17</v>
      </c>
      <c r="H5829">
        <v>0</v>
      </c>
      <c r="I5829" t="s">
        <v>18</v>
      </c>
      <c r="J5829" t="s">
        <v>1873</v>
      </c>
      <c r="K5829" t="s">
        <v>7869</v>
      </c>
      <c r="L5829">
        <v>1.2</v>
      </c>
      <c r="M5829" t="s">
        <v>76</v>
      </c>
    </row>
    <row r="5830" spans="1:13" x14ac:dyDescent="0.25">
      <c r="A5830" t="s">
        <v>7870</v>
      </c>
      <c r="B5830" t="s">
        <v>505</v>
      </c>
      <c r="C5830">
        <v>4.5</v>
      </c>
      <c r="D5830">
        <v>1819</v>
      </c>
      <c r="E5830" t="s">
        <v>168</v>
      </c>
      <c r="F5830" t="s">
        <v>43</v>
      </c>
      <c r="G5830" t="s">
        <v>17</v>
      </c>
      <c r="H5830">
        <v>0</v>
      </c>
      <c r="I5830" t="s">
        <v>18</v>
      </c>
      <c r="J5830" t="s">
        <v>506</v>
      </c>
      <c r="K5830" t="s">
        <v>237</v>
      </c>
      <c r="L5830" t="s">
        <v>7871</v>
      </c>
      <c r="M5830" t="s">
        <v>245</v>
      </c>
    </row>
    <row r="5831" spans="1:13" x14ac:dyDescent="0.25">
      <c r="A5831" t="s">
        <v>7873</v>
      </c>
      <c r="B5831" t="s">
        <v>5080</v>
      </c>
      <c r="C5831">
        <v>5</v>
      </c>
      <c r="D5831">
        <v>22</v>
      </c>
      <c r="E5831" t="s">
        <v>35</v>
      </c>
      <c r="F5831" t="s">
        <v>719</v>
      </c>
      <c r="G5831" t="s">
        <v>17</v>
      </c>
      <c r="H5831">
        <v>0</v>
      </c>
      <c r="I5831" t="s">
        <v>18</v>
      </c>
      <c r="J5831" t="s">
        <v>5081</v>
      </c>
      <c r="K5831" t="s">
        <v>1939</v>
      </c>
      <c r="L5831" t="s">
        <v>1616</v>
      </c>
      <c r="M5831" t="s">
        <v>71</v>
      </c>
    </row>
    <row r="5832" spans="1:13" x14ac:dyDescent="0.25">
      <c r="A5832" t="s">
        <v>7874</v>
      </c>
      <c r="B5832" t="s">
        <v>2377</v>
      </c>
      <c r="C5832">
        <v>3.5</v>
      </c>
      <c r="D5832">
        <v>43</v>
      </c>
      <c r="E5832" t="s">
        <v>336</v>
      </c>
      <c r="F5832" t="s">
        <v>16</v>
      </c>
      <c r="G5832" t="s">
        <v>17</v>
      </c>
      <c r="H5832">
        <v>0</v>
      </c>
      <c r="I5832" t="s">
        <v>18</v>
      </c>
      <c r="J5832" t="s">
        <v>2378</v>
      </c>
      <c r="K5832" t="s">
        <v>150</v>
      </c>
      <c r="L5832" t="s">
        <v>28</v>
      </c>
      <c r="M5832" t="s">
        <v>71</v>
      </c>
    </row>
    <row r="5833" spans="1:13" x14ac:dyDescent="0.25">
      <c r="A5833" t="s">
        <v>7877</v>
      </c>
      <c r="B5833" t="s">
        <v>2377</v>
      </c>
      <c r="C5833">
        <v>3.9</v>
      </c>
      <c r="D5833">
        <v>77</v>
      </c>
      <c r="E5833" t="s">
        <v>39</v>
      </c>
      <c r="F5833" t="s">
        <v>16</v>
      </c>
      <c r="G5833" t="s">
        <v>17</v>
      </c>
      <c r="H5833">
        <v>0</v>
      </c>
      <c r="I5833" t="s">
        <v>18</v>
      </c>
      <c r="J5833" t="s">
        <v>2378</v>
      </c>
      <c r="K5833" t="s">
        <v>576</v>
      </c>
      <c r="L5833" t="s">
        <v>39</v>
      </c>
      <c r="M5833" t="s">
        <v>39</v>
      </c>
    </row>
    <row r="5834" spans="1:13" x14ac:dyDescent="0.25">
      <c r="A5834" t="s">
        <v>7878</v>
      </c>
      <c r="B5834" t="s">
        <v>2519</v>
      </c>
      <c r="C5834" t="s">
        <v>92</v>
      </c>
      <c r="D5834">
        <v>0</v>
      </c>
      <c r="E5834" t="s">
        <v>39</v>
      </c>
      <c r="F5834" t="s">
        <v>1178</v>
      </c>
      <c r="G5834" t="s">
        <v>596</v>
      </c>
      <c r="H5834" t="s">
        <v>3134</v>
      </c>
      <c r="I5834" t="s">
        <v>18</v>
      </c>
      <c r="J5834" t="s">
        <v>2523</v>
      </c>
      <c r="K5834" t="s">
        <v>410</v>
      </c>
      <c r="L5834">
        <v>1.1000000000000001</v>
      </c>
      <c r="M5834" t="s">
        <v>71</v>
      </c>
    </row>
    <row r="5835" spans="1:13" x14ac:dyDescent="0.25">
      <c r="A5835" t="s">
        <v>7879</v>
      </c>
      <c r="B5835" t="s">
        <v>4390</v>
      </c>
      <c r="C5835" t="s">
        <v>92</v>
      </c>
      <c r="D5835">
        <v>5</v>
      </c>
      <c r="E5835" t="s">
        <v>82</v>
      </c>
      <c r="F5835" t="s">
        <v>719</v>
      </c>
      <c r="G5835" t="s">
        <v>17</v>
      </c>
      <c r="H5835">
        <v>0</v>
      </c>
      <c r="I5835" t="s">
        <v>18</v>
      </c>
      <c r="J5835" t="s">
        <v>4391</v>
      </c>
      <c r="K5835" t="s">
        <v>53</v>
      </c>
      <c r="L5835" t="s">
        <v>7880</v>
      </c>
      <c r="M5835" t="s">
        <v>22</v>
      </c>
    </row>
    <row r="5836" spans="1:13" x14ac:dyDescent="0.25">
      <c r="A5836" t="s">
        <v>7881</v>
      </c>
      <c r="B5836" t="s">
        <v>2910</v>
      </c>
      <c r="C5836">
        <v>4.9000000000000004</v>
      </c>
      <c r="D5836">
        <v>7</v>
      </c>
      <c r="E5836" t="s">
        <v>475</v>
      </c>
      <c r="F5836" t="s">
        <v>719</v>
      </c>
      <c r="G5836" t="s">
        <v>17</v>
      </c>
      <c r="H5836">
        <v>0</v>
      </c>
      <c r="I5836" t="s">
        <v>18</v>
      </c>
      <c r="J5836" t="s">
        <v>1216</v>
      </c>
      <c r="K5836" t="s">
        <v>6477</v>
      </c>
      <c r="L5836">
        <v>1</v>
      </c>
      <c r="M5836" t="s">
        <v>913</v>
      </c>
    </row>
    <row r="5837" spans="1:13" x14ac:dyDescent="0.25">
      <c r="A5837" t="s">
        <v>7882</v>
      </c>
      <c r="B5837" t="s">
        <v>2910</v>
      </c>
      <c r="C5837">
        <v>4.3</v>
      </c>
      <c r="D5837">
        <v>12</v>
      </c>
      <c r="E5837" t="s">
        <v>1200</v>
      </c>
      <c r="F5837" t="s">
        <v>90</v>
      </c>
      <c r="G5837" t="s">
        <v>17</v>
      </c>
      <c r="H5837">
        <v>0</v>
      </c>
      <c r="I5837" t="s">
        <v>18</v>
      </c>
      <c r="J5837" t="s">
        <v>1216</v>
      </c>
      <c r="K5837" t="s">
        <v>7883</v>
      </c>
      <c r="L5837" t="s">
        <v>210</v>
      </c>
      <c r="M5837" t="s">
        <v>76</v>
      </c>
    </row>
    <row r="5838" spans="1:13" x14ac:dyDescent="0.25">
      <c r="A5838" t="s">
        <v>7884</v>
      </c>
      <c r="B5838" t="s">
        <v>4098</v>
      </c>
      <c r="C5838">
        <v>3.9</v>
      </c>
      <c r="D5838">
        <v>5644</v>
      </c>
      <c r="E5838" t="s">
        <v>24</v>
      </c>
      <c r="F5838" t="s">
        <v>56</v>
      </c>
      <c r="G5838" t="s">
        <v>17</v>
      </c>
      <c r="H5838">
        <v>0</v>
      </c>
      <c r="I5838" t="s">
        <v>18</v>
      </c>
      <c r="J5838" t="s">
        <v>2572</v>
      </c>
      <c r="K5838" t="s">
        <v>4877</v>
      </c>
      <c r="L5838">
        <v>1.7</v>
      </c>
      <c r="M5838" t="s">
        <v>22</v>
      </c>
    </row>
    <row r="5839" spans="1:13" x14ac:dyDescent="0.25">
      <c r="A5839" t="s">
        <v>7885</v>
      </c>
      <c r="B5839" t="s">
        <v>3634</v>
      </c>
      <c r="C5839">
        <v>4.5</v>
      </c>
      <c r="D5839">
        <v>63765</v>
      </c>
      <c r="E5839" t="s">
        <v>142</v>
      </c>
      <c r="F5839" t="s">
        <v>56</v>
      </c>
      <c r="G5839" t="s">
        <v>17</v>
      </c>
      <c r="H5839">
        <v>0</v>
      </c>
      <c r="I5839" t="s">
        <v>375</v>
      </c>
      <c r="J5839" t="s">
        <v>3635</v>
      </c>
      <c r="K5839" t="s">
        <v>74</v>
      </c>
      <c r="L5839" t="s">
        <v>958</v>
      </c>
      <c r="M5839" t="s">
        <v>71</v>
      </c>
    </row>
    <row r="5840" spans="1:13" x14ac:dyDescent="0.25">
      <c r="A5840" t="s">
        <v>961</v>
      </c>
      <c r="B5840" t="s">
        <v>929</v>
      </c>
      <c r="C5840">
        <v>4.2</v>
      </c>
      <c r="D5840">
        <v>313769</v>
      </c>
      <c r="E5840" t="s">
        <v>39</v>
      </c>
      <c r="F5840" t="s">
        <v>79</v>
      </c>
      <c r="G5840" t="s">
        <v>17</v>
      </c>
      <c r="H5840">
        <v>0</v>
      </c>
      <c r="I5840" t="s">
        <v>375</v>
      </c>
      <c r="J5840" t="s">
        <v>930</v>
      </c>
      <c r="K5840" t="s">
        <v>279</v>
      </c>
      <c r="L5840" t="s">
        <v>7886</v>
      </c>
      <c r="M5840" t="s">
        <v>71</v>
      </c>
    </row>
    <row r="5841" spans="1:13" x14ac:dyDescent="0.25">
      <c r="A5841" t="s">
        <v>7887</v>
      </c>
      <c r="B5841" t="s">
        <v>2519</v>
      </c>
      <c r="C5841">
        <v>4.5999999999999996</v>
      </c>
      <c r="D5841">
        <v>12</v>
      </c>
      <c r="E5841" t="s">
        <v>276</v>
      </c>
      <c r="F5841" t="s">
        <v>937</v>
      </c>
      <c r="G5841" t="s">
        <v>17</v>
      </c>
      <c r="H5841">
        <v>0</v>
      </c>
      <c r="I5841" t="s">
        <v>18</v>
      </c>
      <c r="J5841" t="s">
        <v>2523</v>
      </c>
      <c r="K5841" t="s">
        <v>410</v>
      </c>
      <c r="L5841" t="s">
        <v>39</v>
      </c>
      <c r="M5841" t="s">
        <v>71</v>
      </c>
    </row>
    <row r="5842" spans="1:13" x14ac:dyDescent="0.25">
      <c r="A5842" t="s">
        <v>7888</v>
      </c>
      <c r="B5842" t="s">
        <v>2377</v>
      </c>
      <c r="C5842">
        <v>4.3</v>
      </c>
      <c r="D5842">
        <v>1118201</v>
      </c>
      <c r="E5842" t="s">
        <v>39</v>
      </c>
      <c r="F5842" t="s">
        <v>79</v>
      </c>
      <c r="G5842" t="s">
        <v>17</v>
      </c>
      <c r="H5842">
        <v>0</v>
      </c>
      <c r="I5842" t="s">
        <v>375</v>
      </c>
      <c r="J5842" t="s">
        <v>2378</v>
      </c>
      <c r="K5842" t="s">
        <v>265</v>
      </c>
      <c r="L5842" t="s">
        <v>39</v>
      </c>
      <c r="M5842" t="s">
        <v>39</v>
      </c>
    </row>
    <row r="5843" spans="1:13" x14ac:dyDescent="0.25">
      <c r="A5843" t="s">
        <v>7889</v>
      </c>
      <c r="B5843" t="s">
        <v>402</v>
      </c>
      <c r="C5843">
        <v>4.5999999999999996</v>
      </c>
      <c r="D5843">
        <v>899010</v>
      </c>
      <c r="E5843" t="s">
        <v>39</v>
      </c>
      <c r="F5843" t="s">
        <v>79</v>
      </c>
      <c r="G5843" t="s">
        <v>17</v>
      </c>
      <c r="H5843">
        <v>0</v>
      </c>
      <c r="I5843" t="s">
        <v>18</v>
      </c>
      <c r="J5843" t="s">
        <v>404</v>
      </c>
      <c r="K5843" t="s">
        <v>103</v>
      </c>
      <c r="L5843" t="s">
        <v>39</v>
      </c>
      <c r="M5843" t="s">
        <v>39</v>
      </c>
    </row>
    <row r="5844" spans="1:13" x14ac:dyDescent="0.25">
      <c r="A5844" t="s">
        <v>7890</v>
      </c>
      <c r="B5844" t="s">
        <v>4716</v>
      </c>
      <c r="C5844" t="s">
        <v>92</v>
      </c>
      <c r="D5844">
        <v>0</v>
      </c>
      <c r="E5844" t="s">
        <v>258</v>
      </c>
      <c r="F5844" t="s">
        <v>1147</v>
      </c>
      <c r="G5844" t="s">
        <v>17</v>
      </c>
      <c r="H5844">
        <v>0</v>
      </c>
      <c r="I5844" t="s">
        <v>18</v>
      </c>
      <c r="J5844" t="s">
        <v>4717</v>
      </c>
      <c r="K5844" t="s">
        <v>5151</v>
      </c>
      <c r="L5844">
        <v>3.1</v>
      </c>
      <c r="M5844" t="s">
        <v>40</v>
      </c>
    </row>
    <row r="5845" spans="1:13" x14ac:dyDescent="0.25">
      <c r="A5845" t="s">
        <v>7891</v>
      </c>
      <c r="B5845" t="s">
        <v>4716</v>
      </c>
      <c r="C5845" t="s">
        <v>92</v>
      </c>
      <c r="D5845">
        <v>0</v>
      </c>
      <c r="E5845" t="s">
        <v>7892</v>
      </c>
      <c r="F5845" t="s">
        <v>1147</v>
      </c>
      <c r="G5845" t="s">
        <v>596</v>
      </c>
      <c r="H5845" t="s">
        <v>3134</v>
      </c>
      <c r="I5845" t="s">
        <v>18</v>
      </c>
      <c r="J5845" t="s">
        <v>4717</v>
      </c>
      <c r="K5845" t="s">
        <v>7422</v>
      </c>
      <c r="L5845">
        <v>2.2000000000000002</v>
      </c>
      <c r="M5845" t="s">
        <v>211</v>
      </c>
    </row>
    <row r="5846" spans="1:13" x14ac:dyDescent="0.25">
      <c r="A5846" t="s">
        <v>3701</v>
      </c>
      <c r="B5846" t="s">
        <v>3634</v>
      </c>
      <c r="C5846">
        <v>4.2</v>
      </c>
      <c r="D5846">
        <v>1259723</v>
      </c>
      <c r="E5846" t="s">
        <v>1367</v>
      </c>
      <c r="F5846" t="s">
        <v>36</v>
      </c>
      <c r="G5846" t="s">
        <v>17</v>
      </c>
      <c r="H5846">
        <v>0</v>
      </c>
      <c r="I5846" t="s">
        <v>375</v>
      </c>
      <c r="J5846" t="s">
        <v>3635</v>
      </c>
      <c r="K5846" t="s">
        <v>86</v>
      </c>
      <c r="L5846" t="s">
        <v>39</v>
      </c>
      <c r="M5846" t="s">
        <v>71</v>
      </c>
    </row>
    <row r="5847" spans="1:13" x14ac:dyDescent="0.25">
      <c r="A5847" t="s">
        <v>1215</v>
      </c>
      <c r="B5847" t="s">
        <v>2910</v>
      </c>
      <c r="C5847">
        <v>4.5999999999999996</v>
      </c>
      <c r="D5847">
        <v>181961</v>
      </c>
      <c r="E5847" t="s">
        <v>276</v>
      </c>
      <c r="F5847" t="s">
        <v>79</v>
      </c>
      <c r="G5847" t="s">
        <v>17</v>
      </c>
      <c r="H5847">
        <v>0</v>
      </c>
      <c r="I5847" t="s">
        <v>111</v>
      </c>
      <c r="J5847" t="s">
        <v>1216</v>
      </c>
      <c r="K5847" t="s">
        <v>248</v>
      </c>
      <c r="L5847" t="s">
        <v>1217</v>
      </c>
      <c r="M5847" t="s">
        <v>71</v>
      </c>
    </row>
    <row r="5848" spans="1:13" x14ac:dyDescent="0.25">
      <c r="A5848" t="s">
        <v>7893</v>
      </c>
      <c r="B5848" t="s">
        <v>2910</v>
      </c>
      <c r="C5848">
        <v>4.5</v>
      </c>
      <c r="D5848">
        <v>205914</v>
      </c>
      <c r="E5848" t="s">
        <v>206</v>
      </c>
      <c r="F5848" t="s">
        <v>79</v>
      </c>
      <c r="G5848" t="s">
        <v>17</v>
      </c>
      <c r="H5848">
        <v>0</v>
      </c>
      <c r="I5848" t="s">
        <v>18</v>
      </c>
      <c r="J5848" t="s">
        <v>1216</v>
      </c>
      <c r="K5848" t="s">
        <v>86</v>
      </c>
      <c r="L5848">
        <v>5.54</v>
      </c>
      <c r="M5848" t="s">
        <v>71</v>
      </c>
    </row>
    <row r="5849" spans="1:13" x14ac:dyDescent="0.25">
      <c r="A5849" t="s">
        <v>502</v>
      </c>
      <c r="B5849" t="s">
        <v>402</v>
      </c>
      <c r="C5849">
        <v>4.4000000000000004</v>
      </c>
      <c r="D5849">
        <v>341234</v>
      </c>
      <c r="E5849" t="s">
        <v>336</v>
      </c>
      <c r="F5849" t="s">
        <v>79</v>
      </c>
      <c r="G5849" t="s">
        <v>17</v>
      </c>
      <c r="H5849">
        <v>0</v>
      </c>
      <c r="I5849" t="s">
        <v>111</v>
      </c>
      <c r="J5849" t="s">
        <v>404</v>
      </c>
      <c r="K5849" t="s">
        <v>108</v>
      </c>
      <c r="L5849" t="s">
        <v>503</v>
      </c>
      <c r="M5849" t="s">
        <v>40</v>
      </c>
    </row>
    <row r="5850" spans="1:13" x14ac:dyDescent="0.25">
      <c r="A5850" t="s">
        <v>7894</v>
      </c>
      <c r="B5850" t="s">
        <v>730</v>
      </c>
      <c r="C5850">
        <v>4.2</v>
      </c>
      <c r="D5850">
        <v>1042170</v>
      </c>
      <c r="E5850" t="s">
        <v>39</v>
      </c>
      <c r="F5850" t="s">
        <v>36</v>
      </c>
      <c r="G5850" t="s">
        <v>17</v>
      </c>
      <c r="H5850">
        <v>0</v>
      </c>
      <c r="I5850" t="s">
        <v>18</v>
      </c>
      <c r="J5850" t="s">
        <v>731</v>
      </c>
      <c r="K5850" t="s">
        <v>248</v>
      </c>
      <c r="L5850" t="s">
        <v>39</v>
      </c>
      <c r="M5850" t="s">
        <v>39</v>
      </c>
    </row>
    <row r="5851" spans="1:13" x14ac:dyDescent="0.25">
      <c r="A5851" t="s">
        <v>7895</v>
      </c>
      <c r="B5851" t="s">
        <v>402</v>
      </c>
      <c r="C5851">
        <v>4.5</v>
      </c>
      <c r="D5851">
        <v>42729</v>
      </c>
      <c r="E5851" t="s">
        <v>39</v>
      </c>
      <c r="F5851" t="s">
        <v>31</v>
      </c>
      <c r="G5851" t="s">
        <v>17</v>
      </c>
      <c r="H5851">
        <v>0</v>
      </c>
      <c r="I5851" t="s">
        <v>18</v>
      </c>
      <c r="J5851" t="s">
        <v>404</v>
      </c>
      <c r="K5851" t="s">
        <v>7896</v>
      </c>
      <c r="L5851" t="s">
        <v>39</v>
      </c>
      <c r="M5851" t="s">
        <v>39</v>
      </c>
    </row>
    <row r="5852" spans="1:13" x14ac:dyDescent="0.25">
      <c r="A5852" t="s">
        <v>7897</v>
      </c>
      <c r="B5852" t="s">
        <v>4390</v>
      </c>
      <c r="C5852">
        <v>4</v>
      </c>
      <c r="D5852">
        <v>29944</v>
      </c>
      <c r="E5852" t="s">
        <v>493</v>
      </c>
      <c r="F5852" t="s">
        <v>31</v>
      </c>
      <c r="G5852" t="s">
        <v>17</v>
      </c>
      <c r="H5852">
        <v>0</v>
      </c>
      <c r="I5852" t="s">
        <v>18</v>
      </c>
      <c r="J5852" t="s">
        <v>4391</v>
      </c>
      <c r="K5852" t="s">
        <v>7898</v>
      </c>
      <c r="L5852">
        <v>1.6</v>
      </c>
      <c r="M5852" t="s">
        <v>51</v>
      </c>
    </row>
    <row r="5853" spans="1:13" x14ac:dyDescent="0.25">
      <c r="A5853" t="s">
        <v>7899</v>
      </c>
      <c r="B5853" t="s">
        <v>2519</v>
      </c>
      <c r="C5853">
        <v>4.2</v>
      </c>
      <c r="D5853">
        <v>212067</v>
      </c>
      <c r="E5853" t="s">
        <v>621</v>
      </c>
      <c r="F5853" t="s">
        <v>79</v>
      </c>
      <c r="G5853" t="s">
        <v>17</v>
      </c>
      <c r="H5853">
        <v>0</v>
      </c>
      <c r="I5853" t="s">
        <v>18</v>
      </c>
      <c r="J5853" t="s">
        <v>2588</v>
      </c>
      <c r="K5853" t="s">
        <v>7344</v>
      </c>
      <c r="L5853" t="s">
        <v>599</v>
      </c>
      <c r="M5853" t="s">
        <v>157</v>
      </c>
    </row>
    <row r="5854" spans="1:13" x14ac:dyDescent="0.25">
      <c r="A5854" t="s">
        <v>7900</v>
      </c>
      <c r="B5854" t="s">
        <v>2519</v>
      </c>
      <c r="C5854">
        <v>4.7</v>
      </c>
      <c r="D5854">
        <v>155694</v>
      </c>
      <c r="E5854" t="s">
        <v>2789</v>
      </c>
      <c r="F5854" t="s">
        <v>56</v>
      </c>
      <c r="G5854" t="s">
        <v>17</v>
      </c>
      <c r="H5854">
        <v>0</v>
      </c>
      <c r="I5854" t="s">
        <v>37</v>
      </c>
      <c r="J5854" t="s">
        <v>2671</v>
      </c>
      <c r="K5854" t="s">
        <v>450</v>
      </c>
      <c r="L5854" t="s">
        <v>1520</v>
      </c>
      <c r="M5854" t="s">
        <v>22</v>
      </c>
    </row>
    <row r="5855" spans="1:13" x14ac:dyDescent="0.25">
      <c r="A5855" t="s">
        <v>7901</v>
      </c>
      <c r="B5855" t="s">
        <v>2910</v>
      </c>
      <c r="C5855">
        <v>4.4000000000000004</v>
      </c>
      <c r="D5855">
        <v>344383</v>
      </c>
      <c r="E5855" t="s">
        <v>336</v>
      </c>
      <c r="F5855" t="s">
        <v>79</v>
      </c>
      <c r="G5855" t="s">
        <v>17</v>
      </c>
      <c r="H5855">
        <v>0</v>
      </c>
      <c r="I5855" t="s">
        <v>18</v>
      </c>
      <c r="J5855" t="s">
        <v>2527</v>
      </c>
      <c r="K5855" t="s">
        <v>108</v>
      </c>
      <c r="L5855" t="s">
        <v>7902</v>
      </c>
      <c r="M5855" t="s">
        <v>22</v>
      </c>
    </row>
    <row r="5856" spans="1:13" x14ac:dyDescent="0.25">
      <c r="A5856" t="s">
        <v>1792</v>
      </c>
      <c r="B5856" t="s">
        <v>1680</v>
      </c>
      <c r="C5856">
        <v>4.3</v>
      </c>
      <c r="D5856">
        <v>129305</v>
      </c>
      <c r="E5856" t="s">
        <v>39</v>
      </c>
      <c r="F5856" t="s">
        <v>31</v>
      </c>
      <c r="G5856" t="s">
        <v>17</v>
      </c>
      <c r="H5856">
        <v>0</v>
      </c>
      <c r="I5856" t="s">
        <v>18</v>
      </c>
      <c r="J5856" t="s">
        <v>1681</v>
      </c>
      <c r="K5856" t="s">
        <v>153</v>
      </c>
      <c r="L5856" t="s">
        <v>39</v>
      </c>
      <c r="M5856" t="s">
        <v>39</v>
      </c>
    </row>
    <row r="5857" spans="1:13" x14ac:dyDescent="0.25">
      <c r="A5857" t="s">
        <v>1232</v>
      </c>
      <c r="B5857" t="s">
        <v>2910</v>
      </c>
      <c r="C5857">
        <v>4.5999999999999996</v>
      </c>
      <c r="D5857">
        <v>104676</v>
      </c>
      <c r="E5857" t="s">
        <v>352</v>
      </c>
      <c r="F5857" t="s">
        <v>31</v>
      </c>
      <c r="G5857" t="s">
        <v>17</v>
      </c>
      <c r="H5857">
        <v>0</v>
      </c>
      <c r="I5857" t="s">
        <v>18</v>
      </c>
      <c r="J5857" t="s">
        <v>1216</v>
      </c>
      <c r="K5857" t="s">
        <v>200</v>
      </c>
      <c r="L5857" t="s">
        <v>240</v>
      </c>
      <c r="M5857" t="s">
        <v>76</v>
      </c>
    </row>
    <row r="5858" spans="1:13" x14ac:dyDescent="0.25">
      <c r="A5858" t="s">
        <v>7903</v>
      </c>
      <c r="B5858" t="s">
        <v>3748</v>
      </c>
      <c r="C5858">
        <v>4.2</v>
      </c>
      <c r="D5858">
        <v>4099</v>
      </c>
      <c r="E5858" t="s">
        <v>96</v>
      </c>
      <c r="F5858" t="s">
        <v>43</v>
      </c>
      <c r="G5858" t="s">
        <v>17</v>
      </c>
      <c r="H5858">
        <v>0</v>
      </c>
      <c r="I5858" t="s">
        <v>18</v>
      </c>
      <c r="J5858" t="s">
        <v>3749</v>
      </c>
      <c r="K5858" t="s">
        <v>248</v>
      </c>
      <c r="L5858" t="s">
        <v>7904</v>
      </c>
      <c r="M5858" t="s">
        <v>71</v>
      </c>
    </row>
    <row r="5859" spans="1:13" x14ac:dyDescent="0.25">
      <c r="A5859" t="s">
        <v>7905</v>
      </c>
      <c r="B5859" t="s">
        <v>3748</v>
      </c>
      <c r="C5859">
        <v>4</v>
      </c>
      <c r="D5859">
        <v>4722</v>
      </c>
      <c r="E5859" t="s">
        <v>197</v>
      </c>
      <c r="F5859" t="s">
        <v>25</v>
      </c>
      <c r="G5859" t="s">
        <v>17</v>
      </c>
      <c r="H5859">
        <v>0</v>
      </c>
      <c r="I5859" t="s">
        <v>18</v>
      </c>
      <c r="J5859" t="s">
        <v>3749</v>
      </c>
      <c r="K5859" t="s">
        <v>533</v>
      </c>
      <c r="L5859" t="s">
        <v>7906</v>
      </c>
      <c r="M5859" t="s">
        <v>71</v>
      </c>
    </row>
    <row r="5860" spans="1:13" x14ac:dyDescent="0.25">
      <c r="A5860" t="s">
        <v>7907</v>
      </c>
      <c r="B5860" t="s">
        <v>3748</v>
      </c>
      <c r="C5860">
        <v>2.2999999999999998</v>
      </c>
      <c r="D5860">
        <v>69</v>
      </c>
      <c r="E5860" t="s">
        <v>142</v>
      </c>
      <c r="F5860" t="s">
        <v>16</v>
      </c>
      <c r="G5860" t="s">
        <v>17</v>
      </c>
      <c r="H5860">
        <v>0</v>
      </c>
      <c r="I5860" t="s">
        <v>18</v>
      </c>
      <c r="J5860" t="s">
        <v>3749</v>
      </c>
      <c r="K5860" t="s">
        <v>4945</v>
      </c>
      <c r="L5860" t="s">
        <v>2589</v>
      </c>
      <c r="M5860" t="s">
        <v>46</v>
      </c>
    </row>
    <row r="5861" spans="1:13" x14ac:dyDescent="0.25">
      <c r="A5861" t="s">
        <v>7908</v>
      </c>
      <c r="B5861" t="s">
        <v>2519</v>
      </c>
      <c r="C5861">
        <v>4.5</v>
      </c>
      <c r="D5861">
        <v>501</v>
      </c>
      <c r="E5861" t="s">
        <v>1720</v>
      </c>
      <c r="F5861" t="s">
        <v>16</v>
      </c>
      <c r="G5861" t="s">
        <v>17</v>
      </c>
      <c r="H5861">
        <v>0</v>
      </c>
      <c r="I5861" t="s">
        <v>37</v>
      </c>
      <c r="J5861" t="s">
        <v>5842</v>
      </c>
      <c r="K5861" t="s">
        <v>192</v>
      </c>
      <c r="L5861" t="s">
        <v>7909</v>
      </c>
      <c r="M5861" t="s">
        <v>535</v>
      </c>
    </row>
    <row r="5862" spans="1:13" x14ac:dyDescent="0.25">
      <c r="A5862" t="s">
        <v>7910</v>
      </c>
      <c r="B5862" t="s">
        <v>2910</v>
      </c>
      <c r="C5862">
        <v>3.6</v>
      </c>
      <c r="D5862">
        <v>226</v>
      </c>
      <c r="E5862" t="s">
        <v>35</v>
      </c>
      <c r="F5862" t="s">
        <v>49</v>
      </c>
      <c r="G5862" t="s">
        <v>17</v>
      </c>
      <c r="H5862">
        <v>0</v>
      </c>
      <c r="I5862" t="s">
        <v>18</v>
      </c>
      <c r="J5862" t="s">
        <v>2527</v>
      </c>
      <c r="K5862" t="s">
        <v>189</v>
      </c>
      <c r="L5862" t="s">
        <v>7911</v>
      </c>
      <c r="M5862" t="s">
        <v>76</v>
      </c>
    </row>
    <row r="5863" spans="1:13" x14ac:dyDescent="0.25">
      <c r="A5863" t="s">
        <v>7912</v>
      </c>
      <c r="B5863" t="s">
        <v>2519</v>
      </c>
      <c r="C5863">
        <v>4.4000000000000004</v>
      </c>
      <c r="D5863">
        <v>17</v>
      </c>
      <c r="E5863" t="s">
        <v>1132</v>
      </c>
      <c r="F5863" t="s">
        <v>1122</v>
      </c>
      <c r="G5863" t="s">
        <v>596</v>
      </c>
      <c r="H5863" t="s">
        <v>4705</v>
      </c>
      <c r="I5863" t="s">
        <v>18</v>
      </c>
      <c r="J5863" t="s">
        <v>2530</v>
      </c>
      <c r="K5863" t="s">
        <v>508</v>
      </c>
      <c r="L5863" t="s">
        <v>7913</v>
      </c>
      <c r="M5863" t="s">
        <v>76</v>
      </c>
    </row>
    <row r="5864" spans="1:13" x14ac:dyDescent="0.25">
      <c r="A5864" t="s">
        <v>7914</v>
      </c>
      <c r="B5864" t="s">
        <v>2519</v>
      </c>
      <c r="C5864">
        <v>3.9</v>
      </c>
      <c r="D5864">
        <v>20</v>
      </c>
      <c r="E5864" t="s">
        <v>1132</v>
      </c>
      <c r="F5864" t="s">
        <v>16</v>
      </c>
      <c r="G5864" t="s">
        <v>17</v>
      </c>
      <c r="H5864">
        <v>0</v>
      </c>
      <c r="I5864" t="s">
        <v>18</v>
      </c>
      <c r="J5864" t="s">
        <v>2530</v>
      </c>
      <c r="K5864" t="s">
        <v>508</v>
      </c>
      <c r="L5864" t="s">
        <v>7915</v>
      </c>
      <c r="M5864" t="s">
        <v>76</v>
      </c>
    </row>
    <row r="5865" spans="1:13" x14ac:dyDescent="0.25">
      <c r="A5865" t="s">
        <v>7916</v>
      </c>
      <c r="B5865" t="s">
        <v>2910</v>
      </c>
      <c r="C5865">
        <v>4.2</v>
      </c>
      <c r="D5865">
        <v>16</v>
      </c>
      <c r="E5865" t="s">
        <v>178</v>
      </c>
      <c r="F5865" t="s">
        <v>719</v>
      </c>
      <c r="G5865" t="s">
        <v>17</v>
      </c>
      <c r="H5865">
        <v>0</v>
      </c>
      <c r="I5865" t="s">
        <v>18</v>
      </c>
      <c r="J5865" t="s">
        <v>2527</v>
      </c>
      <c r="K5865" t="s">
        <v>74</v>
      </c>
      <c r="L5865" t="s">
        <v>2752</v>
      </c>
      <c r="M5865" t="s">
        <v>46</v>
      </c>
    </row>
    <row r="5866" spans="1:13" x14ac:dyDescent="0.25">
      <c r="A5866" t="s">
        <v>7917</v>
      </c>
      <c r="B5866" t="s">
        <v>2519</v>
      </c>
      <c r="C5866">
        <v>3.7</v>
      </c>
      <c r="D5866">
        <v>11</v>
      </c>
      <c r="E5866" t="s">
        <v>1132</v>
      </c>
      <c r="F5866" t="s">
        <v>90</v>
      </c>
      <c r="G5866" t="s">
        <v>17</v>
      </c>
      <c r="H5866">
        <v>0</v>
      </c>
      <c r="I5866" t="s">
        <v>18</v>
      </c>
      <c r="J5866" t="s">
        <v>2530</v>
      </c>
      <c r="K5866" t="s">
        <v>508</v>
      </c>
      <c r="L5866" t="s">
        <v>7918</v>
      </c>
      <c r="M5866" t="s">
        <v>76</v>
      </c>
    </row>
    <row r="5867" spans="1:13" x14ac:dyDescent="0.25">
      <c r="A5867" t="s">
        <v>7919</v>
      </c>
      <c r="B5867" t="s">
        <v>4716</v>
      </c>
      <c r="C5867">
        <v>4</v>
      </c>
      <c r="D5867">
        <v>616</v>
      </c>
      <c r="E5867" t="s">
        <v>7920</v>
      </c>
      <c r="F5867" t="s">
        <v>49</v>
      </c>
      <c r="G5867" t="s">
        <v>17</v>
      </c>
      <c r="H5867">
        <v>0</v>
      </c>
      <c r="I5867" t="s">
        <v>18</v>
      </c>
      <c r="J5867" t="s">
        <v>4717</v>
      </c>
      <c r="K5867" t="s">
        <v>7921</v>
      </c>
      <c r="L5867">
        <v>1.3</v>
      </c>
      <c r="M5867" t="s">
        <v>63</v>
      </c>
    </row>
    <row r="5868" spans="1:13" x14ac:dyDescent="0.25">
      <c r="A5868" t="s">
        <v>7922</v>
      </c>
      <c r="B5868" t="s">
        <v>305</v>
      </c>
      <c r="C5868" t="s">
        <v>92</v>
      </c>
      <c r="D5868">
        <v>1</v>
      </c>
      <c r="E5868" t="s">
        <v>164</v>
      </c>
      <c r="F5868" t="s">
        <v>942</v>
      </c>
      <c r="G5868" t="s">
        <v>17</v>
      </c>
      <c r="H5868">
        <v>0</v>
      </c>
      <c r="I5868" t="s">
        <v>18</v>
      </c>
      <c r="J5868" t="s">
        <v>306</v>
      </c>
      <c r="K5868" t="s">
        <v>57</v>
      </c>
      <c r="L5868" t="s">
        <v>1171</v>
      </c>
      <c r="M5868" t="s">
        <v>245</v>
      </c>
    </row>
    <row r="5869" spans="1:13" x14ac:dyDescent="0.25">
      <c r="A5869" t="s">
        <v>7923</v>
      </c>
      <c r="B5869" t="s">
        <v>2519</v>
      </c>
      <c r="C5869">
        <v>1</v>
      </c>
      <c r="D5869">
        <v>1</v>
      </c>
      <c r="E5869" t="s">
        <v>406</v>
      </c>
      <c r="F5869" t="s">
        <v>719</v>
      </c>
      <c r="G5869" t="s">
        <v>17</v>
      </c>
      <c r="H5869">
        <v>0</v>
      </c>
      <c r="I5869" t="s">
        <v>18</v>
      </c>
      <c r="J5869" t="s">
        <v>2530</v>
      </c>
      <c r="K5869" t="s">
        <v>508</v>
      </c>
      <c r="L5869" t="s">
        <v>7924</v>
      </c>
      <c r="M5869" t="s">
        <v>76</v>
      </c>
    </row>
    <row r="5870" spans="1:13" x14ac:dyDescent="0.25">
      <c r="A5870" t="s">
        <v>7925</v>
      </c>
      <c r="B5870" t="s">
        <v>2519</v>
      </c>
      <c r="C5870" t="s">
        <v>92</v>
      </c>
      <c r="D5870">
        <v>1</v>
      </c>
      <c r="E5870" t="s">
        <v>744</v>
      </c>
      <c r="F5870" t="s">
        <v>942</v>
      </c>
      <c r="G5870" t="s">
        <v>17</v>
      </c>
      <c r="H5870">
        <v>0</v>
      </c>
      <c r="I5870" t="s">
        <v>18</v>
      </c>
      <c r="J5870" t="s">
        <v>5842</v>
      </c>
      <c r="K5870" t="s">
        <v>5646</v>
      </c>
      <c r="L5870">
        <v>1</v>
      </c>
      <c r="M5870" t="s">
        <v>51</v>
      </c>
    </row>
    <row r="5871" spans="1:13" x14ac:dyDescent="0.25">
      <c r="A5871" t="s">
        <v>7926</v>
      </c>
      <c r="B5871" t="s">
        <v>2910</v>
      </c>
      <c r="C5871">
        <v>4.4000000000000004</v>
      </c>
      <c r="D5871">
        <v>103</v>
      </c>
      <c r="E5871" t="s">
        <v>1206</v>
      </c>
      <c r="F5871" t="s">
        <v>16</v>
      </c>
      <c r="G5871" t="s">
        <v>17</v>
      </c>
      <c r="H5871">
        <v>0</v>
      </c>
      <c r="I5871" t="s">
        <v>18</v>
      </c>
      <c r="J5871" t="s">
        <v>2652</v>
      </c>
      <c r="K5871" t="s">
        <v>4796</v>
      </c>
      <c r="L5871">
        <v>1.29</v>
      </c>
      <c r="M5871" t="s">
        <v>71</v>
      </c>
    </row>
    <row r="5872" spans="1:13" x14ac:dyDescent="0.25">
      <c r="A5872" t="s">
        <v>7927</v>
      </c>
      <c r="B5872" t="s">
        <v>4390</v>
      </c>
      <c r="C5872">
        <v>4.2</v>
      </c>
      <c r="D5872">
        <v>4010</v>
      </c>
      <c r="E5872" t="s">
        <v>30</v>
      </c>
      <c r="F5872" t="s">
        <v>25</v>
      </c>
      <c r="G5872" t="s">
        <v>17</v>
      </c>
      <c r="H5872">
        <v>0</v>
      </c>
      <c r="I5872" t="s">
        <v>18</v>
      </c>
      <c r="J5872" t="s">
        <v>4391</v>
      </c>
      <c r="K5872" t="s">
        <v>6969</v>
      </c>
      <c r="L5872" t="s">
        <v>92</v>
      </c>
      <c r="M5872" t="s">
        <v>76</v>
      </c>
    </row>
    <row r="5873" spans="1:13" x14ac:dyDescent="0.25">
      <c r="A5873" t="s">
        <v>7928</v>
      </c>
      <c r="B5873" t="s">
        <v>2519</v>
      </c>
      <c r="C5873">
        <v>4.7</v>
      </c>
      <c r="D5873">
        <v>325</v>
      </c>
      <c r="E5873" t="s">
        <v>119</v>
      </c>
      <c r="F5873" t="s">
        <v>16</v>
      </c>
      <c r="G5873" t="s">
        <v>17</v>
      </c>
      <c r="H5873">
        <v>0</v>
      </c>
      <c r="I5873" t="s">
        <v>37</v>
      </c>
      <c r="J5873" t="s">
        <v>5842</v>
      </c>
      <c r="K5873" t="s">
        <v>7929</v>
      </c>
      <c r="L5873">
        <v>7</v>
      </c>
      <c r="M5873" t="s">
        <v>157</v>
      </c>
    </row>
    <row r="5874" spans="1:13" x14ac:dyDescent="0.25">
      <c r="A5874" t="s">
        <v>7930</v>
      </c>
      <c r="B5874" t="s">
        <v>2910</v>
      </c>
      <c r="C5874" t="s">
        <v>92</v>
      </c>
      <c r="D5874">
        <v>1</v>
      </c>
      <c r="E5874" t="s">
        <v>119</v>
      </c>
      <c r="F5874" t="s">
        <v>942</v>
      </c>
      <c r="G5874" t="s">
        <v>17</v>
      </c>
      <c r="H5874">
        <v>0</v>
      </c>
      <c r="I5874" t="s">
        <v>18</v>
      </c>
      <c r="J5874" t="s">
        <v>1445</v>
      </c>
      <c r="K5874" t="s">
        <v>259</v>
      </c>
      <c r="L5874">
        <v>1</v>
      </c>
      <c r="M5874" t="s">
        <v>22</v>
      </c>
    </row>
    <row r="5875" spans="1:13" x14ac:dyDescent="0.25">
      <c r="A5875" t="s">
        <v>7931</v>
      </c>
      <c r="B5875" t="s">
        <v>2519</v>
      </c>
      <c r="C5875">
        <v>4.0999999999999996</v>
      </c>
      <c r="D5875">
        <v>341</v>
      </c>
      <c r="E5875" t="s">
        <v>178</v>
      </c>
      <c r="F5875" t="s">
        <v>49</v>
      </c>
      <c r="G5875" t="s">
        <v>17</v>
      </c>
      <c r="H5875">
        <v>0</v>
      </c>
      <c r="I5875" t="s">
        <v>37</v>
      </c>
      <c r="J5875" t="s">
        <v>5842</v>
      </c>
      <c r="K5875" t="s">
        <v>7932</v>
      </c>
      <c r="L5875">
        <v>1.18</v>
      </c>
      <c r="M5875" t="s">
        <v>76</v>
      </c>
    </row>
    <row r="5876" spans="1:13" x14ac:dyDescent="0.25">
      <c r="A5876" t="s">
        <v>7933</v>
      </c>
      <c r="B5876" t="s">
        <v>5011</v>
      </c>
      <c r="C5876">
        <v>3.3</v>
      </c>
      <c r="D5876">
        <v>381023</v>
      </c>
      <c r="E5876" t="s">
        <v>967</v>
      </c>
      <c r="F5876" t="s">
        <v>79</v>
      </c>
      <c r="G5876" t="s">
        <v>17</v>
      </c>
      <c r="H5876">
        <v>0</v>
      </c>
      <c r="I5876" t="s">
        <v>18</v>
      </c>
      <c r="J5876" t="s">
        <v>5012</v>
      </c>
      <c r="K5876" t="s">
        <v>192</v>
      </c>
      <c r="L5876" t="s">
        <v>6608</v>
      </c>
      <c r="M5876" t="s">
        <v>76</v>
      </c>
    </row>
    <row r="5877" spans="1:13" x14ac:dyDescent="0.25">
      <c r="A5877" t="s">
        <v>7934</v>
      </c>
      <c r="B5877" t="s">
        <v>730</v>
      </c>
      <c r="C5877" t="s">
        <v>92</v>
      </c>
      <c r="D5877">
        <v>0</v>
      </c>
      <c r="E5877" t="s">
        <v>382</v>
      </c>
      <c r="F5877" t="s">
        <v>1147</v>
      </c>
      <c r="G5877" t="s">
        <v>17</v>
      </c>
      <c r="H5877">
        <v>0</v>
      </c>
      <c r="I5877" t="s">
        <v>37</v>
      </c>
      <c r="J5877" t="s">
        <v>731</v>
      </c>
      <c r="K5877" t="s">
        <v>2295</v>
      </c>
      <c r="L5877">
        <v>1.7</v>
      </c>
      <c r="M5877" t="s">
        <v>71</v>
      </c>
    </row>
    <row r="5878" spans="1:13" x14ac:dyDescent="0.25">
      <c r="A5878" t="s">
        <v>7935</v>
      </c>
      <c r="B5878" t="s">
        <v>2519</v>
      </c>
      <c r="C5878" t="s">
        <v>92</v>
      </c>
      <c r="D5878">
        <v>0</v>
      </c>
      <c r="E5878" t="s">
        <v>119</v>
      </c>
      <c r="F5878" t="s">
        <v>1122</v>
      </c>
      <c r="G5878" t="s">
        <v>17</v>
      </c>
      <c r="H5878">
        <v>0</v>
      </c>
      <c r="I5878" t="s">
        <v>37</v>
      </c>
      <c r="J5878" t="s">
        <v>5842</v>
      </c>
      <c r="K5878" t="s">
        <v>6767</v>
      </c>
      <c r="L5878">
        <v>1.1000000000000001</v>
      </c>
      <c r="M5878" t="s">
        <v>51</v>
      </c>
    </row>
    <row r="5879" spans="1:13" x14ac:dyDescent="0.25">
      <c r="A5879" t="s">
        <v>7936</v>
      </c>
      <c r="B5879" t="s">
        <v>2910</v>
      </c>
      <c r="C5879">
        <v>5</v>
      </c>
      <c r="D5879">
        <v>3</v>
      </c>
      <c r="E5879" t="s">
        <v>1314</v>
      </c>
      <c r="F5879" t="s">
        <v>942</v>
      </c>
      <c r="G5879" t="s">
        <v>17</v>
      </c>
      <c r="H5879">
        <v>0</v>
      </c>
      <c r="I5879" t="s">
        <v>375</v>
      </c>
      <c r="J5879" t="s">
        <v>1216</v>
      </c>
      <c r="K5879" t="s">
        <v>7185</v>
      </c>
      <c r="L5879">
        <v>3.1</v>
      </c>
      <c r="M5879" t="s">
        <v>535</v>
      </c>
    </row>
    <row r="5880" spans="1:13" x14ac:dyDescent="0.25">
      <c r="A5880" t="s">
        <v>7937</v>
      </c>
      <c r="B5880" t="s">
        <v>4573</v>
      </c>
      <c r="C5880">
        <v>4.3</v>
      </c>
      <c r="D5880">
        <v>26601</v>
      </c>
      <c r="E5880" t="s">
        <v>273</v>
      </c>
      <c r="F5880" t="s">
        <v>56</v>
      </c>
      <c r="G5880" t="s">
        <v>17</v>
      </c>
      <c r="H5880">
        <v>0</v>
      </c>
      <c r="I5880" t="s">
        <v>18</v>
      </c>
      <c r="J5880" t="s">
        <v>4574</v>
      </c>
      <c r="K5880" t="s">
        <v>237</v>
      </c>
      <c r="L5880" t="s">
        <v>7938</v>
      </c>
      <c r="M5880" t="s">
        <v>157</v>
      </c>
    </row>
    <row r="5881" spans="1:13" x14ac:dyDescent="0.25">
      <c r="A5881" t="s">
        <v>7939</v>
      </c>
      <c r="B5881" t="s">
        <v>3748</v>
      </c>
      <c r="C5881">
        <v>4.7</v>
      </c>
      <c r="D5881">
        <v>55</v>
      </c>
      <c r="E5881" t="s">
        <v>181</v>
      </c>
      <c r="F5881" t="s">
        <v>1122</v>
      </c>
      <c r="G5881" t="s">
        <v>17</v>
      </c>
      <c r="H5881">
        <v>0</v>
      </c>
      <c r="I5881" t="s">
        <v>18</v>
      </c>
      <c r="J5881" t="s">
        <v>3749</v>
      </c>
      <c r="K5881" t="s">
        <v>2586</v>
      </c>
      <c r="L5881" t="s">
        <v>281</v>
      </c>
      <c r="M5881" t="s">
        <v>22</v>
      </c>
    </row>
    <row r="5882" spans="1:13" x14ac:dyDescent="0.25">
      <c r="A5882" t="s">
        <v>7940</v>
      </c>
      <c r="B5882" t="s">
        <v>3634</v>
      </c>
      <c r="C5882" t="s">
        <v>92</v>
      </c>
      <c r="D5882">
        <v>2</v>
      </c>
      <c r="E5882" t="s">
        <v>273</v>
      </c>
      <c r="F5882" t="s">
        <v>942</v>
      </c>
      <c r="G5882" t="s">
        <v>17</v>
      </c>
      <c r="H5882">
        <v>0</v>
      </c>
      <c r="I5882" t="s">
        <v>18</v>
      </c>
      <c r="J5882" t="s">
        <v>3635</v>
      </c>
      <c r="K5882" t="s">
        <v>3875</v>
      </c>
      <c r="L5882">
        <v>1</v>
      </c>
      <c r="M5882" t="s">
        <v>71</v>
      </c>
    </row>
    <row r="5883" spans="1:13" x14ac:dyDescent="0.25">
      <c r="A5883" t="s">
        <v>7941</v>
      </c>
      <c r="B5883" t="s">
        <v>5011</v>
      </c>
      <c r="C5883" t="s">
        <v>92</v>
      </c>
      <c r="D5883">
        <v>414</v>
      </c>
      <c r="E5883" t="s">
        <v>1417</v>
      </c>
      <c r="F5883" t="s">
        <v>43</v>
      </c>
      <c r="G5883" t="s">
        <v>17</v>
      </c>
      <c r="H5883">
        <v>0</v>
      </c>
      <c r="I5883" t="s">
        <v>375</v>
      </c>
      <c r="J5883" t="s">
        <v>5012</v>
      </c>
      <c r="K5883" t="s">
        <v>200</v>
      </c>
      <c r="L5883" t="s">
        <v>4087</v>
      </c>
      <c r="M5883" t="s">
        <v>22</v>
      </c>
    </row>
    <row r="5884" spans="1:13" x14ac:dyDescent="0.25">
      <c r="A5884" t="s">
        <v>7942</v>
      </c>
      <c r="B5884" t="s">
        <v>2519</v>
      </c>
      <c r="C5884" t="s">
        <v>92</v>
      </c>
      <c r="D5884">
        <v>3</v>
      </c>
      <c r="E5884" t="s">
        <v>82</v>
      </c>
      <c r="F5884" t="s">
        <v>1122</v>
      </c>
      <c r="G5884" t="s">
        <v>17</v>
      </c>
      <c r="H5884">
        <v>0</v>
      </c>
      <c r="I5884" t="s">
        <v>37</v>
      </c>
      <c r="J5884" t="s">
        <v>2530</v>
      </c>
      <c r="K5884" t="s">
        <v>7943</v>
      </c>
      <c r="L5884">
        <v>1</v>
      </c>
      <c r="M5884" t="s">
        <v>51</v>
      </c>
    </row>
    <row r="5885" spans="1:13" x14ac:dyDescent="0.25">
      <c r="A5885" t="s">
        <v>7944</v>
      </c>
      <c r="B5885" t="s">
        <v>2377</v>
      </c>
      <c r="C5885" t="s">
        <v>92</v>
      </c>
      <c r="D5885">
        <v>0</v>
      </c>
      <c r="E5885" t="s">
        <v>768</v>
      </c>
      <c r="F5885" t="s">
        <v>1147</v>
      </c>
      <c r="G5885" t="s">
        <v>17</v>
      </c>
      <c r="H5885">
        <v>0</v>
      </c>
      <c r="I5885" t="s">
        <v>18</v>
      </c>
      <c r="J5885" t="s">
        <v>2378</v>
      </c>
      <c r="K5885" t="s">
        <v>456</v>
      </c>
      <c r="L5885">
        <v>1.22</v>
      </c>
      <c r="M5885" t="s">
        <v>22</v>
      </c>
    </row>
    <row r="5886" spans="1:13" x14ac:dyDescent="0.25">
      <c r="A5886" t="s">
        <v>7945</v>
      </c>
      <c r="B5886" t="s">
        <v>2910</v>
      </c>
      <c r="C5886" t="s">
        <v>92</v>
      </c>
      <c r="D5886">
        <v>0</v>
      </c>
      <c r="E5886" t="s">
        <v>39</v>
      </c>
      <c r="F5886" t="s">
        <v>1194</v>
      </c>
      <c r="G5886" t="s">
        <v>17</v>
      </c>
      <c r="H5886">
        <v>0</v>
      </c>
      <c r="I5886" t="s">
        <v>37</v>
      </c>
      <c r="J5886" t="s">
        <v>1445</v>
      </c>
      <c r="K5886" t="s">
        <v>4043</v>
      </c>
      <c r="L5886" t="s">
        <v>39</v>
      </c>
      <c r="M5886" t="s">
        <v>39</v>
      </c>
    </row>
    <row r="5887" spans="1:13" x14ac:dyDescent="0.25">
      <c r="A5887" t="s">
        <v>7946</v>
      </c>
      <c r="B5887" t="s">
        <v>2910</v>
      </c>
      <c r="C5887">
        <v>4</v>
      </c>
      <c r="D5887">
        <v>68664</v>
      </c>
      <c r="E5887" t="s">
        <v>538</v>
      </c>
      <c r="F5887" t="s">
        <v>79</v>
      </c>
      <c r="G5887" t="s">
        <v>17</v>
      </c>
      <c r="H5887">
        <v>0</v>
      </c>
      <c r="I5887" t="s">
        <v>18</v>
      </c>
      <c r="J5887" t="s">
        <v>2652</v>
      </c>
      <c r="K5887" t="s">
        <v>106</v>
      </c>
      <c r="L5887">
        <v>1.7</v>
      </c>
      <c r="M5887" t="s">
        <v>71</v>
      </c>
    </row>
    <row r="5888" spans="1:13" x14ac:dyDescent="0.25">
      <c r="A5888" t="s">
        <v>7947</v>
      </c>
      <c r="B5888" t="s">
        <v>505</v>
      </c>
      <c r="C5888" t="s">
        <v>92</v>
      </c>
      <c r="D5888">
        <v>3</v>
      </c>
      <c r="E5888" t="s">
        <v>250</v>
      </c>
      <c r="F5888" t="s">
        <v>1147</v>
      </c>
      <c r="G5888" t="s">
        <v>17</v>
      </c>
      <c r="H5888">
        <v>0</v>
      </c>
      <c r="I5888" t="s">
        <v>18</v>
      </c>
      <c r="J5888" t="s">
        <v>506</v>
      </c>
      <c r="K5888" t="s">
        <v>5826</v>
      </c>
      <c r="L5888">
        <v>8</v>
      </c>
      <c r="M5888" t="s">
        <v>22</v>
      </c>
    </row>
    <row r="5889" spans="1:13" x14ac:dyDescent="0.25">
      <c r="A5889" t="s">
        <v>7948</v>
      </c>
      <c r="B5889" t="s">
        <v>2519</v>
      </c>
      <c r="C5889">
        <v>4.4000000000000004</v>
      </c>
      <c r="D5889">
        <v>524467</v>
      </c>
      <c r="E5889" t="s">
        <v>60</v>
      </c>
      <c r="F5889" t="s">
        <v>79</v>
      </c>
      <c r="G5889" t="s">
        <v>17</v>
      </c>
      <c r="H5889">
        <v>0</v>
      </c>
      <c r="I5889" t="s">
        <v>37</v>
      </c>
      <c r="J5889" t="s">
        <v>5842</v>
      </c>
      <c r="K5889" t="s">
        <v>7949</v>
      </c>
      <c r="L5889">
        <v>1.1259999999999999</v>
      </c>
      <c r="M5889" t="s">
        <v>157</v>
      </c>
    </row>
    <row r="5890" spans="1:13" x14ac:dyDescent="0.25">
      <c r="A5890" t="s">
        <v>7950</v>
      </c>
      <c r="B5890" t="s">
        <v>2519</v>
      </c>
      <c r="C5890">
        <v>4.5999999999999996</v>
      </c>
      <c r="D5890">
        <v>17</v>
      </c>
      <c r="E5890" t="s">
        <v>680</v>
      </c>
      <c r="F5890" t="s">
        <v>942</v>
      </c>
      <c r="G5890" t="s">
        <v>596</v>
      </c>
      <c r="H5890" t="s">
        <v>7951</v>
      </c>
      <c r="I5890" t="s">
        <v>37</v>
      </c>
      <c r="J5890" t="s">
        <v>5842</v>
      </c>
      <c r="K5890" t="s">
        <v>5800</v>
      </c>
      <c r="L5890" t="s">
        <v>7952</v>
      </c>
      <c r="M5890" t="s">
        <v>63</v>
      </c>
    </row>
    <row r="5891" spans="1:13" x14ac:dyDescent="0.25">
      <c r="A5891" t="s">
        <v>7953</v>
      </c>
      <c r="B5891" t="s">
        <v>2519</v>
      </c>
      <c r="C5891">
        <v>4.3</v>
      </c>
      <c r="D5891">
        <v>52199</v>
      </c>
      <c r="E5891" t="s">
        <v>39</v>
      </c>
      <c r="F5891" t="s">
        <v>56</v>
      </c>
      <c r="G5891" t="s">
        <v>17</v>
      </c>
      <c r="H5891">
        <v>0</v>
      </c>
      <c r="I5891" t="s">
        <v>37</v>
      </c>
      <c r="J5891" t="s">
        <v>5842</v>
      </c>
      <c r="K5891" t="s">
        <v>3062</v>
      </c>
      <c r="L5891" t="s">
        <v>7954</v>
      </c>
      <c r="M5891" t="s">
        <v>51</v>
      </c>
    </row>
    <row r="5892" spans="1:13" x14ac:dyDescent="0.25">
      <c r="A5892" t="s">
        <v>7955</v>
      </c>
      <c r="B5892" t="s">
        <v>2910</v>
      </c>
      <c r="C5892">
        <v>4.3</v>
      </c>
      <c r="D5892">
        <v>6333</v>
      </c>
      <c r="E5892" t="s">
        <v>336</v>
      </c>
      <c r="F5892" t="s">
        <v>56</v>
      </c>
      <c r="G5892" t="s">
        <v>17</v>
      </c>
      <c r="H5892">
        <v>0</v>
      </c>
      <c r="I5892" t="s">
        <v>18</v>
      </c>
      <c r="J5892" t="s">
        <v>1445</v>
      </c>
      <c r="K5892" t="s">
        <v>235</v>
      </c>
      <c r="L5892" t="s">
        <v>7956</v>
      </c>
      <c r="M5892" t="s">
        <v>245</v>
      </c>
    </row>
    <row r="5893" spans="1:13" x14ac:dyDescent="0.25">
      <c r="A5893" t="s">
        <v>7957</v>
      </c>
      <c r="B5893" t="s">
        <v>505</v>
      </c>
      <c r="C5893" t="s">
        <v>92</v>
      </c>
      <c r="D5893">
        <v>1</v>
      </c>
      <c r="E5893" t="s">
        <v>178</v>
      </c>
      <c r="F5893" t="s">
        <v>1194</v>
      </c>
      <c r="G5893" t="s">
        <v>17</v>
      </c>
      <c r="H5893">
        <v>0</v>
      </c>
      <c r="I5893" t="s">
        <v>18</v>
      </c>
      <c r="J5893" t="s">
        <v>506</v>
      </c>
      <c r="K5893" t="s">
        <v>5674</v>
      </c>
      <c r="L5893" t="s">
        <v>28</v>
      </c>
      <c r="M5893" t="s">
        <v>22</v>
      </c>
    </row>
    <row r="5894" spans="1:13" x14ac:dyDescent="0.25">
      <c r="A5894" t="s">
        <v>7958</v>
      </c>
      <c r="B5894" t="s">
        <v>2910</v>
      </c>
      <c r="C5894">
        <v>3.8</v>
      </c>
      <c r="D5894">
        <v>4</v>
      </c>
      <c r="E5894" t="s">
        <v>206</v>
      </c>
      <c r="F5894" t="s">
        <v>942</v>
      </c>
      <c r="G5894" t="s">
        <v>596</v>
      </c>
      <c r="H5894" t="s">
        <v>943</v>
      </c>
      <c r="I5894" t="s">
        <v>18</v>
      </c>
      <c r="J5894" t="s">
        <v>5819</v>
      </c>
      <c r="K5894" t="s">
        <v>2163</v>
      </c>
      <c r="L5894" t="s">
        <v>2695</v>
      </c>
      <c r="M5894" t="s">
        <v>51</v>
      </c>
    </row>
    <row r="5895" spans="1:13" x14ac:dyDescent="0.25">
      <c r="A5895" t="s">
        <v>7959</v>
      </c>
      <c r="B5895" t="s">
        <v>4098</v>
      </c>
      <c r="C5895">
        <v>4.5999999999999996</v>
      </c>
      <c r="D5895">
        <v>969</v>
      </c>
      <c r="E5895" t="s">
        <v>213</v>
      </c>
      <c r="F5895" t="s">
        <v>16</v>
      </c>
      <c r="G5895" t="s">
        <v>17</v>
      </c>
      <c r="H5895">
        <v>0</v>
      </c>
      <c r="I5895" t="s">
        <v>18</v>
      </c>
      <c r="J5895" t="s">
        <v>2572</v>
      </c>
      <c r="K5895" t="s">
        <v>1312</v>
      </c>
      <c r="L5895">
        <v>1</v>
      </c>
      <c r="M5895" t="s">
        <v>76</v>
      </c>
    </row>
    <row r="5896" spans="1:13" x14ac:dyDescent="0.25">
      <c r="A5896" t="s">
        <v>7960</v>
      </c>
      <c r="B5896" t="s">
        <v>2519</v>
      </c>
      <c r="C5896">
        <v>4.7</v>
      </c>
      <c r="D5896">
        <v>2066</v>
      </c>
      <c r="E5896" t="s">
        <v>35</v>
      </c>
      <c r="F5896" t="s">
        <v>43</v>
      </c>
      <c r="G5896" t="s">
        <v>17</v>
      </c>
      <c r="H5896">
        <v>0</v>
      </c>
      <c r="I5896" t="s">
        <v>37</v>
      </c>
      <c r="J5896" t="s">
        <v>5842</v>
      </c>
      <c r="K5896" t="s">
        <v>3284</v>
      </c>
      <c r="L5896">
        <v>1.3</v>
      </c>
      <c r="M5896" t="s">
        <v>22</v>
      </c>
    </row>
    <row r="5897" spans="1:13" x14ac:dyDescent="0.25">
      <c r="A5897" t="s">
        <v>7961</v>
      </c>
      <c r="B5897" t="s">
        <v>4390</v>
      </c>
      <c r="C5897">
        <v>3.6</v>
      </c>
      <c r="D5897">
        <v>1166</v>
      </c>
      <c r="E5897" t="s">
        <v>7962</v>
      </c>
      <c r="F5897" t="s">
        <v>43</v>
      </c>
      <c r="G5897" t="s">
        <v>17</v>
      </c>
      <c r="H5897">
        <v>0</v>
      </c>
      <c r="I5897" t="s">
        <v>18</v>
      </c>
      <c r="J5897" t="s">
        <v>4391</v>
      </c>
      <c r="K5897" t="s">
        <v>7963</v>
      </c>
      <c r="L5897">
        <v>1.1000000000000001</v>
      </c>
      <c r="M5897" t="s">
        <v>76</v>
      </c>
    </row>
    <row r="5898" spans="1:13" x14ac:dyDescent="0.25">
      <c r="A5898" t="s">
        <v>7964</v>
      </c>
      <c r="B5898" t="s">
        <v>2519</v>
      </c>
      <c r="C5898">
        <v>4.5</v>
      </c>
      <c r="D5898">
        <v>26744</v>
      </c>
      <c r="E5898" t="s">
        <v>611</v>
      </c>
      <c r="F5898" t="s">
        <v>25</v>
      </c>
      <c r="G5898" t="s">
        <v>17</v>
      </c>
      <c r="H5898">
        <v>0</v>
      </c>
      <c r="I5898" t="s">
        <v>37</v>
      </c>
      <c r="J5898" t="s">
        <v>5842</v>
      </c>
      <c r="K5898" t="s">
        <v>248</v>
      </c>
      <c r="L5898" t="s">
        <v>7965</v>
      </c>
      <c r="M5898" t="s">
        <v>22</v>
      </c>
    </row>
    <row r="5899" spans="1:13" x14ac:dyDescent="0.25">
      <c r="A5899" t="s">
        <v>7966</v>
      </c>
      <c r="B5899" t="s">
        <v>2519</v>
      </c>
      <c r="C5899">
        <v>4.0999999999999996</v>
      </c>
      <c r="D5899">
        <v>1686</v>
      </c>
      <c r="E5899" t="s">
        <v>132</v>
      </c>
      <c r="F5899" t="s">
        <v>43</v>
      </c>
      <c r="G5899" t="s">
        <v>17</v>
      </c>
      <c r="H5899">
        <v>0</v>
      </c>
      <c r="I5899" t="s">
        <v>37</v>
      </c>
      <c r="J5899" t="s">
        <v>5842</v>
      </c>
      <c r="K5899" t="s">
        <v>7967</v>
      </c>
      <c r="L5899" t="s">
        <v>692</v>
      </c>
      <c r="M5899" t="s">
        <v>51</v>
      </c>
    </row>
    <row r="5900" spans="1:13" x14ac:dyDescent="0.25">
      <c r="A5900" t="s">
        <v>7968</v>
      </c>
      <c r="B5900" t="s">
        <v>2377</v>
      </c>
      <c r="C5900">
        <v>4</v>
      </c>
      <c r="D5900">
        <v>41747</v>
      </c>
      <c r="E5900" t="s">
        <v>99</v>
      </c>
      <c r="F5900" t="s">
        <v>31</v>
      </c>
      <c r="G5900" t="s">
        <v>17</v>
      </c>
      <c r="H5900">
        <v>0</v>
      </c>
      <c r="I5900" t="s">
        <v>18</v>
      </c>
      <c r="J5900" t="s">
        <v>2378</v>
      </c>
      <c r="K5900" t="s">
        <v>7969</v>
      </c>
      <c r="L5900" t="s">
        <v>4925</v>
      </c>
      <c r="M5900" t="s">
        <v>71</v>
      </c>
    </row>
    <row r="5901" spans="1:13" x14ac:dyDescent="0.25">
      <c r="A5901" t="s">
        <v>7970</v>
      </c>
      <c r="B5901" t="s">
        <v>2377</v>
      </c>
      <c r="C5901">
        <v>3.8</v>
      </c>
      <c r="D5901">
        <v>19221</v>
      </c>
      <c r="E5901" t="s">
        <v>435</v>
      </c>
      <c r="F5901" t="s">
        <v>31</v>
      </c>
      <c r="G5901" t="s">
        <v>17</v>
      </c>
      <c r="H5901">
        <v>0</v>
      </c>
      <c r="I5901" t="s">
        <v>18</v>
      </c>
      <c r="J5901" t="s">
        <v>2378</v>
      </c>
      <c r="K5901" t="s">
        <v>350</v>
      </c>
      <c r="L5901" t="s">
        <v>39</v>
      </c>
      <c r="M5901" t="s">
        <v>39</v>
      </c>
    </row>
    <row r="5902" spans="1:13" x14ac:dyDescent="0.25">
      <c r="A5902" t="s">
        <v>7971</v>
      </c>
      <c r="B5902" t="s">
        <v>730</v>
      </c>
      <c r="C5902" t="s">
        <v>92</v>
      </c>
      <c r="D5902">
        <v>6</v>
      </c>
      <c r="E5902" t="s">
        <v>102</v>
      </c>
      <c r="F5902" t="s">
        <v>719</v>
      </c>
      <c r="G5902" t="s">
        <v>17</v>
      </c>
      <c r="H5902">
        <v>0</v>
      </c>
      <c r="I5902" t="s">
        <v>37</v>
      </c>
      <c r="J5902" t="s">
        <v>731</v>
      </c>
      <c r="K5902" t="s">
        <v>103</v>
      </c>
      <c r="L5902">
        <v>2.1</v>
      </c>
      <c r="M5902" t="s">
        <v>71</v>
      </c>
    </row>
    <row r="5903" spans="1:13" x14ac:dyDescent="0.25">
      <c r="A5903" t="s">
        <v>7972</v>
      </c>
      <c r="B5903" t="s">
        <v>1872</v>
      </c>
      <c r="C5903">
        <v>4.5</v>
      </c>
      <c r="D5903">
        <v>2448</v>
      </c>
      <c r="E5903" t="s">
        <v>15</v>
      </c>
      <c r="F5903" t="s">
        <v>43</v>
      </c>
      <c r="G5903" t="s">
        <v>17</v>
      </c>
      <c r="H5903">
        <v>0</v>
      </c>
      <c r="I5903" t="s">
        <v>18</v>
      </c>
      <c r="J5903" t="s">
        <v>1873</v>
      </c>
      <c r="K5903" t="s">
        <v>939</v>
      </c>
      <c r="L5903">
        <v>5.4</v>
      </c>
      <c r="M5903" t="s">
        <v>22</v>
      </c>
    </row>
    <row r="5904" spans="1:13" x14ac:dyDescent="0.25">
      <c r="A5904" t="s">
        <v>7973</v>
      </c>
      <c r="B5904" t="s">
        <v>2377</v>
      </c>
      <c r="C5904">
        <v>2.8</v>
      </c>
      <c r="D5904">
        <v>17</v>
      </c>
      <c r="E5904" t="s">
        <v>65</v>
      </c>
      <c r="F5904" t="s">
        <v>90</v>
      </c>
      <c r="G5904" t="s">
        <v>17</v>
      </c>
      <c r="H5904">
        <v>0</v>
      </c>
      <c r="I5904" t="s">
        <v>18</v>
      </c>
      <c r="J5904" t="s">
        <v>2378</v>
      </c>
      <c r="K5904" t="s">
        <v>203</v>
      </c>
      <c r="L5904">
        <v>1.1000000000000001</v>
      </c>
      <c r="M5904" t="s">
        <v>46</v>
      </c>
    </row>
    <row r="5905" spans="1:13" x14ac:dyDescent="0.25">
      <c r="A5905" t="s">
        <v>7974</v>
      </c>
      <c r="B5905" t="s">
        <v>5080</v>
      </c>
      <c r="C5905" t="s">
        <v>92</v>
      </c>
      <c r="D5905">
        <v>19</v>
      </c>
      <c r="E5905" t="s">
        <v>96</v>
      </c>
      <c r="F5905" t="s">
        <v>90</v>
      </c>
      <c r="G5905" t="s">
        <v>17</v>
      </c>
      <c r="H5905">
        <v>0</v>
      </c>
      <c r="I5905" t="s">
        <v>18</v>
      </c>
      <c r="J5905" t="s">
        <v>5081</v>
      </c>
      <c r="K5905" t="s">
        <v>5663</v>
      </c>
      <c r="L5905" t="s">
        <v>1198</v>
      </c>
      <c r="M5905" t="s">
        <v>46</v>
      </c>
    </row>
    <row r="5906" spans="1:13" x14ac:dyDescent="0.25">
      <c r="A5906" t="s">
        <v>7975</v>
      </c>
      <c r="B5906" t="s">
        <v>4390</v>
      </c>
      <c r="C5906">
        <v>4.2</v>
      </c>
      <c r="D5906">
        <v>928</v>
      </c>
      <c r="E5906" t="s">
        <v>7976</v>
      </c>
      <c r="F5906" t="s">
        <v>16</v>
      </c>
      <c r="G5906" t="s">
        <v>596</v>
      </c>
      <c r="H5906" t="s">
        <v>2766</v>
      </c>
      <c r="I5906" t="s">
        <v>18</v>
      </c>
      <c r="J5906" t="s">
        <v>4391</v>
      </c>
      <c r="K5906" t="s">
        <v>7977</v>
      </c>
      <c r="L5906">
        <v>3.4</v>
      </c>
      <c r="M5906" t="s">
        <v>211</v>
      </c>
    </row>
    <row r="5907" spans="1:13" x14ac:dyDescent="0.25">
      <c r="A5907" t="s">
        <v>7978</v>
      </c>
      <c r="B5907" t="s">
        <v>2377</v>
      </c>
      <c r="C5907">
        <v>4.8</v>
      </c>
      <c r="D5907">
        <v>33</v>
      </c>
      <c r="E5907" t="s">
        <v>224</v>
      </c>
      <c r="F5907" t="s">
        <v>90</v>
      </c>
      <c r="G5907" t="s">
        <v>17</v>
      </c>
      <c r="H5907">
        <v>0</v>
      </c>
      <c r="I5907" t="s">
        <v>18</v>
      </c>
      <c r="J5907" t="s">
        <v>2378</v>
      </c>
      <c r="K5907" t="s">
        <v>5488</v>
      </c>
      <c r="L5907">
        <v>1</v>
      </c>
      <c r="M5907" t="s">
        <v>22</v>
      </c>
    </row>
    <row r="5908" spans="1:13" x14ac:dyDescent="0.25">
      <c r="A5908" t="s">
        <v>7979</v>
      </c>
      <c r="B5908" t="s">
        <v>2377</v>
      </c>
      <c r="C5908">
        <v>5</v>
      </c>
      <c r="D5908">
        <v>1</v>
      </c>
      <c r="E5908" t="s">
        <v>382</v>
      </c>
      <c r="F5908" t="s">
        <v>937</v>
      </c>
      <c r="G5908" t="s">
        <v>17</v>
      </c>
      <c r="H5908">
        <v>0</v>
      </c>
      <c r="I5908" t="s">
        <v>18</v>
      </c>
      <c r="J5908" t="s">
        <v>2378</v>
      </c>
      <c r="K5908" t="s">
        <v>262</v>
      </c>
      <c r="L5908">
        <v>1.2</v>
      </c>
      <c r="M5908" t="s">
        <v>71</v>
      </c>
    </row>
    <row r="5909" spans="1:13" x14ac:dyDescent="0.25">
      <c r="A5909" t="s">
        <v>7980</v>
      </c>
      <c r="B5909" t="s">
        <v>505</v>
      </c>
      <c r="C5909" t="s">
        <v>92</v>
      </c>
      <c r="D5909">
        <v>1</v>
      </c>
      <c r="E5909" t="s">
        <v>336</v>
      </c>
      <c r="F5909" t="s">
        <v>937</v>
      </c>
      <c r="G5909" t="s">
        <v>17</v>
      </c>
      <c r="H5909">
        <v>0</v>
      </c>
      <c r="I5909" t="s">
        <v>18</v>
      </c>
      <c r="J5909" t="s">
        <v>506</v>
      </c>
      <c r="K5909" t="s">
        <v>573</v>
      </c>
      <c r="L5909">
        <v>2</v>
      </c>
      <c r="M5909" t="s">
        <v>1641</v>
      </c>
    </row>
    <row r="5910" spans="1:13" x14ac:dyDescent="0.25">
      <c r="A5910" t="s">
        <v>7981</v>
      </c>
      <c r="B5910" t="s">
        <v>4573</v>
      </c>
      <c r="C5910" t="s">
        <v>92</v>
      </c>
      <c r="D5910">
        <v>1</v>
      </c>
      <c r="E5910" t="s">
        <v>24</v>
      </c>
      <c r="F5910" t="s">
        <v>937</v>
      </c>
      <c r="G5910" t="s">
        <v>596</v>
      </c>
      <c r="H5910" t="s">
        <v>7982</v>
      </c>
      <c r="I5910" t="s">
        <v>18</v>
      </c>
      <c r="J5910" t="s">
        <v>4574</v>
      </c>
      <c r="K5910" t="s">
        <v>6903</v>
      </c>
      <c r="L5910">
        <v>1</v>
      </c>
      <c r="M5910" t="s">
        <v>211</v>
      </c>
    </row>
    <row r="5911" spans="1:13" x14ac:dyDescent="0.25">
      <c r="A5911" t="s">
        <v>7983</v>
      </c>
      <c r="B5911" t="s">
        <v>4390</v>
      </c>
      <c r="C5911" t="s">
        <v>92</v>
      </c>
      <c r="D5911">
        <v>4</v>
      </c>
      <c r="E5911" t="s">
        <v>73</v>
      </c>
      <c r="F5911" t="s">
        <v>942</v>
      </c>
      <c r="G5911" t="s">
        <v>17</v>
      </c>
      <c r="H5911">
        <v>0</v>
      </c>
      <c r="I5911" t="s">
        <v>18</v>
      </c>
      <c r="J5911" t="s">
        <v>4391</v>
      </c>
      <c r="K5911" t="s">
        <v>4769</v>
      </c>
      <c r="L5911" t="s">
        <v>3621</v>
      </c>
      <c r="M5911" t="s">
        <v>40</v>
      </c>
    </row>
    <row r="5912" spans="1:13" x14ac:dyDescent="0.25">
      <c r="A5912" t="s">
        <v>7984</v>
      </c>
      <c r="B5912" t="s">
        <v>4390</v>
      </c>
      <c r="C5912">
        <v>4.3</v>
      </c>
      <c r="D5912">
        <v>534</v>
      </c>
      <c r="E5912" t="s">
        <v>1015</v>
      </c>
      <c r="F5912" t="s">
        <v>43</v>
      </c>
      <c r="G5912" t="s">
        <v>17</v>
      </c>
      <c r="H5912">
        <v>0</v>
      </c>
      <c r="I5912" t="s">
        <v>18</v>
      </c>
      <c r="J5912" t="s">
        <v>4391</v>
      </c>
      <c r="K5912" t="s">
        <v>1644</v>
      </c>
      <c r="L5912" t="s">
        <v>315</v>
      </c>
      <c r="M5912" t="s">
        <v>76</v>
      </c>
    </row>
    <row r="5913" spans="1:13" x14ac:dyDescent="0.25">
      <c r="A5913" t="s">
        <v>7985</v>
      </c>
      <c r="B5913" t="s">
        <v>3906</v>
      </c>
      <c r="C5913">
        <v>4.3</v>
      </c>
      <c r="D5913">
        <v>20</v>
      </c>
      <c r="E5913" t="s">
        <v>1132</v>
      </c>
      <c r="F5913" t="s">
        <v>719</v>
      </c>
      <c r="G5913" t="s">
        <v>17</v>
      </c>
      <c r="H5913">
        <v>0</v>
      </c>
      <c r="I5913" t="s">
        <v>18</v>
      </c>
      <c r="J5913" t="s">
        <v>3907</v>
      </c>
      <c r="K5913" t="s">
        <v>7986</v>
      </c>
      <c r="L5913">
        <v>0.1</v>
      </c>
      <c r="M5913" t="s">
        <v>51</v>
      </c>
    </row>
    <row r="5914" spans="1:13" x14ac:dyDescent="0.25">
      <c r="A5914" t="s">
        <v>7987</v>
      </c>
      <c r="B5914" t="s">
        <v>4573</v>
      </c>
      <c r="C5914">
        <v>4.5</v>
      </c>
      <c r="D5914">
        <v>248</v>
      </c>
      <c r="E5914" t="s">
        <v>42</v>
      </c>
      <c r="F5914" t="s">
        <v>16</v>
      </c>
      <c r="G5914" t="s">
        <v>17</v>
      </c>
      <c r="H5914">
        <v>0</v>
      </c>
      <c r="I5914" t="s">
        <v>375</v>
      </c>
      <c r="J5914" t="s">
        <v>4574</v>
      </c>
      <c r="K5914" t="s">
        <v>7988</v>
      </c>
      <c r="L5914">
        <v>9</v>
      </c>
      <c r="M5914" t="s">
        <v>22</v>
      </c>
    </row>
    <row r="5915" spans="1:13" x14ac:dyDescent="0.25">
      <c r="A5915" t="s">
        <v>7989</v>
      </c>
      <c r="B5915" t="s">
        <v>1872</v>
      </c>
      <c r="C5915">
        <v>4.5</v>
      </c>
      <c r="D5915">
        <v>41</v>
      </c>
      <c r="E5915" t="s">
        <v>477</v>
      </c>
      <c r="F5915" t="s">
        <v>1122</v>
      </c>
      <c r="G5915" t="s">
        <v>17</v>
      </c>
      <c r="H5915">
        <v>0</v>
      </c>
      <c r="I5915" t="s">
        <v>37</v>
      </c>
      <c r="J5915" t="s">
        <v>1873</v>
      </c>
      <c r="K5915" t="s">
        <v>369</v>
      </c>
      <c r="L5915">
        <v>1</v>
      </c>
      <c r="M5915" t="s">
        <v>245</v>
      </c>
    </row>
    <row r="5916" spans="1:13" x14ac:dyDescent="0.25">
      <c r="A5916" t="s">
        <v>7990</v>
      </c>
      <c r="B5916" t="s">
        <v>4390</v>
      </c>
      <c r="C5916">
        <v>5</v>
      </c>
      <c r="D5916">
        <v>6</v>
      </c>
      <c r="E5916" t="s">
        <v>142</v>
      </c>
      <c r="F5916" t="s">
        <v>942</v>
      </c>
      <c r="G5916" t="s">
        <v>17</v>
      </c>
      <c r="H5916">
        <v>0</v>
      </c>
      <c r="I5916" t="s">
        <v>18</v>
      </c>
      <c r="J5916" t="s">
        <v>4391</v>
      </c>
      <c r="K5916" t="s">
        <v>7991</v>
      </c>
      <c r="L5916" t="s">
        <v>3649</v>
      </c>
      <c r="M5916" t="s">
        <v>40</v>
      </c>
    </row>
    <row r="5917" spans="1:13" x14ac:dyDescent="0.25">
      <c r="A5917" t="s">
        <v>7992</v>
      </c>
      <c r="B5917" t="s">
        <v>2910</v>
      </c>
      <c r="C5917">
        <v>4.4000000000000004</v>
      </c>
      <c r="D5917">
        <v>634</v>
      </c>
      <c r="E5917" t="s">
        <v>1314</v>
      </c>
      <c r="F5917" t="s">
        <v>43</v>
      </c>
      <c r="G5917" t="s">
        <v>17</v>
      </c>
      <c r="H5917">
        <v>0</v>
      </c>
      <c r="I5917" t="s">
        <v>18</v>
      </c>
      <c r="J5917" t="s">
        <v>1216</v>
      </c>
      <c r="K5917" t="s">
        <v>7244</v>
      </c>
      <c r="L5917">
        <v>1.6</v>
      </c>
      <c r="M5917" t="s">
        <v>51</v>
      </c>
    </row>
    <row r="5918" spans="1:13" x14ac:dyDescent="0.25">
      <c r="A5918" t="s">
        <v>7993</v>
      </c>
      <c r="B5918" t="s">
        <v>2377</v>
      </c>
      <c r="C5918">
        <v>5</v>
      </c>
      <c r="D5918">
        <v>19</v>
      </c>
      <c r="E5918" t="s">
        <v>65</v>
      </c>
      <c r="F5918" t="s">
        <v>719</v>
      </c>
      <c r="G5918" t="s">
        <v>17</v>
      </c>
      <c r="H5918">
        <v>0</v>
      </c>
      <c r="I5918" t="s">
        <v>18</v>
      </c>
      <c r="J5918" t="s">
        <v>2378</v>
      </c>
      <c r="K5918" t="s">
        <v>5579</v>
      </c>
      <c r="L5918">
        <v>2.2000000000000002</v>
      </c>
      <c r="M5918" t="s">
        <v>71</v>
      </c>
    </row>
    <row r="5919" spans="1:13" x14ac:dyDescent="0.25">
      <c r="A5919" t="s">
        <v>7994</v>
      </c>
      <c r="B5919" t="s">
        <v>2910</v>
      </c>
      <c r="C5919">
        <v>4.7</v>
      </c>
      <c r="D5919">
        <v>39</v>
      </c>
      <c r="E5919" t="s">
        <v>78</v>
      </c>
      <c r="F5919" t="s">
        <v>719</v>
      </c>
      <c r="G5919" t="s">
        <v>17</v>
      </c>
      <c r="H5919">
        <v>0</v>
      </c>
      <c r="I5919" t="s">
        <v>18</v>
      </c>
      <c r="J5919" t="s">
        <v>1216</v>
      </c>
      <c r="K5919" t="s">
        <v>3921</v>
      </c>
      <c r="L5919">
        <v>1.1000000000000001</v>
      </c>
      <c r="M5919" t="s">
        <v>22</v>
      </c>
    </row>
    <row r="5920" spans="1:13" x14ac:dyDescent="0.25">
      <c r="A5920" t="s">
        <v>7995</v>
      </c>
      <c r="B5920" t="s">
        <v>4716</v>
      </c>
      <c r="C5920" t="s">
        <v>92</v>
      </c>
      <c r="D5920">
        <v>0</v>
      </c>
      <c r="E5920" t="s">
        <v>60</v>
      </c>
      <c r="F5920" t="s">
        <v>1147</v>
      </c>
      <c r="G5920" t="s">
        <v>17</v>
      </c>
      <c r="H5920">
        <v>0</v>
      </c>
      <c r="I5920" t="s">
        <v>18</v>
      </c>
      <c r="J5920" t="s">
        <v>4717</v>
      </c>
      <c r="K5920" t="s">
        <v>452</v>
      </c>
      <c r="L5920" t="s">
        <v>2975</v>
      </c>
      <c r="M5920" t="s">
        <v>1641</v>
      </c>
    </row>
    <row r="5921" spans="1:13" x14ac:dyDescent="0.25">
      <c r="A5921" t="s">
        <v>7996</v>
      </c>
      <c r="B5921" t="s">
        <v>2377</v>
      </c>
      <c r="C5921">
        <v>4.5999999999999996</v>
      </c>
      <c r="D5921">
        <v>9</v>
      </c>
      <c r="E5921" t="s">
        <v>65</v>
      </c>
      <c r="F5921" t="s">
        <v>719</v>
      </c>
      <c r="G5921" t="s">
        <v>17</v>
      </c>
      <c r="H5921">
        <v>0</v>
      </c>
      <c r="I5921" t="s">
        <v>18</v>
      </c>
      <c r="J5921" t="s">
        <v>2378</v>
      </c>
      <c r="K5921" t="s">
        <v>3446</v>
      </c>
      <c r="L5921">
        <v>2.2000000000000002</v>
      </c>
      <c r="M5921" t="s">
        <v>71</v>
      </c>
    </row>
    <row r="5922" spans="1:13" x14ac:dyDescent="0.25">
      <c r="A5922" t="s">
        <v>7997</v>
      </c>
      <c r="B5922" t="s">
        <v>2377</v>
      </c>
      <c r="C5922">
        <v>4.7</v>
      </c>
      <c r="D5922">
        <v>29</v>
      </c>
      <c r="E5922" t="s">
        <v>382</v>
      </c>
      <c r="F5922" t="s">
        <v>719</v>
      </c>
      <c r="G5922" t="s">
        <v>17</v>
      </c>
      <c r="H5922">
        <v>0</v>
      </c>
      <c r="I5922" t="s">
        <v>18</v>
      </c>
      <c r="J5922" t="s">
        <v>2378</v>
      </c>
      <c r="K5922" t="s">
        <v>322</v>
      </c>
      <c r="L5922">
        <v>1.3</v>
      </c>
      <c r="M5922" t="s">
        <v>22</v>
      </c>
    </row>
    <row r="5923" spans="1:13" x14ac:dyDescent="0.25">
      <c r="A5923" t="s">
        <v>7998</v>
      </c>
      <c r="B5923" t="s">
        <v>5011</v>
      </c>
      <c r="C5923">
        <v>4.5999999999999996</v>
      </c>
      <c r="D5923">
        <v>277</v>
      </c>
      <c r="E5923" t="s">
        <v>467</v>
      </c>
      <c r="F5923" t="s">
        <v>16</v>
      </c>
      <c r="G5923" t="s">
        <v>17</v>
      </c>
      <c r="H5923">
        <v>0</v>
      </c>
      <c r="I5923" t="s">
        <v>18</v>
      </c>
      <c r="J5923" t="s">
        <v>5012</v>
      </c>
      <c r="K5923" t="s">
        <v>7999</v>
      </c>
      <c r="L5923">
        <v>1.01</v>
      </c>
      <c r="M5923" t="s">
        <v>51</v>
      </c>
    </row>
    <row r="5924" spans="1:13" x14ac:dyDescent="0.25">
      <c r="A5924" t="s">
        <v>8000</v>
      </c>
      <c r="B5924" t="s">
        <v>2910</v>
      </c>
      <c r="C5924">
        <v>3.8</v>
      </c>
      <c r="D5924">
        <v>125</v>
      </c>
      <c r="E5924" t="s">
        <v>96</v>
      </c>
      <c r="F5924" t="s">
        <v>16</v>
      </c>
      <c r="G5924" t="s">
        <v>17</v>
      </c>
      <c r="H5924">
        <v>0</v>
      </c>
      <c r="I5924" t="s">
        <v>18</v>
      </c>
      <c r="J5924" t="s">
        <v>2527</v>
      </c>
      <c r="K5924" t="s">
        <v>5516</v>
      </c>
      <c r="L5924" t="s">
        <v>8001</v>
      </c>
      <c r="M5924" t="s">
        <v>76</v>
      </c>
    </row>
    <row r="5925" spans="1:13" x14ac:dyDescent="0.25">
      <c r="A5925" t="s">
        <v>8002</v>
      </c>
      <c r="B5925" t="s">
        <v>2910</v>
      </c>
      <c r="C5925">
        <v>3.6</v>
      </c>
      <c r="D5925">
        <v>445</v>
      </c>
      <c r="E5925" t="s">
        <v>73</v>
      </c>
      <c r="F5925" t="s">
        <v>49</v>
      </c>
      <c r="G5925" t="s">
        <v>17</v>
      </c>
      <c r="H5925">
        <v>0</v>
      </c>
      <c r="I5925" t="s">
        <v>18</v>
      </c>
      <c r="J5925" t="s">
        <v>2527</v>
      </c>
      <c r="K5925" t="s">
        <v>8003</v>
      </c>
      <c r="L5925">
        <v>1.3</v>
      </c>
      <c r="M5925" t="s">
        <v>211</v>
      </c>
    </row>
    <row r="5926" spans="1:13" x14ac:dyDescent="0.25">
      <c r="A5926" t="s">
        <v>8004</v>
      </c>
      <c r="B5926" t="s">
        <v>2377</v>
      </c>
      <c r="C5926">
        <v>4.9000000000000004</v>
      </c>
      <c r="D5926">
        <v>301</v>
      </c>
      <c r="E5926" t="s">
        <v>35</v>
      </c>
      <c r="F5926" t="s">
        <v>16</v>
      </c>
      <c r="G5926" t="s">
        <v>17</v>
      </c>
      <c r="H5926">
        <v>0</v>
      </c>
      <c r="I5926" t="s">
        <v>18</v>
      </c>
      <c r="J5926" t="s">
        <v>2378</v>
      </c>
      <c r="K5926" t="s">
        <v>740</v>
      </c>
      <c r="L5926" t="s">
        <v>2975</v>
      </c>
      <c r="M5926" t="s">
        <v>46</v>
      </c>
    </row>
    <row r="5927" spans="1:13" x14ac:dyDescent="0.25">
      <c r="A5927" t="s">
        <v>8005</v>
      </c>
      <c r="B5927" t="s">
        <v>505</v>
      </c>
      <c r="C5927" t="s">
        <v>92</v>
      </c>
      <c r="D5927">
        <v>0</v>
      </c>
      <c r="E5927" t="s">
        <v>493</v>
      </c>
      <c r="F5927" t="s">
        <v>1194</v>
      </c>
      <c r="G5927" t="s">
        <v>596</v>
      </c>
      <c r="H5927" t="s">
        <v>3134</v>
      </c>
      <c r="I5927" t="s">
        <v>18</v>
      </c>
      <c r="J5927" t="s">
        <v>506</v>
      </c>
      <c r="K5927" t="s">
        <v>5430</v>
      </c>
      <c r="L5927">
        <v>1</v>
      </c>
      <c r="M5927" t="s">
        <v>71</v>
      </c>
    </row>
    <row r="5928" spans="1:13" x14ac:dyDescent="0.25">
      <c r="A5928" t="s">
        <v>8006</v>
      </c>
      <c r="B5928" t="s">
        <v>2910</v>
      </c>
      <c r="C5928">
        <v>4.8</v>
      </c>
      <c r="D5928">
        <v>100</v>
      </c>
      <c r="E5928" t="s">
        <v>302</v>
      </c>
      <c r="F5928" t="s">
        <v>90</v>
      </c>
      <c r="G5928" t="s">
        <v>17</v>
      </c>
      <c r="H5928">
        <v>0</v>
      </c>
      <c r="I5928" t="s">
        <v>18</v>
      </c>
      <c r="J5928" t="s">
        <v>1216</v>
      </c>
      <c r="K5928" t="s">
        <v>2108</v>
      </c>
      <c r="L5928">
        <v>2</v>
      </c>
      <c r="M5928" t="s">
        <v>46</v>
      </c>
    </row>
    <row r="5929" spans="1:13" x14ac:dyDescent="0.25">
      <c r="A5929" t="s">
        <v>8007</v>
      </c>
      <c r="B5929" t="s">
        <v>1680</v>
      </c>
      <c r="C5929" t="s">
        <v>92</v>
      </c>
      <c r="D5929">
        <v>1</v>
      </c>
      <c r="E5929" t="s">
        <v>3711</v>
      </c>
      <c r="F5929" t="s">
        <v>942</v>
      </c>
      <c r="G5929" t="s">
        <v>17</v>
      </c>
      <c r="H5929">
        <v>0</v>
      </c>
      <c r="I5929" t="s">
        <v>18</v>
      </c>
      <c r="J5929" t="s">
        <v>1681</v>
      </c>
      <c r="K5929" t="s">
        <v>8008</v>
      </c>
      <c r="L5929" t="s">
        <v>8009</v>
      </c>
      <c r="M5929" t="s">
        <v>71</v>
      </c>
    </row>
    <row r="5930" spans="1:13" x14ac:dyDescent="0.25">
      <c r="A5930" t="s">
        <v>8010</v>
      </c>
      <c r="B5930" t="s">
        <v>1610</v>
      </c>
      <c r="C5930" t="s">
        <v>92</v>
      </c>
      <c r="D5930">
        <v>1</v>
      </c>
      <c r="E5930" t="s">
        <v>142</v>
      </c>
      <c r="F5930" t="s">
        <v>942</v>
      </c>
      <c r="G5930" t="s">
        <v>17</v>
      </c>
      <c r="H5930">
        <v>0</v>
      </c>
      <c r="I5930" t="s">
        <v>18</v>
      </c>
      <c r="J5930" t="s">
        <v>1611</v>
      </c>
      <c r="K5930" t="s">
        <v>57</v>
      </c>
      <c r="L5930" t="s">
        <v>1309</v>
      </c>
      <c r="M5930" t="s">
        <v>71</v>
      </c>
    </row>
    <row r="5931" spans="1:13" x14ac:dyDescent="0.25">
      <c r="A5931" t="s">
        <v>8011</v>
      </c>
      <c r="B5931" t="s">
        <v>2910</v>
      </c>
      <c r="C5931">
        <v>4.5999999999999996</v>
      </c>
      <c r="D5931">
        <v>106</v>
      </c>
      <c r="E5931" t="s">
        <v>255</v>
      </c>
      <c r="F5931" t="s">
        <v>16</v>
      </c>
      <c r="G5931" t="s">
        <v>17</v>
      </c>
      <c r="H5931">
        <v>0</v>
      </c>
      <c r="I5931" t="s">
        <v>18</v>
      </c>
      <c r="J5931" t="s">
        <v>1216</v>
      </c>
      <c r="K5931" t="s">
        <v>6186</v>
      </c>
      <c r="L5931">
        <v>1.1000000000000001</v>
      </c>
      <c r="M5931" t="s">
        <v>211</v>
      </c>
    </row>
    <row r="5932" spans="1:13" x14ac:dyDescent="0.25">
      <c r="A5932" t="s">
        <v>8012</v>
      </c>
      <c r="B5932" t="s">
        <v>2377</v>
      </c>
      <c r="C5932">
        <v>5</v>
      </c>
      <c r="D5932">
        <v>10</v>
      </c>
      <c r="E5932" t="s">
        <v>1015</v>
      </c>
      <c r="F5932" t="s">
        <v>719</v>
      </c>
      <c r="G5932" t="s">
        <v>17</v>
      </c>
      <c r="H5932">
        <v>0</v>
      </c>
      <c r="I5932" t="s">
        <v>18</v>
      </c>
      <c r="J5932" t="s">
        <v>2378</v>
      </c>
      <c r="K5932" t="s">
        <v>3337</v>
      </c>
      <c r="L5932">
        <v>1</v>
      </c>
      <c r="M5932" t="s">
        <v>71</v>
      </c>
    </row>
    <row r="5933" spans="1:13" x14ac:dyDescent="0.25">
      <c r="A5933" t="s">
        <v>8014</v>
      </c>
      <c r="B5933" t="s">
        <v>730</v>
      </c>
      <c r="C5933" t="s">
        <v>92</v>
      </c>
      <c r="D5933">
        <v>0</v>
      </c>
      <c r="E5933" t="s">
        <v>73</v>
      </c>
      <c r="F5933" t="s">
        <v>1194</v>
      </c>
      <c r="G5933" t="s">
        <v>17</v>
      </c>
      <c r="H5933">
        <v>0</v>
      </c>
      <c r="I5933" t="s">
        <v>18</v>
      </c>
      <c r="J5933" t="s">
        <v>731</v>
      </c>
      <c r="K5933" t="s">
        <v>7396</v>
      </c>
      <c r="L5933">
        <v>1</v>
      </c>
      <c r="M5933" t="s">
        <v>71</v>
      </c>
    </row>
    <row r="5934" spans="1:13" x14ac:dyDescent="0.25">
      <c r="A5934" t="s">
        <v>8015</v>
      </c>
      <c r="B5934" t="s">
        <v>2377</v>
      </c>
      <c r="C5934">
        <v>4</v>
      </c>
      <c r="D5934">
        <v>4160</v>
      </c>
      <c r="E5934" t="s">
        <v>336</v>
      </c>
      <c r="F5934" t="s">
        <v>25</v>
      </c>
      <c r="G5934" t="s">
        <v>17</v>
      </c>
      <c r="H5934">
        <v>0</v>
      </c>
      <c r="I5934" t="s">
        <v>18</v>
      </c>
      <c r="J5934" t="s">
        <v>2378</v>
      </c>
      <c r="K5934" t="s">
        <v>688</v>
      </c>
      <c r="L5934" t="s">
        <v>554</v>
      </c>
      <c r="M5934" t="s">
        <v>22</v>
      </c>
    </row>
    <row r="5935" spans="1:13" x14ac:dyDescent="0.25">
      <c r="A5935" t="s">
        <v>8016</v>
      </c>
      <c r="B5935" t="s">
        <v>2910</v>
      </c>
      <c r="C5935">
        <v>4.3</v>
      </c>
      <c r="D5935">
        <v>616</v>
      </c>
      <c r="E5935" t="s">
        <v>35</v>
      </c>
      <c r="F5935" t="s">
        <v>16</v>
      </c>
      <c r="G5935" t="s">
        <v>17</v>
      </c>
      <c r="H5935">
        <v>0</v>
      </c>
      <c r="I5935" t="s">
        <v>37</v>
      </c>
      <c r="J5935" t="s">
        <v>2527</v>
      </c>
      <c r="K5935" t="s">
        <v>225</v>
      </c>
      <c r="L5935" t="s">
        <v>986</v>
      </c>
      <c r="M5935" t="s">
        <v>157</v>
      </c>
    </row>
    <row r="5936" spans="1:13" x14ac:dyDescent="0.25">
      <c r="A5936" t="s">
        <v>8017</v>
      </c>
      <c r="B5936" t="s">
        <v>2519</v>
      </c>
      <c r="C5936">
        <v>4.5</v>
      </c>
      <c r="D5936">
        <v>415</v>
      </c>
      <c r="E5936" t="s">
        <v>319</v>
      </c>
      <c r="F5936" t="s">
        <v>16</v>
      </c>
      <c r="G5936" t="s">
        <v>17</v>
      </c>
      <c r="H5936">
        <v>0</v>
      </c>
      <c r="I5936" t="s">
        <v>375</v>
      </c>
      <c r="J5936" t="s">
        <v>2661</v>
      </c>
      <c r="K5936" t="s">
        <v>688</v>
      </c>
      <c r="L5936" t="s">
        <v>210</v>
      </c>
      <c r="M5936" t="s">
        <v>71</v>
      </c>
    </row>
    <row r="5937" spans="1:13" x14ac:dyDescent="0.25">
      <c r="A5937" t="s">
        <v>8018</v>
      </c>
      <c r="B5937" t="s">
        <v>2910</v>
      </c>
      <c r="C5937">
        <v>4</v>
      </c>
      <c r="D5937">
        <v>2614</v>
      </c>
      <c r="E5937" t="s">
        <v>1614</v>
      </c>
      <c r="F5937" t="s">
        <v>43</v>
      </c>
      <c r="G5937" t="s">
        <v>17</v>
      </c>
      <c r="H5937">
        <v>0</v>
      </c>
      <c r="I5937" t="s">
        <v>375</v>
      </c>
      <c r="J5937" t="s">
        <v>2652</v>
      </c>
      <c r="K5937" t="s">
        <v>8019</v>
      </c>
      <c r="L5937" t="s">
        <v>127</v>
      </c>
      <c r="M5937" t="s">
        <v>211</v>
      </c>
    </row>
    <row r="5938" spans="1:13" x14ac:dyDescent="0.25">
      <c r="A5938" t="s">
        <v>8020</v>
      </c>
      <c r="B5938" t="s">
        <v>2910</v>
      </c>
      <c r="C5938">
        <v>4.5999999999999996</v>
      </c>
      <c r="D5938">
        <v>2683</v>
      </c>
      <c r="E5938" t="s">
        <v>35</v>
      </c>
      <c r="F5938" t="s">
        <v>16</v>
      </c>
      <c r="G5938" t="s">
        <v>17</v>
      </c>
      <c r="H5938">
        <v>0</v>
      </c>
      <c r="I5938" t="s">
        <v>375</v>
      </c>
      <c r="J5938" t="s">
        <v>2652</v>
      </c>
      <c r="K5938" t="s">
        <v>487</v>
      </c>
      <c r="L5938" t="s">
        <v>2701</v>
      </c>
      <c r="M5938" t="s">
        <v>76</v>
      </c>
    </row>
    <row r="5939" spans="1:13" x14ac:dyDescent="0.25">
      <c r="A5939" t="s">
        <v>8021</v>
      </c>
      <c r="B5939" t="s">
        <v>2910</v>
      </c>
      <c r="C5939">
        <v>4.2</v>
      </c>
      <c r="D5939">
        <v>3379</v>
      </c>
      <c r="E5939" t="s">
        <v>2542</v>
      </c>
      <c r="F5939" t="s">
        <v>43</v>
      </c>
      <c r="G5939" t="s">
        <v>17</v>
      </c>
      <c r="H5939">
        <v>0</v>
      </c>
      <c r="I5939" t="s">
        <v>375</v>
      </c>
      <c r="J5939" t="s">
        <v>2652</v>
      </c>
      <c r="K5939" t="s">
        <v>3104</v>
      </c>
      <c r="L5939" t="s">
        <v>5980</v>
      </c>
      <c r="M5939" t="s">
        <v>157</v>
      </c>
    </row>
    <row r="5940" spans="1:13" x14ac:dyDescent="0.25">
      <c r="A5940" t="s">
        <v>8022</v>
      </c>
      <c r="B5940" t="s">
        <v>657</v>
      </c>
      <c r="C5940">
        <v>4.8</v>
      </c>
      <c r="D5940">
        <v>33783</v>
      </c>
      <c r="E5940" t="s">
        <v>380</v>
      </c>
      <c r="F5940" t="s">
        <v>56</v>
      </c>
      <c r="G5940" t="s">
        <v>17</v>
      </c>
      <c r="H5940">
        <v>0</v>
      </c>
      <c r="I5940" t="s">
        <v>37</v>
      </c>
      <c r="J5940" t="s">
        <v>658</v>
      </c>
      <c r="K5940" t="s">
        <v>221</v>
      </c>
      <c r="L5940" t="s">
        <v>8023</v>
      </c>
      <c r="M5940" t="s">
        <v>71</v>
      </c>
    </row>
    <row r="5941" spans="1:13" x14ac:dyDescent="0.25">
      <c r="A5941" t="s">
        <v>8024</v>
      </c>
      <c r="B5941" t="s">
        <v>657</v>
      </c>
      <c r="C5941">
        <v>3</v>
      </c>
      <c r="D5941">
        <v>28447</v>
      </c>
      <c r="E5941" t="s">
        <v>164</v>
      </c>
      <c r="F5941" t="s">
        <v>56</v>
      </c>
      <c r="G5941" t="s">
        <v>17</v>
      </c>
      <c r="H5941">
        <v>0</v>
      </c>
      <c r="I5941" t="s">
        <v>37</v>
      </c>
      <c r="J5941" t="s">
        <v>658</v>
      </c>
      <c r="K5941" t="s">
        <v>74</v>
      </c>
      <c r="L5941" t="s">
        <v>39</v>
      </c>
      <c r="M5941" t="s">
        <v>39</v>
      </c>
    </row>
    <row r="5942" spans="1:13" x14ac:dyDescent="0.25">
      <c r="A5942" t="s">
        <v>8025</v>
      </c>
      <c r="B5942" t="s">
        <v>2519</v>
      </c>
      <c r="C5942">
        <v>4.3</v>
      </c>
      <c r="D5942">
        <v>125</v>
      </c>
      <c r="E5942" t="s">
        <v>1135</v>
      </c>
      <c r="F5942" t="s">
        <v>90</v>
      </c>
      <c r="G5942" t="s">
        <v>17</v>
      </c>
      <c r="H5942">
        <v>0</v>
      </c>
      <c r="I5942" t="s">
        <v>37</v>
      </c>
      <c r="J5942" t="s">
        <v>2661</v>
      </c>
      <c r="K5942" t="s">
        <v>7229</v>
      </c>
      <c r="L5942" t="s">
        <v>210</v>
      </c>
      <c r="M5942" t="s">
        <v>157</v>
      </c>
    </row>
    <row r="5943" spans="1:13" x14ac:dyDescent="0.25">
      <c r="A5943" t="s">
        <v>686</v>
      </c>
      <c r="B5943" t="s">
        <v>657</v>
      </c>
      <c r="C5943">
        <v>3.2</v>
      </c>
      <c r="D5943">
        <v>1462</v>
      </c>
      <c r="E5943" t="s">
        <v>358</v>
      </c>
      <c r="F5943" t="s">
        <v>43</v>
      </c>
      <c r="G5943" t="s">
        <v>17</v>
      </c>
      <c r="H5943">
        <v>0</v>
      </c>
      <c r="I5943" t="s">
        <v>375</v>
      </c>
      <c r="J5943" t="s">
        <v>658</v>
      </c>
      <c r="K5943" t="s">
        <v>417</v>
      </c>
      <c r="L5943">
        <v>1</v>
      </c>
      <c r="M5943" t="s">
        <v>22</v>
      </c>
    </row>
    <row r="5944" spans="1:13" x14ac:dyDescent="0.25">
      <c r="A5944" t="s">
        <v>8027</v>
      </c>
      <c r="B5944" t="s">
        <v>2910</v>
      </c>
      <c r="C5944">
        <v>3.9</v>
      </c>
      <c r="D5944">
        <v>8419</v>
      </c>
      <c r="E5944" t="s">
        <v>1340</v>
      </c>
      <c r="F5944" t="s">
        <v>43</v>
      </c>
      <c r="G5944" t="s">
        <v>17</v>
      </c>
      <c r="H5944">
        <v>0</v>
      </c>
      <c r="I5944" t="s">
        <v>37</v>
      </c>
      <c r="J5944" t="s">
        <v>2715</v>
      </c>
      <c r="K5944" t="s">
        <v>32</v>
      </c>
      <c r="L5944" t="s">
        <v>8028</v>
      </c>
      <c r="M5944" t="s">
        <v>22</v>
      </c>
    </row>
    <row r="5945" spans="1:13" x14ac:dyDescent="0.25">
      <c r="A5945" t="s">
        <v>8029</v>
      </c>
      <c r="B5945" t="s">
        <v>2910</v>
      </c>
      <c r="C5945">
        <v>4.8</v>
      </c>
      <c r="D5945">
        <v>4</v>
      </c>
      <c r="E5945" t="s">
        <v>119</v>
      </c>
      <c r="F5945" t="s">
        <v>1147</v>
      </c>
      <c r="G5945" t="s">
        <v>596</v>
      </c>
      <c r="H5945" t="s">
        <v>3254</v>
      </c>
      <c r="I5945" t="s">
        <v>37</v>
      </c>
      <c r="J5945" t="s">
        <v>2527</v>
      </c>
      <c r="K5945" t="s">
        <v>392</v>
      </c>
      <c r="L5945">
        <v>1.03</v>
      </c>
      <c r="M5945" t="s">
        <v>157</v>
      </c>
    </row>
    <row r="5946" spans="1:13" x14ac:dyDescent="0.25">
      <c r="A5946" t="s">
        <v>8030</v>
      </c>
      <c r="B5946" t="s">
        <v>657</v>
      </c>
      <c r="C5946">
        <v>3.5</v>
      </c>
      <c r="D5946">
        <v>4205</v>
      </c>
      <c r="E5946" t="s">
        <v>168</v>
      </c>
      <c r="F5946" t="s">
        <v>43</v>
      </c>
      <c r="G5946" t="s">
        <v>17</v>
      </c>
      <c r="H5946">
        <v>0</v>
      </c>
      <c r="I5946" t="s">
        <v>37</v>
      </c>
      <c r="J5946" t="s">
        <v>658</v>
      </c>
      <c r="K5946" t="s">
        <v>450</v>
      </c>
      <c r="L5946">
        <v>1.77</v>
      </c>
      <c r="M5946" t="s">
        <v>22</v>
      </c>
    </row>
    <row r="5947" spans="1:13" x14ac:dyDescent="0.25">
      <c r="A5947" t="s">
        <v>8031</v>
      </c>
      <c r="B5947" t="s">
        <v>2910</v>
      </c>
      <c r="C5947">
        <v>4.2</v>
      </c>
      <c r="D5947">
        <v>1901</v>
      </c>
      <c r="E5947" t="s">
        <v>386</v>
      </c>
      <c r="F5947" t="s">
        <v>43</v>
      </c>
      <c r="G5947" t="s">
        <v>17</v>
      </c>
      <c r="H5947">
        <v>0</v>
      </c>
      <c r="I5947" t="s">
        <v>375</v>
      </c>
      <c r="J5947" t="s">
        <v>2652</v>
      </c>
      <c r="K5947" t="s">
        <v>7949</v>
      </c>
      <c r="L5947" t="s">
        <v>1309</v>
      </c>
      <c r="M5947" t="s">
        <v>157</v>
      </c>
    </row>
    <row r="5948" spans="1:13" x14ac:dyDescent="0.25">
      <c r="A5948" t="s">
        <v>8032</v>
      </c>
      <c r="B5948" t="s">
        <v>2910</v>
      </c>
      <c r="C5948">
        <v>4.7</v>
      </c>
      <c r="D5948">
        <v>6073</v>
      </c>
      <c r="E5948" t="s">
        <v>631</v>
      </c>
      <c r="F5948" t="s">
        <v>43</v>
      </c>
      <c r="G5948" t="s">
        <v>17</v>
      </c>
      <c r="H5948">
        <v>0</v>
      </c>
      <c r="I5948" t="s">
        <v>375</v>
      </c>
      <c r="J5948" t="s">
        <v>2652</v>
      </c>
      <c r="K5948" t="s">
        <v>1228</v>
      </c>
      <c r="L5948" t="s">
        <v>2371</v>
      </c>
      <c r="M5948" t="s">
        <v>51</v>
      </c>
    </row>
    <row r="5949" spans="1:13" x14ac:dyDescent="0.25">
      <c r="A5949" t="s">
        <v>8033</v>
      </c>
      <c r="B5949" t="s">
        <v>4390</v>
      </c>
      <c r="C5949">
        <v>4</v>
      </c>
      <c r="D5949">
        <v>9</v>
      </c>
      <c r="E5949" t="s">
        <v>60</v>
      </c>
      <c r="F5949" t="s">
        <v>719</v>
      </c>
      <c r="G5949" t="s">
        <v>17</v>
      </c>
      <c r="H5949">
        <v>0</v>
      </c>
      <c r="I5949" t="s">
        <v>18</v>
      </c>
      <c r="J5949" t="s">
        <v>4391</v>
      </c>
      <c r="K5949" t="s">
        <v>185</v>
      </c>
      <c r="L5949" t="s">
        <v>337</v>
      </c>
      <c r="M5949" t="s">
        <v>76</v>
      </c>
    </row>
    <row r="5950" spans="1:13" x14ac:dyDescent="0.25">
      <c r="A5950" t="s">
        <v>8034</v>
      </c>
      <c r="B5950" t="s">
        <v>657</v>
      </c>
      <c r="C5950">
        <v>4.4000000000000004</v>
      </c>
      <c r="D5950">
        <v>190</v>
      </c>
      <c r="E5950" t="s">
        <v>1677</v>
      </c>
      <c r="F5950" t="s">
        <v>16</v>
      </c>
      <c r="G5950" t="s">
        <v>17</v>
      </c>
      <c r="H5950">
        <v>0</v>
      </c>
      <c r="I5950" t="s">
        <v>18</v>
      </c>
      <c r="J5950" t="s">
        <v>658</v>
      </c>
      <c r="K5950" t="s">
        <v>5744</v>
      </c>
      <c r="L5950" t="s">
        <v>421</v>
      </c>
      <c r="M5950" t="s">
        <v>63</v>
      </c>
    </row>
    <row r="5951" spans="1:13" x14ac:dyDescent="0.25">
      <c r="A5951" t="s">
        <v>8035</v>
      </c>
      <c r="B5951" t="s">
        <v>2910</v>
      </c>
      <c r="C5951">
        <v>4.2</v>
      </c>
      <c r="D5951">
        <v>45</v>
      </c>
      <c r="E5951" t="s">
        <v>119</v>
      </c>
      <c r="F5951" t="s">
        <v>719</v>
      </c>
      <c r="G5951" t="s">
        <v>17</v>
      </c>
      <c r="H5951">
        <v>0</v>
      </c>
      <c r="I5951" t="s">
        <v>37</v>
      </c>
      <c r="J5951" t="s">
        <v>2527</v>
      </c>
      <c r="K5951" t="s">
        <v>1937</v>
      </c>
      <c r="L5951">
        <v>1.5</v>
      </c>
      <c r="M5951" t="s">
        <v>157</v>
      </c>
    </row>
    <row r="5952" spans="1:13" x14ac:dyDescent="0.25">
      <c r="A5952" t="s">
        <v>8036</v>
      </c>
      <c r="B5952" t="s">
        <v>3748</v>
      </c>
      <c r="C5952">
        <v>5</v>
      </c>
      <c r="D5952">
        <v>21</v>
      </c>
      <c r="E5952" t="s">
        <v>231</v>
      </c>
      <c r="F5952" t="s">
        <v>942</v>
      </c>
      <c r="G5952" t="s">
        <v>17</v>
      </c>
      <c r="H5952">
        <v>0</v>
      </c>
      <c r="I5952" t="s">
        <v>18</v>
      </c>
      <c r="J5952" t="s">
        <v>3749</v>
      </c>
      <c r="K5952" t="s">
        <v>4951</v>
      </c>
      <c r="L5952">
        <v>1.6</v>
      </c>
      <c r="M5952" t="s">
        <v>40</v>
      </c>
    </row>
    <row r="5953" spans="1:13" x14ac:dyDescent="0.25">
      <c r="A5953" t="s">
        <v>8038</v>
      </c>
      <c r="B5953" t="s">
        <v>657</v>
      </c>
      <c r="C5953">
        <v>3.8</v>
      </c>
      <c r="D5953">
        <v>7326</v>
      </c>
      <c r="E5953" t="s">
        <v>39</v>
      </c>
      <c r="F5953" t="s">
        <v>25</v>
      </c>
      <c r="G5953" t="s">
        <v>17</v>
      </c>
      <c r="H5953">
        <v>0</v>
      </c>
      <c r="I5953" t="s">
        <v>660</v>
      </c>
      <c r="J5953" t="s">
        <v>658</v>
      </c>
      <c r="K5953" t="s">
        <v>86</v>
      </c>
      <c r="L5953" t="s">
        <v>39</v>
      </c>
      <c r="M5953" t="s">
        <v>39</v>
      </c>
    </row>
    <row r="5954" spans="1:13" x14ac:dyDescent="0.25">
      <c r="A5954" t="s">
        <v>8039</v>
      </c>
      <c r="B5954" t="s">
        <v>3906</v>
      </c>
      <c r="C5954" t="s">
        <v>92</v>
      </c>
      <c r="D5954">
        <v>4</v>
      </c>
      <c r="E5954" t="s">
        <v>1001</v>
      </c>
      <c r="F5954" t="s">
        <v>942</v>
      </c>
      <c r="G5954" t="s">
        <v>596</v>
      </c>
      <c r="H5954" t="s">
        <v>860</v>
      </c>
      <c r="I5954" t="s">
        <v>18</v>
      </c>
      <c r="J5954" t="s">
        <v>3907</v>
      </c>
      <c r="K5954" t="s">
        <v>4909</v>
      </c>
      <c r="L5954" t="s">
        <v>8037</v>
      </c>
      <c r="M5954" t="s">
        <v>51</v>
      </c>
    </row>
    <row r="5955" spans="1:13" x14ac:dyDescent="0.25">
      <c r="A5955" t="s">
        <v>8040</v>
      </c>
      <c r="B5955" t="s">
        <v>2910</v>
      </c>
      <c r="C5955">
        <v>4.5</v>
      </c>
      <c r="D5955">
        <v>1318</v>
      </c>
      <c r="E5955" t="s">
        <v>152</v>
      </c>
      <c r="F5955" t="s">
        <v>49</v>
      </c>
      <c r="G5955" t="s">
        <v>17</v>
      </c>
      <c r="H5955">
        <v>0</v>
      </c>
      <c r="I5955" t="s">
        <v>37</v>
      </c>
      <c r="J5955" t="s">
        <v>2652</v>
      </c>
      <c r="K5955" t="s">
        <v>682</v>
      </c>
      <c r="L5955" t="s">
        <v>5328</v>
      </c>
      <c r="M5955" t="s">
        <v>71</v>
      </c>
    </row>
    <row r="5956" spans="1:13" x14ac:dyDescent="0.25">
      <c r="A5956" t="s">
        <v>8041</v>
      </c>
      <c r="B5956" t="s">
        <v>4239</v>
      </c>
      <c r="C5956">
        <v>4.0999999999999996</v>
      </c>
      <c r="D5956">
        <v>98</v>
      </c>
      <c r="E5956" t="s">
        <v>1307</v>
      </c>
      <c r="F5956" t="s">
        <v>90</v>
      </c>
      <c r="G5956" t="s">
        <v>17</v>
      </c>
      <c r="H5956">
        <v>0</v>
      </c>
      <c r="I5956" t="s">
        <v>18</v>
      </c>
      <c r="J5956" t="s">
        <v>4240</v>
      </c>
      <c r="K5956" t="s">
        <v>369</v>
      </c>
      <c r="L5956">
        <v>2</v>
      </c>
      <c r="M5956" t="s">
        <v>535</v>
      </c>
    </row>
    <row r="5957" spans="1:13" x14ac:dyDescent="0.25">
      <c r="A5957" t="s">
        <v>8042</v>
      </c>
      <c r="B5957" t="s">
        <v>4390</v>
      </c>
      <c r="C5957" t="s">
        <v>92</v>
      </c>
      <c r="D5957">
        <v>1</v>
      </c>
      <c r="E5957" t="s">
        <v>8043</v>
      </c>
      <c r="F5957" t="s">
        <v>937</v>
      </c>
      <c r="G5957" t="s">
        <v>596</v>
      </c>
      <c r="H5957" t="s">
        <v>2766</v>
      </c>
      <c r="I5957" t="s">
        <v>18</v>
      </c>
      <c r="J5957" t="s">
        <v>4391</v>
      </c>
      <c r="K5957" t="s">
        <v>8044</v>
      </c>
      <c r="L5957" t="s">
        <v>8045</v>
      </c>
      <c r="M5957" t="s">
        <v>415</v>
      </c>
    </row>
    <row r="5958" spans="1:13" x14ac:dyDescent="0.25">
      <c r="A5958" t="s">
        <v>8046</v>
      </c>
      <c r="B5958" t="s">
        <v>4390</v>
      </c>
      <c r="C5958">
        <v>4.3</v>
      </c>
      <c r="D5958">
        <v>15</v>
      </c>
      <c r="E5958" t="s">
        <v>171</v>
      </c>
      <c r="F5958" t="s">
        <v>942</v>
      </c>
      <c r="G5958" t="s">
        <v>596</v>
      </c>
      <c r="H5958" t="s">
        <v>860</v>
      </c>
      <c r="I5958" t="s">
        <v>18</v>
      </c>
      <c r="J5958" t="s">
        <v>4391</v>
      </c>
      <c r="K5958" t="s">
        <v>8047</v>
      </c>
      <c r="L5958" t="s">
        <v>8048</v>
      </c>
      <c r="M5958" t="s">
        <v>51</v>
      </c>
    </row>
    <row r="5959" spans="1:13" x14ac:dyDescent="0.25">
      <c r="A5959" t="s">
        <v>8049</v>
      </c>
      <c r="B5959" t="s">
        <v>505</v>
      </c>
      <c r="C5959" t="s">
        <v>92</v>
      </c>
      <c r="D5959">
        <v>0</v>
      </c>
      <c r="E5959" t="s">
        <v>142</v>
      </c>
      <c r="F5959" t="s">
        <v>1147</v>
      </c>
      <c r="G5959" t="s">
        <v>17</v>
      </c>
      <c r="H5959">
        <v>0</v>
      </c>
      <c r="I5959" t="s">
        <v>18</v>
      </c>
      <c r="J5959" t="s">
        <v>506</v>
      </c>
      <c r="K5959" t="s">
        <v>248</v>
      </c>
      <c r="L5959">
        <v>5</v>
      </c>
      <c r="M5959" t="s">
        <v>22</v>
      </c>
    </row>
    <row r="5960" spans="1:13" x14ac:dyDescent="0.25">
      <c r="A5960" t="s">
        <v>8050</v>
      </c>
      <c r="B5960" t="s">
        <v>2910</v>
      </c>
      <c r="C5960">
        <v>4.3</v>
      </c>
      <c r="D5960">
        <v>855</v>
      </c>
      <c r="E5960" t="s">
        <v>115</v>
      </c>
      <c r="F5960" t="s">
        <v>16</v>
      </c>
      <c r="G5960" t="s">
        <v>17</v>
      </c>
      <c r="H5960">
        <v>0</v>
      </c>
      <c r="I5960" t="s">
        <v>37</v>
      </c>
      <c r="J5960" t="s">
        <v>1445</v>
      </c>
      <c r="K5960" t="s">
        <v>7718</v>
      </c>
      <c r="L5960">
        <v>5</v>
      </c>
      <c r="M5960" t="s">
        <v>157</v>
      </c>
    </row>
    <row r="5961" spans="1:13" x14ac:dyDescent="0.25">
      <c r="A5961" t="s">
        <v>8051</v>
      </c>
      <c r="B5961" t="s">
        <v>4573</v>
      </c>
      <c r="C5961">
        <v>4.4000000000000004</v>
      </c>
      <c r="D5961">
        <v>18</v>
      </c>
      <c r="E5961" t="s">
        <v>493</v>
      </c>
      <c r="F5961" t="s">
        <v>1122</v>
      </c>
      <c r="G5961" t="s">
        <v>596</v>
      </c>
      <c r="H5961" t="s">
        <v>5569</v>
      </c>
      <c r="I5961" t="s">
        <v>18</v>
      </c>
      <c r="J5961" t="s">
        <v>4574</v>
      </c>
      <c r="K5961" t="s">
        <v>8052</v>
      </c>
      <c r="L5961" t="s">
        <v>281</v>
      </c>
      <c r="M5961" t="s">
        <v>465</v>
      </c>
    </row>
    <row r="5962" spans="1:13" x14ac:dyDescent="0.25">
      <c r="A5962" t="s">
        <v>8053</v>
      </c>
      <c r="B5962" t="s">
        <v>3906</v>
      </c>
      <c r="C5962" t="s">
        <v>92</v>
      </c>
      <c r="D5962">
        <v>4</v>
      </c>
      <c r="E5962" t="s">
        <v>242</v>
      </c>
      <c r="F5962" t="s">
        <v>942</v>
      </c>
      <c r="G5962" t="s">
        <v>17</v>
      </c>
      <c r="H5962">
        <v>0</v>
      </c>
      <c r="I5962" t="s">
        <v>18</v>
      </c>
      <c r="J5962" t="s">
        <v>3907</v>
      </c>
      <c r="K5962" t="s">
        <v>1391</v>
      </c>
      <c r="L5962">
        <v>1.2</v>
      </c>
      <c r="M5962" t="s">
        <v>71</v>
      </c>
    </row>
    <row r="5963" spans="1:13" x14ac:dyDescent="0.25">
      <c r="A5963" t="s">
        <v>8054</v>
      </c>
      <c r="B5963" t="s">
        <v>4954</v>
      </c>
      <c r="C5963" t="s">
        <v>92</v>
      </c>
      <c r="D5963">
        <v>15</v>
      </c>
      <c r="E5963" t="s">
        <v>168</v>
      </c>
      <c r="F5963" t="s">
        <v>719</v>
      </c>
      <c r="G5963" t="s">
        <v>17</v>
      </c>
      <c r="H5963">
        <v>0</v>
      </c>
      <c r="I5963" t="s">
        <v>18</v>
      </c>
      <c r="J5963" t="s">
        <v>4955</v>
      </c>
      <c r="K5963" t="s">
        <v>8055</v>
      </c>
      <c r="L5963" t="s">
        <v>439</v>
      </c>
      <c r="M5963" t="s">
        <v>46</v>
      </c>
    </row>
    <row r="5964" spans="1:13" x14ac:dyDescent="0.25">
      <c r="A5964" t="s">
        <v>8056</v>
      </c>
      <c r="B5964" t="s">
        <v>3213</v>
      </c>
      <c r="C5964" t="s">
        <v>92</v>
      </c>
      <c r="D5964">
        <v>1</v>
      </c>
      <c r="E5964" t="s">
        <v>68</v>
      </c>
      <c r="F5964" t="s">
        <v>942</v>
      </c>
      <c r="G5964" t="s">
        <v>17</v>
      </c>
      <c r="H5964">
        <v>0</v>
      </c>
      <c r="I5964" t="s">
        <v>18</v>
      </c>
      <c r="J5964" t="s">
        <v>3215</v>
      </c>
      <c r="K5964" t="s">
        <v>6403</v>
      </c>
      <c r="L5964" t="s">
        <v>6720</v>
      </c>
      <c r="M5964" t="s">
        <v>22</v>
      </c>
    </row>
    <row r="5965" spans="1:13" x14ac:dyDescent="0.25">
      <c r="A5965" t="s">
        <v>8057</v>
      </c>
      <c r="B5965" t="s">
        <v>1680</v>
      </c>
      <c r="C5965" t="s">
        <v>92</v>
      </c>
      <c r="D5965">
        <v>3</v>
      </c>
      <c r="E5965" t="s">
        <v>94</v>
      </c>
      <c r="F5965" t="s">
        <v>942</v>
      </c>
      <c r="G5965" t="s">
        <v>17</v>
      </c>
      <c r="H5965">
        <v>0</v>
      </c>
      <c r="I5965" t="s">
        <v>18</v>
      </c>
      <c r="J5965" t="s">
        <v>1681</v>
      </c>
      <c r="K5965" t="s">
        <v>200</v>
      </c>
      <c r="L5965">
        <v>2.2999999999999998</v>
      </c>
      <c r="M5965" t="s">
        <v>76</v>
      </c>
    </row>
    <row r="5966" spans="1:13" x14ac:dyDescent="0.25">
      <c r="A5966" t="s">
        <v>8058</v>
      </c>
      <c r="B5966" t="s">
        <v>1997</v>
      </c>
      <c r="C5966" t="s">
        <v>92</v>
      </c>
      <c r="D5966">
        <v>0</v>
      </c>
      <c r="E5966" t="s">
        <v>614</v>
      </c>
      <c r="F5966" t="s">
        <v>1194</v>
      </c>
      <c r="G5966" t="s">
        <v>17</v>
      </c>
      <c r="H5966">
        <v>0</v>
      </c>
      <c r="I5966" t="s">
        <v>18</v>
      </c>
      <c r="J5966" t="s">
        <v>1998</v>
      </c>
      <c r="K5966" t="s">
        <v>2471</v>
      </c>
      <c r="L5966" t="s">
        <v>8059</v>
      </c>
      <c r="M5966" t="s">
        <v>71</v>
      </c>
    </row>
    <row r="5967" spans="1:13" x14ac:dyDescent="0.25">
      <c r="A5967" t="s">
        <v>8060</v>
      </c>
      <c r="B5967" t="s">
        <v>4573</v>
      </c>
      <c r="C5967">
        <v>4</v>
      </c>
      <c r="D5967">
        <v>289</v>
      </c>
      <c r="E5967" t="s">
        <v>89</v>
      </c>
      <c r="F5967" t="s">
        <v>16</v>
      </c>
      <c r="G5967" t="s">
        <v>17</v>
      </c>
      <c r="H5967">
        <v>0</v>
      </c>
      <c r="I5967" t="s">
        <v>18</v>
      </c>
      <c r="J5967" t="s">
        <v>4574</v>
      </c>
      <c r="K5967" t="s">
        <v>8061</v>
      </c>
      <c r="L5967">
        <v>1.01</v>
      </c>
      <c r="M5967" t="s">
        <v>465</v>
      </c>
    </row>
    <row r="5968" spans="1:13" x14ac:dyDescent="0.25">
      <c r="A5968" t="s">
        <v>8062</v>
      </c>
      <c r="B5968" t="s">
        <v>1680</v>
      </c>
      <c r="C5968">
        <v>4.3</v>
      </c>
      <c r="D5968">
        <v>23</v>
      </c>
      <c r="E5968" t="s">
        <v>1692</v>
      </c>
      <c r="F5968" t="s">
        <v>719</v>
      </c>
      <c r="G5968" t="s">
        <v>17</v>
      </c>
      <c r="H5968">
        <v>0</v>
      </c>
      <c r="I5968" t="s">
        <v>18</v>
      </c>
      <c r="J5968" t="s">
        <v>1681</v>
      </c>
      <c r="K5968" t="s">
        <v>32</v>
      </c>
      <c r="L5968" t="s">
        <v>1711</v>
      </c>
      <c r="M5968" t="s">
        <v>245</v>
      </c>
    </row>
    <row r="5969" spans="1:13" x14ac:dyDescent="0.25">
      <c r="A5969" t="s">
        <v>8063</v>
      </c>
      <c r="B5969" t="s">
        <v>2519</v>
      </c>
      <c r="C5969">
        <v>4.7</v>
      </c>
      <c r="D5969">
        <v>21</v>
      </c>
      <c r="E5969" t="s">
        <v>325</v>
      </c>
      <c r="F5969" t="s">
        <v>942</v>
      </c>
      <c r="G5969" t="s">
        <v>17</v>
      </c>
      <c r="H5969">
        <v>0</v>
      </c>
      <c r="I5969" t="s">
        <v>18</v>
      </c>
      <c r="J5969" t="s">
        <v>2523</v>
      </c>
      <c r="K5969" t="s">
        <v>6311</v>
      </c>
      <c r="L5969">
        <v>10.050000000000001</v>
      </c>
      <c r="M5969" t="s">
        <v>22</v>
      </c>
    </row>
    <row r="5970" spans="1:13" x14ac:dyDescent="0.25">
      <c r="A5970" t="s">
        <v>8064</v>
      </c>
      <c r="B5970" t="s">
        <v>730</v>
      </c>
      <c r="C5970" t="s">
        <v>92</v>
      </c>
      <c r="D5970">
        <v>0</v>
      </c>
      <c r="E5970" t="s">
        <v>678</v>
      </c>
      <c r="F5970" t="s">
        <v>937</v>
      </c>
      <c r="G5970" t="s">
        <v>17</v>
      </c>
      <c r="H5970">
        <v>0</v>
      </c>
      <c r="I5970" t="s">
        <v>18</v>
      </c>
      <c r="J5970" t="s">
        <v>731</v>
      </c>
      <c r="K5970" t="s">
        <v>106</v>
      </c>
      <c r="L5970">
        <v>1.7</v>
      </c>
      <c r="M5970" t="s">
        <v>465</v>
      </c>
    </row>
    <row r="5971" spans="1:13" x14ac:dyDescent="0.25">
      <c r="A5971" t="s">
        <v>8065</v>
      </c>
      <c r="B5971" t="s">
        <v>2519</v>
      </c>
      <c r="C5971" t="s">
        <v>92</v>
      </c>
      <c r="D5971">
        <v>3</v>
      </c>
      <c r="E5971" t="s">
        <v>258</v>
      </c>
      <c r="F5971" t="s">
        <v>1147</v>
      </c>
      <c r="G5971" t="s">
        <v>17</v>
      </c>
      <c r="H5971">
        <v>0</v>
      </c>
      <c r="I5971" t="s">
        <v>18</v>
      </c>
      <c r="J5971" t="s">
        <v>2523</v>
      </c>
      <c r="K5971" t="s">
        <v>8066</v>
      </c>
      <c r="L5971" t="s">
        <v>995</v>
      </c>
      <c r="M5971" t="s">
        <v>1641</v>
      </c>
    </row>
    <row r="5972" spans="1:13" x14ac:dyDescent="0.25">
      <c r="A5972" t="s">
        <v>8067</v>
      </c>
      <c r="B5972" t="s">
        <v>1680</v>
      </c>
      <c r="C5972" t="s">
        <v>92</v>
      </c>
      <c r="D5972">
        <v>2</v>
      </c>
      <c r="E5972" t="s">
        <v>1149</v>
      </c>
      <c r="F5972" t="s">
        <v>1147</v>
      </c>
      <c r="G5972" t="s">
        <v>17</v>
      </c>
      <c r="H5972">
        <v>0</v>
      </c>
      <c r="I5972" t="s">
        <v>18</v>
      </c>
      <c r="J5972" t="s">
        <v>1681</v>
      </c>
      <c r="K5972" t="s">
        <v>1833</v>
      </c>
      <c r="L5972">
        <v>1.8</v>
      </c>
      <c r="M5972" t="s">
        <v>22</v>
      </c>
    </row>
    <row r="5973" spans="1:13" x14ac:dyDescent="0.25">
      <c r="A5973" t="s">
        <v>8068</v>
      </c>
      <c r="B5973" t="s">
        <v>4390</v>
      </c>
      <c r="C5973">
        <v>4.3</v>
      </c>
      <c r="D5973">
        <v>33</v>
      </c>
      <c r="E5973" t="s">
        <v>7343</v>
      </c>
      <c r="F5973" t="s">
        <v>1122</v>
      </c>
      <c r="G5973" t="s">
        <v>596</v>
      </c>
      <c r="H5973" t="s">
        <v>860</v>
      </c>
      <c r="I5973" t="s">
        <v>18</v>
      </c>
      <c r="J5973" t="s">
        <v>4391</v>
      </c>
      <c r="K5973" t="s">
        <v>8069</v>
      </c>
      <c r="L5973" t="s">
        <v>8070</v>
      </c>
      <c r="M5973" t="s">
        <v>51</v>
      </c>
    </row>
    <row r="5974" spans="1:13" x14ac:dyDescent="0.25">
      <c r="A5974" t="s">
        <v>8071</v>
      </c>
      <c r="B5974" t="s">
        <v>4573</v>
      </c>
      <c r="C5974">
        <v>4.2</v>
      </c>
      <c r="D5974">
        <v>279</v>
      </c>
      <c r="E5974" t="s">
        <v>283</v>
      </c>
      <c r="F5974" t="s">
        <v>16</v>
      </c>
      <c r="G5974" t="s">
        <v>17</v>
      </c>
      <c r="H5974">
        <v>0</v>
      </c>
      <c r="I5974" t="s">
        <v>18</v>
      </c>
      <c r="J5974" t="s">
        <v>4574</v>
      </c>
      <c r="K5974" t="s">
        <v>8061</v>
      </c>
      <c r="L5974" t="s">
        <v>1198</v>
      </c>
      <c r="M5974" t="s">
        <v>465</v>
      </c>
    </row>
    <row r="5975" spans="1:13" x14ac:dyDescent="0.25">
      <c r="A5975" t="s">
        <v>8072</v>
      </c>
      <c r="B5975" t="s">
        <v>2519</v>
      </c>
      <c r="C5975">
        <v>4.0999999999999996</v>
      </c>
      <c r="D5975">
        <v>496</v>
      </c>
      <c r="E5975" t="s">
        <v>99</v>
      </c>
      <c r="F5975" t="s">
        <v>43</v>
      </c>
      <c r="G5975" t="s">
        <v>17</v>
      </c>
      <c r="H5975">
        <v>0</v>
      </c>
      <c r="I5975" t="s">
        <v>37</v>
      </c>
      <c r="J5975" t="s">
        <v>2530</v>
      </c>
      <c r="K5975" t="s">
        <v>6029</v>
      </c>
      <c r="L5975" t="s">
        <v>1309</v>
      </c>
      <c r="M5975" t="s">
        <v>157</v>
      </c>
    </row>
    <row r="5976" spans="1:13" x14ac:dyDescent="0.25">
      <c r="A5976" t="s">
        <v>838</v>
      </c>
      <c r="B5976" t="s">
        <v>730</v>
      </c>
      <c r="C5976">
        <v>4.3</v>
      </c>
      <c r="D5976">
        <v>12843436</v>
      </c>
      <c r="E5976" t="s">
        <v>39</v>
      </c>
      <c r="F5976" t="s">
        <v>403</v>
      </c>
      <c r="G5976" t="s">
        <v>17</v>
      </c>
      <c r="H5976">
        <v>0</v>
      </c>
      <c r="I5976" t="s">
        <v>18</v>
      </c>
      <c r="J5976" t="s">
        <v>731</v>
      </c>
      <c r="K5976" t="s">
        <v>153</v>
      </c>
      <c r="L5976" t="s">
        <v>39</v>
      </c>
      <c r="M5976" t="s">
        <v>22</v>
      </c>
    </row>
    <row r="5977" spans="1:13" x14ac:dyDescent="0.25">
      <c r="A5977" t="s">
        <v>8073</v>
      </c>
      <c r="B5977" t="s">
        <v>2377</v>
      </c>
      <c r="C5977">
        <v>3.2</v>
      </c>
      <c r="D5977">
        <v>320</v>
      </c>
      <c r="E5977" t="s">
        <v>102</v>
      </c>
      <c r="F5977" t="s">
        <v>49</v>
      </c>
      <c r="G5977" t="s">
        <v>17</v>
      </c>
      <c r="H5977">
        <v>0</v>
      </c>
      <c r="I5977" t="s">
        <v>18</v>
      </c>
      <c r="J5977" t="s">
        <v>2378</v>
      </c>
      <c r="K5977" t="s">
        <v>3141</v>
      </c>
      <c r="L5977">
        <v>1.4</v>
      </c>
      <c r="M5977" t="s">
        <v>40</v>
      </c>
    </row>
    <row r="5978" spans="1:13" x14ac:dyDescent="0.25">
      <c r="A5978" t="s">
        <v>8074</v>
      </c>
      <c r="B5978" t="s">
        <v>4098</v>
      </c>
      <c r="C5978">
        <v>3.9</v>
      </c>
      <c r="D5978">
        <v>9765</v>
      </c>
      <c r="E5978" t="s">
        <v>24</v>
      </c>
      <c r="F5978" t="s">
        <v>56</v>
      </c>
      <c r="G5978" t="s">
        <v>17</v>
      </c>
      <c r="H5978">
        <v>0</v>
      </c>
      <c r="I5978" t="s">
        <v>18</v>
      </c>
      <c r="J5978" t="s">
        <v>2572</v>
      </c>
      <c r="K5978" t="s">
        <v>6585</v>
      </c>
      <c r="L5978" t="s">
        <v>8075</v>
      </c>
      <c r="M5978" t="s">
        <v>51</v>
      </c>
    </row>
    <row r="5979" spans="1:13" x14ac:dyDescent="0.25">
      <c r="A5979" t="s">
        <v>8076</v>
      </c>
      <c r="B5979" t="s">
        <v>1680</v>
      </c>
      <c r="C5979">
        <v>4.2</v>
      </c>
      <c r="D5979">
        <v>798</v>
      </c>
      <c r="E5979" t="s">
        <v>55</v>
      </c>
      <c r="F5979" t="s">
        <v>49</v>
      </c>
      <c r="G5979" t="s">
        <v>17</v>
      </c>
      <c r="H5979">
        <v>0</v>
      </c>
      <c r="I5979" t="s">
        <v>18</v>
      </c>
      <c r="J5979" t="s">
        <v>1681</v>
      </c>
      <c r="K5979" t="s">
        <v>174</v>
      </c>
      <c r="L5979" t="s">
        <v>8077</v>
      </c>
      <c r="M5979" t="s">
        <v>76</v>
      </c>
    </row>
    <row r="5980" spans="1:13" x14ac:dyDescent="0.25">
      <c r="A5980" t="s">
        <v>8078</v>
      </c>
      <c r="B5980" t="s">
        <v>4390</v>
      </c>
      <c r="C5980">
        <v>4.0999999999999996</v>
      </c>
      <c r="D5980">
        <v>783</v>
      </c>
      <c r="E5980" t="s">
        <v>110</v>
      </c>
      <c r="F5980" t="s">
        <v>43</v>
      </c>
      <c r="G5980" t="s">
        <v>17</v>
      </c>
      <c r="H5980">
        <v>0</v>
      </c>
      <c r="I5980" t="s">
        <v>18</v>
      </c>
      <c r="J5980" t="s">
        <v>4391</v>
      </c>
      <c r="K5980" t="s">
        <v>7453</v>
      </c>
      <c r="L5980" t="s">
        <v>210</v>
      </c>
      <c r="M5980" t="s">
        <v>22</v>
      </c>
    </row>
    <row r="5981" spans="1:13" x14ac:dyDescent="0.25">
      <c r="A5981" t="s">
        <v>8079</v>
      </c>
      <c r="B5981" t="s">
        <v>2910</v>
      </c>
      <c r="C5981" t="s">
        <v>92</v>
      </c>
      <c r="D5981">
        <v>1</v>
      </c>
      <c r="E5981" t="s">
        <v>2424</v>
      </c>
      <c r="F5981" t="s">
        <v>942</v>
      </c>
      <c r="G5981" t="s">
        <v>17</v>
      </c>
      <c r="H5981">
        <v>0</v>
      </c>
      <c r="I5981" t="s">
        <v>18</v>
      </c>
      <c r="J5981" t="s">
        <v>2548</v>
      </c>
      <c r="K5981" t="s">
        <v>8080</v>
      </c>
      <c r="L5981">
        <v>1</v>
      </c>
      <c r="M5981" t="s">
        <v>22</v>
      </c>
    </row>
    <row r="5982" spans="1:13" x14ac:dyDescent="0.25">
      <c r="A5982" t="s">
        <v>8081</v>
      </c>
      <c r="B5982" t="s">
        <v>4098</v>
      </c>
      <c r="C5982">
        <v>3.7</v>
      </c>
      <c r="D5982">
        <v>84</v>
      </c>
      <c r="E5982" t="s">
        <v>1614</v>
      </c>
      <c r="F5982" t="s">
        <v>719</v>
      </c>
      <c r="G5982" t="s">
        <v>596</v>
      </c>
      <c r="H5982" t="s">
        <v>943</v>
      </c>
      <c r="I5982" t="s">
        <v>18</v>
      </c>
      <c r="J5982" t="s">
        <v>2572</v>
      </c>
      <c r="K5982" t="s">
        <v>2536</v>
      </c>
      <c r="L5982">
        <v>3.7</v>
      </c>
      <c r="M5982" t="s">
        <v>46</v>
      </c>
    </row>
    <row r="5983" spans="1:13" x14ac:dyDescent="0.25">
      <c r="A5983" t="s">
        <v>8082</v>
      </c>
      <c r="B5983" t="s">
        <v>4390</v>
      </c>
      <c r="C5983">
        <v>4.9000000000000004</v>
      </c>
      <c r="D5983">
        <v>83</v>
      </c>
      <c r="E5983" t="s">
        <v>65</v>
      </c>
      <c r="F5983" t="s">
        <v>1122</v>
      </c>
      <c r="G5983" t="s">
        <v>596</v>
      </c>
      <c r="H5983" t="s">
        <v>860</v>
      </c>
      <c r="I5983" t="s">
        <v>18</v>
      </c>
      <c r="J5983" t="s">
        <v>4391</v>
      </c>
      <c r="K5983" t="s">
        <v>383</v>
      </c>
      <c r="L5983" t="s">
        <v>28</v>
      </c>
      <c r="M5983" t="s">
        <v>245</v>
      </c>
    </row>
    <row r="5984" spans="1:13" x14ac:dyDescent="0.25">
      <c r="A5984" t="s">
        <v>8083</v>
      </c>
      <c r="B5984" t="s">
        <v>3634</v>
      </c>
      <c r="C5984" t="s">
        <v>92</v>
      </c>
      <c r="D5984">
        <v>1</v>
      </c>
      <c r="E5984" t="s">
        <v>39</v>
      </c>
      <c r="F5984" t="s">
        <v>942</v>
      </c>
      <c r="G5984" t="s">
        <v>17</v>
      </c>
      <c r="H5984">
        <v>0</v>
      </c>
      <c r="I5984" t="s">
        <v>37</v>
      </c>
      <c r="J5984" t="s">
        <v>3635</v>
      </c>
      <c r="K5984" t="s">
        <v>1016</v>
      </c>
      <c r="L5984" t="s">
        <v>8084</v>
      </c>
      <c r="M5984" t="s">
        <v>71</v>
      </c>
    </row>
    <row r="5985" spans="1:13" x14ac:dyDescent="0.25">
      <c r="A5985" t="s">
        <v>8085</v>
      </c>
      <c r="B5985" t="s">
        <v>402</v>
      </c>
      <c r="C5985">
        <v>4.9000000000000004</v>
      </c>
      <c r="D5985">
        <v>659</v>
      </c>
      <c r="E5985" t="s">
        <v>427</v>
      </c>
      <c r="F5985" t="s">
        <v>16</v>
      </c>
      <c r="G5985" t="s">
        <v>17</v>
      </c>
      <c r="H5985">
        <v>0</v>
      </c>
      <c r="I5985" t="s">
        <v>18</v>
      </c>
      <c r="J5985" t="s">
        <v>404</v>
      </c>
      <c r="K5985" t="s">
        <v>470</v>
      </c>
      <c r="L5985" t="s">
        <v>3325</v>
      </c>
      <c r="M5985" t="s">
        <v>76</v>
      </c>
    </row>
    <row r="5986" spans="1:13" x14ac:dyDescent="0.25">
      <c r="A5986" t="s">
        <v>8086</v>
      </c>
      <c r="B5986" t="s">
        <v>4098</v>
      </c>
      <c r="C5986">
        <v>3.4</v>
      </c>
      <c r="D5986">
        <v>1520</v>
      </c>
      <c r="E5986" t="s">
        <v>1614</v>
      </c>
      <c r="F5986" t="s">
        <v>49</v>
      </c>
      <c r="G5986" t="s">
        <v>17</v>
      </c>
      <c r="H5986">
        <v>0</v>
      </c>
      <c r="I5986" t="s">
        <v>18</v>
      </c>
      <c r="J5986" t="s">
        <v>2572</v>
      </c>
      <c r="K5986" t="s">
        <v>2536</v>
      </c>
      <c r="L5986">
        <v>3.7</v>
      </c>
      <c r="M5986" t="s">
        <v>46</v>
      </c>
    </row>
    <row r="5987" spans="1:13" x14ac:dyDescent="0.25">
      <c r="A5987" t="s">
        <v>8087</v>
      </c>
      <c r="B5987" t="s">
        <v>402</v>
      </c>
      <c r="C5987" t="s">
        <v>92</v>
      </c>
      <c r="D5987">
        <v>2</v>
      </c>
      <c r="E5987" t="s">
        <v>723</v>
      </c>
      <c r="F5987" t="s">
        <v>942</v>
      </c>
      <c r="G5987" t="s">
        <v>17</v>
      </c>
      <c r="H5987">
        <v>0</v>
      </c>
      <c r="I5987" t="s">
        <v>18</v>
      </c>
      <c r="J5987" t="s">
        <v>404</v>
      </c>
      <c r="K5987" t="s">
        <v>410</v>
      </c>
      <c r="L5987">
        <v>1</v>
      </c>
      <c r="M5987" t="s">
        <v>76</v>
      </c>
    </row>
    <row r="5988" spans="1:13" x14ac:dyDescent="0.25">
      <c r="A5988" t="s">
        <v>8088</v>
      </c>
      <c r="B5988" t="s">
        <v>4098</v>
      </c>
      <c r="C5988">
        <v>4.5</v>
      </c>
      <c r="D5988">
        <v>2710</v>
      </c>
      <c r="E5988" t="s">
        <v>1132</v>
      </c>
      <c r="F5988" t="s">
        <v>43</v>
      </c>
      <c r="G5988" t="s">
        <v>17</v>
      </c>
      <c r="H5988">
        <v>0</v>
      </c>
      <c r="I5988" t="s">
        <v>18</v>
      </c>
      <c r="J5988" t="s">
        <v>2572</v>
      </c>
      <c r="K5988" t="s">
        <v>1626</v>
      </c>
      <c r="L5988">
        <v>4</v>
      </c>
      <c r="M5988" t="s">
        <v>71</v>
      </c>
    </row>
    <row r="5989" spans="1:13" x14ac:dyDescent="0.25">
      <c r="A5989" t="s">
        <v>8089</v>
      </c>
      <c r="B5989" t="s">
        <v>402</v>
      </c>
      <c r="C5989">
        <v>4.3</v>
      </c>
      <c r="D5989">
        <v>28</v>
      </c>
      <c r="E5989" t="s">
        <v>39</v>
      </c>
      <c r="F5989" t="s">
        <v>719</v>
      </c>
      <c r="G5989" t="s">
        <v>17</v>
      </c>
      <c r="H5989">
        <v>0</v>
      </c>
      <c r="I5989" t="s">
        <v>18</v>
      </c>
      <c r="J5989" t="s">
        <v>404</v>
      </c>
      <c r="K5989" t="s">
        <v>4652</v>
      </c>
      <c r="L5989" t="s">
        <v>39</v>
      </c>
      <c r="M5989" t="s">
        <v>39</v>
      </c>
    </row>
    <row r="5990" spans="1:13" x14ac:dyDescent="0.25">
      <c r="A5990" t="s">
        <v>8090</v>
      </c>
      <c r="B5990" t="s">
        <v>2910</v>
      </c>
      <c r="C5990">
        <v>5</v>
      </c>
      <c r="D5990">
        <v>6</v>
      </c>
      <c r="E5990" t="s">
        <v>136</v>
      </c>
      <c r="F5990" t="s">
        <v>719</v>
      </c>
      <c r="G5990" t="s">
        <v>17</v>
      </c>
      <c r="H5990">
        <v>0</v>
      </c>
      <c r="I5990" t="s">
        <v>18</v>
      </c>
      <c r="J5990" t="s">
        <v>1216</v>
      </c>
      <c r="K5990" t="s">
        <v>392</v>
      </c>
      <c r="L5990">
        <v>1</v>
      </c>
      <c r="M5990" t="s">
        <v>71</v>
      </c>
    </row>
    <row r="5991" spans="1:13" x14ac:dyDescent="0.25">
      <c r="A5991" t="s">
        <v>8091</v>
      </c>
      <c r="B5991" t="s">
        <v>187</v>
      </c>
      <c r="C5991">
        <v>3.5</v>
      </c>
      <c r="D5991">
        <v>2</v>
      </c>
      <c r="E5991" t="s">
        <v>1677</v>
      </c>
      <c r="F5991" t="s">
        <v>942</v>
      </c>
      <c r="G5991" t="s">
        <v>17</v>
      </c>
      <c r="H5991">
        <v>0</v>
      </c>
      <c r="I5991" t="s">
        <v>18</v>
      </c>
      <c r="J5991" t="s">
        <v>188</v>
      </c>
      <c r="K5991" t="s">
        <v>38</v>
      </c>
      <c r="L5991" t="s">
        <v>7075</v>
      </c>
      <c r="M5991" t="s">
        <v>245</v>
      </c>
    </row>
    <row r="5992" spans="1:13" x14ac:dyDescent="0.25">
      <c r="A5992" t="s">
        <v>8092</v>
      </c>
      <c r="B5992" t="s">
        <v>4390</v>
      </c>
      <c r="C5992" t="s">
        <v>92</v>
      </c>
      <c r="D5992">
        <v>6</v>
      </c>
      <c r="E5992" t="s">
        <v>1340</v>
      </c>
      <c r="F5992" t="s">
        <v>719</v>
      </c>
      <c r="G5992" t="s">
        <v>17</v>
      </c>
      <c r="H5992">
        <v>0</v>
      </c>
      <c r="I5992" t="s">
        <v>18</v>
      </c>
      <c r="J5992" t="s">
        <v>4391</v>
      </c>
      <c r="K5992" t="s">
        <v>5816</v>
      </c>
      <c r="L5992">
        <v>1.2</v>
      </c>
      <c r="M5992" t="s">
        <v>22</v>
      </c>
    </row>
    <row r="5993" spans="1:13" x14ac:dyDescent="0.25">
      <c r="A5993" t="s">
        <v>8093</v>
      </c>
      <c r="B5993" t="s">
        <v>3634</v>
      </c>
      <c r="C5993" t="s">
        <v>92</v>
      </c>
      <c r="D5993">
        <v>0</v>
      </c>
      <c r="E5993" t="s">
        <v>1200</v>
      </c>
      <c r="F5993" t="s">
        <v>1147</v>
      </c>
      <c r="G5993" t="s">
        <v>17</v>
      </c>
      <c r="H5993">
        <v>0</v>
      </c>
      <c r="I5993" t="s">
        <v>37</v>
      </c>
      <c r="J5993" t="s">
        <v>3635</v>
      </c>
      <c r="K5993" t="s">
        <v>4646</v>
      </c>
      <c r="L5993" t="s">
        <v>1183</v>
      </c>
      <c r="M5993" t="s">
        <v>46</v>
      </c>
    </row>
    <row r="5994" spans="1:13" x14ac:dyDescent="0.25">
      <c r="A5994" t="s">
        <v>8094</v>
      </c>
      <c r="B5994" t="s">
        <v>3748</v>
      </c>
      <c r="C5994">
        <v>3.7</v>
      </c>
      <c r="D5994">
        <v>192</v>
      </c>
      <c r="E5994" t="s">
        <v>1206</v>
      </c>
      <c r="F5994" t="s">
        <v>43</v>
      </c>
      <c r="G5994" t="s">
        <v>17</v>
      </c>
      <c r="H5994">
        <v>0</v>
      </c>
      <c r="I5994" t="s">
        <v>18</v>
      </c>
      <c r="J5994" t="s">
        <v>3749</v>
      </c>
      <c r="K5994" t="s">
        <v>86</v>
      </c>
      <c r="L5994" t="s">
        <v>8095</v>
      </c>
      <c r="M5994" t="s">
        <v>71</v>
      </c>
    </row>
    <row r="5995" spans="1:13" x14ac:dyDescent="0.25">
      <c r="A5995" t="s">
        <v>8096</v>
      </c>
      <c r="B5995" t="s">
        <v>3748</v>
      </c>
      <c r="C5995" t="s">
        <v>92</v>
      </c>
      <c r="D5995">
        <v>0</v>
      </c>
      <c r="E5995" t="s">
        <v>168</v>
      </c>
      <c r="F5995" t="s">
        <v>1194</v>
      </c>
      <c r="G5995" t="s">
        <v>17</v>
      </c>
      <c r="H5995">
        <v>0</v>
      </c>
      <c r="I5995" t="s">
        <v>18</v>
      </c>
      <c r="J5995" t="s">
        <v>3749</v>
      </c>
      <c r="K5995" t="s">
        <v>4951</v>
      </c>
      <c r="L5995">
        <v>1</v>
      </c>
      <c r="M5995" t="s">
        <v>71</v>
      </c>
    </row>
    <row r="5996" spans="1:13" x14ac:dyDescent="0.25">
      <c r="A5996" t="s">
        <v>8097</v>
      </c>
      <c r="B5996" t="s">
        <v>3213</v>
      </c>
      <c r="C5996" t="s">
        <v>92</v>
      </c>
      <c r="D5996">
        <v>3</v>
      </c>
      <c r="E5996" t="s">
        <v>168</v>
      </c>
      <c r="F5996" t="s">
        <v>942</v>
      </c>
      <c r="G5996" t="s">
        <v>17</v>
      </c>
      <c r="H5996">
        <v>0</v>
      </c>
      <c r="I5996" t="s">
        <v>18</v>
      </c>
      <c r="J5996" t="s">
        <v>3215</v>
      </c>
      <c r="K5996" t="s">
        <v>340</v>
      </c>
      <c r="L5996" t="s">
        <v>127</v>
      </c>
      <c r="M5996" t="s">
        <v>535</v>
      </c>
    </row>
    <row r="5997" spans="1:13" x14ac:dyDescent="0.25">
      <c r="A5997" t="s">
        <v>8098</v>
      </c>
      <c r="B5997" t="s">
        <v>4098</v>
      </c>
      <c r="C5997">
        <v>4.3</v>
      </c>
      <c r="D5997">
        <v>1879</v>
      </c>
      <c r="E5997" t="s">
        <v>1130</v>
      </c>
      <c r="F5997" t="s">
        <v>43</v>
      </c>
      <c r="G5997" t="s">
        <v>17</v>
      </c>
      <c r="H5997">
        <v>0</v>
      </c>
      <c r="I5997" t="s">
        <v>18</v>
      </c>
      <c r="J5997" t="s">
        <v>2572</v>
      </c>
      <c r="K5997" t="s">
        <v>2090</v>
      </c>
      <c r="L5997">
        <v>2.9</v>
      </c>
      <c r="M5997" t="s">
        <v>71</v>
      </c>
    </row>
    <row r="5998" spans="1:13" x14ac:dyDescent="0.25">
      <c r="A5998" t="s">
        <v>8099</v>
      </c>
      <c r="B5998" t="s">
        <v>3748</v>
      </c>
      <c r="C5998" t="s">
        <v>92</v>
      </c>
      <c r="D5998">
        <v>1</v>
      </c>
      <c r="E5998" t="s">
        <v>242</v>
      </c>
      <c r="F5998" t="s">
        <v>1122</v>
      </c>
      <c r="G5998" t="s">
        <v>17</v>
      </c>
      <c r="H5998">
        <v>0</v>
      </c>
      <c r="I5998" t="s">
        <v>18</v>
      </c>
      <c r="J5998" t="s">
        <v>3749</v>
      </c>
      <c r="K5998" t="s">
        <v>3284</v>
      </c>
      <c r="L5998">
        <v>2.5299999999999998</v>
      </c>
      <c r="M5998" t="s">
        <v>71</v>
      </c>
    </row>
    <row r="5999" spans="1:13" x14ac:dyDescent="0.25">
      <c r="A5999" t="s">
        <v>8100</v>
      </c>
      <c r="B5999" t="s">
        <v>1872</v>
      </c>
      <c r="C5999" t="s">
        <v>92</v>
      </c>
      <c r="D5999">
        <v>0</v>
      </c>
      <c r="E5999" t="s">
        <v>39</v>
      </c>
      <c r="F5999" t="s">
        <v>1178</v>
      </c>
      <c r="G5999" t="s">
        <v>17</v>
      </c>
      <c r="H5999">
        <v>0</v>
      </c>
      <c r="I5999" t="s">
        <v>18</v>
      </c>
      <c r="J5999" t="s">
        <v>1873</v>
      </c>
      <c r="K5999" t="s">
        <v>32</v>
      </c>
      <c r="L5999" t="s">
        <v>39</v>
      </c>
      <c r="M5999" t="s">
        <v>39</v>
      </c>
    </row>
    <row r="6000" spans="1:13" x14ac:dyDescent="0.25">
      <c r="A6000" t="s">
        <v>8101</v>
      </c>
      <c r="B6000" t="s">
        <v>1680</v>
      </c>
      <c r="C6000" t="s">
        <v>92</v>
      </c>
      <c r="D6000">
        <v>6</v>
      </c>
      <c r="E6000" t="s">
        <v>391</v>
      </c>
      <c r="F6000" t="s">
        <v>1122</v>
      </c>
      <c r="G6000" t="s">
        <v>17</v>
      </c>
      <c r="H6000">
        <v>0</v>
      </c>
      <c r="I6000" t="s">
        <v>18</v>
      </c>
      <c r="J6000" t="s">
        <v>1681</v>
      </c>
      <c r="K6000" t="s">
        <v>3623</v>
      </c>
      <c r="L6000">
        <v>1.1000000000000001</v>
      </c>
      <c r="M6000" t="s">
        <v>157</v>
      </c>
    </row>
    <row r="6001" spans="1:13" x14ac:dyDescent="0.25">
      <c r="A6001" t="s">
        <v>8102</v>
      </c>
      <c r="B6001" t="s">
        <v>4716</v>
      </c>
      <c r="C6001" t="s">
        <v>92</v>
      </c>
      <c r="D6001">
        <v>2</v>
      </c>
      <c r="E6001" t="s">
        <v>364</v>
      </c>
      <c r="F6001" t="s">
        <v>1147</v>
      </c>
      <c r="G6001" t="s">
        <v>17</v>
      </c>
      <c r="H6001">
        <v>0</v>
      </c>
      <c r="I6001" t="s">
        <v>18</v>
      </c>
      <c r="J6001" t="s">
        <v>4717</v>
      </c>
      <c r="K6001" t="s">
        <v>513</v>
      </c>
      <c r="L6001" t="s">
        <v>1118</v>
      </c>
      <c r="M6001" t="s">
        <v>535</v>
      </c>
    </row>
    <row r="6002" spans="1:13" x14ac:dyDescent="0.25">
      <c r="A6002" t="s">
        <v>8103</v>
      </c>
      <c r="B6002" t="s">
        <v>4098</v>
      </c>
      <c r="C6002" t="s">
        <v>92</v>
      </c>
      <c r="D6002">
        <v>7</v>
      </c>
      <c r="E6002" t="s">
        <v>1311</v>
      </c>
      <c r="F6002" t="s">
        <v>1122</v>
      </c>
      <c r="G6002" t="s">
        <v>17</v>
      </c>
      <c r="H6002">
        <v>0</v>
      </c>
      <c r="I6002" t="s">
        <v>18</v>
      </c>
      <c r="J6002" t="s">
        <v>2572</v>
      </c>
      <c r="K6002" t="s">
        <v>378</v>
      </c>
      <c r="L6002">
        <v>1.3</v>
      </c>
      <c r="M6002" t="s">
        <v>22</v>
      </c>
    </row>
    <row r="6003" spans="1:13" x14ac:dyDescent="0.25">
      <c r="A6003" t="s">
        <v>8104</v>
      </c>
      <c r="B6003" t="s">
        <v>2910</v>
      </c>
      <c r="C6003" t="s">
        <v>92</v>
      </c>
      <c r="D6003">
        <v>0</v>
      </c>
      <c r="E6003" t="s">
        <v>178</v>
      </c>
      <c r="F6003" t="s">
        <v>1147</v>
      </c>
      <c r="G6003" t="s">
        <v>17</v>
      </c>
      <c r="H6003">
        <v>0</v>
      </c>
      <c r="I6003" t="s">
        <v>18</v>
      </c>
      <c r="J6003" t="s">
        <v>1445</v>
      </c>
      <c r="K6003" t="s">
        <v>2000</v>
      </c>
      <c r="L6003" t="s">
        <v>210</v>
      </c>
      <c r="M6003" t="s">
        <v>211</v>
      </c>
    </row>
    <row r="6004" spans="1:13" x14ac:dyDescent="0.25">
      <c r="A6004" t="s">
        <v>8105</v>
      </c>
      <c r="B6004" t="s">
        <v>730</v>
      </c>
      <c r="C6004">
        <v>4.3</v>
      </c>
      <c r="D6004">
        <v>8827</v>
      </c>
      <c r="E6004" t="s">
        <v>39</v>
      </c>
      <c r="F6004" t="s">
        <v>56</v>
      </c>
      <c r="G6004" t="s">
        <v>17</v>
      </c>
      <c r="H6004">
        <v>0</v>
      </c>
      <c r="I6004" t="s">
        <v>18</v>
      </c>
      <c r="J6004" t="s">
        <v>731</v>
      </c>
      <c r="K6004" t="s">
        <v>1977</v>
      </c>
      <c r="L6004" t="s">
        <v>1198</v>
      </c>
      <c r="M6004" t="s">
        <v>22</v>
      </c>
    </row>
    <row r="6005" spans="1:13" x14ac:dyDescent="0.25">
      <c r="A6005" t="s">
        <v>8106</v>
      </c>
      <c r="B6005" t="s">
        <v>4880</v>
      </c>
      <c r="C6005">
        <v>4.3</v>
      </c>
      <c r="D6005">
        <v>11760</v>
      </c>
      <c r="E6005" t="s">
        <v>39</v>
      </c>
      <c r="F6005" t="s">
        <v>56</v>
      </c>
      <c r="G6005" t="s">
        <v>17</v>
      </c>
      <c r="H6005">
        <v>0</v>
      </c>
      <c r="I6005" t="s">
        <v>18</v>
      </c>
      <c r="J6005" t="s">
        <v>4881</v>
      </c>
      <c r="K6005" t="s">
        <v>885</v>
      </c>
      <c r="L6005" t="s">
        <v>39</v>
      </c>
      <c r="M6005" t="s">
        <v>39</v>
      </c>
    </row>
    <row r="6006" spans="1:13" x14ac:dyDescent="0.25">
      <c r="A6006" t="s">
        <v>8107</v>
      </c>
      <c r="B6006" t="s">
        <v>2910</v>
      </c>
      <c r="C6006" t="s">
        <v>92</v>
      </c>
      <c r="D6006">
        <v>2</v>
      </c>
      <c r="E6006" t="s">
        <v>68</v>
      </c>
      <c r="F6006" t="s">
        <v>719</v>
      </c>
      <c r="G6006" t="s">
        <v>17</v>
      </c>
      <c r="H6006">
        <v>0</v>
      </c>
      <c r="I6006" t="s">
        <v>18</v>
      </c>
      <c r="J6006" t="s">
        <v>5819</v>
      </c>
      <c r="K6006" t="s">
        <v>6475</v>
      </c>
      <c r="L6006" t="s">
        <v>8108</v>
      </c>
      <c r="M6006" t="s">
        <v>76</v>
      </c>
    </row>
    <row r="6007" spans="1:13" x14ac:dyDescent="0.25">
      <c r="A6007" t="s">
        <v>8109</v>
      </c>
      <c r="B6007" t="s">
        <v>4716</v>
      </c>
      <c r="C6007" t="s">
        <v>92</v>
      </c>
      <c r="D6007">
        <v>7</v>
      </c>
      <c r="E6007" t="s">
        <v>168</v>
      </c>
      <c r="F6007" t="s">
        <v>937</v>
      </c>
      <c r="G6007" t="s">
        <v>17</v>
      </c>
      <c r="H6007">
        <v>0</v>
      </c>
      <c r="I6007" t="s">
        <v>18</v>
      </c>
      <c r="J6007" t="s">
        <v>4717</v>
      </c>
      <c r="K6007" t="s">
        <v>143</v>
      </c>
      <c r="L6007" t="s">
        <v>407</v>
      </c>
      <c r="M6007" t="s">
        <v>71</v>
      </c>
    </row>
    <row r="6008" spans="1:13" x14ac:dyDescent="0.25">
      <c r="A6008" t="s">
        <v>8110</v>
      </c>
      <c r="B6008" t="s">
        <v>4098</v>
      </c>
      <c r="C6008">
        <v>4.4000000000000004</v>
      </c>
      <c r="D6008">
        <v>328</v>
      </c>
      <c r="E6008" t="s">
        <v>142</v>
      </c>
      <c r="F6008" t="s">
        <v>16</v>
      </c>
      <c r="G6008" t="s">
        <v>17</v>
      </c>
      <c r="H6008">
        <v>0</v>
      </c>
      <c r="I6008" t="s">
        <v>18</v>
      </c>
      <c r="J6008" t="s">
        <v>2572</v>
      </c>
      <c r="K6008" t="s">
        <v>74</v>
      </c>
      <c r="L6008" t="s">
        <v>1043</v>
      </c>
      <c r="M6008" t="s">
        <v>46</v>
      </c>
    </row>
    <row r="6009" spans="1:13" x14ac:dyDescent="0.25">
      <c r="A6009" t="s">
        <v>8111</v>
      </c>
      <c r="B6009" t="s">
        <v>3213</v>
      </c>
      <c r="C6009">
        <v>1</v>
      </c>
      <c r="D6009">
        <v>1</v>
      </c>
      <c r="E6009" t="s">
        <v>481</v>
      </c>
      <c r="F6009" t="s">
        <v>942</v>
      </c>
      <c r="G6009" t="s">
        <v>17</v>
      </c>
      <c r="H6009">
        <v>0</v>
      </c>
      <c r="I6009" t="s">
        <v>18</v>
      </c>
      <c r="J6009" t="s">
        <v>3215</v>
      </c>
      <c r="K6009" t="s">
        <v>7507</v>
      </c>
      <c r="L6009" t="s">
        <v>121</v>
      </c>
      <c r="M6009" t="s">
        <v>535</v>
      </c>
    </row>
    <row r="6010" spans="1:13" x14ac:dyDescent="0.25">
      <c r="A6010" t="s">
        <v>8112</v>
      </c>
      <c r="B6010" t="s">
        <v>4098</v>
      </c>
      <c r="C6010">
        <v>4.5</v>
      </c>
      <c r="D6010">
        <v>117</v>
      </c>
      <c r="E6010" t="s">
        <v>1130</v>
      </c>
      <c r="F6010" t="s">
        <v>719</v>
      </c>
      <c r="G6010" t="s">
        <v>596</v>
      </c>
      <c r="H6010" t="s">
        <v>3134</v>
      </c>
      <c r="I6010" t="s">
        <v>18</v>
      </c>
      <c r="J6010" t="s">
        <v>2572</v>
      </c>
      <c r="K6010" t="s">
        <v>2090</v>
      </c>
      <c r="L6010">
        <v>2.9</v>
      </c>
      <c r="M6010" t="s">
        <v>71</v>
      </c>
    </row>
    <row r="6011" spans="1:13" x14ac:dyDescent="0.25">
      <c r="A6011" t="s">
        <v>8113</v>
      </c>
      <c r="B6011" t="s">
        <v>402</v>
      </c>
      <c r="C6011" t="s">
        <v>92</v>
      </c>
      <c r="D6011">
        <v>0</v>
      </c>
      <c r="E6011" t="s">
        <v>181</v>
      </c>
      <c r="F6011" t="s">
        <v>942</v>
      </c>
      <c r="G6011" t="s">
        <v>17</v>
      </c>
      <c r="H6011">
        <v>0</v>
      </c>
      <c r="I6011" t="s">
        <v>18</v>
      </c>
      <c r="J6011" t="s">
        <v>404</v>
      </c>
      <c r="K6011" t="s">
        <v>2854</v>
      </c>
      <c r="L6011">
        <v>1</v>
      </c>
      <c r="M6011" t="s">
        <v>76</v>
      </c>
    </row>
    <row r="6012" spans="1:13" x14ac:dyDescent="0.25">
      <c r="A6012" t="s">
        <v>8114</v>
      </c>
      <c r="B6012" t="s">
        <v>4716</v>
      </c>
      <c r="C6012">
        <v>4</v>
      </c>
      <c r="D6012">
        <v>2</v>
      </c>
      <c r="E6012" t="s">
        <v>168</v>
      </c>
      <c r="F6012" t="s">
        <v>1147</v>
      </c>
      <c r="G6012" t="s">
        <v>17</v>
      </c>
      <c r="H6012">
        <v>0</v>
      </c>
      <c r="I6012" t="s">
        <v>18</v>
      </c>
      <c r="J6012" t="s">
        <v>4717</v>
      </c>
      <c r="K6012" t="s">
        <v>265</v>
      </c>
      <c r="L6012" t="s">
        <v>2688</v>
      </c>
      <c r="M6012" t="s">
        <v>71</v>
      </c>
    </row>
    <row r="6013" spans="1:13" x14ac:dyDescent="0.25">
      <c r="A6013" t="s">
        <v>8115</v>
      </c>
      <c r="B6013" t="s">
        <v>4390</v>
      </c>
      <c r="C6013">
        <v>5</v>
      </c>
      <c r="D6013">
        <v>1</v>
      </c>
      <c r="E6013" t="s">
        <v>362</v>
      </c>
      <c r="F6013" t="s">
        <v>1147</v>
      </c>
      <c r="G6013" t="s">
        <v>17</v>
      </c>
      <c r="H6013">
        <v>0</v>
      </c>
      <c r="I6013" t="s">
        <v>18</v>
      </c>
      <c r="J6013" t="s">
        <v>4391</v>
      </c>
      <c r="K6013" t="s">
        <v>450</v>
      </c>
      <c r="L6013">
        <v>2</v>
      </c>
      <c r="M6013" t="s">
        <v>46</v>
      </c>
    </row>
    <row r="6014" spans="1:13" x14ac:dyDescent="0.25">
      <c r="A6014" t="s">
        <v>8116</v>
      </c>
      <c r="B6014" t="s">
        <v>2519</v>
      </c>
      <c r="C6014">
        <v>4.9000000000000004</v>
      </c>
      <c r="D6014">
        <v>59</v>
      </c>
      <c r="E6014" t="s">
        <v>82</v>
      </c>
      <c r="F6014" t="s">
        <v>1122</v>
      </c>
      <c r="G6014" t="s">
        <v>17</v>
      </c>
      <c r="H6014">
        <v>0</v>
      </c>
      <c r="I6014" t="s">
        <v>18</v>
      </c>
      <c r="J6014" t="s">
        <v>2580</v>
      </c>
      <c r="K6014" t="s">
        <v>885</v>
      </c>
      <c r="L6014">
        <v>1</v>
      </c>
      <c r="M6014" t="s">
        <v>46</v>
      </c>
    </row>
    <row r="6015" spans="1:13" x14ac:dyDescent="0.25">
      <c r="A6015" t="s">
        <v>8117</v>
      </c>
      <c r="B6015" t="s">
        <v>4098</v>
      </c>
      <c r="C6015">
        <v>4.7</v>
      </c>
      <c r="D6015">
        <v>163</v>
      </c>
      <c r="E6015" t="s">
        <v>132</v>
      </c>
      <c r="F6015" t="s">
        <v>719</v>
      </c>
      <c r="G6015" t="s">
        <v>596</v>
      </c>
      <c r="H6015" t="s">
        <v>3134</v>
      </c>
      <c r="I6015" t="s">
        <v>18</v>
      </c>
      <c r="J6015" t="s">
        <v>2572</v>
      </c>
      <c r="K6015" t="s">
        <v>2961</v>
      </c>
      <c r="L6015">
        <v>3.9</v>
      </c>
      <c r="M6015" t="s">
        <v>71</v>
      </c>
    </row>
    <row r="6016" spans="1:13" x14ac:dyDescent="0.25">
      <c r="A6016" t="s">
        <v>418</v>
      </c>
      <c r="B6016" t="s">
        <v>402</v>
      </c>
      <c r="C6016">
        <v>4.5</v>
      </c>
      <c r="D6016">
        <v>155466</v>
      </c>
      <c r="E6016" t="s">
        <v>39</v>
      </c>
      <c r="F6016" t="s">
        <v>79</v>
      </c>
      <c r="G6016" t="s">
        <v>17</v>
      </c>
      <c r="H6016">
        <v>0</v>
      </c>
      <c r="I6016" t="s">
        <v>37</v>
      </c>
      <c r="J6016" t="s">
        <v>404</v>
      </c>
      <c r="K6016" t="s">
        <v>124</v>
      </c>
      <c r="L6016" t="s">
        <v>39</v>
      </c>
      <c r="M6016" t="s">
        <v>39</v>
      </c>
    </row>
    <row r="6017" spans="1:13" x14ac:dyDescent="0.25">
      <c r="A6017" t="s">
        <v>8118</v>
      </c>
      <c r="B6017" t="s">
        <v>2910</v>
      </c>
      <c r="C6017" t="s">
        <v>92</v>
      </c>
      <c r="D6017">
        <v>53</v>
      </c>
      <c r="E6017" t="s">
        <v>110</v>
      </c>
      <c r="F6017" t="s">
        <v>90</v>
      </c>
      <c r="G6017" t="s">
        <v>17</v>
      </c>
      <c r="H6017">
        <v>0</v>
      </c>
      <c r="I6017" t="s">
        <v>18</v>
      </c>
      <c r="J6017" t="s">
        <v>1445</v>
      </c>
      <c r="K6017" t="s">
        <v>5814</v>
      </c>
      <c r="L6017" t="s">
        <v>281</v>
      </c>
      <c r="M6017" t="s">
        <v>46</v>
      </c>
    </row>
    <row r="6018" spans="1:13" x14ac:dyDescent="0.25">
      <c r="A6018" t="s">
        <v>8119</v>
      </c>
      <c r="B6018" t="s">
        <v>3748</v>
      </c>
      <c r="C6018">
        <v>3.2</v>
      </c>
      <c r="D6018">
        <v>661</v>
      </c>
      <c r="E6018" t="s">
        <v>1413</v>
      </c>
      <c r="F6018" t="s">
        <v>43</v>
      </c>
      <c r="G6018" t="s">
        <v>17</v>
      </c>
      <c r="H6018">
        <v>0</v>
      </c>
      <c r="I6018" t="s">
        <v>18</v>
      </c>
      <c r="J6018" t="s">
        <v>3749</v>
      </c>
      <c r="K6018" t="s">
        <v>4945</v>
      </c>
      <c r="L6018" t="s">
        <v>2807</v>
      </c>
      <c r="M6018" t="s">
        <v>71</v>
      </c>
    </row>
    <row r="6019" spans="1:13" x14ac:dyDescent="0.25">
      <c r="A6019" t="s">
        <v>8120</v>
      </c>
      <c r="B6019" t="s">
        <v>402</v>
      </c>
      <c r="C6019">
        <v>3.5</v>
      </c>
      <c r="D6019">
        <v>2539</v>
      </c>
      <c r="E6019" t="s">
        <v>220</v>
      </c>
      <c r="F6019" t="s">
        <v>25</v>
      </c>
      <c r="G6019" t="s">
        <v>17</v>
      </c>
      <c r="H6019">
        <v>0</v>
      </c>
      <c r="I6019" t="s">
        <v>18</v>
      </c>
      <c r="J6019" t="s">
        <v>404</v>
      </c>
      <c r="K6019" t="s">
        <v>192</v>
      </c>
      <c r="L6019" t="s">
        <v>8121</v>
      </c>
      <c r="M6019" t="s">
        <v>71</v>
      </c>
    </row>
    <row r="6020" spans="1:13" x14ac:dyDescent="0.25">
      <c r="A6020" t="s">
        <v>8122</v>
      </c>
      <c r="B6020" t="s">
        <v>2377</v>
      </c>
      <c r="C6020" t="s">
        <v>92</v>
      </c>
      <c r="D6020">
        <v>0</v>
      </c>
      <c r="E6020" t="s">
        <v>164</v>
      </c>
      <c r="F6020" t="s">
        <v>942</v>
      </c>
      <c r="G6020" t="s">
        <v>17</v>
      </c>
      <c r="H6020">
        <v>0</v>
      </c>
      <c r="I6020" t="s">
        <v>18</v>
      </c>
      <c r="J6020" t="s">
        <v>2378</v>
      </c>
      <c r="K6020" t="s">
        <v>297</v>
      </c>
      <c r="L6020">
        <v>2.13</v>
      </c>
      <c r="M6020" t="s">
        <v>22</v>
      </c>
    </row>
    <row r="6021" spans="1:13" x14ac:dyDescent="0.25">
      <c r="A6021" t="s">
        <v>8124</v>
      </c>
      <c r="B6021" t="s">
        <v>2290</v>
      </c>
      <c r="C6021">
        <v>4.2</v>
      </c>
      <c r="D6021">
        <v>78</v>
      </c>
      <c r="E6021" t="s">
        <v>8125</v>
      </c>
      <c r="F6021" t="s">
        <v>16</v>
      </c>
      <c r="G6021" t="s">
        <v>17</v>
      </c>
      <c r="H6021">
        <v>0</v>
      </c>
      <c r="I6021" t="s">
        <v>18</v>
      </c>
      <c r="J6021" t="s">
        <v>2291</v>
      </c>
      <c r="K6021" t="s">
        <v>8126</v>
      </c>
      <c r="L6021" t="s">
        <v>1591</v>
      </c>
      <c r="M6021" t="s">
        <v>389</v>
      </c>
    </row>
    <row r="6022" spans="1:13" x14ac:dyDescent="0.25">
      <c r="A6022" t="s">
        <v>8127</v>
      </c>
      <c r="B6022" t="s">
        <v>305</v>
      </c>
      <c r="C6022">
        <v>4</v>
      </c>
      <c r="D6022">
        <v>2</v>
      </c>
      <c r="E6022" t="s">
        <v>435</v>
      </c>
      <c r="F6022" t="s">
        <v>942</v>
      </c>
      <c r="G6022" t="s">
        <v>17</v>
      </c>
      <c r="H6022">
        <v>0</v>
      </c>
      <c r="I6022" t="s">
        <v>18</v>
      </c>
      <c r="J6022" t="s">
        <v>306</v>
      </c>
      <c r="K6022" t="s">
        <v>2549</v>
      </c>
      <c r="L6022" t="s">
        <v>127</v>
      </c>
      <c r="M6022" t="s">
        <v>22</v>
      </c>
    </row>
    <row r="6023" spans="1:13" x14ac:dyDescent="0.25">
      <c r="A6023" t="s">
        <v>8128</v>
      </c>
      <c r="B6023" t="s">
        <v>2290</v>
      </c>
      <c r="C6023">
        <v>4.0999999999999996</v>
      </c>
      <c r="D6023">
        <v>142</v>
      </c>
      <c r="E6023" t="s">
        <v>8129</v>
      </c>
      <c r="F6023" t="s">
        <v>16</v>
      </c>
      <c r="G6023" t="s">
        <v>17</v>
      </c>
      <c r="H6023">
        <v>0</v>
      </c>
      <c r="I6023" t="s">
        <v>18</v>
      </c>
      <c r="J6023" t="s">
        <v>2291</v>
      </c>
      <c r="K6023" t="s">
        <v>8126</v>
      </c>
      <c r="L6023" t="s">
        <v>1591</v>
      </c>
      <c r="M6023" t="s">
        <v>389</v>
      </c>
    </row>
    <row r="6024" spans="1:13" x14ac:dyDescent="0.25">
      <c r="A6024" t="s">
        <v>8130</v>
      </c>
      <c r="B6024" t="s">
        <v>4390</v>
      </c>
      <c r="C6024" t="s">
        <v>92</v>
      </c>
      <c r="D6024">
        <v>11</v>
      </c>
      <c r="E6024" t="s">
        <v>1307</v>
      </c>
      <c r="F6024" t="s">
        <v>1147</v>
      </c>
      <c r="G6024" t="s">
        <v>596</v>
      </c>
      <c r="H6024" t="s">
        <v>3134</v>
      </c>
      <c r="I6024" t="s">
        <v>18</v>
      </c>
      <c r="J6024" t="s">
        <v>4391</v>
      </c>
      <c r="K6024" t="s">
        <v>8131</v>
      </c>
      <c r="L6024" t="s">
        <v>21</v>
      </c>
      <c r="M6024" t="s">
        <v>22</v>
      </c>
    </row>
    <row r="6025" spans="1:13" x14ac:dyDescent="0.25">
      <c r="A6025" t="s">
        <v>448</v>
      </c>
      <c r="B6025" t="s">
        <v>402</v>
      </c>
      <c r="C6025">
        <v>4.7</v>
      </c>
      <c r="D6025">
        <v>19090</v>
      </c>
      <c r="E6025" t="s">
        <v>39</v>
      </c>
      <c r="F6025" t="s">
        <v>25</v>
      </c>
      <c r="G6025" t="s">
        <v>17</v>
      </c>
      <c r="H6025">
        <v>0</v>
      </c>
      <c r="I6025" t="s">
        <v>18</v>
      </c>
      <c r="J6025" t="s">
        <v>404</v>
      </c>
      <c r="K6025" t="s">
        <v>124</v>
      </c>
      <c r="L6025" t="s">
        <v>39</v>
      </c>
      <c r="M6025" t="s">
        <v>39</v>
      </c>
    </row>
    <row r="6026" spans="1:13" x14ac:dyDescent="0.25">
      <c r="A6026" t="s">
        <v>8132</v>
      </c>
      <c r="B6026" t="s">
        <v>2290</v>
      </c>
      <c r="C6026">
        <v>4</v>
      </c>
      <c r="D6026">
        <v>45</v>
      </c>
      <c r="E6026" t="s">
        <v>8133</v>
      </c>
      <c r="F6026" t="s">
        <v>90</v>
      </c>
      <c r="G6026" t="s">
        <v>17</v>
      </c>
      <c r="H6026">
        <v>0</v>
      </c>
      <c r="I6026" t="s">
        <v>18</v>
      </c>
      <c r="J6026" t="s">
        <v>2291</v>
      </c>
      <c r="K6026" t="s">
        <v>8126</v>
      </c>
      <c r="L6026" t="s">
        <v>1591</v>
      </c>
      <c r="M6026" t="s">
        <v>389</v>
      </c>
    </row>
    <row r="6027" spans="1:13" x14ac:dyDescent="0.25">
      <c r="A6027" t="s">
        <v>8134</v>
      </c>
      <c r="B6027" t="s">
        <v>2290</v>
      </c>
      <c r="C6027">
        <v>4.4000000000000004</v>
      </c>
      <c r="D6027">
        <v>34</v>
      </c>
      <c r="E6027" t="s">
        <v>8135</v>
      </c>
      <c r="F6027" t="s">
        <v>719</v>
      </c>
      <c r="G6027" t="s">
        <v>17</v>
      </c>
      <c r="H6027">
        <v>0</v>
      </c>
      <c r="I6027" t="s">
        <v>18</v>
      </c>
      <c r="J6027" t="s">
        <v>2291</v>
      </c>
      <c r="K6027" t="s">
        <v>8126</v>
      </c>
      <c r="L6027" t="s">
        <v>1591</v>
      </c>
      <c r="M6027" t="s">
        <v>389</v>
      </c>
    </row>
    <row r="6028" spans="1:13" x14ac:dyDescent="0.25">
      <c r="A6028" t="s">
        <v>8136</v>
      </c>
      <c r="B6028" t="s">
        <v>4098</v>
      </c>
      <c r="C6028">
        <v>3.2</v>
      </c>
      <c r="D6028">
        <v>4</v>
      </c>
      <c r="E6028" t="s">
        <v>48</v>
      </c>
      <c r="F6028" t="s">
        <v>942</v>
      </c>
      <c r="G6028" t="s">
        <v>17</v>
      </c>
      <c r="H6028">
        <v>0</v>
      </c>
      <c r="I6028" t="s">
        <v>18</v>
      </c>
      <c r="J6028" t="s">
        <v>2572</v>
      </c>
      <c r="K6028" t="s">
        <v>445</v>
      </c>
      <c r="L6028">
        <v>4.5999999999999996</v>
      </c>
      <c r="M6028" t="s">
        <v>535</v>
      </c>
    </row>
    <row r="6029" spans="1:13" x14ac:dyDescent="0.25">
      <c r="A6029" t="s">
        <v>8137</v>
      </c>
      <c r="B6029" t="s">
        <v>2290</v>
      </c>
      <c r="C6029">
        <v>3.9</v>
      </c>
      <c r="D6029">
        <v>71</v>
      </c>
      <c r="E6029" t="s">
        <v>8138</v>
      </c>
      <c r="F6029" t="s">
        <v>16</v>
      </c>
      <c r="G6029" t="s">
        <v>17</v>
      </c>
      <c r="H6029">
        <v>0</v>
      </c>
      <c r="I6029" t="s">
        <v>18</v>
      </c>
      <c r="J6029" t="s">
        <v>2291</v>
      </c>
      <c r="K6029" t="s">
        <v>8126</v>
      </c>
      <c r="L6029" t="s">
        <v>1591</v>
      </c>
      <c r="M6029" t="s">
        <v>389</v>
      </c>
    </row>
    <row r="6030" spans="1:13" x14ac:dyDescent="0.25">
      <c r="A6030" t="s">
        <v>8139</v>
      </c>
      <c r="B6030" t="s">
        <v>2290</v>
      </c>
      <c r="C6030">
        <v>4.2</v>
      </c>
      <c r="D6030">
        <v>86</v>
      </c>
      <c r="E6030" t="s">
        <v>8140</v>
      </c>
      <c r="F6030" t="s">
        <v>16</v>
      </c>
      <c r="G6030" t="s">
        <v>17</v>
      </c>
      <c r="H6030">
        <v>0</v>
      </c>
      <c r="I6030" t="s">
        <v>18</v>
      </c>
      <c r="J6030" t="s">
        <v>2291</v>
      </c>
      <c r="K6030" t="s">
        <v>8126</v>
      </c>
      <c r="L6030" t="s">
        <v>1591</v>
      </c>
      <c r="M6030" t="s">
        <v>389</v>
      </c>
    </row>
    <row r="6031" spans="1:13" x14ac:dyDescent="0.25">
      <c r="A6031" t="s">
        <v>8141</v>
      </c>
      <c r="B6031" t="s">
        <v>402</v>
      </c>
      <c r="C6031">
        <v>4.7</v>
      </c>
      <c r="D6031">
        <v>146</v>
      </c>
      <c r="E6031" t="s">
        <v>1677</v>
      </c>
      <c r="F6031" t="s">
        <v>90</v>
      </c>
      <c r="G6031" t="s">
        <v>17</v>
      </c>
      <c r="H6031">
        <v>0</v>
      </c>
      <c r="I6031" t="s">
        <v>18</v>
      </c>
      <c r="J6031" t="s">
        <v>404</v>
      </c>
      <c r="K6031" t="s">
        <v>5686</v>
      </c>
      <c r="L6031" t="s">
        <v>121</v>
      </c>
      <c r="M6031" t="s">
        <v>46</v>
      </c>
    </row>
    <row r="6032" spans="1:13" x14ac:dyDescent="0.25">
      <c r="A6032" t="s">
        <v>8142</v>
      </c>
      <c r="B6032" t="s">
        <v>2290</v>
      </c>
      <c r="C6032">
        <v>4</v>
      </c>
      <c r="D6032">
        <v>24</v>
      </c>
      <c r="E6032" t="s">
        <v>8143</v>
      </c>
      <c r="F6032" t="s">
        <v>719</v>
      </c>
      <c r="G6032" t="s">
        <v>17</v>
      </c>
      <c r="H6032">
        <v>0</v>
      </c>
      <c r="I6032" t="s">
        <v>18</v>
      </c>
      <c r="J6032" t="s">
        <v>2291</v>
      </c>
      <c r="K6032" t="s">
        <v>8126</v>
      </c>
      <c r="L6032" t="s">
        <v>1591</v>
      </c>
      <c r="M6032" t="s">
        <v>389</v>
      </c>
    </row>
    <row r="6033" spans="1:13" x14ac:dyDescent="0.25">
      <c r="A6033" t="s">
        <v>8144</v>
      </c>
      <c r="B6033" t="s">
        <v>505</v>
      </c>
      <c r="C6033" t="s">
        <v>92</v>
      </c>
      <c r="D6033">
        <v>2</v>
      </c>
      <c r="E6033" t="s">
        <v>168</v>
      </c>
      <c r="F6033" t="s">
        <v>942</v>
      </c>
      <c r="G6033" t="s">
        <v>17</v>
      </c>
      <c r="H6033">
        <v>0</v>
      </c>
      <c r="I6033" t="s">
        <v>37</v>
      </c>
      <c r="J6033" t="s">
        <v>506</v>
      </c>
      <c r="K6033" t="s">
        <v>1280</v>
      </c>
      <c r="L6033" t="s">
        <v>6578</v>
      </c>
      <c r="M6033" t="s">
        <v>71</v>
      </c>
    </row>
    <row r="6034" spans="1:13" x14ac:dyDescent="0.25">
      <c r="A6034" t="s">
        <v>8145</v>
      </c>
      <c r="B6034" t="s">
        <v>4716</v>
      </c>
      <c r="C6034" t="s">
        <v>92</v>
      </c>
      <c r="D6034">
        <v>0</v>
      </c>
      <c r="E6034" t="s">
        <v>933</v>
      </c>
      <c r="F6034" t="s">
        <v>1147</v>
      </c>
      <c r="G6034" t="s">
        <v>17</v>
      </c>
      <c r="H6034">
        <v>0</v>
      </c>
      <c r="I6034" t="s">
        <v>18</v>
      </c>
      <c r="J6034" t="s">
        <v>4717</v>
      </c>
      <c r="K6034" t="s">
        <v>5579</v>
      </c>
      <c r="L6034">
        <v>1</v>
      </c>
      <c r="M6034" t="s">
        <v>51</v>
      </c>
    </row>
    <row r="6035" spans="1:13" x14ac:dyDescent="0.25">
      <c r="A6035" t="s">
        <v>8146</v>
      </c>
      <c r="B6035" t="s">
        <v>2290</v>
      </c>
      <c r="C6035">
        <v>4</v>
      </c>
      <c r="D6035">
        <v>45</v>
      </c>
      <c r="E6035" t="s">
        <v>8147</v>
      </c>
      <c r="F6035" t="s">
        <v>90</v>
      </c>
      <c r="G6035" t="s">
        <v>17</v>
      </c>
      <c r="H6035">
        <v>0</v>
      </c>
      <c r="I6035" t="s">
        <v>18</v>
      </c>
      <c r="J6035" t="s">
        <v>2291</v>
      </c>
      <c r="K6035" t="s">
        <v>8126</v>
      </c>
      <c r="L6035" t="s">
        <v>1591</v>
      </c>
      <c r="M6035" t="s">
        <v>389</v>
      </c>
    </row>
    <row r="6036" spans="1:13" x14ac:dyDescent="0.25">
      <c r="A6036" t="s">
        <v>8148</v>
      </c>
      <c r="B6036" t="s">
        <v>5080</v>
      </c>
      <c r="C6036">
        <v>3.7</v>
      </c>
      <c r="D6036">
        <v>533</v>
      </c>
      <c r="E6036" t="s">
        <v>1040</v>
      </c>
      <c r="F6036" t="s">
        <v>49</v>
      </c>
      <c r="G6036" t="s">
        <v>17</v>
      </c>
      <c r="H6036">
        <v>0</v>
      </c>
      <c r="I6036" t="s">
        <v>18</v>
      </c>
      <c r="J6036" t="s">
        <v>5081</v>
      </c>
      <c r="K6036" t="s">
        <v>2108</v>
      </c>
      <c r="L6036">
        <v>4.4000000000000004</v>
      </c>
      <c r="M6036" t="s">
        <v>22</v>
      </c>
    </row>
    <row r="6037" spans="1:13" x14ac:dyDescent="0.25">
      <c r="A6037" t="s">
        <v>8149</v>
      </c>
      <c r="B6037" t="s">
        <v>2290</v>
      </c>
      <c r="C6037">
        <v>4.0999999999999996</v>
      </c>
      <c r="D6037">
        <v>120</v>
      </c>
      <c r="E6037" t="s">
        <v>8150</v>
      </c>
      <c r="F6037" t="s">
        <v>16</v>
      </c>
      <c r="G6037" t="s">
        <v>17</v>
      </c>
      <c r="H6037">
        <v>0</v>
      </c>
      <c r="I6037" t="s">
        <v>18</v>
      </c>
      <c r="J6037" t="s">
        <v>2291</v>
      </c>
      <c r="K6037" t="s">
        <v>8126</v>
      </c>
      <c r="L6037" t="s">
        <v>1591</v>
      </c>
      <c r="M6037" t="s">
        <v>389</v>
      </c>
    </row>
    <row r="6038" spans="1:13" x14ac:dyDescent="0.25">
      <c r="A6038" t="s">
        <v>8151</v>
      </c>
      <c r="B6038" t="s">
        <v>2290</v>
      </c>
      <c r="C6038">
        <v>4.4000000000000004</v>
      </c>
      <c r="D6038">
        <v>30</v>
      </c>
      <c r="E6038" t="s">
        <v>8152</v>
      </c>
      <c r="F6038" t="s">
        <v>90</v>
      </c>
      <c r="G6038" t="s">
        <v>17</v>
      </c>
      <c r="H6038">
        <v>0</v>
      </c>
      <c r="I6038" t="s">
        <v>18</v>
      </c>
      <c r="J6038" t="s">
        <v>2291</v>
      </c>
      <c r="K6038" t="s">
        <v>8126</v>
      </c>
      <c r="L6038" t="s">
        <v>1591</v>
      </c>
      <c r="M6038" t="s">
        <v>389</v>
      </c>
    </row>
    <row r="6039" spans="1:13" x14ac:dyDescent="0.25">
      <c r="A6039" t="s">
        <v>8153</v>
      </c>
      <c r="B6039" t="s">
        <v>2290</v>
      </c>
      <c r="C6039">
        <v>4</v>
      </c>
      <c r="D6039">
        <v>50</v>
      </c>
      <c r="E6039" t="s">
        <v>8154</v>
      </c>
      <c r="F6039" t="s">
        <v>90</v>
      </c>
      <c r="G6039" t="s">
        <v>17</v>
      </c>
      <c r="H6039">
        <v>0</v>
      </c>
      <c r="I6039" t="s">
        <v>18</v>
      </c>
      <c r="J6039" t="s">
        <v>2291</v>
      </c>
      <c r="K6039" t="s">
        <v>8126</v>
      </c>
      <c r="L6039" t="s">
        <v>1591</v>
      </c>
      <c r="M6039" t="s">
        <v>389</v>
      </c>
    </row>
    <row r="6040" spans="1:13" x14ac:dyDescent="0.25">
      <c r="A6040" t="s">
        <v>8155</v>
      </c>
      <c r="B6040" t="s">
        <v>2290</v>
      </c>
      <c r="C6040">
        <v>3.9</v>
      </c>
      <c r="D6040">
        <v>131</v>
      </c>
      <c r="E6040" t="s">
        <v>8156</v>
      </c>
      <c r="F6040" t="s">
        <v>16</v>
      </c>
      <c r="G6040" t="s">
        <v>17</v>
      </c>
      <c r="H6040">
        <v>0</v>
      </c>
      <c r="I6040" t="s">
        <v>18</v>
      </c>
      <c r="J6040" t="s">
        <v>2291</v>
      </c>
      <c r="K6040" t="s">
        <v>8126</v>
      </c>
      <c r="L6040" t="s">
        <v>1591</v>
      </c>
      <c r="M6040" t="s">
        <v>389</v>
      </c>
    </row>
    <row r="6041" spans="1:13" x14ac:dyDescent="0.25">
      <c r="A6041" t="s">
        <v>8157</v>
      </c>
      <c r="B6041" t="s">
        <v>2290</v>
      </c>
      <c r="C6041">
        <v>3.6</v>
      </c>
      <c r="D6041">
        <v>7</v>
      </c>
      <c r="E6041" t="s">
        <v>8158</v>
      </c>
      <c r="F6041" t="s">
        <v>719</v>
      </c>
      <c r="G6041" t="s">
        <v>17</v>
      </c>
      <c r="H6041">
        <v>0</v>
      </c>
      <c r="I6041" t="s">
        <v>18</v>
      </c>
      <c r="J6041" t="s">
        <v>2291</v>
      </c>
      <c r="K6041" t="s">
        <v>8126</v>
      </c>
      <c r="L6041" t="s">
        <v>1591</v>
      </c>
      <c r="M6041" t="s">
        <v>389</v>
      </c>
    </row>
    <row r="6042" spans="1:13" x14ac:dyDescent="0.25">
      <c r="A6042" t="s">
        <v>8159</v>
      </c>
      <c r="B6042" t="s">
        <v>2290</v>
      </c>
      <c r="C6042" t="s">
        <v>92</v>
      </c>
      <c r="D6042">
        <v>21</v>
      </c>
      <c r="E6042" t="s">
        <v>8160</v>
      </c>
      <c r="F6042" t="s">
        <v>90</v>
      </c>
      <c r="G6042" t="s">
        <v>17</v>
      </c>
      <c r="H6042">
        <v>0</v>
      </c>
      <c r="I6042" t="s">
        <v>18</v>
      </c>
      <c r="J6042" t="s">
        <v>2291</v>
      </c>
      <c r="K6042" t="s">
        <v>8126</v>
      </c>
      <c r="L6042" t="s">
        <v>1591</v>
      </c>
      <c r="M6042" t="s">
        <v>389</v>
      </c>
    </row>
    <row r="6043" spans="1:13" x14ac:dyDescent="0.25">
      <c r="A6043" t="s">
        <v>8161</v>
      </c>
      <c r="B6043" t="s">
        <v>730</v>
      </c>
      <c r="C6043" t="s">
        <v>92</v>
      </c>
      <c r="D6043">
        <v>23</v>
      </c>
      <c r="E6043" t="s">
        <v>435</v>
      </c>
      <c r="F6043" t="s">
        <v>719</v>
      </c>
      <c r="G6043" t="s">
        <v>17</v>
      </c>
      <c r="H6043">
        <v>0</v>
      </c>
      <c r="I6043" t="s">
        <v>18</v>
      </c>
      <c r="J6043" t="s">
        <v>731</v>
      </c>
      <c r="K6043" t="s">
        <v>159</v>
      </c>
      <c r="L6043" t="s">
        <v>8162</v>
      </c>
      <c r="M6043" t="s">
        <v>51</v>
      </c>
    </row>
    <row r="6044" spans="1:13" x14ac:dyDescent="0.25">
      <c r="A6044" t="s">
        <v>8163</v>
      </c>
      <c r="B6044" t="s">
        <v>4716</v>
      </c>
      <c r="C6044">
        <v>4.5999999999999996</v>
      </c>
      <c r="D6044">
        <v>27</v>
      </c>
      <c r="E6044" t="s">
        <v>231</v>
      </c>
      <c r="F6044" t="s">
        <v>719</v>
      </c>
      <c r="G6044" t="s">
        <v>17</v>
      </c>
      <c r="H6044">
        <v>0</v>
      </c>
      <c r="I6044" t="s">
        <v>18</v>
      </c>
      <c r="J6044" t="s">
        <v>4717</v>
      </c>
      <c r="K6044" t="s">
        <v>2476</v>
      </c>
      <c r="L6044" t="s">
        <v>87</v>
      </c>
      <c r="M6044" t="s">
        <v>76</v>
      </c>
    </row>
    <row r="6045" spans="1:13" x14ac:dyDescent="0.25">
      <c r="A6045" t="s">
        <v>8164</v>
      </c>
      <c r="B6045" t="s">
        <v>505</v>
      </c>
      <c r="C6045" t="s">
        <v>92</v>
      </c>
      <c r="D6045">
        <v>0</v>
      </c>
      <c r="E6045" t="s">
        <v>252</v>
      </c>
      <c r="F6045" t="s">
        <v>937</v>
      </c>
      <c r="G6045" t="s">
        <v>17</v>
      </c>
      <c r="H6045">
        <v>0</v>
      </c>
      <c r="I6045" t="s">
        <v>18</v>
      </c>
      <c r="J6045" t="s">
        <v>506</v>
      </c>
      <c r="K6045" t="s">
        <v>3052</v>
      </c>
      <c r="L6045">
        <v>1.8</v>
      </c>
      <c r="M6045" t="s">
        <v>71</v>
      </c>
    </row>
    <row r="6046" spans="1:13" x14ac:dyDescent="0.25">
      <c r="A6046" t="s">
        <v>8165</v>
      </c>
      <c r="B6046" t="s">
        <v>2290</v>
      </c>
      <c r="C6046">
        <v>4.4000000000000004</v>
      </c>
      <c r="D6046">
        <v>63</v>
      </c>
      <c r="E6046" t="s">
        <v>8135</v>
      </c>
      <c r="F6046" t="s">
        <v>90</v>
      </c>
      <c r="G6046" t="s">
        <v>17</v>
      </c>
      <c r="H6046">
        <v>0</v>
      </c>
      <c r="I6046" t="s">
        <v>18</v>
      </c>
      <c r="J6046" t="s">
        <v>2291</v>
      </c>
      <c r="K6046" t="s">
        <v>8126</v>
      </c>
      <c r="L6046" t="s">
        <v>1591</v>
      </c>
      <c r="M6046" t="s">
        <v>389</v>
      </c>
    </row>
    <row r="6047" spans="1:13" x14ac:dyDescent="0.25">
      <c r="A6047" t="s">
        <v>8166</v>
      </c>
      <c r="B6047" t="s">
        <v>2910</v>
      </c>
      <c r="C6047">
        <v>1.9</v>
      </c>
      <c r="D6047">
        <v>250</v>
      </c>
      <c r="E6047" t="s">
        <v>39</v>
      </c>
      <c r="F6047" t="s">
        <v>49</v>
      </c>
      <c r="G6047" t="s">
        <v>17</v>
      </c>
      <c r="H6047">
        <v>0</v>
      </c>
      <c r="I6047" t="s">
        <v>18</v>
      </c>
      <c r="J6047" t="s">
        <v>1216</v>
      </c>
      <c r="K6047" t="s">
        <v>200</v>
      </c>
      <c r="L6047" t="s">
        <v>39</v>
      </c>
      <c r="M6047" t="s">
        <v>39</v>
      </c>
    </row>
    <row r="6048" spans="1:13" x14ac:dyDescent="0.25">
      <c r="A6048" t="s">
        <v>8167</v>
      </c>
      <c r="B6048" t="s">
        <v>2290</v>
      </c>
      <c r="C6048">
        <v>4.3</v>
      </c>
      <c r="D6048">
        <v>15</v>
      </c>
      <c r="E6048" t="s">
        <v>8168</v>
      </c>
      <c r="F6048" t="s">
        <v>719</v>
      </c>
      <c r="G6048" t="s">
        <v>17</v>
      </c>
      <c r="H6048">
        <v>0</v>
      </c>
      <c r="I6048" t="s">
        <v>18</v>
      </c>
      <c r="J6048" t="s">
        <v>2291</v>
      </c>
      <c r="K6048" t="s">
        <v>8126</v>
      </c>
      <c r="L6048" t="s">
        <v>1591</v>
      </c>
      <c r="M6048" t="s">
        <v>389</v>
      </c>
    </row>
    <row r="6049" spans="1:13" x14ac:dyDescent="0.25">
      <c r="A6049" t="s">
        <v>8169</v>
      </c>
      <c r="B6049" t="s">
        <v>2519</v>
      </c>
      <c r="C6049">
        <v>4.5</v>
      </c>
      <c r="D6049">
        <v>514</v>
      </c>
      <c r="E6049" t="s">
        <v>432</v>
      </c>
      <c r="F6049" t="s">
        <v>90</v>
      </c>
      <c r="G6049" t="s">
        <v>596</v>
      </c>
      <c r="H6049" t="s">
        <v>934</v>
      </c>
      <c r="I6049" t="s">
        <v>37</v>
      </c>
      <c r="J6049" t="s">
        <v>2661</v>
      </c>
      <c r="K6049" t="s">
        <v>2883</v>
      </c>
      <c r="L6049" t="s">
        <v>8170</v>
      </c>
      <c r="M6049" t="s">
        <v>76</v>
      </c>
    </row>
    <row r="6050" spans="1:13" x14ac:dyDescent="0.25">
      <c r="A6050" t="s">
        <v>8171</v>
      </c>
      <c r="B6050" t="s">
        <v>2290</v>
      </c>
      <c r="C6050">
        <v>4.0999999999999996</v>
      </c>
      <c r="D6050">
        <v>66</v>
      </c>
      <c r="E6050" t="s">
        <v>8172</v>
      </c>
      <c r="F6050" t="s">
        <v>16</v>
      </c>
      <c r="G6050" t="s">
        <v>17</v>
      </c>
      <c r="H6050">
        <v>0</v>
      </c>
      <c r="I6050" t="s">
        <v>18</v>
      </c>
      <c r="J6050" t="s">
        <v>2291</v>
      </c>
      <c r="K6050" t="s">
        <v>8126</v>
      </c>
      <c r="L6050" t="s">
        <v>1591</v>
      </c>
      <c r="M6050" t="s">
        <v>389</v>
      </c>
    </row>
    <row r="6051" spans="1:13" x14ac:dyDescent="0.25">
      <c r="A6051" t="s">
        <v>8173</v>
      </c>
      <c r="B6051" t="s">
        <v>2290</v>
      </c>
      <c r="C6051">
        <v>3.8</v>
      </c>
      <c r="D6051">
        <v>18</v>
      </c>
      <c r="E6051" t="s">
        <v>8174</v>
      </c>
      <c r="F6051" t="s">
        <v>719</v>
      </c>
      <c r="G6051" t="s">
        <v>17</v>
      </c>
      <c r="H6051">
        <v>0</v>
      </c>
      <c r="I6051" t="s">
        <v>18</v>
      </c>
      <c r="J6051" t="s">
        <v>2291</v>
      </c>
      <c r="K6051" t="s">
        <v>8126</v>
      </c>
      <c r="L6051" t="s">
        <v>1591</v>
      </c>
      <c r="M6051" t="s">
        <v>389</v>
      </c>
    </row>
    <row r="6052" spans="1:13" x14ac:dyDescent="0.25">
      <c r="A6052" t="s">
        <v>8175</v>
      </c>
      <c r="B6052" t="s">
        <v>2290</v>
      </c>
      <c r="C6052">
        <v>4.0999999999999996</v>
      </c>
      <c r="D6052">
        <v>174</v>
      </c>
      <c r="E6052" t="s">
        <v>8176</v>
      </c>
      <c r="F6052" t="s">
        <v>16</v>
      </c>
      <c r="G6052" t="s">
        <v>17</v>
      </c>
      <c r="H6052">
        <v>0</v>
      </c>
      <c r="I6052" t="s">
        <v>18</v>
      </c>
      <c r="J6052" t="s">
        <v>2291</v>
      </c>
      <c r="K6052" t="s">
        <v>8126</v>
      </c>
      <c r="L6052" t="s">
        <v>1591</v>
      </c>
      <c r="M6052" t="s">
        <v>389</v>
      </c>
    </row>
    <row r="6053" spans="1:13" x14ac:dyDescent="0.25">
      <c r="A6053" t="s">
        <v>8177</v>
      </c>
      <c r="B6053" t="s">
        <v>2290</v>
      </c>
      <c r="C6053">
        <v>3.7</v>
      </c>
      <c r="D6053">
        <v>83</v>
      </c>
      <c r="E6053" t="s">
        <v>8178</v>
      </c>
      <c r="F6053" t="s">
        <v>16</v>
      </c>
      <c r="G6053" t="s">
        <v>17</v>
      </c>
      <c r="H6053">
        <v>0</v>
      </c>
      <c r="I6053" t="s">
        <v>18</v>
      </c>
      <c r="J6053" t="s">
        <v>2291</v>
      </c>
      <c r="K6053" t="s">
        <v>8126</v>
      </c>
      <c r="L6053" t="s">
        <v>1591</v>
      </c>
      <c r="M6053" t="s">
        <v>389</v>
      </c>
    </row>
    <row r="6054" spans="1:13" x14ac:dyDescent="0.25">
      <c r="A6054" t="s">
        <v>8179</v>
      </c>
      <c r="B6054" t="s">
        <v>2290</v>
      </c>
      <c r="C6054">
        <v>3.9</v>
      </c>
      <c r="D6054">
        <v>53</v>
      </c>
      <c r="E6054" t="s">
        <v>1634</v>
      </c>
      <c r="F6054" t="s">
        <v>16</v>
      </c>
      <c r="G6054" t="s">
        <v>17</v>
      </c>
      <c r="H6054">
        <v>0</v>
      </c>
      <c r="I6054" t="s">
        <v>18</v>
      </c>
      <c r="J6054" t="s">
        <v>2291</v>
      </c>
      <c r="K6054" t="s">
        <v>8126</v>
      </c>
      <c r="L6054" t="s">
        <v>1591</v>
      </c>
      <c r="M6054" t="s">
        <v>389</v>
      </c>
    </row>
    <row r="6055" spans="1:13" x14ac:dyDescent="0.25">
      <c r="A6055" t="s">
        <v>8180</v>
      </c>
      <c r="B6055" t="s">
        <v>2290</v>
      </c>
      <c r="C6055">
        <v>4.4000000000000004</v>
      </c>
      <c r="D6055">
        <v>50</v>
      </c>
      <c r="E6055" t="s">
        <v>8181</v>
      </c>
      <c r="F6055" t="s">
        <v>90</v>
      </c>
      <c r="G6055" t="s">
        <v>17</v>
      </c>
      <c r="H6055">
        <v>0</v>
      </c>
      <c r="I6055" t="s">
        <v>18</v>
      </c>
      <c r="J6055" t="s">
        <v>2291</v>
      </c>
      <c r="K6055" t="s">
        <v>8126</v>
      </c>
      <c r="L6055" t="s">
        <v>1591</v>
      </c>
      <c r="M6055" t="s">
        <v>389</v>
      </c>
    </row>
    <row r="6056" spans="1:13" x14ac:dyDescent="0.25">
      <c r="A6056" t="s">
        <v>8182</v>
      </c>
      <c r="B6056" t="s">
        <v>4390</v>
      </c>
      <c r="C6056" t="s">
        <v>92</v>
      </c>
      <c r="D6056">
        <v>83</v>
      </c>
      <c r="E6056" t="s">
        <v>1307</v>
      </c>
      <c r="F6056" t="s">
        <v>719</v>
      </c>
      <c r="G6056" t="s">
        <v>17</v>
      </c>
      <c r="H6056">
        <v>0</v>
      </c>
      <c r="I6056" t="s">
        <v>18</v>
      </c>
      <c r="J6056" t="s">
        <v>4391</v>
      </c>
      <c r="K6056" t="s">
        <v>8131</v>
      </c>
      <c r="L6056" t="s">
        <v>21</v>
      </c>
      <c r="M6056" t="s">
        <v>22</v>
      </c>
    </row>
    <row r="6057" spans="1:13" x14ac:dyDescent="0.25">
      <c r="A6057" t="s">
        <v>8183</v>
      </c>
      <c r="B6057" t="s">
        <v>2377</v>
      </c>
      <c r="C6057">
        <v>4.5</v>
      </c>
      <c r="D6057">
        <v>31</v>
      </c>
      <c r="E6057" t="s">
        <v>481</v>
      </c>
      <c r="F6057" t="s">
        <v>719</v>
      </c>
      <c r="G6057" t="s">
        <v>17</v>
      </c>
      <c r="H6057">
        <v>0</v>
      </c>
      <c r="I6057" t="s">
        <v>18</v>
      </c>
      <c r="J6057" t="s">
        <v>2378</v>
      </c>
      <c r="K6057" t="s">
        <v>303</v>
      </c>
      <c r="L6057" t="s">
        <v>1926</v>
      </c>
      <c r="M6057" t="s">
        <v>71</v>
      </c>
    </row>
    <row r="6058" spans="1:13" x14ac:dyDescent="0.25">
      <c r="A6058" t="s">
        <v>8184</v>
      </c>
      <c r="B6058" t="s">
        <v>4716</v>
      </c>
      <c r="C6058" t="s">
        <v>92</v>
      </c>
      <c r="D6058">
        <v>2</v>
      </c>
      <c r="E6058" t="s">
        <v>1677</v>
      </c>
      <c r="F6058" t="s">
        <v>937</v>
      </c>
      <c r="G6058" t="s">
        <v>17</v>
      </c>
      <c r="H6058">
        <v>0</v>
      </c>
      <c r="I6058" t="s">
        <v>18</v>
      </c>
      <c r="J6058" t="s">
        <v>4717</v>
      </c>
      <c r="K6058" t="s">
        <v>879</v>
      </c>
      <c r="L6058">
        <v>1.2</v>
      </c>
      <c r="M6058" t="s">
        <v>22</v>
      </c>
    </row>
    <row r="6059" spans="1:13" x14ac:dyDescent="0.25">
      <c r="A6059" t="s">
        <v>8185</v>
      </c>
      <c r="B6059" t="s">
        <v>4716</v>
      </c>
      <c r="C6059" t="s">
        <v>92</v>
      </c>
      <c r="D6059">
        <v>0</v>
      </c>
      <c r="E6059" t="s">
        <v>578</v>
      </c>
      <c r="F6059" t="s">
        <v>1147</v>
      </c>
      <c r="G6059" t="s">
        <v>17</v>
      </c>
      <c r="H6059">
        <v>0</v>
      </c>
      <c r="I6059" t="s">
        <v>18</v>
      </c>
      <c r="J6059" t="s">
        <v>4717</v>
      </c>
      <c r="K6059" t="s">
        <v>1029</v>
      </c>
      <c r="L6059">
        <v>1</v>
      </c>
      <c r="M6059" t="s">
        <v>51</v>
      </c>
    </row>
    <row r="6060" spans="1:13" x14ac:dyDescent="0.25">
      <c r="A6060" t="s">
        <v>3694</v>
      </c>
      <c r="B6060" t="s">
        <v>3634</v>
      </c>
      <c r="C6060">
        <v>4.3</v>
      </c>
      <c r="D6060">
        <v>3781467</v>
      </c>
      <c r="E6060" t="s">
        <v>39</v>
      </c>
      <c r="F6060" t="s">
        <v>403</v>
      </c>
      <c r="G6060" t="s">
        <v>17</v>
      </c>
      <c r="H6060">
        <v>0</v>
      </c>
      <c r="I6060" t="s">
        <v>375</v>
      </c>
      <c r="J6060" t="s">
        <v>3635</v>
      </c>
      <c r="K6060" t="s">
        <v>153</v>
      </c>
      <c r="L6060" t="s">
        <v>39</v>
      </c>
      <c r="M6060" t="s">
        <v>39</v>
      </c>
    </row>
    <row r="6061" spans="1:13" x14ac:dyDescent="0.25">
      <c r="A6061" t="s">
        <v>8186</v>
      </c>
      <c r="B6061" t="s">
        <v>2519</v>
      </c>
      <c r="C6061">
        <v>4.4000000000000004</v>
      </c>
      <c r="D6061">
        <v>33661</v>
      </c>
      <c r="E6061" t="s">
        <v>2074</v>
      </c>
      <c r="F6061" t="s">
        <v>43</v>
      </c>
      <c r="G6061" t="s">
        <v>596</v>
      </c>
      <c r="H6061" t="s">
        <v>943</v>
      </c>
      <c r="I6061" t="s">
        <v>18</v>
      </c>
      <c r="J6061" t="s">
        <v>2530</v>
      </c>
      <c r="K6061" t="s">
        <v>86</v>
      </c>
      <c r="L6061" t="s">
        <v>602</v>
      </c>
      <c r="M6061" t="s">
        <v>71</v>
      </c>
    </row>
    <row r="6062" spans="1:13" x14ac:dyDescent="0.25">
      <c r="A6062" t="s">
        <v>8187</v>
      </c>
      <c r="B6062" t="s">
        <v>2519</v>
      </c>
      <c r="C6062">
        <v>3.5</v>
      </c>
      <c r="D6062">
        <v>46801</v>
      </c>
      <c r="E6062" t="s">
        <v>2074</v>
      </c>
      <c r="F6062" t="s">
        <v>56</v>
      </c>
      <c r="G6062" t="s">
        <v>17</v>
      </c>
      <c r="H6062">
        <v>0</v>
      </c>
      <c r="I6062" t="s">
        <v>18</v>
      </c>
      <c r="J6062" t="s">
        <v>2530</v>
      </c>
      <c r="K6062" t="s">
        <v>86</v>
      </c>
      <c r="L6062" t="s">
        <v>602</v>
      </c>
      <c r="M6062" t="s">
        <v>71</v>
      </c>
    </row>
    <row r="6063" spans="1:13" x14ac:dyDescent="0.25">
      <c r="A6063" t="s">
        <v>8188</v>
      </c>
      <c r="B6063" t="s">
        <v>2910</v>
      </c>
      <c r="C6063">
        <v>4.3</v>
      </c>
      <c r="D6063">
        <v>41</v>
      </c>
      <c r="E6063" t="s">
        <v>184</v>
      </c>
      <c r="F6063" t="s">
        <v>719</v>
      </c>
      <c r="G6063" t="s">
        <v>596</v>
      </c>
      <c r="H6063" t="s">
        <v>943</v>
      </c>
      <c r="I6063" t="s">
        <v>18</v>
      </c>
      <c r="J6063" t="s">
        <v>1273</v>
      </c>
      <c r="K6063" t="s">
        <v>140</v>
      </c>
      <c r="L6063" t="s">
        <v>2237</v>
      </c>
      <c r="M6063" t="s">
        <v>22</v>
      </c>
    </row>
    <row r="6064" spans="1:13" x14ac:dyDescent="0.25">
      <c r="A6064" t="s">
        <v>8189</v>
      </c>
      <c r="B6064" t="s">
        <v>2910</v>
      </c>
      <c r="C6064">
        <v>4.5</v>
      </c>
      <c r="D6064">
        <v>65</v>
      </c>
      <c r="E6064" t="s">
        <v>152</v>
      </c>
      <c r="F6064" t="s">
        <v>16</v>
      </c>
      <c r="G6064" t="s">
        <v>17</v>
      </c>
      <c r="H6064">
        <v>0</v>
      </c>
      <c r="I6064" t="s">
        <v>18</v>
      </c>
      <c r="J6064" t="s">
        <v>2527</v>
      </c>
      <c r="K6064" t="s">
        <v>704</v>
      </c>
      <c r="L6064">
        <v>6</v>
      </c>
      <c r="M6064" t="s">
        <v>76</v>
      </c>
    </row>
    <row r="6065" spans="1:13" x14ac:dyDescent="0.25">
      <c r="A6065" t="s">
        <v>8190</v>
      </c>
      <c r="B6065" t="s">
        <v>2910</v>
      </c>
      <c r="C6065">
        <v>4.5</v>
      </c>
      <c r="D6065">
        <v>5591653</v>
      </c>
      <c r="E6065" t="s">
        <v>2324</v>
      </c>
      <c r="F6065" t="s">
        <v>36</v>
      </c>
      <c r="G6065" t="s">
        <v>17</v>
      </c>
      <c r="H6065">
        <v>0</v>
      </c>
      <c r="I6065" t="s">
        <v>111</v>
      </c>
      <c r="J6065" t="s">
        <v>2540</v>
      </c>
      <c r="K6065" t="s">
        <v>200</v>
      </c>
      <c r="L6065">
        <v>35.119</v>
      </c>
      <c r="M6065" t="s">
        <v>22</v>
      </c>
    </row>
    <row r="6066" spans="1:13" x14ac:dyDescent="0.25">
      <c r="A6066" t="s">
        <v>8191</v>
      </c>
      <c r="B6066" t="s">
        <v>2519</v>
      </c>
      <c r="C6066">
        <v>4.4000000000000004</v>
      </c>
      <c r="D6066">
        <v>1432447</v>
      </c>
      <c r="E6066" t="s">
        <v>1417</v>
      </c>
      <c r="F6066" t="s">
        <v>36</v>
      </c>
      <c r="G6066" t="s">
        <v>17</v>
      </c>
      <c r="H6066">
        <v>0</v>
      </c>
      <c r="I6066" t="s">
        <v>18</v>
      </c>
      <c r="J6066" t="s">
        <v>2523</v>
      </c>
      <c r="K6066" t="s">
        <v>309</v>
      </c>
      <c r="L6066" t="s">
        <v>8192</v>
      </c>
      <c r="M6066" t="s">
        <v>22</v>
      </c>
    </row>
    <row r="6067" spans="1:13" x14ac:dyDescent="0.25">
      <c r="A6067" t="s">
        <v>8193</v>
      </c>
      <c r="B6067" t="s">
        <v>2910</v>
      </c>
      <c r="C6067">
        <v>4.2</v>
      </c>
      <c r="D6067">
        <v>13</v>
      </c>
      <c r="E6067" t="s">
        <v>119</v>
      </c>
      <c r="F6067" t="s">
        <v>719</v>
      </c>
      <c r="G6067" t="s">
        <v>596</v>
      </c>
      <c r="H6067" t="s">
        <v>3289</v>
      </c>
      <c r="I6067" t="s">
        <v>18</v>
      </c>
      <c r="J6067" t="s">
        <v>1273</v>
      </c>
      <c r="K6067" t="s">
        <v>1322</v>
      </c>
      <c r="L6067">
        <v>2.6</v>
      </c>
      <c r="M6067" t="s">
        <v>22</v>
      </c>
    </row>
    <row r="6068" spans="1:13" x14ac:dyDescent="0.25">
      <c r="A6068" t="s">
        <v>8194</v>
      </c>
      <c r="B6068" t="s">
        <v>2519</v>
      </c>
      <c r="C6068">
        <v>4.3</v>
      </c>
      <c r="D6068">
        <v>1167143</v>
      </c>
      <c r="E6068" t="s">
        <v>73</v>
      </c>
      <c r="F6068" t="s">
        <v>403</v>
      </c>
      <c r="G6068" t="s">
        <v>17</v>
      </c>
      <c r="H6068">
        <v>0</v>
      </c>
      <c r="I6068" t="s">
        <v>18</v>
      </c>
      <c r="J6068" t="s">
        <v>2523</v>
      </c>
      <c r="K6068" t="s">
        <v>61</v>
      </c>
      <c r="L6068" t="s">
        <v>8195</v>
      </c>
      <c r="M6068" t="s">
        <v>71</v>
      </c>
    </row>
    <row r="6069" spans="1:13" x14ac:dyDescent="0.25">
      <c r="A6069" t="s">
        <v>8196</v>
      </c>
      <c r="B6069" t="s">
        <v>2519</v>
      </c>
      <c r="C6069" t="s">
        <v>92</v>
      </c>
      <c r="D6069">
        <v>1</v>
      </c>
      <c r="E6069" t="s">
        <v>142</v>
      </c>
      <c r="F6069" t="s">
        <v>942</v>
      </c>
      <c r="G6069" t="s">
        <v>596</v>
      </c>
      <c r="H6069" t="s">
        <v>2766</v>
      </c>
      <c r="I6069" t="s">
        <v>37</v>
      </c>
      <c r="J6069" t="s">
        <v>2530</v>
      </c>
      <c r="K6069" t="s">
        <v>8197</v>
      </c>
      <c r="L6069" t="s">
        <v>21</v>
      </c>
      <c r="M6069" t="s">
        <v>211</v>
      </c>
    </row>
    <row r="6070" spans="1:13" x14ac:dyDescent="0.25">
      <c r="A6070" t="s">
        <v>8198</v>
      </c>
      <c r="B6070" t="s">
        <v>2910</v>
      </c>
      <c r="C6070">
        <v>4</v>
      </c>
      <c r="D6070">
        <v>3</v>
      </c>
      <c r="E6070" t="s">
        <v>300</v>
      </c>
      <c r="F6070" t="s">
        <v>1122</v>
      </c>
      <c r="G6070" t="s">
        <v>17</v>
      </c>
      <c r="H6070">
        <v>0</v>
      </c>
      <c r="I6070" t="s">
        <v>37</v>
      </c>
      <c r="J6070" t="s">
        <v>2527</v>
      </c>
      <c r="K6070" t="s">
        <v>1170</v>
      </c>
      <c r="L6070" t="s">
        <v>1183</v>
      </c>
      <c r="M6070" t="s">
        <v>245</v>
      </c>
    </row>
    <row r="6071" spans="1:13" x14ac:dyDescent="0.25">
      <c r="A6071" t="s">
        <v>8199</v>
      </c>
      <c r="B6071" t="s">
        <v>2519</v>
      </c>
      <c r="C6071">
        <v>3.8</v>
      </c>
      <c r="D6071">
        <v>488</v>
      </c>
      <c r="E6071" t="s">
        <v>336</v>
      </c>
      <c r="F6071" t="s">
        <v>43</v>
      </c>
      <c r="G6071" t="s">
        <v>17</v>
      </c>
      <c r="H6071">
        <v>0</v>
      </c>
      <c r="I6071" t="s">
        <v>37</v>
      </c>
      <c r="J6071" t="s">
        <v>5842</v>
      </c>
      <c r="K6071" t="s">
        <v>8200</v>
      </c>
      <c r="L6071">
        <v>1.3</v>
      </c>
      <c r="M6071" t="s">
        <v>51</v>
      </c>
    </row>
    <row r="6072" spans="1:13" x14ac:dyDescent="0.25">
      <c r="A6072" t="s">
        <v>8201</v>
      </c>
      <c r="B6072" t="s">
        <v>2910</v>
      </c>
      <c r="C6072" t="s">
        <v>92</v>
      </c>
      <c r="D6072">
        <v>2</v>
      </c>
      <c r="E6072" t="s">
        <v>631</v>
      </c>
      <c r="F6072" t="s">
        <v>1147</v>
      </c>
      <c r="G6072" t="s">
        <v>596</v>
      </c>
      <c r="H6072" t="s">
        <v>8202</v>
      </c>
      <c r="I6072" t="s">
        <v>18</v>
      </c>
      <c r="J6072" t="s">
        <v>1445</v>
      </c>
      <c r="K6072" t="s">
        <v>8203</v>
      </c>
      <c r="L6072">
        <v>1</v>
      </c>
      <c r="M6072" t="s">
        <v>22</v>
      </c>
    </row>
    <row r="6073" spans="1:13" x14ac:dyDescent="0.25">
      <c r="A6073" t="s">
        <v>8204</v>
      </c>
      <c r="B6073" t="s">
        <v>2910</v>
      </c>
      <c r="C6073" t="s">
        <v>92</v>
      </c>
      <c r="D6073">
        <v>3</v>
      </c>
      <c r="E6073" t="s">
        <v>15</v>
      </c>
      <c r="F6073" t="s">
        <v>719</v>
      </c>
      <c r="G6073" t="s">
        <v>596</v>
      </c>
      <c r="H6073" t="s">
        <v>3134</v>
      </c>
      <c r="I6073" t="s">
        <v>18</v>
      </c>
      <c r="J6073" t="s">
        <v>1295</v>
      </c>
      <c r="K6073" t="s">
        <v>1031</v>
      </c>
      <c r="L6073">
        <v>1.4</v>
      </c>
      <c r="M6073" t="s">
        <v>22</v>
      </c>
    </row>
    <row r="6074" spans="1:13" x14ac:dyDescent="0.25">
      <c r="A6074" t="s">
        <v>8205</v>
      </c>
      <c r="B6074" t="s">
        <v>2519</v>
      </c>
      <c r="C6074">
        <v>3.9</v>
      </c>
      <c r="D6074">
        <v>164</v>
      </c>
      <c r="E6074" t="s">
        <v>60</v>
      </c>
      <c r="F6074" t="s">
        <v>16</v>
      </c>
      <c r="G6074" t="s">
        <v>17</v>
      </c>
      <c r="H6074">
        <v>0</v>
      </c>
      <c r="I6074" t="s">
        <v>37</v>
      </c>
      <c r="J6074" t="s">
        <v>2530</v>
      </c>
      <c r="K6074" t="s">
        <v>8206</v>
      </c>
      <c r="L6074" t="s">
        <v>210</v>
      </c>
      <c r="M6074" t="s">
        <v>157</v>
      </c>
    </row>
    <row r="6075" spans="1:13" x14ac:dyDescent="0.25">
      <c r="A6075" t="s">
        <v>8207</v>
      </c>
      <c r="B6075" t="s">
        <v>2519</v>
      </c>
      <c r="C6075">
        <v>4.0999999999999996</v>
      </c>
      <c r="D6075">
        <v>14283</v>
      </c>
      <c r="E6075" t="s">
        <v>110</v>
      </c>
      <c r="F6075" t="s">
        <v>56</v>
      </c>
      <c r="G6075" t="s">
        <v>17</v>
      </c>
      <c r="H6075">
        <v>0</v>
      </c>
      <c r="I6075" t="s">
        <v>37</v>
      </c>
      <c r="J6075" t="s">
        <v>5842</v>
      </c>
      <c r="K6075" t="s">
        <v>1406</v>
      </c>
      <c r="L6075" t="s">
        <v>2975</v>
      </c>
      <c r="M6075" t="s">
        <v>76</v>
      </c>
    </row>
    <row r="6076" spans="1:13" x14ac:dyDescent="0.25">
      <c r="A6076" t="s">
        <v>8208</v>
      </c>
      <c r="B6076" t="s">
        <v>2910</v>
      </c>
      <c r="C6076">
        <v>4.3</v>
      </c>
      <c r="D6076">
        <v>6</v>
      </c>
      <c r="E6076" t="s">
        <v>60</v>
      </c>
      <c r="F6076" t="s">
        <v>719</v>
      </c>
      <c r="G6076" t="s">
        <v>596</v>
      </c>
      <c r="H6076" t="s">
        <v>3289</v>
      </c>
      <c r="I6076" t="s">
        <v>18</v>
      </c>
      <c r="J6076" t="s">
        <v>1273</v>
      </c>
      <c r="K6076" t="s">
        <v>1322</v>
      </c>
      <c r="L6076">
        <v>1.5</v>
      </c>
      <c r="M6076" t="s">
        <v>22</v>
      </c>
    </row>
    <row r="6077" spans="1:13" x14ac:dyDescent="0.25">
      <c r="A6077" t="s">
        <v>8209</v>
      </c>
      <c r="B6077" t="s">
        <v>2290</v>
      </c>
      <c r="C6077" t="s">
        <v>92</v>
      </c>
      <c r="D6077">
        <v>4</v>
      </c>
      <c r="E6077" t="s">
        <v>680</v>
      </c>
      <c r="F6077" t="s">
        <v>942</v>
      </c>
      <c r="G6077" t="s">
        <v>596</v>
      </c>
      <c r="H6077" t="s">
        <v>3134</v>
      </c>
      <c r="I6077" t="s">
        <v>18</v>
      </c>
      <c r="J6077" t="s">
        <v>2291</v>
      </c>
      <c r="K6077" t="s">
        <v>4868</v>
      </c>
      <c r="L6077" t="s">
        <v>3621</v>
      </c>
      <c r="M6077" t="s">
        <v>71</v>
      </c>
    </row>
    <row r="6078" spans="1:13" x14ac:dyDescent="0.25">
      <c r="A6078" t="s">
        <v>8210</v>
      </c>
      <c r="B6078" t="s">
        <v>3634</v>
      </c>
      <c r="C6078">
        <v>4.3</v>
      </c>
      <c r="D6078">
        <v>51569</v>
      </c>
      <c r="E6078" t="s">
        <v>178</v>
      </c>
      <c r="F6078" t="s">
        <v>56</v>
      </c>
      <c r="G6078" t="s">
        <v>17</v>
      </c>
      <c r="H6078">
        <v>0</v>
      </c>
      <c r="I6078" t="s">
        <v>37</v>
      </c>
      <c r="J6078" t="s">
        <v>3635</v>
      </c>
      <c r="K6078" t="s">
        <v>103</v>
      </c>
      <c r="L6078" t="s">
        <v>8211</v>
      </c>
      <c r="M6078" t="s">
        <v>71</v>
      </c>
    </row>
    <row r="6079" spans="1:13" x14ac:dyDescent="0.25">
      <c r="A6079" t="s">
        <v>8212</v>
      </c>
      <c r="B6079" t="s">
        <v>2377</v>
      </c>
      <c r="C6079" t="s">
        <v>92</v>
      </c>
      <c r="D6079">
        <v>11</v>
      </c>
      <c r="E6079" t="s">
        <v>119</v>
      </c>
      <c r="F6079" t="s">
        <v>719</v>
      </c>
      <c r="G6079" t="s">
        <v>17</v>
      </c>
      <c r="H6079">
        <v>0</v>
      </c>
      <c r="I6079" t="s">
        <v>18</v>
      </c>
      <c r="J6079" t="s">
        <v>2378</v>
      </c>
      <c r="K6079" t="s">
        <v>8213</v>
      </c>
      <c r="L6079" t="s">
        <v>1186</v>
      </c>
      <c r="M6079" t="s">
        <v>71</v>
      </c>
    </row>
    <row r="6080" spans="1:13" x14ac:dyDescent="0.25">
      <c r="A6080" t="s">
        <v>8214</v>
      </c>
      <c r="B6080" t="s">
        <v>2910</v>
      </c>
      <c r="C6080">
        <v>4.7</v>
      </c>
      <c r="D6080">
        <v>10</v>
      </c>
      <c r="E6080" t="s">
        <v>336</v>
      </c>
      <c r="F6080" t="s">
        <v>719</v>
      </c>
      <c r="G6080" t="s">
        <v>596</v>
      </c>
      <c r="H6080" t="s">
        <v>943</v>
      </c>
      <c r="I6080" t="s">
        <v>18</v>
      </c>
      <c r="J6080" t="s">
        <v>1273</v>
      </c>
      <c r="K6080" t="s">
        <v>702</v>
      </c>
      <c r="L6080">
        <v>1.3</v>
      </c>
      <c r="M6080" t="s">
        <v>22</v>
      </c>
    </row>
    <row r="6081" spans="1:13" x14ac:dyDescent="0.25">
      <c r="A6081" t="s">
        <v>8215</v>
      </c>
      <c r="B6081" t="s">
        <v>2519</v>
      </c>
      <c r="C6081">
        <v>4.5</v>
      </c>
      <c r="D6081">
        <v>38297</v>
      </c>
      <c r="E6081" t="s">
        <v>380</v>
      </c>
      <c r="F6081" t="s">
        <v>79</v>
      </c>
      <c r="G6081" t="s">
        <v>17</v>
      </c>
      <c r="H6081">
        <v>0</v>
      </c>
      <c r="I6081" t="s">
        <v>18</v>
      </c>
      <c r="J6081" t="s">
        <v>2523</v>
      </c>
      <c r="K6081" t="s">
        <v>704</v>
      </c>
      <c r="L6081" t="s">
        <v>127</v>
      </c>
      <c r="M6081" t="s">
        <v>22</v>
      </c>
    </row>
    <row r="6082" spans="1:13" x14ac:dyDescent="0.25">
      <c r="A6082" t="s">
        <v>8216</v>
      </c>
      <c r="B6082" t="s">
        <v>2910</v>
      </c>
      <c r="C6082">
        <v>3.8</v>
      </c>
      <c r="D6082">
        <v>159398</v>
      </c>
      <c r="E6082" t="s">
        <v>68</v>
      </c>
      <c r="F6082" t="s">
        <v>31</v>
      </c>
      <c r="G6082" t="s">
        <v>17</v>
      </c>
      <c r="H6082">
        <v>0</v>
      </c>
      <c r="I6082" t="s">
        <v>37</v>
      </c>
      <c r="J6082" t="s">
        <v>2715</v>
      </c>
      <c r="K6082" t="s">
        <v>1668</v>
      </c>
      <c r="L6082" t="s">
        <v>8217</v>
      </c>
      <c r="M6082" t="s">
        <v>40</v>
      </c>
    </row>
    <row r="6083" spans="1:13" x14ac:dyDescent="0.25">
      <c r="A6083" t="s">
        <v>8218</v>
      </c>
      <c r="B6083" t="s">
        <v>2519</v>
      </c>
      <c r="C6083">
        <v>4.5</v>
      </c>
      <c r="D6083">
        <v>776730</v>
      </c>
      <c r="E6083" t="s">
        <v>1083</v>
      </c>
      <c r="F6083" t="s">
        <v>79</v>
      </c>
      <c r="G6083" t="s">
        <v>17</v>
      </c>
      <c r="H6083">
        <v>0</v>
      </c>
      <c r="I6083" t="s">
        <v>111</v>
      </c>
      <c r="J6083" t="s">
        <v>2538</v>
      </c>
      <c r="K6083" t="s">
        <v>192</v>
      </c>
      <c r="L6083">
        <v>2.23</v>
      </c>
      <c r="M6083" t="s">
        <v>22</v>
      </c>
    </row>
    <row r="6084" spans="1:13" x14ac:dyDescent="0.25">
      <c r="A6084" t="s">
        <v>8219</v>
      </c>
      <c r="B6084" t="s">
        <v>2519</v>
      </c>
      <c r="C6084">
        <v>4.2</v>
      </c>
      <c r="D6084">
        <v>152</v>
      </c>
      <c r="E6084" t="s">
        <v>242</v>
      </c>
      <c r="F6084" t="s">
        <v>16</v>
      </c>
      <c r="G6084" t="s">
        <v>17</v>
      </c>
      <c r="H6084">
        <v>0</v>
      </c>
      <c r="I6084" t="s">
        <v>37</v>
      </c>
      <c r="J6084" t="s">
        <v>5842</v>
      </c>
      <c r="K6084" t="s">
        <v>216</v>
      </c>
      <c r="L6084" t="s">
        <v>2764</v>
      </c>
      <c r="M6084" t="s">
        <v>71</v>
      </c>
    </row>
    <row r="6085" spans="1:13" x14ac:dyDescent="0.25">
      <c r="A6085" t="s">
        <v>8220</v>
      </c>
      <c r="B6085" t="s">
        <v>2910</v>
      </c>
      <c r="C6085">
        <v>4.3</v>
      </c>
      <c r="D6085">
        <v>70903</v>
      </c>
      <c r="E6085" t="s">
        <v>611</v>
      </c>
      <c r="F6085" t="s">
        <v>31</v>
      </c>
      <c r="G6085" t="s">
        <v>17</v>
      </c>
      <c r="H6085">
        <v>0</v>
      </c>
      <c r="I6085" t="s">
        <v>18</v>
      </c>
      <c r="J6085" t="s">
        <v>2916</v>
      </c>
      <c r="K6085" t="s">
        <v>1695</v>
      </c>
      <c r="L6085" t="s">
        <v>8221</v>
      </c>
      <c r="M6085" t="s">
        <v>22</v>
      </c>
    </row>
    <row r="6086" spans="1:13" x14ac:dyDescent="0.25">
      <c r="A6086" t="s">
        <v>8222</v>
      </c>
      <c r="B6086" t="s">
        <v>1610</v>
      </c>
      <c r="C6086">
        <v>4.0999999999999996</v>
      </c>
      <c r="D6086">
        <v>110</v>
      </c>
      <c r="E6086" t="s">
        <v>352</v>
      </c>
      <c r="F6086" t="s">
        <v>90</v>
      </c>
      <c r="G6086" t="s">
        <v>17</v>
      </c>
      <c r="H6086">
        <v>0</v>
      </c>
      <c r="I6086" t="s">
        <v>37</v>
      </c>
      <c r="J6086" t="s">
        <v>1611</v>
      </c>
      <c r="K6086" t="s">
        <v>328</v>
      </c>
      <c r="L6086" t="s">
        <v>8223</v>
      </c>
      <c r="M6086" t="s">
        <v>22</v>
      </c>
    </row>
    <row r="6087" spans="1:13" x14ac:dyDescent="0.25">
      <c r="A6087" t="s">
        <v>8224</v>
      </c>
      <c r="B6087" t="s">
        <v>2910</v>
      </c>
      <c r="C6087">
        <v>4.5999999999999996</v>
      </c>
      <c r="D6087">
        <v>4451317</v>
      </c>
      <c r="E6087" t="s">
        <v>39</v>
      </c>
      <c r="F6087" t="s">
        <v>36</v>
      </c>
      <c r="G6087" t="s">
        <v>17</v>
      </c>
      <c r="H6087">
        <v>0</v>
      </c>
      <c r="I6087" t="s">
        <v>18</v>
      </c>
      <c r="J6087" t="s">
        <v>2527</v>
      </c>
      <c r="K6087" t="s">
        <v>143</v>
      </c>
      <c r="L6087" t="s">
        <v>5709</v>
      </c>
      <c r="M6087" t="s">
        <v>22</v>
      </c>
    </row>
    <row r="6088" spans="1:13" x14ac:dyDescent="0.25">
      <c r="A6088" t="s">
        <v>2826</v>
      </c>
      <c r="B6088" t="s">
        <v>2519</v>
      </c>
      <c r="C6088">
        <v>4.5</v>
      </c>
      <c r="D6088">
        <v>1243017</v>
      </c>
      <c r="E6088" t="s">
        <v>227</v>
      </c>
      <c r="F6088" t="s">
        <v>36</v>
      </c>
      <c r="G6088" t="s">
        <v>17</v>
      </c>
      <c r="H6088">
        <v>0</v>
      </c>
      <c r="I6088" t="s">
        <v>37</v>
      </c>
      <c r="J6088" t="s">
        <v>2538</v>
      </c>
      <c r="K6088" t="s">
        <v>200</v>
      </c>
      <c r="L6088" t="s">
        <v>1027</v>
      </c>
      <c r="M6088" t="s">
        <v>40</v>
      </c>
    </row>
    <row r="6089" spans="1:13" x14ac:dyDescent="0.25">
      <c r="A6089" t="s">
        <v>8225</v>
      </c>
      <c r="B6089" t="s">
        <v>2910</v>
      </c>
      <c r="C6089">
        <v>4.5</v>
      </c>
      <c r="D6089">
        <v>66740</v>
      </c>
      <c r="E6089" t="s">
        <v>119</v>
      </c>
      <c r="F6089" t="s">
        <v>56</v>
      </c>
      <c r="G6089" t="s">
        <v>17</v>
      </c>
      <c r="H6089">
        <v>0</v>
      </c>
      <c r="I6089" t="s">
        <v>18</v>
      </c>
      <c r="J6089" t="s">
        <v>3034</v>
      </c>
      <c r="K6089" t="s">
        <v>6027</v>
      </c>
      <c r="L6089" t="s">
        <v>1428</v>
      </c>
      <c r="M6089" t="s">
        <v>51</v>
      </c>
    </row>
    <row r="6090" spans="1:13" x14ac:dyDescent="0.25">
      <c r="A6090" t="s">
        <v>8226</v>
      </c>
      <c r="B6090" t="s">
        <v>4239</v>
      </c>
      <c r="C6090">
        <v>3</v>
      </c>
      <c r="D6090">
        <v>69</v>
      </c>
      <c r="E6090" t="s">
        <v>102</v>
      </c>
      <c r="F6090" t="s">
        <v>16</v>
      </c>
      <c r="G6090" t="s">
        <v>17</v>
      </c>
      <c r="H6090">
        <v>0</v>
      </c>
      <c r="I6090" t="s">
        <v>18</v>
      </c>
      <c r="J6090" t="s">
        <v>4240</v>
      </c>
      <c r="K6090" t="s">
        <v>1519</v>
      </c>
      <c r="L6090" t="s">
        <v>5957</v>
      </c>
      <c r="M6090" t="s">
        <v>245</v>
      </c>
    </row>
    <row r="6091" spans="1:13" x14ac:dyDescent="0.25">
      <c r="A6091" t="s">
        <v>3216</v>
      </c>
      <c r="B6091" t="s">
        <v>3213</v>
      </c>
      <c r="C6091">
        <v>4.4000000000000004</v>
      </c>
      <c r="D6091">
        <v>578</v>
      </c>
      <c r="E6091" t="s">
        <v>3217</v>
      </c>
      <c r="F6091" t="s">
        <v>16</v>
      </c>
      <c r="G6091" t="s">
        <v>596</v>
      </c>
      <c r="H6091" t="s">
        <v>3134</v>
      </c>
      <c r="I6091" t="s">
        <v>18</v>
      </c>
      <c r="J6091" t="s">
        <v>3215</v>
      </c>
      <c r="K6091" t="s">
        <v>3218</v>
      </c>
      <c r="L6091" t="s">
        <v>3219</v>
      </c>
      <c r="M6091" t="s">
        <v>211</v>
      </c>
    </row>
    <row r="6092" spans="1:13" x14ac:dyDescent="0.25">
      <c r="A6092" t="s">
        <v>3354</v>
      </c>
      <c r="B6092" t="s">
        <v>3213</v>
      </c>
      <c r="C6092">
        <v>4.2</v>
      </c>
      <c r="D6092">
        <v>33033</v>
      </c>
      <c r="E6092" t="s">
        <v>368</v>
      </c>
      <c r="F6092" t="s">
        <v>31</v>
      </c>
      <c r="G6092" t="s">
        <v>17</v>
      </c>
      <c r="H6092">
        <v>0</v>
      </c>
      <c r="I6092" t="s">
        <v>18</v>
      </c>
      <c r="J6092" t="s">
        <v>3215</v>
      </c>
      <c r="K6092" t="s">
        <v>265</v>
      </c>
      <c r="L6092" t="s">
        <v>3355</v>
      </c>
      <c r="M6092" t="s">
        <v>71</v>
      </c>
    </row>
    <row r="6093" spans="1:13" x14ac:dyDescent="0.25">
      <c r="A6093" t="s">
        <v>8227</v>
      </c>
      <c r="B6093" t="s">
        <v>2377</v>
      </c>
      <c r="C6093">
        <v>4</v>
      </c>
      <c r="D6093">
        <v>7808</v>
      </c>
      <c r="E6093" t="s">
        <v>427</v>
      </c>
      <c r="F6093" t="s">
        <v>56</v>
      </c>
      <c r="G6093" t="s">
        <v>17</v>
      </c>
      <c r="H6093">
        <v>0</v>
      </c>
      <c r="I6093" t="s">
        <v>18</v>
      </c>
      <c r="J6093" t="s">
        <v>2378</v>
      </c>
      <c r="K6093" t="s">
        <v>8228</v>
      </c>
      <c r="L6093" t="s">
        <v>989</v>
      </c>
      <c r="M6093" t="s">
        <v>211</v>
      </c>
    </row>
    <row r="6094" spans="1:13" x14ac:dyDescent="0.25">
      <c r="A6094" t="s">
        <v>3374</v>
      </c>
      <c r="B6094" t="s">
        <v>3213</v>
      </c>
      <c r="C6094">
        <v>4.7</v>
      </c>
      <c r="D6094">
        <v>8347</v>
      </c>
      <c r="E6094" t="s">
        <v>352</v>
      </c>
      <c r="F6094" t="s">
        <v>25</v>
      </c>
      <c r="G6094" t="s">
        <v>17</v>
      </c>
      <c r="H6094">
        <v>0</v>
      </c>
      <c r="I6094" t="s">
        <v>18</v>
      </c>
      <c r="J6094" t="s">
        <v>3215</v>
      </c>
      <c r="K6094" t="s">
        <v>2566</v>
      </c>
      <c r="L6094" t="s">
        <v>2669</v>
      </c>
      <c r="M6094" t="s">
        <v>76</v>
      </c>
    </row>
    <row r="6095" spans="1:13" x14ac:dyDescent="0.25">
      <c r="A6095" t="s">
        <v>8229</v>
      </c>
      <c r="B6095" t="s">
        <v>3213</v>
      </c>
      <c r="C6095">
        <v>3.4</v>
      </c>
      <c r="D6095">
        <v>18</v>
      </c>
      <c r="E6095" t="s">
        <v>1063</v>
      </c>
      <c r="F6095" t="s">
        <v>719</v>
      </c>
      <c r="G6095" t="s">
        <v>17</v>
      </c>
      <c r="H6095">
        <v>0</v>
      </c>
      <c r="I6095" t="s">
        <v>18</v>
      </c>
      <c r="J6095" t="s">
        <v>3215</v>
      </c>
      <c r="K6095" t="s">
        <v>328</v>
      </c>
      <c r="L6095" t="s">
        <v>33</v>
      </c>
      <c r="M6095" t="s">
        <v>157</v>
      </c>
    </row>
    <row r="6096" spans="1:13" x14ac:dyDescent="0.25">
      <c r="A6096" t="s">
        <v>8230</v>
      </c>
      <c r="B6096" t="s">
        <v>3213</v>
      </c>
      <c r="C6096">
        <v>3.7</v>
      </c>
      <c r="D6096">
        <v>9</v>
      </c>
      <c r="E6096" t="s">
        <v>119</v>
      </c>
      <c r="F6096" t="s">
        <v>719</v>
      </c>
      <c r="G6096" t="s">
        <v>17</v>
      </c>
      <c r="H6096">
        <v>0</v>
      </c>
      <c r="I6096" t="s">
        <v>18</v>
      </c>
      <c r="J6096" t="s">
        <v>3215</v>
      </c>
      <c r="K6096" t="s">
        <v>3327</v>
      </c>
      <c r="L6096" t="s">
        <v>121</v>
      </c>
      <c r="M6096" t="s">
        <v>157</v>
      </c>
    </row>
    <row r="6097" spans="1:13" x14ac:dyDescent="0.25">
      <c r="A6097" t="s">
        <v>3589</v>
      </c>
      <c r="B6097" t="s">
        <v>3213</v>
      </c>
      <c r="C6097">
        <v>3.7</v>
      </c>
      <c r="D6097">
        <v>3596</v>
      </c>
      <c r="E6097" t="s">
        <v>836</v>
      </c>
      <c r="F6097" t="s">
        <v>56</v>
      </c>
      <c r="G6097" t="s">
        <v>17</v>
      </c>
      <c r="H6097">
        <v>0</v>
      </c>
      <c r="I6097" t="s">
        <v>18</v>
      </c>
      <c r="J6097" t="s">
        <v>3215</v>
      </c>
      <c r="K6097" t="s">
        <v>200</v>
      </c>
      <c r="L6097" t="s">
        <v>3590</v>
      </c>
      <c r="M6097" t="s">
        <v>22</v>
      </c>
    </row>
    <row r="6098" spans="1:13" x14ac:dyDescent="0.25">
      <c r="A6098" t="s">
        <v>8231</v>
      </c>
      <c r="B6098" t="s">
        <v>3213</v>
      </c>
      <c r="C6098">
        <v>4.5</v>
      </c>
      <c r="D6098">
        <v>3320</v>
      </c>
      <c r="E6098" t="s">
        <v>676</v>
      </c>
      <c r="F6098" t="s">
        <v>43</v>
      </c>
      <c r="G6098" t="s">
        <v>17</v>
      </c>
      <c r="H6098">
        <v>0</v>
      </c>
      <c r="I6098" t="s">
        <v>18</v>
      </c>
      <c r="J6098" t="s">
        <v>3215</v>
      </c>
      <c r="K6098" t="s">
        <v>5924</v>
      </c>
      <c r="L6098" t="s">
        <v>2846</v>
      </c>
      <c r="M6098" t="s">
        <v>71</v>
      </c>
    </row>
    <row r="6099" spans="1:13" x14ac:dyDescent="0.25">
      <c r="A6099" t="s">
        <v>3609</v>
      </c>
      <c r="B6099" t="s">
        <v>3213</v>
      </c>
      <c r="C6099">
        <v>5</v>
      </c>
      <c r="D6099">
        <v>6</v>
      </c>
      <c r="E6099" t="s">
        <v>178</v>
      </c>
      <c r="F6099" t="s">
        <v>719</v>
      </c>
      <c r="G6099" t="s">
        <v>17</v>
      </c>
      <c r="H6099">
        <v>0</v>
      </c>
      <c r="I6099" t="s">
        <v>18</v>
      </c>
      <c r="J6099" t="s">
        <v>3215</v>
      </c>
      <c r="K6099" t="s">
        <v>235</v>
      </c>
      <c r="L6099" t="s">
        <v>3610</v>
      </c>
      <c r="M6099" t="s">
        <v>46</v>
      </c>
    </row>
    <row r="6100" spans="1:13" x14ac:dyDescent="0.25">
      <c r="A6100" t="s">
        <v>3606</v>
      </c>
      <c r="B6100" t="s">
        <v>3213</v>
      </c>
      <c r="C6100">
        <v>4.3</v>
      </c>
      <c r="D6100">
        <v>17</v>
      </c>
      <c r="E6100" t="s">
        <v>123</v>
      </c>
      <c r="F6100" t="s">
        <v>16</v>
      </c>
      <c r="G6100" t="s">
        <v>17</v>
      </c>
      <c r="H6100">
        <v>0</v>
      </c>
      <c r="I6100" t="s">
        <v>18</v>
      </c>
      <c r="J6100" t="s">
        <v>3215</v>
      </c>
      <c r="K6100" t="s">
        <v>3607</v>
      </c>
      <c r="L6100" t="s">
        <v>210</v>
      </c>
      <c r="M6100" t="s">
        <v>46</v>
      </c>
    </row>
    <row r="6101" spans="1:13" x14ac:dyDescent="0.25">
      <c r="A6101" t="s">
        <v>3286</v>
      </c>
      <c r="B6101" t="s">
        <v>3213</v>
      </c>
      <c r="C6101">
        <v>4.2</v>
      </c>
      <c r="D6101">
        <v>178</v>
      </c>
      <c r="E6101" t="s">
        <v>1132</v>
      </c>
      <c r="F6101" t="s">
        <v>719</v>
      </c>
      <c r="G6101" t="s">
        <v>596</v>
      </c>
      <c r="H6101" t="s">
        <v>3134</v>
      </c>
      <c r="I6101" t="s">
        <v>18</v>
      </c>
      <c r="J6101" t="s">
        <v>3215</v>
      </c>
      <c r="K6101" t="s">
        <v>1170</v>
      </c>
      <c r="L6101" t="s">
        <v>3287</v>
      </c>
      <c r="M6101" t="s">
        <v>71</v>
      </c>
    </row>
    <row r="6102" spans="1:13" x14ac:dyDescent="0.25">
      <c r="A6102" t="s">
        <v>8232</v>
      </c>
      <c r="B6102" t="s">
        <v>1997</v>
      </c>
      <c r="C6102" t="s">
        <v>92</v>
      </c>
      <c r="D6102">
        <v>0</v>
      </c>
      <c r="E6102" t="s">
        <v>132</v>
      </c>
      <c r="F6102" t="s">
        <v>937</v>
      </c>
      <c r="G6102" t="s">
        <v>596</v>
      </c>
      <c r="H6102" t="s">
        <v>1437</v>
      </c>
      <c r="I6102" t="s">
        <v>18</v>
      </c>
      <c r="J6102" t="s">
        <v>1998</v>
      </c>
      <c r="K6102" t="s">
        <v>8233</v>
      </c>
      <c r="L6102" t="s">
        <v>166</v>
      </c>
      <c r="M6102" t="s">
        <v>76</v>
      </c>
    </row>
    <row r="6103" spans="1:13" x14ac:dyDescent="0.25">
      <c r="A6103" t="s">
        <v>8234</v>
      </c>
      <c r="B6103" t="s">
        <v>3213</v>
      </c>
      <c r="C6103">
        <v>4</v>
      </c>
      <c r="D6103">
        <v>255</v>
      </c>
      <c r="E6103" t="s">
        <v>242</v>
      </c>
      <c r="F6103" t="s">
        <v>16</v>
      </c>
      <c r="G6103" t="s">
        <v>17</v>
      </c>
      <c r="H6103">
        <v>0</v>
      </c>
      <c r="I6103" t="s">
        <v>18</v>
      </c>
      <c r="J6103" t="s">
        <v>3215</v>
      </c>
      <c r="K6103" t="s">
        <v>235</v>
      </c>
      <c r="L6103" t="s">
        <v>8235</v>
      </c>
      <c r="M6103" t="s">
        <v>40</v>
      </c>
    </row>
    <row r="6104" spans="1:13" x14ac:dyDescent="0.25">
      <c r="A6104" t="s">
        <v>3417</v>
      </c>
      <c r="B6104" t="s">
        <v>3213</v>
      </c>
      <c r="C6104" t="s">
        <v>92</v>
      </c>
      <c r="D6104">
        <v>7</v>
      </c>
      <c r="E6104" t="s">
        <v>215</v>
      </c>
      <c r="F6104" t="s">
        <v>90</v>
      </c>
      <c r="G6104" t="s">
        <v>17</v>
      </c>
      <c r="H6104">
        <v>0</v>
      </c>
      <c r="I6104" t="s">
        <v>18</v>
      </c>
      <c r="J6104" t="s">
        <v>3215</v>
      </c>
      <c r="K6104" t="s">
        <v>3418</v>
      </c>
      <c r="L6104" t="s">
        <v>1027</v>
      </c>
      <c r="M6104" t="s">
        <v>22</v>
      </c>
    </row>
    <row r="6105" spans="1:13" x14ac:dyDescent="0.25">
      <c r="A6105" t="s">
        <v>8236</v>
      </c>
      <c r="B6105" t="s">
        <v>3213</v>
      </c>
      <c r="C6105">
        <v>4.5</v>
      </c>
      <c r="D6105">
        <v>309</v>
      </c>
      <c r="E6105" t="s">
        <v>432</v>
      </c>
      <c r="F6105" t="s">
        <v>16</v>
      </c>
      <c r="G6105" t="s">
        <v>17</v>
      </c>
      <c r="H6105">
        <v>0</v>
      </c>
      <c r="I6105" t="s">
        <v>18</v>
      </c>
      <c r="J6105" t="s">
        <v>3215</v>
      </c>
      <c r="K6105" t="s">
        <v>3077</v>
      </c>
      <c r="L6105">
        <v>2.21</v>
      </c>
      <c r="M6105" t="s">
        <v>46</v>
      </c>
    </row>
    <row r="6106" spans="1:13" x14ac:dyDescent="0.25">
      <c r="A6106" t="s">
        <v>8237</v>
      </c>
      <c r="B6106" t="s">
        <v>3213</v>
      </c>
      <c r="C6106">
        <v>4</v>
      </c>
      <c r="D6106">
        <v>91</v>
      </c>
      <c r="E6106" t="s">
        <v>8147</v>
      </c>
      <c r="F6106" t="s">
        <v>16</v>
      </c>
      <c r="G6106" t="s">
        <v>17</v>
      </c>
      <c r="H6106">
        <v>0</v>
      </c>
      <c r="I6106" t="s">
        <v>18</v>
      </c>
      <c r="J6106" t="s">
        <v>3215</v>
      </c>
      <c r="K6106" t="s">
        <v>8238</v>
      </c>
      <c r="L6106">
        <v>1.6</v>
      </c>
      <c r="M6106" t="s">
        <v>465</v>
      </c>
    </row>
    <row r="6107" spans="1:13" x14ac:dyDescent="0.25">
      <c r="A6107" t="s">
        <v>8239</v>
      </c>
      <c r="B6107" t="s">
        <v>402</v>
      </c>
      <c r="C6107">
        <v>4.4000000000000004</v>
      </c>
      <c r="D6107">
        <v>52</v>
      </c>
      <c r="E6107" t="s">
        <v>300</v>
      </c>
      <c r="F6107" t="s">
        <v>719</v>
      </c>
      <c r="G6107" t="s">
        <v>17</v>
      </c>
      <c r="H6107">
        <v>0</v>
      </c>
      <c r="I6107" t="s">
        <v>18</v>
      </c>
      <c r="J6107" t="s">
        <v>404</v>
      </c>
      <c r="K6107" t="s">
        <v>8240</v>
      </c>
      <c r="L6107" t="s">
        <v>3157</v>
      </c>
      <c r="M6107" t="s">
        <v>76</v>
      </c>
    </row>
    <row r="6108" spans="1:13" x14ac:dyDescent="0.25">
      <c r="A6108" t="s">
        <v>8241</v>
      </c>
      <c r="B6108" t="s">
        <v>3213</v>
      </c>
      <c r="C6108">
        <v>1.8</v>
      </c>
      <c r="D6108">
        <v>30</v>
      </c>
      <c r="E6108" t="s">
        <v>8242</v>
      </c>
      <c r="F6108" t="s">
        <v>1122</v>
      </c>
      <c r="G6108" t="s">
        <v>17</v>
      </c>
      <c r="H6108">
        <v>0</v>
      </c>
      <c r="I6108" t="s">
        <v>18</v>
      </c>
      <c r="J6108" t="s">
        <v>3215</v>
      </c>
      <c r="K6108" t="s">
        <v>4714</v>
      </c>
      <c r="L6108">
        <v>1.1000000000000001</v>
      </c>
      <c r="M6108" t="s">
        <v>535</v>
      </c>
    </row>
    <row r="6109" spans="1:13" x14ac:dyDescent="0.25">
      <c r="A6109" t="s">
        <v>8243</v>
      </c>
      <c r="B6109" t="s">
        <v>1997</v>
      </c>
      <c r="C6109">
        <v>4.3</v>
      </c>
      <c r="D6109">
        <v>12</v>
      </c>
      <c r="E6109" t="s">
        <v>8244</v>
      </c>
      <c r="F6109" t="s">
        <v>719</v>
      </c>
      <c r="G6109" t="s">
        <v>17</v>
      </c>
      <c r="H6109">
        <v>0</v>
      </c>
      <c r="I6109" t="s">
        <v>18</v>
      </c>
      <c r="J6109" t="s">
        <v>1998</v>
      </c>
      <c r="K6109" t="s">
        <v>8245</v>
      </c>
      <c r="L6109" t="s">
        <v>21</v>
      </c>
      <c r="M6109" t="s">
        <v>245</v>
      </c>
    </row>
    <row r="6110" spans="1:13" x14ac:dyDescent="0.25">
      <c r="A6110" t="s">
        <v>8246</v>
      </c>
      <c r="B6110" t="s">
        <v>2377</v>
      </c>
      <c r="C6110">
        <v>5</v>
      </c>
      <c r="D6110">
        <v>3</v>
      </c>
      <c r="E6110" t="s">
        <v>575</v>
      </c>
      <c r="F6110" t="s">
        <v>942</v>
      </c>
      <c r="G6110" t="s">
        <v>17</v>
      </c>
      <c r="H6110">
        <v>0</v>
      </c>
      <c r="I6110" t="s">
        <v>18</v>
      </c>
      <c r="J6110" t="s">
        <v>2378</v>
      </c>
      <c r="K6110" t="s">
        <v>6059</v>
      </c>
      <c r="L6110">
        <v>1.1000000000000001</v>
      </c>
      <c r="M6110" t="s">
        <v>211</v>
      </c>
    </row>
    <row r="6111" spans="1:13" x14ac:dyDescent="0.25">
      <c r="A6111" t="s">
        <v>8247</v>
      </c>
      <c r="B6111" t="s">
        <v>505</v>
      </c>
      <c r="C6111" t="s">
        <v>92</v>
      </c>
      <c r="D6111">
        <v>0</v>
      </c>
      <c r="E6111" t="s">
        <v>178</v>
      </c>
      <c r="F6111" t="s">
        <v>942</v>
      </c>
      <c r="G6111" t="s">
        <v>17</v>
      </c>
      <c r="H6111">
        <v>0</v>
      </c>
      <c r="I6111" t="s">
        <v>18</v>
      </c>
      <c r="J6111" t="s">
        <v>506</v>
      </c>
      <c r="K6111" t="s">
        <v>2094</v>
      </c>
      <c r="L6111" t="s">
        <v>8248</v>
      </c>
      <c r="M6111" t="s">
        <v>71</v>
      </c>
    </row>
    <row r="6112" spans="1:13" x14ac:dyDescent="0.25">
      <c r="A6112" t="s">
        <v>8249</v>
      </c>
      <c r="B6112" t="s">
        <v>2910</v>
      </c>
      <c r="C6112">
        <v>3.2</v>
      </c>
      <c r="D6112">
        <v>12</v>
      </c>
      <c r="E6112" t="s">
        <v>435</v>
      </c>
      <c r="F6112" t="s">
        <v>719</v>
      </c>
      <c r="G6112" t="s">
        <v>17</v>
      </c>
      <c r="H6112">
        <v>0</v>
      </c>
      <c r="I6112" t="s">
        <v>18</v>
      </c>
      <c r="J6112" t="s">
        <v>2527</v>
      </c>
      <c r="K6112" t="s">
        <v>1247</v>
      </c>
      <c r="L6112" t="s">
        <v>8250</v>
      </c>
      <c r="M6112" t="s">
        <v>76</v>
      </c>
    </row>
    <row r="6113" spans="1:13" x14ac:dyDescent="0.25">
      <c r="A6113" t="s">
        <v>8251</v>
      </c>
      <c r="B6113" t="s">
        <v>3213</v>
      </c>
      <c r="C6113">
        <v>4.2</v>
      </c>
      <c r="D6113">
        <v>5661</v>
      </c>
      <c r="E6113" t="s">
        <v>39</v>
      </c>
      <c r="F6113" t="s">
        <v>25</v>
      </c>
      <c r="G6113" t="s">
        <v>17</v>
      </c>
      <c r="H6113">
        <v>0</v>
      </c>
      <c r="I6113" t="s">
        <v>18</v>
      </c>
      <c r="J6113" t="s">
        <v>3215</v>
      </c>
      <c r="K6113" t="s">
        <v>8252</v>
      </c>
      <c r="L6113" t="s">
        <v>39</v>
      </c>
      <c r="M6113" t="s">
        <v>39</v>
      </c>
    </row>
    <row r="6114" spans="1:13" x14ac:dyDescent="0.25">
      <c r="A6114" t="s">
        <v>8253</v>
      </c>
      <c r="B6114" t="s">
        <v>2910</v>
      </c>
      <c r="C6114">
        <v>4.5999999999999996</v>
      </c>
      <c r="D6114">
        <v>47</v>
      </c>
      <c r="E6114" t="s">
        <v>701</v>
      </c>
      <c r="F6114" t="s">
        <v>90</v>
      </c>
      <c r="G6114" t="s">
        <v>17</v>
      </c>
      <c r="H6114">
        <v>0</v>
      </c>
      <c r="I6114" t="s">
        <v>18</v>
      </c>
      <c r="J6114" t="s">
        <v>2652</v>
      </c>
      <c r="K6114" t="s">
        <v>32</v>
      </c>
      <c r="L6114">
        <v>1.1000000000000001</v>
      </c>
      <c r="M6114" t="s">
        <v>22</v>
      </c>
    </row>
    <row r="6115" spans="1:13" x14ac:dyDescent="0.25">
      <c r="A6115" t="s">
        <v>8254</v>
      </c>
      <c r="B6115" t="s">
        <v>3213</v>
      </c>
      <c r="C6115">
        <v>3.8</v>
      </c>
      <c r="D6115">
        <v>4</v>
      </c>
      <c r="E6115" t="s">
        <v>258</v>
      </c>
      <c r="F6115" t="s">
        <v>719</v>
      </c>
      <c r="G6115" t="s">
        <v>17</v>
      </c>
      <c r="H6115">
        <v>0</v>
      </c>
      <c r="I6115" t="s">
        <v>18</v>
      </c>
      <c r="J6115" t="s">
        <v>3215</v>
      </c>
      <c r="K6115" t="s">
        <v>1386</v>
      </c>
      <c r="L6115">
        <v>1</v>
      </c>
      <c r="M6115" t="s">
        <v>63</v>
      </c>
    </row>
    <row r="6116" spans="1:13" x14ac:dyDescent="0.25">
      <c r="A6116" t="s">
        <v>8255</v>
      </c>
      <c r="B6116" t="s">
        <v>3213</v>
      </c>
      <c r="C6116">
        <v>3.9</v>
      </c>
      <c r="D6116">
        <v>31</v>
      </c>
      <c r="E6116" t="s">
        <v>168</v>
      </c>
      <c r="F6116" t="s">
        <v>719</v>
      </c>
      <c r="G6116" t="s">
        <v>17</v>
      </c>
      <c r="H6116">
        <v>0</v>
      </c>
      <c r="I6116" t="s">
        <v>18</v>
      </c>
      <c r="J6116" t="s">
        <v>3215</v>
      </c>
      <c r="K6116" t="s">
        <v>8240</v>
      </c>
      <c r="L6116" t="s">
        <v>210</v>
      </c>
      <c r="M6116" t="s">
        <v>46</v>
      </c>
    </row>
    <row r="6117" spans="1:13" x14ac:dyDescent="0.25">
      <c r="A6117" t="s">
        <v>8256</v>
      </c>
      <c r="B6117" t="s">
        <v>3213</v>
      </c>
      <c r="C6117">
        <v>4.2</v>
      </c>
      <c r="D6117">
        <v>34</v>
      </c>
      <c r="E6117" t="s">
        <v>382</v>
      </c>
      <c r="F6117" t="s">
        <v>719</v>
      </c>
      <c r="G6117" t="s">
        <v>17</v>
      </c>
      <c r="H6117">
        <v>0</v>
      </c>
      <c r="I6117" t="s">
        <v>18</v>
      </c>
      <c r="J6117" t="s">
        <v>3215</v>
      </c>
      <c r="K6117" t="s">
        <v>1905</v>
      </c>
      <c r="L6117">
        <v>1.2016</v>
      </c>
      <c r="M6117" t="s">
        <v>63</v>
      </c>
    </row>
    <row r="6118" spans="1:13" x14ac:dyDescent="0.25">
      <c r="A6118" t="s">
        <v>8257</v>
      </c>
      <c r="B6118" t="s">
        <v>3748</v>
      </c>
      <c r="C6118" t="s">
        <v>92</v>
      </c>
      <c r="D6118">
        <v>0</v>
      </c>
      <c r="E6118" t="s">
        <v>231</v>
      </c>
      <c r="F6118" t="s">
        <v>1147</v>
      </c>
      <c r="G6118" t="s">
        <v>17</v>
      </c>
      <c r="H6118">
        <v>0</v>
      </c>
      <c r="I6118" t="s">
        <v>18</v>
      </c>
      <c r="J6118" t="s">
        <v>3749</v>
      </c>
      <c r="K6118" t="s">
        <v>2772</v>
      </c>
      <c r="L6118" t="s">
        <v>281</v>
      </c>
      <c r="M6118" t="s">
        <v>46</v>
      </c>
    </row>
    <row r="6119" spans="1:13" x14ac:dyDescent="0.25">
      <c r="A6119" t="s">
        <v>8258</v>
      </c>
      <c r="B6119" t="s">
        <v>3213</v>
      </c>
      <c r="C6119">
        <v>4</v>
      </c>
      <c r="D6119">
        <v>11</v>
      </c>
      <c r="E6119" t="s">
        <v>1314</v>
      </c>
      <c r="F6119" t="s">
        <v>719</v>
      </c>
      <c r="G6119" t="s">
        <v>17</v>
      </c>
      <c r="H6119">
        <v>0</v>
      </c>
      <c r="I6119" t="s">
        <v>18</v>
      </c>
      <c r="J6119" t="s">
        <v>3215</v>
      </c>
      <c r="K6119" t="s">
        <v>3875</v>
      </c>
      <c r="L6119" t="s">
        <v>1183</v>
      </c>
      <c r="M6119" t="s">
        <v>76</v>
      </c>
    </row>
    <row r="6120" spans="1:13" x14ac:dyDescent="0.25">
      <c r="A6120" t="s">
        <v>8259</v>
      </c>
      <c r="B6120" t="s">
        <v>3213</v>
      </c>
      <c r="C6120">
        <v>3.8</v>
      </c>
      <c r="D6120">
        <v>292</v>
      </c>
      <c r="E6120" t="s">
        <v>89</v>
      </c>
      <c r="F6120" t="s">
        <v>43</v>
      </c>
      <c r="G6120" t="s">
        <v>17</v>
      </c>
      <c r="H6120">
        <v>0</v>
      </c>
      <c r="I6120" t="s">
        <v>18</v>
      </c>
      <c r="J6120" t="s">
        <v>3215</v>
      </c>
      <c r="K6120" t="s">
        <v>3613</v>
      </c>
      <c r="L6120">
        <v>43</v>
      </c>
      <c r="M6120" t="s">
        <v>22</v>
      </c>
    </row>
    <row r="6121" spans="1:13" x14ac:dyDescent="0.25">
      <c r="A6121" t="s">
        <v>8260</v>
      </c>
      <c r="B6121" t="s">
        <v>3213</v>
      </c>
      <c r="C6121">
        <v>4.4000000000000004</v>
      </c>
      <c r="D6121">
        <v>515</v>
      </c>
      <c r="E6121" t="s">
        <v>39</v>
      </c>
      <c r="F6121" t="s">
        <v>719</v>
      </c>
      <c r="G6121" t="s">
        <v>596</v>
      </c>
      <c r="H6121" t="s">
        <v>3221</v>
      </c>
      <c r="I6121" t="s">
        <v>18</v>
      </c>
      <c r="J6121" t="s">
        <v>3215</v>
      </c>
      <c r="K6121" t="s">
        <v>8252</v>
      </c>
      <c r="L6121" t="s">
        <v>39</v>
      </c>
      <c r="M6121" t="s">
        <v>39</v>
      </c>
    </row>
    <row r="6122" spans="1:13" x14ac:dyDescent="0.25">
      <c r="A6122" t="s">
        <v>8261</v>
      </c>
      <c r="B6122" t="s">
        <v>2377</v>
      </c>
      <c r="C6122">
        <v>1.8</v>
      </c>
      <c r="D6122">
        <v>5</v>
      </c>
      <c r="E6122" t="s">
        <v>276</v>
      </c>
      <c r="F6122" t="s">
        <v>719</v>
      </c>
      <c r="G6122" t="s">
        <v>17</v>
      </c>
      <c r="H6122">
        <v>0</v>
      </c>
      <c r="I6122" t="s">
        <v>111</v>
      </c>
      <c r="J6122" t="s">
        <v>2378</v>
      </c>
      <c r="K6122" t="s">
        <v>5924</v>
      </c>
      <c r="L6122">
        <v>26</v>
      </c>
      <c r="M6122" t="s">
        <v>71</v>
      </c>
    </row>
    <row r="6123" spans="1:13" x14ac:dyDescent="0.25">
      <c r="A6123" t="s">
        <v>8262</v>
      </c>
      <c r="B6123" t="s">
        <v>3213</v>
      </c>
      <c r="C6123">
        <v>4.2</v>
      </c>
      <c r="D6123">
        <v>70</v>
      </c>
      <c r="E6123" t="s">
        <v>1311</v>
      </c>
      <c r="F6123" t="s">
        <v>16</v>
      </c>
      <c r="G6123" t="s">
        <v>17</v>
      </c>
      <c r="H6123">
        <v>0</v>
      </c>
      <c r="I6123" t="s">
        <v>18</v>
      </c>
      <c r="J6123" t="s">
        <v>3215</v>
      </c>
      <c r="K6123" t="s">
        <v>4714</v>
      </c>
      <c r="L6123" t="s">
        <v>8263</v>
      </c>
      <c r="M6123" t="s">
        <v>46</v>
      </c>
    </row>
    <row r="6124" spans="1:13" x14ac:dyDescent="0.25">
      <c r="A6124" t="s">
        <v>8264</v>
      </c>
      <c r="B6124" t="s">
        <v>3213</v>
      </c>
      <c r="C6124">
        <v>2</v>
      </c>
      <c r="D6124">
        <v>1</v>
      </c>
      <c r="E6124" t="s">
        <v>55</v>
      </c>
      <c r="F6124" t="s">
        <v>937</v>
      </c>
      <c r="G6124" t="s">
        <v>17</v>
      </c>
      <c r="H6124">
        <v>0</v>
      </c>
      <c r="I6124" t="s">
        <v>18</v>
      </c>
      <c r="J6124" t="s">
        <v>3215</v>
      </c>
      <c r="K6124" t="s">
        <v>6523</v>
      </c>
      <c r="L6124" t="s">
        <v>8265</v>
      </c>
      <c r="M6124" t="s">
        <v>245</v>
      </c>
    </row>
    <row r="6125" spans="1:13" x14ac:dyDescent="0.25">
      <c r="A6125" t="s">
        <v>8266</v>
      </c>
      <c r="B6125" t="s">
        <v>4390</v>
      </c>
      <c r="C6125" t="s">
        <v>92</v>
      </c>
      <c r="D6125">
        <v>0</v>
      </c>
      <c r="E6125" t="s">
        <v>161</v>
      </c>
      <c r="F6125" t="s">
        <v>942</v>
      </c>
      <c r="G6125" t="s">
        <v>17</v>
      </c>
      <c r="H6125">
        <v>0</v>
      </c>
      <c r="I6125" t="s">
        <v>18</v>
      </c>
      <c r="J6125" t="s">
        <v>4391</v>
      </c>
      <c r="K6125" t="s">
        <v>66</v>
      </c>
      <c r="L6125" t="s">
        <v>8267</v>
      </c>
      <c r="M6125" t="s">
        <v>22</v>
      </c>
    </row>
    <row r="6126" spans="1:13" x14ac:dyDescent="0.25">
      <c r="A6126" t="s">
        <v>8268</v>
      </c>
      <c r="B6126" t="s">
        <v>1610</v>
      </c>
      <c r="C6126" t="s">
        <v>92</v>
      </c>
      <c r="D6126">
        <v>0</v>
      </c>
      <c r="E6126" t="s">
        <v>334</v>
      </c>
      <c r="F6126" t="s">
        <v>1178</v>
      </c>
      <c r="G6126" t="s">
        <v>596</v>
      </c>
      <c r="H6126" t="s">
        <v>8269</v>
      </c>
      <c r="I6126" t="s">
        <v>18</v>
      </c>
      <c r="J6126" t="s">
        <v>1611</v>
      </c>
      <c r="K6126" t="s">
        <v>2169</v>
      </c>
      <c r="L6126" t="s">
        <v>3621</v>
      </c>
      <c r="M6126" t="s">
        <v>71</v>
      </c>
    </row>
    <row r="6127" spans="1:13" x14ac:dyDescent="0.25">
      <c r="A6127" t="s">
        <v>3585</v>
      </c>
      <c r="B6127" t="s">
        <v>3213</v>
      </c>
      <c r="C6127">
        <v>4.3</v>
      </c>
      <c r="D6127">
        <v>46</v>
      </c>
      <c r="E6127" t="s">
        <v>1307</v>
      </c>
      <c r="F6127" t="s">
        <v>16</v>
      </c>
      <c r="G6127" t="s">
        <v>17</v>
      </c>
      <c r="H6127">
        <v>0</v>
      </c>
      <c r="I6127" t="s">
        <v>18</v>
      </c>
      <c r="J6127" t="s">
        <v>3215</v>
      </c>
      <c r="K6127" t="s">
        <v>6942</v>
      </c>
      <c r="L6127" t="s">
        <v>1198</v>
      </c>
      <c r="M6127" t="s">
        <v>22</v>
      </c>
    </row>
    <row r="6128" spans="1:13" x14ac:dyDescent="0.25">
      <c r="A6128" t="s">
        <v>8270</v>
      </c>
      <c r="B6128" t="s">
        <v>4390</v>
      </c>
      <c r="C6128">
        <v>3.7</v>
      </c>
      <c r="D6128">
        <v>5004</v>
      </c>
      <c r="E6128" t="s">
        <v>231</v>
      </c>
      <c r="F6128" t="s">
        <v>56</v>
      </c>
      <c r="G6128" t="s">
        <v>17</v>
      </c>
      <c r="H6128">
        <v>0</v>
      </c>
      <c r="I6128" t="s">
        <v>18</v>
      </c>
      <c r="J6128" t="s">
        <v>4391</v>
      </c>
      <c r="K6128" t="s">
        <v>533</v>
      </c>
      <c r="L6128" t="s">
        <v>8271</v>
      </c>
      <c r="M6128" t="s">
        <v>39</v>
      </c>
    </row>
    <row r="6129" spans="1:13" x14ac:dyDescent="0.25">
      <c r="A6129" t="s">
        <v>8272</v>
      </c>
      <c r="B6129" t="s">
        <v>2519</v>
      </c>
      <c r="C6129">
        <v>4.7</v>
      </c>
      <c r="D6129">
        <v>191</v>
      </c>
      <c r="E6129" t="s">
        <v>486</v>
      </c>
      <c r="F6129" t="s">
        <v>90</v>
      </c>
      <c r="G6129" t="s">
        <v>17</v>
      </c>
      <c r="H6129">
        <v>0</v>
      </c>
      <c r="I6129" t="s">
        <v>18</v>
      </c>
      <c r="J6129" t="s">
        <v>2685</v>
      </c>
      <c r="K6129" t="s">
        <v>74</v>
      </c>
      <c r="L6129" t="s">
        <v>1005</v>
      </c>
      <c r="M6129" t="s">
        <v>71</v>
      </c>
    </row>
    <row r="6130" spans="1:13" x14ac:dyDescent="0.25">
      <c r="A6130" t="s">
        <v>8273</v>
      </c>
      <c r="B6130" t="s">
        <v>402</v>
      </c>
      <c r="C6130">
        <v>4.5</v>
      </c>
      <c r="D6130">
        <v>67186</v>
      </c>
      <c r="E6130" t="s">
        <v>1614</v>
      </c>
      <c r="F6130" t="s">
        <v>56</v>
      </c>
      <c r="G6130" t="s">
        <v>17</v>
      </c>
      <c r="H6130">
        <v>0</v>
      </c>
      <c r="I6130" t="s">
        <v>111</v>
      </c>
      <c r="J6130" t="s">
        <v>404</v>
      </c>
      <c r="K6130" t="s">
        <v>417</v>
      </c>
      <c r="L6130" t="s">
        <v>8274</v>
      </c>
      <c r="M6130" t="s">
        <v>157</v>
      </c>
    </row>
    <row r="6131" spans="1:13" x14ac:dyDescent="0.25">
      <c r="A6131" t="s">
        <v>8275</v>
      </c>
      <c r="B6131" t="s">
        <v>4390</v>
      </c>
      <c r="C6131">
        <v>4.5999999999999996</v>
      </c>
      <c r="D6131">
        <v>18</v>
      </c>
      <c r="E6131" t="s">
        <v>477</v>
      </c>
      <c r="F6131" t="s">
        <v>942</v>
      </c>
      <c r="G6131" t="s">
        <v>17</v>
      </c>
      <c r="H6131">
        <v>0</v>
      </c>
      <c r="I6131" t="s">
        <v>18</v>
      </c>
      <c r="J6131" t="s">
        <v>4391</v>
      </c>
      <c r="K6131" t="s">
        <v>4933</v>
      </c>
      <c r="L6131" t="s">
        <v>565</v>
      </c>
      <c r="M6131" t="s">
        <v>76</v>
      </c>
    </row>
    <row r="6132" spans="1:13" x14ac:dyDescent="0.25">
      <c r="A6132" t="s">
        <v>8276</v>
      </c>
      <c r="B6132" t="s">
        <v>4716</v>
      </c>
      <c r="C6132">
        <v>3.6</v>
      </c>
      <c r="D6132">
        <v>26</v>
      </c>
      <c r="E6132" t="s">
        <v>171</v>
      </c>
      <c r="F6132" t="s">
        <v>90</v>
      </c>
      <c r="G6132" t="s">
        <v>17</v>
      </c>
      <c r="H6132">
        <v>0</v>
      </c>
      <c r="I6132" t="s">
        <v>18</v>
      </c>
      <c r="J6132" t="s">
        <v>4717</v>
      </c>
      <c r="K6132" t="s">
        <v>5646</v>
      </c>
      <c r="L6132" t="s">
        <v>8277</v>
      </c>
      <c r="M6132" t="s">
        <v>76</v>
      </c>
    </row>
    <row r="6133" spans="1:13" x14ac:dyDescent="0.25">
      <c r="A6133" t="s">
        <v>8278</v>
      </c>
      <c r="B6133" t="s">
        <v>730</v>
      </c>
      <c r="C6133" t="s">
        <v>92</v>
      </c>
      <c r="D6133">
        <v>0</v>
      </c>
      <c r="E6133" t="s">
        <v>39</v>
      </c>
      <c r="F6133" t="s">
        <v>719</v>
      </c>
      <c r="G6133" t="s">
        <v>17</v>
      </c>
      <c r="H6133">
        <v>0</v>
      </c>
      <c r="I6133" t="s">
        <v>18</v>
      </c>
      <c r="J6133" t="s">
        <v>731</v>
      </c>
      <c r="K6133" t="s">
        <v>248</v>
      </c>
      <c r="L6133" t="s">
        <v>39</v>
      </c>
      <c r="M6133" t="s">
        <v>39</v>
      </c>
    </row>
    <row r="6134" spans="1:13" x14ac:dyDescent="0.25">
      <c r="A6134" t="s">
        <v>8279</v>
      </c>
      <c r="B6134" t="s">
        <v>2202</v>
      </c>
      <c r="C6134" t="s">
        <v>92</v>
      </c>
      <c r="D6134">
        <v>0</v>
      </c>
      <c r="E6134" t="s">
        <v>48</v>
      </c>
      <c r="F6134" t="s">
        <v>942</v>
      </c>
      <c r="G6134" t="s">
        <v>17</v>
      </c>
      <c r="H6134">
        <v>0</v>
      </c>
      <c r="I6134" t="s">
        <v>18</v>
      </c>
      <c r="J6134" t="s">
        <v>2203</v>
      </c>
      <c r="K6134" t="s">
        <v>6016</v>
      </c>
      <c r="L6134">
        <v>1</v>
      </c>
      <c r="M6134" t="s">
        <v>51</v>
      </c>
    </row>
    <row r="6135" spans="1:13" x14ac:dyDescent="0.25">
      <c r="A6135" t="s">
        <v>8280</v>
      </c>
      <c r="B6135" t="s">
        <v>4390</v>
      </c>
      <c r="C6135">
        <v>4.4000000000000004</v>
      </c>
      <c r="D6135">
        <v>8259</v>
      </c>
      <c r="E6135" t="s">
        <v>475</v>
      </c>
      <c r="F6135" t="s">
        <v>56</v>
      </c>
      <c r="G6135" t="s">
        <v>17</v>
      </c>
      <c r="H6135">
        <v>0</v>
      </c>
      <c r="I6135" t="s">
        <v>18</v>
      </c>
      <c r="J6135" t="s">
        <v>4391</v>
      </c>
      <c r="K6135" t="s">
        <v>200</v>
      </c>
      <c r="L6135">
        <v>13.3</v>
      </c>
      <c r="M6135" t="s">
        <v>76</v>
      </c>
    </row>
    <row r="6136" spans="1:13" x14ac:dyDescent="0.25">
      <c r="A6136" t="s">
        <v>8281</v>
      </c>
      <c r="B6136" t="s">
        <v>2910</v>
      </c>
      <c r="C6136">
        <v>4.5999999999999996</v>
      </c>
      <c r="D6136">
        <v>41</v>
      </c>
      <c r="E6136" t="s">
        <v>136</v>
      </c>
      <c r="F6136" t="s">
        <v>719</v>
      </c>
      <c r="G6136" t="s">
        <v>17</v>
      </c>
      <c r="H6136">
        <v>0</v>
      </c>
      <c r="I6136" t="s">
        <v>18</v>
      </c>
      <c r="J6136" t="s">
        <v>1216</v>
      </c>
      <c r="K6136" t="s">
        <v>1595</v>
      </c>
      <c r="L6136">
        <v>5.0999999999999996</v>
      </c>
      <c r="M6136" t="s">
        <v>51</v>
      </c>
    </row>
    <row r="6137" spans="1:13" x14ac:dyDescent="0.25">
      <c r="A6137" t="s">
        <v>8282</v>
      </c>
      <c r="B6137" t="s">
        <v>4716</v>
      </c>
      <c r="C6137" t="s">
        <v>92</v>
      </c>
      <c r="D6137">
        <v>17</v>
      </c>
      <c r="E6137" t="s">
        <v>171</v>
      </c>
      <c r="F6137" t="s">
        <v>719</v>
      </c>
      <c r="G6137" t="s">
        <v>17</v>
      </c>
      <c r="H6137">
        <v>0</v>
      </c>
      <c r="I6137" t="s">
        <v>18</v>
      </c>
      <c r="J6137" t="s">
        <v>4717</v>
      </c>
      <c r="K6137" t="s">
        <v>5646</v>
      </c>
      <c r="L6137" t="s">
        <v>8277</v>
      </c>
      <c r="M6137" t="s">
        <v>76</v>
      </c>
    </row>
    <row r="6138" spans="1:13" x14ac:dyDescent="0.25">
      <c r="A6138" t="s">
        <v>8283</v>
      </c>
      <c r="B6138" t="s">
        <v>4098</v>
      </c>
      <c r="C6138" t="s">
        <v>92</v>
      </c>
      <c r="D6138">
        <v>18</v>
      </c>
      <c r="E6138" t="s">
        <v>39</v>
      </c>
      <c r="F6138" t="s">
        <v>90</v>
      </c>
      <c r="G6138" t="s">
        <v>17</v>
      </c>
      <c r="H6138">
        <v>0</v>
      </c>
      <c r="I6138" t="s">
        <v>18</v>
      </c>
      <c r="J6138" t="s">
        <v>2572</v>
      </c>
      <c r="K6138" t="s">
        <v>8284</v>
      </c>
      <c r="L6138" t="s">
        <v>39</v>
      </c>
      <c r="M6138" t="s">
        <v>76</v>
      </c>
    </row>
    <row r="6139" spans="1:13" x14ac:dyDescent="0.25">
      <c r="A6139" t="s">
        <v>8285</v>
      </c>
      <c r="B6139" t="s">
        <v>4239</v>
      </c>
      <c r="C6139" t="s">
        <v>92</v>
      </c>
      <c r="D6139">
        <v>7</v>
      </c>
      <c r="E6139" t="s">
        <v>276</v>
      </c>
      <c r="F6139" t="s">
        <v>937</v>
      </c>
      <c r="G6139" t="s">
        <v>17</v>
      </c>
      <c r="H6139">
        <v>0</v>
      </c>
      <c r="I6139" t="s">
        <v>37</v>
      </c>
      <c r="J6139" t="s">
        <v>4240</v>
      </c>
      <c r="K6139" t="s">
        <v>7244</v>
      </c>
      <c r="L6139" t="s">
        <v>8286</v>
      </c>
      <c r="M6139" t="s">
        <v>22</v>
      </c>
    </row>
    <row r="6140" spans="1:13" x14ac:dyDescent="0.25">
      <c r="A6140" t="s">
        <v>8287</v>
      </c>
      <c r="B6140" t="s">
        <v>2910</v>
      </c>
      <c r="C6140">
        <v>2.2999999999999998</v>
      </c>
      <c r="D6140">
        <v>3</v>
      </c>
      <c r="E6140" t="s">
        <v>1206</v>
      </c>
      <c r="F6140" t="s">
        <v>719</v>
      </c>
      <c r="G6140" t="s">
        <v>17</v>
      </c>
      <c r="H6140">
        <v>0</v>
      </c>
      <c r="I6140" t="s">
        <v>111</v>
      </c>
      <c r="J6140" t="s">
        <v>1445</v>
      </c>
      <c r="K6140" t="s">
        <v>831</v>
      </c>
      <c r="L6140">
        <v>2.4</v>
      </c>
      <c r="M6140" t="s">
        <v>157</v>
      </c>
    </row>
    <row r="6141" spans="1:13" x14ac:dyDescent="0.25">
      <c r="A6141" t="s">
        <v>8288</v>
      </c>
      <c r="B6141" t="s">
        <v>4716</v>
      </c>
      <c r="C6141" t="s">
        <v>92</v>
      </c>
      <c r="D6141">
        <v>9</v>
      </c>
      <c r="E6141" t="s">
        <v>171</v>
      </c>
      <c r="F6141" t="s">
        <v>719</v>
      </c>
      <c r="G6141" t="s">
        <v>17</v>
      </c>
      <c r="H6141">
        <v>0</v>
      </c>
      <c r="I6141" t="s">
        <v>18</v>
      </c>
      <c r="J6141" t="s">
        <v>4717</v>
      </c>
      <c r="K6141" t="s">
        <v>5646</v>
      </c>
      <c r="L6141" t="s">
        <v>8277</v>
      </c>
      <c r="M6141" t="s">
        <v>76</v>
      </c>
    </row>
    <row r="6142" spans="1:13" x14ac:dyDescent="0.25">
      <c r="A6142" t="s">
        <v>8289</v>
      </c>
      <c r="B6142" t="s">
        <v>5080</v>
      </c>
      <c r="C6142" t="s">
        <v>92</v>
      </c>
      <c r="D6142">
        <v>2</v>
      </c>
      <c r="E6142" t="s">
        <v>744</v>
      </c>
      <c r="F6142" t="s">
        <v>937</v>
      </c>
      <c r="G6142" t="s">
        <v>17</v>
      </c>
      <c r="H6142">
        <v>0</v>
      </c>
      <c r="I6142" t="s">
        <v>18</v>
      </c>
      <c r="J6142" t="s">
        <v>5081</v>
      </c>
      <c r="K6142" t="s">
        <v>143</v>
      </c>
      <c r="L6142" t="s">
        <v>7279</v>
      </c>
      <c r="M6142" t="s">
        <v>71</v>
      </c>
    </row>
    <row r="6143" spans="1:13" x14ac:dyDescent="0.25">
      <c r="A6143" t="s">
        <v>4724</v>
      </c>
      <c r="B6143" t="s">
        <v>4716</v>
      </c>
      <c r="C6143">
        <v>3.8</v>
      </c>
      <c r="D6143">
        <v>8211</v>
      </c>
      <c r="E6143" t="s">
        <v>3711</v>
      </c>
      <c r="F6143" t="s">
        <v>31</v>
      </c>
      <c r="G6143" t="s">
        <v>17</v>
      </c>
      <c r="H6143">
        <v>0</v>
      </c>
      <c r="I6143" t="s">
        <v>18</v>
      </c>
      <c r="J6143" t="s">
        <v>4717</v>
      </c>
      <c r="K6143" t="s">
        <v>165</v>
      </c>
      <c r="L6143" t="s">
        <v>2841</v>
      </c>
      <c r="M6143" t="s">
        <v>46</v>
      </c>
    </row>
    <row r="6144" spans="1:13" x14ac:dyDescent="0.25">
      <c r="A6144" t="s">
        <v>8290</v>
      </c>
      <c r="B6144" t="s">
        <v>505</v>
      </c>
      <c r="C6144" t="s">
        <v>92</v>
      </c>
      <c r="D6144">
        <v>0</v>
      </c>
      <c r="E6144" t="s">
        <v>231</v>
      </c>
      <c r="F6144" t="s">
        <v>942</v>
      </c>
      <c r="G6144" t="s">
        <v>17</v>
      </c>
      <c r="H6144">
        <v>0</v>
      </c>
      <c r="I6144" t="s">
        <v>18</v>
      </c>
      <c r="J6144" t="s">
        <v>506</v>
      </c>
      <c r="K6144" t="s">
        <v>763</v>
      </c>
      <c r="L6144">
        <v>1.3</v>
      </c>
      <c r="M6144" t="s">
        <v>46</v>
      </c>
    </row>
    <row r="6145" spans="1:13" x14ac:dyDescent="0.25">
      <c r="A6145" t="s">
        <v>8291</v>
      </c>
      <c r="B6145" t="s">
        <v>4390</v>
      </c>
      <c r="C6145">
        <v>3</v>
      </c>
      <c r="D6145">
        <v>2</v>
      </c>
      <c r="E6145" t="s">
        <v>89</v>
      </c>
      <c r="F6145" t="s">
        <v>942</v>
      </c>
      <c r="G6145" t="s">
        <v>17</v>
      </c>
      <c r="H6145">
        <v>0</v>
      </c>
      <c r="I6145" t="s">
        <v>18</v>
      </c>
      <c r="J6145" t="s">
        <v>4391</v>
      </c>
      <c r="K6145" t="s">
        <v>3382</v>
      </c>
      <c r="L6145" t="s">
        <v>210</v>
      </c>
      <c r="M6145" t="s">
        <v>46</v>
      </c>
    </row>
    <row r="6146" spans="1:13" x14ac:dyDescent="0.25">
      <c r="A6146" t="s">
        <v>8292</v>
      </c>
      <c r="B6146" t="s">
        <v>4573</v>
      </c>
      <c r="C6146">
        <v>4.5</v>
      </c>
      <c r="D6146">
        <v>43</v>
      </c>
      <c r="E6146" t="s">
        <v>68</v>
      </c>
      <c r="F6146" t="s">
        <v>16</v>
      </c>
      <c r="G6146" t="s">
        <v>17</v>
      </c>
      <c r="H6146">
        <v>0</v>
      </c>
      <c r="I6146" t="s">
        <v>18</v>
      </c>
      <c r="J6146" t="s">
        <v>4574</v>
      </c>
      <c r="K6146" t="s">
        <v>576</v>
      </c>
      <c r="L6146">
        <v>1.1000000000000001</v>
      </c>
      <c r="M6146" t="s">
        <v>76</v>
      </c>
    </row>
    <row r="6147" spans="1:13" x14ac:dyDescent="0.25">
      <c r="A6147" t="s">
        <v>8293</v>
      </c>
      <c r="B6147" t="s">
        <v>4573</v>
      </c>
      <c r="C6147">
        <v>4.4000000000000004</v>
      </c>
      <c r="D6147">
        <v>16</v>
      </c>
      <c r="E6147" t="s">
        <v>334</v>
      </c>
      <c r="F6147" t="s">
        <v>90</v>
      </c>
      <c r="G6147" t="s">
        <v>17</v>
      </c>
      <c r="H6147">
        <v>0</v>
      </c>
      <c r="I6147" t="s">
        <v>18</v>
      </c>
      <c r="J6147" t="s">
        <v>4574</v>
      </c>
      <c r="K6147" t="s">
        <v>6849</v>
      </c>
      <c r="L6147" t="s">
        <v>756</v>
      </c>
      <c r="M6147" t="s">
        <v>472</v>
      </c>
    </row>
    <row r="6148" spans="1:13" x14ac:dyDescent="0.25">
      <c r="A6148" t="s">
        <v>8294</v>
      </c>
      <c r="B6148" t="s">
        <v>2910</v>
      </c>
      <c r="C6148">
        <v>4.5</v>
      </c>
      <c r="D6148">
        <v>516</v>
      </c>
      <c r="E6148" t="s">
        <v>82</v>
      </c>
      <c r="F6148" t="s">
        <v>49</v>
      </c>
      <c r="G6148" t="s">
        <v>17</v>
      </c>
      <c r="H6148">
        <v>0</v>
      </c>
      <c r="I6148" t="s">
        <v>18</v>
      </c>
      <c r="J6148" t="s">
        <v>1214</v>
      </c>
      <c r="K6148" t="s">
        <v>6475</v>
      </c>
      <c r="L6148" t="s">
        <v>6135</v>
      </c>
      <c r="M6148" t="s">
        <v>22</v>
      </c>
    </row>
    <row r="6149" spans="1:13" x14ac:dyDescent="0.25">
      <c r="A6149" t="s">
        <v>8295</v>
      </c>
      <c r="B6149" t="s">
        <v>4390</v>
      </c>
      <c r="C6149">
        <v>4.3</v>
      </c>
      <c r="D6149">
        <v>3068</v>
      </c>
      <c r="E6149" t="s">
        <v>123</v>
      </c>
      <c r="F6149" t="s">
        <v>43</v>
      </c>
      <c r="G6149" t="s">
        <v>17</v>
      </c>
      <c r="H6149">
        <v>0</v>
      </c>
      <c r="I6149" t="s">
        <v>18</v>
      </c>
      <c r="J6149" t="s">
        <v>4391</v>
      </c>
      <c r="K6149" t="s">
        <v>165</v>
      </c>
      <c r="L6149">
        <v>11.1</v>
      </c>
      <c r="M6149" t="s">
        <v>76</v>
      </c>
    </row>
    <row r="6150" spans="1:13" x14ac:dyDescent="0.25">
      <c r="A6150" t="s">
        <v>8296</v>
      </c>
      <c r="B6150" t="s">
        <v>2377</v>
      </c>
      <c r="C6150" t="s">
        <v>92</v>
      </c>
      <c r="D6150">
        <v>0</v>
      </c>
      <c r="E6150" t="s">
        <v>364</v>
      </c>
      <c r="F6150" t="s">
        <v>937</v>
      </c>
      <c r="G6150" t="s">
        <v>17</v>
      </c>
      <c r="H6150">
        <v>0</v>
      </c>
      <c r="I6150" t="s">
        <v>18</v>
      </c>
      <c r="J6150" t="s">
        <v>2378</v>
      </c>
      <c r="K6150" t="s">
        <v>1325</v>
      </c>
      <c r="L6150" t="s">
        <v>8297</v>
      </c>
      <c r="M6150" t="s">
        <v>22</v>
      </c>
    </row>
    <row r="6151" spans="1:13" x14ac:dyDescent="0.25">
      <c r="A6151" t="s">
        <v>4044</v>
      </c>
      <c r="B6151" t="s">
        <v>3906</v>
      </c>
      <c r="C6151">
        <v>4.3</v>
      </c>
      <c r="D6151">
        <v>244302</v>
      </c>
      <c r="E6151" t="s">
        <v>39</v>
      </c>
      <c r="F6151" t="s">
        <v>79</v>
      </c>
      <c r="G6151" t="s">
        <v>17</v>
      </c>
      <c r="H6151">
        <v>0</v>
      </c>
      <c r="I6151" t="s">
        <v>18</v>
      </c>
      <c r="J6151" t="s">
        <v>3907</v>
      </c>
      <c r="K6151" t="s">
        <v>704</v>
      </c>
      <c r="L6151" t="s">
        <v>39</v>
      </c>
      <c r="M6151" t="s">
        <v>39</v>
      </c>
    </row>
    <row r="6152" spans="1:13" x14ac:dyDescent="0.25">
      <c r="A6152" t="s">
        <v>8298</v>
      </c>
      <c r="B6152" t="s">
        <v>4573</v>
      </c>
      <c r="C6152">
        <v>4.5</v>
      </c>
      <c r="D6152">
        <v>13466</v>
      </c>
      <c r="E6152" t="s">
        <v>250</v>
      </c>
      <c r="F6152" t="s">
        <v>25</v>
      </c>
      <c r="G6152" t="s">
        <v>17</v>
      </c>
      <c r="H6152">
        <v>0</v>
      </c>
      <c r="I6152" t="s">
        <v>18</v>
      </c>
      <c r="J6152" t="s">
        <v>4574</v>
      </c>
      <c r="K6152" t="s">
        <v>763</v>
      </c>
      <c r="L6152">
        <v>1.9</v>
      </c>
      <c r="M6152" t="s">
        <v>245</v>
      </c>
    </row>
    <row r="6153" spans="1:13" x14ac:dyDescent="0.25">
      <c r="A6153" t="s">
        <v>8299</v>
      </c>
      <c r="B6153" t="s">
        <v>4573</v>
      </c>
      <c r="C6153" t="s">
        <v>92</v>
      </c>
      <c r="D6153">
        <v>0</v>
      </c>
      <c r="E6153" t="s">
        <v>39</v>
      </c>
      <c r="F6153" t="s">
        <v>90</v>
      </c>
      <c r="G6153" t="s">
        <v>17</v>
      </c>
      <c r="H6153">
        <v>0</v>
      </c>
      <c r="I6153" t="s">
        <v>18</v>
      </c>
      <c r="J6153" t="s">
        <v>4574</v>
      </c>
      <c r="K6153" t="s">
        <v>356</v>
      </c>
      <c r="L6153" t="s">
        <v>39</v>
      </c>
      <c r="M6153" t="s">
        <v>39</v>
      </c>
    </row>
    <row r="6154" spans="1:13" x14ac:dyDescent="0.25">
      <c r="A6154" t="s">
        <v>8300</v>
      </c>
      <c r="B6154" t="s">
        <v>4390</v>
      </c>
      <c r="C6154">
        <v>4.3</v>
      </c>
      <c r="D6154">
        <v>27749</v>
      </c>
      <c r="E6154" t="s">
        <v>242</v>
      </c>
      <c r="F6154" t="s">
        <v>56</v>
      </c>
      <c r="G6154" t="s">
        <v>17</v>
      </c>
      <c r="H6154">
        <v>0</v>
      </c>
      <c r="I6154" t="s">
        <v>18</v>
      </c>
      <c r="J6154" t="s">
        <v>4391</v>
      </c>
      <c r="K6154" t="s">
        <v>143</v>
      </c>
      <c r="L6154" t="s">
        <v>1921</v>
      </c>
      <c r="M6154" t="s">
        <v>22</v>
      </c>
    </row>
    <row r="6155" spans="1:13" x14ac:dyDescent="0.25">
      <c r="A6155" t="s">
        <v>8301</v>
      </c>
      <c r="B6155" t="s">
        <v>1872</v>
      </c>
      <c r="C6155" t="s">
        <v>92</v>
      </c>
      <c r="D6155">
        <v>3</v>
      </c>
      <c r="E6155" t="s">
        <v>73</v>
      </c>
      <c r="F6155" t="s">
        <v>942</v>
      </c>
      <c r="G6155" t="s">
        <v>17</v>
      </c>
      <c r="H6155">
        <v>0</v>
      </c>
      <c r="I6155" t="s">
        <v>18</v>
      </c>
      <c r="J6155" t="s">
        <v>1873</v>
      </c>
      <c r="K6155" t="s">
        <v>4683</v>
      </c>
      <c r="L6155" t="s">
        <v>8302</v>
      </c>
      <c r="M6155" t="s">
        <v>76</v>
      </c>
    </row>
    <row r="6156" spans="1:13" x14ac:dyDescent="0.25">
      <c r="A6156" t="s">
        <v>8303</v>
      </c>
      <c r="B6156" t="s">
        <v>2910</v>
      </c>
      <c r="C6156">
        <v>4.4000000000000004</v>
      </c>
      <c r="D6156">
        <v>77</v>
      </c>
      <c r="E6156" t="s">
        <v>168</v>
      </c>
      <c r="F6156" t="s">
        <v>16</v>
      </c>
      <c r="G6156" t="s">
        <v>17</v>
      </c>
      <c r="H6156">
        <v>0</v>
      </c>
      <c r="I6156" t="s">
        <v>18</v>
      </c>
      <c r="J6156" t="s">
        <v>1216</v>
      </c>
      <c r="K6156" t="s">
        <v>1595</v>
      </c>
      <c r="L6156">
        <v>1.6</v>
      </c>
      <c r="M6156" t="s">
        <v>51</v>
      </c>
    </row>
    <row r="6157" spans="1:13" x14ac:dyDescent="0.25">
      <c r="A6157" t="s">
        <v>8304</v>
      </c>
      <c r="B6157" t="s">
        <v>3748</v>
      </c>
      <c r="C6157">
        <v>3.4</v>
      </c>
      <c r="D6157">
        <v>25515</v>
      </c>
      <c r="E6157" t="s">
        <v>39</v>
      </c>
      <c r="F6157" t="s">
        <v>79</v>
      </c>
      <c r="G6157" t="s">
        <v>17</v>
      </c>
      <c r="H6157">
        <v>0</v>
      </c>
      <c r="I6157" t="s">
        <v>18</v>
      </c>
      <c r="J6157" t="s">
        <v>3749</v>
      </c>
      <c r="K6157" t="s">
        <v>237</v>
      </c>
      <c r="L6157" t="s">
        <v>39</v>
      </c>
      <c r="M6157" t="s">
        <v>39</v>
      </c>
    </row>
    <row r="6158" spans="1:13" x14ac:dyDescent="0.25">
      <c r="A6158" t="s">
        <v>8305</v>
      </c>
      <c r="B6158" t="s">
        <v>4390</v>
      </c>
      <c r="C6158">
        <v>4.5</v>
      </c>
      <c r="D6158">
        <v>28030</v>
      </c>
      <c r="E6158" t="s">
        <v>325</v>
      </c>
      <c r="F6158" t="s">
        <v>56</v>
      </c>
      <c r="G6158" t="s">
        <v>17</v>
      </c>
      <c r="H6158">
        <v>0</v>
      </c>
      <c r="I6158" t="s">
        <v>18</v>
      </c>
      <c r="J6158" t="s">
        <v>4391</v>
      </c>
      <c r="K6158" t="s">
        <v>153</v>
      </c>
      <c r="L6158" t="s">
        <v>3904</v>
      </c>
      <c r="M6158" t="s">
        <v>71</v>
      </c>
    </row>
    <row r="6159" spans="1:13" x14ac:dyDescent="0.25">
      <c r="A6159" t="s">
        <v>8306</v>
      </c>
      <c r="B6159" t="s">
        <v>2377</v>
      </c>
      <c r="C6159">
        <v>1.6</v>
      </c>
      <c r="D6159">
        <v>242</v>
      </c>
      <c r="E6159" t="s">
        <v>1206</v>
      </c>
      <c r="F6159" t="s">
        <v>49</v>
      </c>
      <c r="G6159" t="s">
        <v>17</v>
      </c>
      <c r="H6159">
        <v>0</v>
      </c>
      <c r="I6159" t="s">
        <v>18</v>
      </c>
      <c r="J6159" t="s">
        <v>2378</v>
      </c>
      <c r="K6159" t="s">
        <v>366</v>
      </c>
      <c r="L6159" t="s">
        <v>989</v>
      </c>
      <c r="M6159" t="s">
        <v>63</v>
      </c>
    </row>
    <row r="6160" spans="1:13" x14ac:dyDescent="0.25">
      <c r="A6160" t="s">
        <v>8307</v>
      </c>
      <c r="B6160" t="s">
        <v>1872</v>
      </c>
      <c r="C6160" t="s">
        <v>92</v>
      </c>
      <c r="D6160">
        <v>0</v>
      </c>
      <c r="E6160" t="s">
        <v>73</v>
      </c>
      <c r="F6160" t="s">
        <v>937</v>
      </c>
      <c r="G6160" t="s">
        <v>17</v>
      </c>
      <c r="H6160">
        <v>0</v>
      </c>
      <c r="I6160" t="s">
        <v>18</v>
      </c>
      <c r="J6160" t="s">
        <v>1873</v>
      </c>
      <c r="K6160" t="s">
        <v>8308</v>
      </c>
      <c r="L6160" t="s">
        <v>8302</v>
      </c>
      <c r="M6160" t="s">
        <v>76</v>
      </c>
    </row>
    <row r="6161" spans="1:13" x14ac:dyDescent="0.25">
      <c r="A6161" t="s">
        <v>8309</v>
      </c>
      <c r="B6161" t="s">
        <v>1872</v>
      </c>
      <c r="C6161" t="s">
        <v>92</v>
      </c>
      <c r="D6161">
        <v>0</v>
      </c>
      <c r="E6161" t="s">
        <v>213</v>
      </c>
      <c r="F6161" t="s">
        <v>942</v>
      </c>
      <c r="G6161" t="s">
        <v>17</v>
      </c>
      <c r="H6161">
        <v>0</v>
      </c>
      <c r="I6161" t="s">
        <v>18</v>
      </c>
      <c r="J6161" t="s">
        <v>1873</v>
      </c>
      <c r="K6161" t="s">
        <v>3644</v>
      </c>
      <c r="L6161">
        <v>1</v>
      </c>
      <c r="M6161" t="s">
        <v>76</v>
      </c>
    </row>
    <row r="6162" spans="1:13" x14ac:dyDescent="0.25">
      <c r="A6162" t="s">
        <v>8310</v>
      </c>
      <c r="B6162" t="s">
        <v>2910</v>
      </c>
      <c r="C6162">
        <v>4.5</v>
      </c>
      <c r="D6162">
        <v>75719</v>
      </c>
      <c r="E6162" t="s">
        <v>336</v>
      </c>
      <c r="F6162" t="s">
        <v>31</v>
      </c>
      <c r="G6162" t="s">
        <v>17</v>
      </c>
      <c r="H6162">
        <v>0</v>
      </c>
      <c r="I6162" t="s">
        <v>18</v>
      </c>
      <c r="J6162" t="s">
        <v>5819</v>
      </c>
      <c r="K6162" t="s">
        <v>5307</v>
      </c>
      <c r="L6162" t="s">
        <v>650</v>
      </c>
      <c r="M6162" t="s">
        <v>22</v>
      </c>
    </row>
    <row r="6163" spans="1:13" x14ac:dyDescent="0.25">
      <c r="A6163" t="s">
        <v>8311</v>
      </c>
      <c r="B6163" t="s">
        <v>3748</v>
      </c>
      <c r="C6163" t="s">
        <v>92</v>
      </c>
      <c r="D6163">
        <v>0</v>
      </c>
      <c r="E6163" t="s">
        <v>15</v>
      </c>
      <c r="F6163" t="s">
        <v>942</v>
      </c>
      <c r="G6163" t="s">
        <v>17</v>
      </c>
      <c r="H6163">
        <v>0</v>
      </c>
      <c r="I6163" t="s">
        <v>37</v>
      </c>
      <c r="J6163" t="s">
        <v>3749</v>
      </c>
      <c r="K6163" t="s">
        <v>371</v>
      </c>
      <c r="L6163" t="s">
        <v>3910</v>
      </c>
      <c r="M6163" t="s">
        <v>71</v>
      </c>
    </row>
    <row r="6164" spans="1:13" x14ac:dyDescent="0.25">
      <c r="A6164" t="s">
        <v>8312</v>
      </c>
      <c r="B6164" t="s">
        <v>1872</v>
      </c>
      <c r="C6164" t="s">
        <v>92</v>
      </c>
      <c r="D6164">
        <v>1</v>
      </c>
      <c r="E6164" t="s">
        <v>435</v>
      </c>
      <c r="F6164" t="s">
        <v>937</v>
      </c>
      <c r="G6164" t="s">
        <v>17</v>
      </c>
      <c r="H6164">
        <v>0</v>
      </c>
      <c r="I6164" t="s">
        <v>18</v>
      </c>
      <c r="J6164" t="s">
        <v>1873</v>
      </c>
      <c r="K6164" t="s">
        <v>369</v>
      </c>
      <c r="L6164" t="s">
        <v>4138</v>
      </c>
      <c r="M6164" t="s">
        <v>71</v>
      </c>
    </row>
    <row r="6165" spans="1:13" x14ac:dyDescent="0.25">
      <c r="A6165" t="s">
        <v>8313</v>
      </c>
      <c r="B6165" t="s">
        <v>2910</v>
      </c>
      <c r="C6165" t="s">
        <v>92</v>
      </c>
      <c r="D6165">
        <v>0</v>
      </c>
      <c r="E6165" t="s">
        <v>60</v>
      </c>
      <c r="F6165" t="s">
        <v>942</v>
      </c>
      <c r="G6165" t="s">
        <v>17</v>
      </c>
      <c r="H6165">
        <v>0</v>
      </c>
      <c r="I6165" t="s">
        <v>18</v>
      </c>
      <c r="J6165" t="s">
        <v>1216</v>
      </c>
      <c r="K6165" t="s">
        <v>153</v>
      </c>
      <c r="L6165">
        <v>30</v>
      </c>
      <c r="M6165" t="s">
        <v>40</v>
      </c>
    </row>
    <row r="6166" spans="1:13" x14ac:dyDescent="0.25">
      <c r="A6166" t="s">
        <v>8314</v>
      </c>
      <c r="B6166" t="s">
        <v>1872</v>
      </c>
      <c r="C6166" t="s">
        <v>92</v>
      </c>
      <c r="D6166">
        <v>0</v>
      </c>
      <c r="E6166" t="s">
        <v>24</v>
      </c>
      <c r="F6166" t="s">
        <v>1194</v>
      </c>
      <c r="G6166" t="s">
        <v>17</v>
      </c>
      <c r="H6166">
        <v>0</v>
      </c>
      <c r="I6166" t="s">
        <v>18</v>
      </c>
      <c r="J6166" t="s">
        <v>1873</v>
      </c>
      <c r="K6166" t="s">
        <v>1928</v>
      </c>
      <c r="L6166" t="s">
        <v>8315</v>
      </c>
      <c r="M6166" t="s">
        <v>71</v>
      </c>
    </row>
    <row r="6167" spans="1:13" x14ac:dyDescent="0.25">
      <c r="A6167" t="s">
        <v>8316</v>
      </c>
      <c r="B6167" t="s">
        <v>3748</v>
      </c>
      <c r="C6167" t="s">
        <v>92</v>
      </c>
      <c r="D6167">
        <v>0</v>
      </c>
      <c r="E6167" t="s">
        <v>8317</v>
      </c>
      <c r="F6167" t="s">
        <v>1147</v>
      </c>
      <c r="G6167" t="s">
        <v>17</v>
      </c>
      <c r="H6167">
        <v>0</v>
      </c>
      <c r="I6167" t="s">
        <v>18</v>
      </c>
      <c r="J6167" t="s">
        <v>3749</v>
      </c>
      <c r="K6167" t="s">
        <v>1300</v>
      </c>
      <c r="L6167" t="s">
        <v>210</v>
      </c>
      <c r="M6167" t="s">
        <v>71</v>
      </c>
    </row>
    <row r="6168" spans="1:13" x14ac:dyDescent="0.25">
      <c r="A6168" t="s">
        <v>8318</v>
      </c>
      <c r="B6168" t="s">
        <v>4390</v>
      </c>
      <c r="C6168" t="s">
        <v>92</v>
      </c>
      <c r="D6168">
        <v>40</v>
      </c>
      <c r="E6168" t="s">
        <v>152</v>
      </c>
      <c r="F6168" t="s">
        <v>719</v>
      </c>
      <c r="G6168" t="s">
        <v>17</v>
      </c>
      <c r="H6168">
        <v>0</v>
      </c>
      <c r="I6168" t="s">
        <v>18</v>
      </c>
      <c r="J6168" t="s">
        <v>4391</v>
      </c>
      <c r="K6168" t="s">
        <v>7210</v>
      </c>
      <c r="L6168" t="s">
        <v>8319</v>
      </c>
      <c r="M6168" t="s">
        <v>245</v>
      </c>
    </row>
    <row r="6169" spans="1:13" x14ac:dyDescent="0.25">
      <c r="A6169" t="s">
        <v>4141</v>
      </c>
      <c r="B6169" t="s">
        <v>4098</v>
      </c>
      <c r="C6169">
        <v>4.4000000000000004</v>
      </c>
      <c r="D6169">
        <v>122280</v>
      </c>
      <c r="E6169" t="s">
        <v>39</v>
      </c>
      <c r="F6169" t="s">
        <v>31</v>
      </c>
      <c r="G6169" t="s">
        <v>17</v>
      </c>
      <c r="H6169">
        <v>0</v>
      </c>
      <c r="I6169" t="s">
        <v>111</v>
      </c>
      <c r="J6169" t="s">
        <v>2572</v>
      </c>
      <c r="K6169" t="s">
        <v>165</v>
      </c>
      <c r="L6169" t="s">
        <v>39</v>
      </c>
      <c r="M6169" t="s">
        <v>39</v>
      </c>
    </row>
    <row r="6170" spans="1:13" x14ac:dyDescent="0.25">
      <c r="A6170" t="s">
        <v>8320</v>
      </c>
      <c r="B6170" t="s">
        <v>2910</v>
      </c>
      <c r="C6170">
        <v>4.3</v>
      </c>
      <c r="D6170">
        <v>21804</v>
      </c>
      <c r="E6170" t="s">
        <v>903</v>
      </c>
      <c r="F6170" t="s">
        <v>56</v>
      </c>
      <c r="G6170" t="s">
        <v>596</v>
      </c>
      <c r="H6170" t="s">
        <v>3134</v>
      </c>
      <c r="I6170" t="s">
        <v>111</v>
      </c>
      <c r="J6170" t="s">
        <v>2715</v>
      </c>
      <c r="K6170" t="s">
        <v>66</v>
      </c>
      <c r="L6170" t="s">
        <v>1421</v>
      </c>
      <c r="M6170" t="s">
        <v>51</v>
      </c>
    </row>
    <row r="6171" spans="1:13" x14ac:dyDescent="0.25">
      <c r="A6171" t="s">
        <v>8321</v>
      </c>
      <c r="B6171" t="s">
        <v>2519</v>
      </c>
      <c r="C6171">
        <v>4.3</v>
      </c>
      <c r="D6171">
        <v>20691</v>
      </c>
      <c r="E6171" t="s">
        <v>3719</v>
      </c>
      <c r="F6171" t="s">
        <v>56</v>
      </c>
      <c r="G6171" t="s">
        <v>17</v>
      </c>
      <c r="H6171">
        <v>0</v>
      </c>
      <c r="I6171" t="s">
        <v>18</v>
      </c>
      <c r="J6171" t="s">
        <v>2588</v>
      </c>
      <c r="K6171" t="s">
        <v>74</v>
      </c>
      <c r="L6171" t="s">
        <v>1433</v>
      </c>
      <c r="M6171" t="s">
        <v>46</v>
      </c>
    </row>
    <row r="6172" spans="1:13" x14ac:dyDescent="0.25">
      <c r="A6172" t="s">
        <v>8322</v>
      </c>
      <c r="B6172" t="s">
        <v>2377</v>
      </c>
      <c r="C6172">
        <v>3</v>
      </c>
      <c r="D6172">
        <v>859</v>
      </c>
      <c r="E6172" t="s">
        <v>475</v>
      </c>
      <c r="F6172" t="s">
        <v>43</v>
      </c>
      <c r="G6172" t="s">
        <v>17</v>
      </c>
      <c r="H6172">
        <v>0</v>
      </c>
      <c r="I6172" t="s">
        <v>18</v>
      </c>
      <c r="J6172" t="s">
        <v>2378</v>
      </c>
      <c r="K6172" t="s">
        <v>143</v>
      </c>
      <c r="L6172" t="s">
        <v>710</v>
      </c>
      <c r="M6172" t="s">
        <v>211</v>
      </c>
    </row>
    <row r="6173" spans="1:13" x14ac:dyDescent="0.25">
      <c r="A6173" t="s">
        <v>8323</v>
      </c>
      <c r="B6173" t="s">
        <v>4098</v>
      </c>
      <c r="C6173">
        <v>4</v>
      </c>
      <c r="D6173">
        <v>232</v>
      </c>
      <c r="E6173" t="s">
        <v>264</v>
      </c>
      <c r="F6173" t="s">
        <v>49</v>
      </c>
      <c r="G6173" t="s">
        <v>17</v>
      </c>
      <c r="H6173">
        <v>0</v>
      </c>
      <c r="I6173" t="s">
        <v>18</v>
      </c>
      <c r="J6173" t="s">
        <v>2572</v>
      </c>
      <c r="K6173" t="s">
        <v>32</v>
      </c>
      <c r="L6173" t="s">
        <v>2764</v>
      </c>
      <c r="M6173" t="s">
        <v>245</v>
      </c>
    </row>
    <row r="6174" spans="1:13" x14ac:dyDescent="0.25">
      <c r="A6174" t="s">
        <v>2333</v>
      </c>
      <c r="B6174" t="s">
        <v>2290</v>
      </c>
      <c r="C6174">
        <v>4.2</v>
      </c>
      <c r="D6174">
        <v>130287</v>
      </c>
      <c r="E6174" t="s">
        <v>1844</v>
      </c>
      <c r="F6174" t="s">
        <v>79</v>
      </c>
      <c r="G6174" t="s">
        <v>17</v>
      </c>
      <c r="H6174">
        <v>0</v>
      </c>
      <c r="I6174" t="s">
        <v>18</v>
      </c>
      <c r="J6174" t="s">
        <v>2291</v>
      </c>
      <c r="K6174" t="s">
        <v>2334</v>
      </c>
      <c r="L6174">
        <v>1.8</v>
      </c>
      <c r="M6174" t="s">
        <v>71</v>
      </c>
    </row>
    <row r="6175" spans="1:13" x14ac:dyDescent="0.25">
      <c r="A6175" t="s">
        <v>8324</v>
      </c>
      <c r="B6175" t="s">
        <v>4716</v>
      </c>
      <c r="C6175">
        <v>4.8</v>
      </c>
      <c r="D6175">
        <v>5865</v>
      </c>
      <c r="E6175" t="s">
        <v>164</v>
      </c>
      <c r="F6175" t="s">
        <v>43</v>
      </c>
      <c r="G6175" t="s">
        <v>596</v>
      </c>
      <c r="H6175" t="s">
        <v>4705</v>
      </c>
      <c r="I6175" t="s">
        <v>18</v>
      </c>
      <c r="J6175" t="s">
        <v>4717</v>
      </c>
      <c r="K6175" t="s">
        <v>200</v>
      </c>
      <c r="L6175">
        <v>1</v>
      </c>
      <c r="M6175" t="s">
        <v>71</v>
      </c>
    </row>
    <row r="6176" spans="1:13" x14ac:dyDescent="0.25">
      <c r="A6176" t="s">
        <v>8325</v>
      </c>
      <c r="B6176" t="s">
        <v>5011</v>
      </c>
      <c r="C6176">
        <v>4</v>
      </c>
      <c r="D6176">
        <v>46</v>
      </c>
      <c r="E6176" t="s">
        <v>65</v>
      </c>
      <c r="F6176" t="s">
        <v>90</v>
      </c>
      <c r="G6176" t="s">
        <v>17</v>
      </c>
      <c r="H6176">
        <v>0</v>
      </c>
      <c r="I6176" t="s">
        <v>18</v>
      </c>
      <c r="J6176" t="s">
        <v>5012</v>
      </c>
      <c r="K6176" t="s">
        <v>7967</v>
      </c>
      <c r="L6176" t="s">
        <v>315</v>
      </c>
      <c r="M6176" t="s">
        <v>63</v>
      </c>
    </row>
    <row r="6177" spans="1:13" x14ac:dyDescent="0.25">
      <c r="A6177" t="s">
        <v>8326</v>
      </c>
      <c r="B6177" t="s">
        <v>2910</v>
      </c>
      <c r="C6177">
        <v>4.5</v>
      </c>
      <c r="D6177">
        <v>41</v>
      </c>
      <c r="E6177" t="s">
        <v>336</v>
      </c>
      <c r="F6177" t="s">
        <v>90</v>
      </c>
      <c r="G6177" t="s">
        <v>17</v>
      </c>
      <c r="H6177">
        <v>0</v>
      </c>
      <c r="I6177" t="s">
        <v>18</v>
      </c>
      <c r="J6177" t="s">
        <v>2652</v>
      </c>
      <c r="K6177" t="s">
        <v>5151</v>
      </c>
      <c r="L6177">
        <v>1.01</v>
      </c>
      <c r="M6177" t="s">
        <v>71</v>
      </c>
    </row>
    <row r="6178" spans="1:13" x14ac:dyDescent="0.25">
      <c r="A6178" t="s">
        <v>8327</v>
      </c>
      <c r="B6178" t="s">
        <v>2910</v>
      </c>
      <c r="C6178" t="s">
        <v>92</v>
      </c>
      <c r="D6178">
        <v>1</v>
      </c>
      <c r="E6178" t="s">
        <v>1677</v>
      </c>
      <c r="F6178" t="s">
        <v>942</v>
      </c>
      <c r="G6178" t="s">
        <v>17</v>
      </c>
      <c r="H6178">
        <v>0</v>
      </c>
      <c r="I6178" t="s">
        <v>18</v>
      </c>
      <c r="J6178" t="s">
        <v>1445</v>
      </c>
      <c r="K6178" t="s">
        <v>939</v>
      </c>
      <c r="L6178">
        <v>1</v>
      </c>
      <c r="M6178" t="s">
        <v>71</v>
      </c>
    </row>
    <row r="6179" spans="1:13" x14ac:dyDescent="0.25">
      <c r="A6179" t="s">
        <v>8328</v>
      </c>
      <c r="B6179" t="s">
        <v>3634</v>
      </c>
      <c r="C6179">
        <v>1.9</v>
      </c>
      <c r="D6179">
        <v>16</v>
      </c>
      <c r="E6179" t="s">
        <v>352</v>
      </c>
      <c r="F6179" t="s">
        <v>719</v>
      </c>
      <c r="G6179" t="s">
        <v>17</v>
      </c>
      <c r="H6179">
        <v>0</v>
      </c>
      <c r="I6179" t="s">
        <v>18</v>
      </c>
      <c r="J6179" t="s">
        <v>3635</v>
      </c>
      <c r="K6179" t="s">
        <v>2408</v>
      </c>
      <c r="L6179">
        <v>1</v>
      </c>
      <c r="M6179" t="s">
        <v>76</v>
      </c>
    </row>
    <row r="6180" spans="1:13" x14ac:dyDescent="0.25">
      <c r="A6180" t="s">
        <v>8329</v>
      </c>
      <c r="B6180" t="s">
        <v>2910</v>
      </c>
      <c r="C6180" t="s">
        <v>92</v>
      </c>
      <c r="D6180">
        <v>4</v>
      </c>
      <c r="E6180" t="s">
        <v>8330</v>
      </c>
      <c r="F6180" t="s">
        <v>942</v>
      </c>
      <c r="G6180" t="s">
        <v>17</v>
      </c>
      <c r="H6180">
        <v>0</v>
      </c>
      <c r="I6180" t="s">
        <v>18</v>
      </c>
      <c r="J6180" t="s">
        <v>1445</v>
      </c>
      <c r="K6180" t="s">
        <v>6704</v>
      </c>
      <c r="L6180">
        <v>1.4</v>
      </c>
      <c r="M6180" t="s">
        <v>51</v>
      </c>
    </row>
    <row r="6181" spans="1:13" x14ac:dyDescent="0.25">
      <c r="A6181" t="s">
        <v>8331</v>
      </c>
      <c r="B6181" t="s">
        <v>2910</v>
      </c>
      <c r="C6181">
        <v>4.9000000000000004</v>
      </c>
      <c r="D6181">
        <v>1288</v>
      </c>
      <c r="E6181" t="s">
        <v>178</v>
      </c>
      <c r="F6181" t="s">
        <v>16</v>
      </c>
      <c r="G6181" t="s">
        <v>17</v>
      </c>
      <c r="H6181">
        <v>0</v>
      </c>
      <c r="I6181" t="s">
        <v>18</v>
      </c>
      <c r="J6181" t="s">
        <v>1216</v>
      </c>
      <c r="K6181" t="s">
        <v>150</v>
      </c>
      <c r="L6181">
        <v>1</v>
      </c>
      <c r="M6181" t="s">
        <v>71</v>
      </c>
    </row>
    <row r="6182" spans="1:13" x14ac:dyDescent="0.25">
      <c r="A6182" t="s">
        <v>8332</v>
      </c>
      <c r="B6182" t="s">
        <v>4716</v>
      </c>
      <c r="C6182" t="s">
        <v>92</v>
      </c>
      <c r="D6182">
        <v>0</v>
      </c>
      <c r="E6182" t="s">
        <v>273</v>
      </c>
      <c r="F6182" t="s">
        <v>5916</v>
      </c>
      <c r="G6182" t="s">
        <v>596</v>
      </c>
      <c r="H6182" t="s">
        <v>8333</v>
      </c>
      <c r="I6182" t="s">
        <v>18</v>
      </c>
      <c r="J6182" t="s">
        <v>4717</v>
      </c>
      <c r="K6182" t="s">
        <v>5307</v>
      </c>
      <c r="L6182" t="s">
        <v>21</v>
      </c>
      <c r="M6182" t="s">
        <v>71</v>
      </c>
    </row>
    <row r="6183" spans="1:13" x14ac:dyDescent="0.25">
      <c r="A6183" t="s">
        <v>8334</v>
      </c>
      <c r="B6183" t="s">
        <v>5201</v>
      </c>
      <c r="C6183" t="s">
        <v>92</v>
      </c>
      <c r="D6183">
        <v>88</v>
      </c>
      <c r="E6183" t="s">
        <v>520</v>
      </c>
      <c r="F6183" t="s">
        <v>90</v>
      </c>
      <c r="G6183" t="s">
        <v>17</v>
      </c>
      <c r="H6183">
        <v>0</v>
      </c>
      <c r="I6183" t="s">
        <v>18</v>
      </c>
      <c r="J6183" t="s">
        <v>5202</v>
      </c>
      <c r="K6183" t="s">
        <v>153</v>
      </c>
      <c r="L6183" t="s">
        <v>8335</v>
      </c>
      <c r="M6183" t="s">
        <v>22</v>
      </c>
    </row>
    <row r="6184" spans="1:13" x14ac:dyDescent="0.25">
      <c r="A6184" t="s">
        <v>8336</v>
      </c>
      <c r="B6184" t="s">
        <v>2519</v>
      </c>
      <c r="C6184">
        <v>4.5</v>
      </c>
      <c r="D6184">
        <v>1418</v>
      </c>
      <c r="E6184" t="s">
        <v>178</v>
      </c>
      <c r="F6184" t="s">
        <v>16</v>
      </c>
      <c r="G6184" t="s">
        <v>17</v>
      </c>
      <c r="H6184">
        <v>0</v>
      </c>
      <c r="I6184" t="s">
        <v>37</v>
      </c>
      <c r="J6184" t="s">
        <v>5842</v>
      </c>
      <c r="K6184" t="s">
        <v>1668</v>
      </c>
      <c r="L6184" t="s">
        <v>989</v>
      </c>
      <c r="M6184" t="s">
        <v>22</v>
      </c>
    </row>
    <row r="6185" spans="1:13" x14ac:dyDescent="0.25">
      <c r="A6185" t="s">
        <v>8337</v>
      </c>
      <c r="B6185" t="s">
        <v>505</v>
      </c>
      <c r="C6185" t="s">
        <v>92</v>
      </c>
      <c r="D6185">
        <v>0</v>
      </c>
      <c r="E6185" t="s">
        <v>68</v>
      </c>
      <c r="F6185" t="s">
        <v>937</v>
      </c>
      <c r="G6185" t="s">
        <v>17</v>
      </c>
      <c r="H6185">
        <v>0</v>
      </c>
      <c r="I6185" t="s">
        <v>18</v>
      </c>
      <c r="J6185" t="s">
        <v>506</v>
      </c>
      <c r="K6185" t="s">
        <v>2284</v>
      </c>
      <c r="L6185">
        <v>1</v>
      </c>
      <c r="M6185" t="s">
        <v>40</v>
      </c>
    </row>
    <row r="6186" spans="1:13" x14ac:dyDescent="0.25">
      <c r="A6186" t="s">
        <v>8338</v>
      </c>
      <c r="B6186" t="s">
        <v>2910</v>
      </c>
      <c r="C6186" t="s">
        <v>92</v>
      </c>
      <c r="D6186">
        <v>0</v>
      </c>
      <c r="E6186" t="s">
        <v>1040</v>
      </c>
      <c r="F6186" t="s">
        <v>1147</v>
      </c>
      <c r="G6186" t="s">
        <v>17</v>
      </c>
      <c r="H6186">
        <v>0</v>
      </c>
      <c r="I6186" t="s">
        <v>18</v>
      </c>
      <c r="J6186" t="s">
        <v>1445</v>
      </c>
      <c r="K6186" t="s">
        <v>417</v>
      </c>
      <c r="L6186">
        <v>1</v>
      </c>
      <c r="M6186" t="s">
        <v>22</v>
      </c>
    </row>
    <row r="6187" spans="1:13" x14ac:dyDescent="0.25">
      <c r="A6187" t="s">
        <v>8339</v>
      </c>
      <c r="B6187" t="s">
        <v>505</v>
      </c>
      <c r="C6187">
        <v>4.5</v>
      </c>
      <c r="D6187">
        <v>43</v>
      </c>
      <c r="E6187" t="s">
        <v>2789</v>
      </c>
      <c r="F6187" t="s">
        <v>942</v>
      </c>
      <c r="G6187" t="s">
        <v>17</v>
      </c>
      <c r="H6187">
        <v>0</v>
      </c>
      <c r="I6187" t="s">
        <v>18</v>
      </c>
      <c r="J6187" t="s">
        <v>506</v>
      </c>
      <c r="K6187" t="s">
        <v>165</v>
      </c>
      <c r="L6187" t="s">
        <v>8340</v>
      </c>
      <c r="M6187" t="s">
        <v>51</v>
      </c>
    </row>
    <row r="6188" spans="1:13" x14ac:dyDescent="0.25">
      <c r="A6188" t="s">
        <v>8341</v>
      </c>
      <c r="B6188" t="s">
        <v>4573</v>
      </c>
      <c r="C6188" t="s">
        <v>92</v>
      </c>
      <c r="D6188">
        <v>19</v>
      </c>
      <c r="E6188" t="s">
        <v>7504</v>
      </c>
      <c r="F6188" t="s">
        <v>719</v>
      </c>
      <c r="G6188" t="s">
        <v>17</v>
      </c>
      <c r="H6188">
        <v>0</v>
      </c>
      <c r="I6188" t="s">
        <v>18</v>
      </c>
      <c r="J6188" t="s">
        <v>4574</v>
      </c>
      <c r="K6188" t="s">
        <v>8342</v>
      </c>
      <c r="L6188" t="s">
        <v>599</v>
      </c>
      <c r="M6188" t="s">
        <v>465</v>
      </c>
    </row>
    <row r="6189" spans="1:13" x14ac:dyDescent="0.25">
      <c r="A6189" t="s">
        <v>8343</v>
      </c>
      <c r="B6189" t="s">
        <v>2519</v>
      </c>
      <c r="C6189">
        <v>5</v>
      </c>
      <c r="D6189">
        <v>7</v>
      </c>
      <c r="E6189" t="s">
        <v>15</v>
      </c>
      <c r="F6189" t="s">
        <v>1194</v>
      </c>
      <c r="G6189" t="s">
        <v>17</v>
      </c>
      <c r="H6189">
        <v>0</v>
      </c>
      <c r="I6189" t="s">
        <v>18</v>
      </c>
      <c r="J6189" t="s">
        <v>2523</v>
      </c>
      <c r="K6189" t="s">
        <v>274</v>
      </c>
      <c r="L6189">
        <v>1</v>
      </c>
      <c r="M6189" t="s">
        <v>71</v>
      </c>
    </row>
    <row r="6190" spans="1:13" x14ac:dyDescent="0.25">
      <c r="A6190" t="s">
        <v>8344</v>
      </c>
      <c r="B6190" t="s">
        <v>505</v>
      </c>
      <c r="C6190" t="s">
        <v>92</v>
      </c>
      <c r="D6190">
        <v>30</v>
      </c>
      <c r="E6190" t="s">
        <v>1692</v>
      </c>
      <c r="F6190" t="s">
        <v>942</v>
      </c>
      <c r="G6190" t="s">
        <v>17</v>
      </c>
      <c r="H6190">
        <v>0</v>
      </c>
      <c r="I6190" t="s">
        <v>111</v>
      </c>
      <c r="J6190" t="s">
        <v>506</v>
      </c>
      <c r="K6190" t="s">
        <v>237</v>
      </c>
      <c r="L6190" t="s">
        <v>8345</v>
      </c>
      <c r="M6190" t="s">
        <v>51</v>
      </c>
    </row>
    <row r="6191" spans="1:13" x14ac:dyDescent="0.25">
      <c r="A6191" t="s">
        <v>8346</v>
      </c>
      <c r="B6191" t="s">
        <v>5011</v>
      </c>
      <c r="C6191">
        <v>3.9</v>
      </c>
      <c r="D6191">
        <v>1016</v>
      </c>
      <c r="E6191" t="s">
        <v>435</v>
      </c>
      <c r="F6191" t="s">
        <v>49</v>
      </c>
      <c r="G6191" t="s">
        <v>17</v>
      </c>
      <c r="H6191">
        <v>0</v>
      </c>
      <c r="I6191" t="s">
        <v>37</v>
      </c>
      <c r="J6191" t="s">
        <v>5012</v>
      </c>
      <c r="K6191" t="s">
        <v>185</v>
      </c>
      <c r="L6191">
        <v>6</v>
      </c>
      <c r="M6191" t="s">
        <v>71</v>
      </c>
    </row>
    <row r="6192" spans="1:13" x14ac:dyDescent="0.25">
      <c r="A6192" t="s">
        <v>8347</v>
      </c>
      <c r="B6192" t="s">
        <v>2910</v>
      </c>
      <c r="C6192" t="s">
        <v>92</v>
      </c>
      <c r="D6192">
        <v>0</v>
      </c>
      <c r="E6192" t="s">
        <v>1314</v>
      </c>
      <c r="F6192" t="s">
        <v>937</v>
      </c>
      <c r="G6192" t="s">
        <v>17</v>
      </c>
      <c r="H6192">
        <v>0</v>
      </c>
      <c r="I6192" t="s">
        <v>18</v>
      </c>
      <c r="J6192" t="s">
        <v>1445</v>
      </c>
      <c r="K6192" t="s">
        <v>5816</v>
      </c>
      <c r="L6192" t="s">
        <v>315</v>
      </c>
      <c r="M6192" t="s">
        <v>76</v>
      </c>
    </row>
    <row r="6193" spans="1:13" x14ac:dyDescent="0.25">
      <c r="A6193" t="s">
        <v>8348</v>
      </c>
      <c r="B6193" t="s">
        <v>5080</v>
      </c>
      <c r="C6193" t="s">
        <v>92</v>
      </c>
      <c r="D6193">
        <v>49</v>
      </c>
      <c r="E6193" t="s">
        <v>168</v>
      </c>
      <c r="F6193" t="s">
        <v>90</v>
      </c>
      <c r="G6193" t="s">
        <v>17</v>
      </c>
      <c r="H6193">
        <v>0</v>
      </c>
      <c r="I6193" t="s">
        <v>18</v>
      </c>
      <c r="J6193" t="s">
        <v>5081</v>
      </c>
      <c r="K6193" t="s">
        <v>7389</v>
      </c>
      <c r="L6193">
        <v>8</v>
      </c>
      <c r="M6193" t="s">
        <v>76</v>
      </c>
    </row>
    <row r="6194" spans="1:13" x14ac:dyDescent="0.25">
      <c r="A6194" t="s">
        <v>8349</v>
      </c>
      <c r="B6194" t="s">
        <v>657</v>
      </c>
      <c r="C6194">
        <v>4.3</v>
      </c>
      <c r="D6194">
        <v>109</v>
      </c>
      <c r="E6194" t="s">
        <v>475</v>
      </c>
      <c r="F6194" t="s">
        <v>16</v>
      </c>
      <c r="G6194" t="s">
        <v>17</v>
      </c>
      <c r="H6194">
        <v>0</v>
      </c>
      <c r="I6194" t="s">
        <v>18</v>
      </c>
      <c r="J6194" t="s">
        <v>658</v>
      </c>
      <c r="K6194" t="s">
        <v>5481</v>
      </c>
      <c r="L6194">
        <v>1</v>
      </c>
      <c r="M6194" t="s">
        <v>22</v>
      </c>
    </row>
    <row r="6195" spans="1:13" x14ac:dyDescent="0.25">
      <c r="A6195" t="s">
        <v>8350</v>
      </c>
      <c r="B6195" t="s">
        <v>5011</v>
      </c>
      <c r="C6195" t="s">
        <v>92</v>
      </c>
      <c r="D6195">
        <v>23</v>
      </c>
      <c r="E6195" t="s">
        <v>578</v>
      </c>
      <c r="F6195" t="s">
        <v>719</v>
      </c>
      <c r="G6195" t="s">
        <v>17</v>
      </c>
      <c r="H6195">
        <v>0</v>
      </c>
      <c r="I6195" t="s">
        <v>18</v>
      </c>
      <c r="J6195" t="s">
        <v>5012</v>
      </c>
      <c r="K6195" t="s">
        <v>1053</v>
      </c>
      <c r="L6195">
        <v>1</v>
      </c>
      <c r="M6195" t="s">
        <v>40</v>
      </c>
    </row>
    <row r="6196" spans="1:13" x14ac:dyDescent="0.25">
      <c r="A6196" t="s">
        <v>8351</v>
      </c>
      <c r="B6196" t="s">
        <v>2910</v>
      </c>
      <c r="C6196">
        <v>4.8</v>
      </c>
      <c r="D6196">
        <v>1304467</v>
      </c>
      <c r="E6196" t="s">
        <v>1861</v>
      </c>
      <c r="F6196" t="s">
        <v>79</v>
      </c>
      <c r="G6196" t="s">
        <v>17</v>
      </c>
      <c r="H6196">
        <v>0</v>
      </c>
      <c r="I6196" t="s">
        <v>18</v>
      </c>
      <c r="J6196" t="s">
        <v>2540</v>
      </c>
      <c r="K6196" t="s">
        <v>248</v>
      </c>
      <c r="L6196">
        <v>2.9</v>
      </c>
      <c r="M6196" t="s">
        <v>71</v>
      </c>
    </row>
    <row r="6197" spans="1:13" x14ac:dyDescent="0.25">
      <c r="A6197" t="s">
        <v>8352</v>
      </c>
      <c r="B6197" t="s">
        <v>4390</v>
      </c>
      <c r="C6197">
        <v>4.3</v>
      </c>
      <c r="D6197">
        <v>1320</v>
      </c>
      <c r="E6197" t="s">
        <v>8353</v>
      </c>
      <c r="F6197" t="s">
        <v>43</v>
      </c>
      <c r="G6197" t="s">
        <v>17</v>
      </c>
      <c r="H6197">
        <v>0</v>
      </c>
      <c r="I6197" t="s">
        <v>18</v>
      </c>
      <c r="J6197" t="s">
        <v>4391</v>
      </c>
      <c r="K6197" t="s">
        <v>8354</v>
      </c>
      <c r="L6197">
        <v>1</v>
      </c>
      <c r="M6197" t="s">
        <v>913</v>
      </c>
    </row>
    <row r="6198" spans="1:13" x14ac:dyDescent="0.25">
      <c r="A6198" t="s">
        <v>8355</v>
      </c>
      <c r="B6198" t="s">
        <v>402</v>
      </c>
      <c r="C6198">
        <v>4.5999999999999996</v>
      </c>
      <c r="D6198">
        <v>156</v>
      </c>
      <c r="E6198" t="s">
        <v>493</v>
      </c>
      <c r="F6198" t="s">
        <v>16</v>
      </c>
      <c r="G6198" t="s">
        <v>17</v>
      </c>
      <c r="H6198">
        <v>0</v>
      </c>
      <c r="I6198" t="s">
        <v>18</v>
      </c>
      <c r="J6198" t="s">
        <v>404</v>
      </c>
      <c r="K6198" t="s">
        <v>1519</v>
      </c>
      <c r="L6198">
        <v>2</v>
      </c>
      <c r="M6198" t="s">
        <v>51</v>
      </c>
    </row>
    <row r="6199" spans="1:13" x14ac:dyDescent="0.25">
      <c r="A6199" t="s">
        <v>8356</v>
      </c>
      <c r="B6199" t="s">
        <v>2910</v>
      </c>
      <c r="C6199" t="s">
        <v>92</v>
      </c>
      <c r="D6199">
        <v>1</v>
      </c>
      <c r="E6199" t="s">
        <v>136</v>
      </c>
      <c r="F6199" t="s">
        <v>1147</v>
      </c>
      <c r="G6199" t="s">
        <v>17</v>
      </c>
      <c r="H6199">
        <v>0</v>
      </c>
      <c r="I6199" t="s">
        <v>18</v>
      </c>
      <c r="J6199" t="s">
        <v>1216</v>
      </c>
      <c r="K6199" t="s">
        <v>112</v>
      </c>
      <c r="L6199">
        <v>1</v>
      </c>
      <c r="M6199" t="s">
        <v>46</v>
      </c>
    </row>
    <row r="6200" spans="1:13" x14ac:dyDescent="0.25">
      <c r="A6200" t="s">
        <v>8357</v>
      </c>
      <c r="B6200" t="s">
        <v>4573</v>
      </c>
      <c r="C6200" t="s">
        <v>92</v>
      </c>
      <c r="D6200">
        <v>0</v>
      </c>
      <c r="E6200" t="s">
        <v>1015</v>
      </c>
      <c r="F6200" t="s">
        <v>1122</v>
      </c>
      <c r="G6200" t="s">
        <v>17</v>
      </c>
      <c r="H6200">
        <v>0</v>
      </c>
      <c r="I6200" t="s">
        <v>18</v>
      </c>
      <c r="J6200" t="s">
        <v>4574</v>
      </c>
      <c r="K6200" t="s">
        <v>4945</v>
      </c>
      <c r="L6200">
        <v>1.2</v>
      </c>
      <c r="M6200" t="s">
        <v>22</v>
      </c>
    </row>
    <row r="6201" spans="1:13" x14ac:dyDescent="0.25">
      <c r="A6201" t="s">
        <v>8358</v>
      </c>
      <c r="B6201" t="s">
        <v>3748</v>
      </c>
      <c r="C6201">
        <v>4.5</v>
      </c>
      <c r="D6201">
        <v>245104</v>
      </c>
      <c r="E6201" t="s">
        <v>197</v>
      </c>
      <c r="F6201" t="s">
        <v>31</v>
      </c>
      <c r="G6201" t="s">
        <v>17</v>
      </c>
      <c r="H6201">
        <v>0</v>
      </c>
      <c r="I6201" t="s">
        <v>18</v>
      </c>
      <c r="J6201" t="s">
        <v>3749</v>
      </c>
      <c r="K6201" t="s">
        <v>32</v>
      </c>
      <c r="L6201" t="s">
        <v>2737</v>
      </c>
      <c r="M6201" t="s">
        <v>22</v>
      </c>
    </row>
    <row r="6202" spans="1:13" x14ac:dyDescent="0.25">
      <c r="A6202" t="s">
        <v>8359</v>
      </c>
      <c r="B6202" t="s">
        <v>5011</v>
      </c>
      <c r="C6202">
        <v>4.3</v>
      </c>
      <c r="D6202">
        <v>5879</v>
      </c>
      <c r="E6202" t="s">
        <v>39</v>
      </c>
      <c r="F6202" t="s">
        <v>56</v>
      </c>
      <c r="G6202" t="s">
        <v>17</v>
      </c>
      <c r="H6202">
        <v>0</v>
      </c>
      <c r="I6202" t="s">
        <v>37</v>
      </c>
      <c r="J6202" t="s">
        <v>5012</v>
      </c>
      <c r="K6202" t="s">
        <v>225</v>
      </c>
      <c r="L6202" t="s">
        <v>39</v>
      </c>
      <c r="M6202" t="s">
        <v>71</v>
      </c>
    </row>
    <row r="6203" spans="1:13" x14ac:dyDescent="0.25">
      <c r="A6203" t="s">
        <v>8360</v>
      </c>
      <c r="B6203" t="s">
        <v>2519</v>
      </c>
      <c r="C6203">
        <v>3.8</v>
      </c>
      <c r="D6203">
        <v>8175</v>
      </c>
      <c r="E6203" t="s">
        <v>102</v>
      </c>
      <c r="F6203" t="s">
        <v>56</v>
      </c>
      <c r="G6203" t="s">
        <v>17</v>
      </c>
      <c r="H6203">
        <v>0</v>
      </c>
      <c r="I6203" t="s">
        <v>111</v>
      </c>
      <c r="J6203" t="s">
        <v>2523</v>
      </c>
      <c r="K6203" t="s">
        <v>174</v>
      </c>
      <c r="L6203" t="s">
        <v>8361</v>
      </c>
      <c r="M6203" t="s">
        <v>71</v>
      </c>
    </row>
    <row r="6204" spans="1:13" x14ac:dyDescent="0.25">
      <c r="A6204" t="s">
        <v>8362</v>
      </c>
      <c r="B6204" t="s">
        <v>2519</v>
      </c>
      <c r="C6204">
        <v>2.4</v>
      </c>
      <c r="D6204">
        <v>45</v>
      </c>
      <c r="E6204" t="s">
        <v>3711</v>
      </c>
      <c r="F6204" t="s">
        <v>16</v>
      </c>
      <c r="G6204" t="s">
        <v>17</v>
      </c>
      <c r="H6204">
        <v>0</v>
      </c>
      <c r="I6204" t="s">
        <v>37</v>
      </c>
      <c r="J6204" t="s">
        <v>2530</v>
      </c>
      <c r="K6204" t="s">
        <v>5273</v>
      </c>
      <c r="L6204">
        <v>1.1000000000000001</v>
      </c>
      <c r="M6204" t="s">
        <v>71</v>
      </c>
    </row>
    <row r="6205" spans="1:13" x14ac:dyDescent="0.25">
      <c r="A6205" t="s">
        <v>8363</v>
      </c>
      <c r="B6205" t="s">
        <v>5011</v>
      </c>
      <c r="C6205">
        <v>4.3</v>
      </c>
      <c r="D6205">
        <v>138337</v>
      </c>
      <c r="E6205" t="s">
        <v>39</v>
      </c>
      <c r="F6205" t="s">
        <v>79</v>
      </c>
      <c r="G6205" t="s">
        <v>17</v>
      </c>
      <c r="H6205">
        <v>0</v>
      </c>
      <c r="I6205" t="s">
        <v>18</v>
      </c>
      <c r="J6205" t="s">
        <v>5012</v>
      </c>
      <c r="K6205" t="s">
        <v>906</v>
      </c>
      <c r="L6205" t="s">
        <v>39</v>
      </c>
      <c r="M6205" t="s">
        <v>39</v>
      </c>
    </row>
    <row r="6206" spans="1:13" x14ac:dyDescent="0.25">
      <c r="A6206" t="s">
        <v>8364</v>
      </c>
      <c r="B6206" t="s">
        <v>2519</v>
      </c>
      <c r="C6206">
        <v>2.8</v>
      </c>
      <c r="D6206">
        <v>48</v>
      </c>
      <c r="E6206" t="s">
        <v>435</v>
      </c>
      <c r="F6206" t="s">
        <v>16</v>
      </c>
      <c r="G6206" t="s">
        <v>17</v>
      </c>
      <c r="H6206">
        <v>0</v>
      </c>
      <c r="I6206" t="s">
        <v>37</v>
      </c>
      <c r="J6206" t="s">
        <v>2530</v>
      </c>
      <c r="K6206" t="s">
        <v>8365</v>
      </c>
      <c r="L6206" t="s">
        <v>210</v>
      </c>
      <c r="M6206" t="s">
        <v>71</v>
      </c>
    </row>
    <row r="6207" spans="1:13" x14ac:dyDescent="0.25">
      <c r="A6207" t="s">
        <v>8366</v>
      </c>
      <c r="B6207" t="s">
        <v>2519</v>
      </c>
      <c r="C6207">
        <v>4.5</v>
      </c>
      <c r="D6207">
        <v>947515</v>
      </c>
      <c r="E6207" t="s">
        <v>2074</v>
      </c>
      <c r="F6207" t="s">
        <v>79</v>
      </c>
      <c r="G6207" t="s">
        <v>17</v>
      </c>
      <c r="H6207">
        <v>0</v>
      </c>
      <c r="I6207" t="s">
        <v>37</v>
      </c>
      <c r="J6207" t="s">
        <v>2538</v>
      </c>
      <c r="K6207" t="s">
        <v>322</v>
      </c>
      <c r="L6207" t="s">
        <v>3888</v>
      </c>
      <c r="M6207" t="s">
        <v>71</v>
      </c>
    </row>
    <row r="6208" spans="1:13" x14ac:dyDescent="0.25">
      <c r="A6208" t="s">
        <v>8367</v>
      </c>
      <c r="B6208" t="s">
        <v>2910</v>
      </c>
      <c r="C6208">
        <v>4.5999999999999996</v>
      </c>
      <c r="D6208">
        <v>5546</v>
      </c>
      <c r="E6208" t="s">
        <v>2596</v>
      </c>
      <c r="F6208" t="s">
        <v>43</v>
      </c>
      <c r="G6208" t="s">
        <v>17</v>
      </c>
      <c r="H6208">
        <v>0</v>
      </c>
      <c r="I6208" t="s">
        <v>18</v>
      </c>
      <c r="J6208" t="s">
        <v>2652</v>
      </c>
      <c r="K6208" t="s">
        <v>487</v>
      </c>
      <c r="L6208">
        <v>1.21</v>
      </c>
      <c r="M6208" t="s">
        <v>22</v>
      </c>
    </row>
    <row r="6209" spans="1:13" x14ac:dyDescent="0.25">
      <c r="A6209" t="s">
        <v>8368</v>
      </c>
      <c r="B6209" t="s">
        <v>2519</v>
      </c>
      <c r="C6209">
        <v>4.0999999999999996</v>
      </c>
      <c r="D6209">
        <v>13304</v>
      </c>
      <c r="E6209" t="s">
        <v>3482</v>
      </c>
      <c r="F6209" t="s">
        <v>56</v>
      </c>
      <c r="G6209" t="s">
        <v>17</v>
      </c>
      <c r="H6209">
        <v>0</v>
      </c>
      <c r="I6209" t="s">
        <v>18</v>
      </c>
      <c r="J6209" t="s">
        <v>2523</v>
      </c>
      <c r="K6209" t="s">
        <v>8308</v>
      </c>
      <c r="L6209" t="s">
        <v>8369</v>
      </c>
      <c r="M6209" t="s">
        <v>76</v>
      </c>
    </row>
    <row r="6210" spans="1:13" x14ac:dyDescent="0.25">
      <c r="A6210" t="s">
        <v>8370</v>
      </c>
      <c r="B6210" t="s">
        <v>5011</v>
      </c>
      <c r="C6210">
        <v>4.2</v>
      </c>
      <c r="D6210">
        <v>4585</v>
      </c>
      <c r="E6210" t="s">
        <v>39</v>
      </c>
      <c r="F6210" t="s">
        <v>49</v>
      </c>
      <c r="G6210" t="s">
        <v>596</v>
      </c>
      <c r="H6210" t="s">
        <v>1437</v>
      </c>
      <c r="I6210" t="s">
        <v>18</v>
      </c>
      <c r="J6210" t="s">
        <v>5012</v>
      </c>
      <c r="K6210" t="s">
        <v>2121</v>
      </c>
      <c r="L6210" t="s">
        <v>39</v>
      </c>
      <c r="M6210" t="s">
        <v>39</v>
      </c>
    </row>
    <row r="6211" spans="1:13" x14ac:dyDescent="0.25">
      <c r="A6211" t="s">
        <v>8371</v>
      </c>
      <c r="B6211" t="s">
        <v>2910</v>
      </c>
      <c r="C6211">
        <v>4.5999999999999996</v>
      </c>
      <c r="D6211">
        <v>9</v>
      </c>
      <c r="E6211" t="s">
        <v>1149</v>
      </c>
      <c r="F6211" t="s">
        <v>719</v>
      </c>
      <c r="G6211" t="s">
        <v>17</v>
      </c>
      <c r="H6211">
        <v>0</v>
      </c>
      <c r="I6211" t="s">
        <v>18</v>
      </c>
      <c r="J6211" t="s">
        <v>1216</v>
      </c>
      <c r="K6211" t="s">
        <v>288</v>
      </c>
      <c r="L6211">
        <v>1.2</v>
      </c>
      <c r="M6211" t="s">
        <v>71</v>
      </c>
    </row>
    <row r="6212" spans="1:13" x14ac:dyDescent="0.25">
      <c r="A6212" t="s">
        <v>8372</v>
      </c>
      <c r="B6212" t="s">
        <v>5011</v>
      </c>
      <c r="C6212">
        <v>4.3</v>
      </c>
      <c r="D6212">
        <v>9966</v>
      </c>
      <c r="E6212" t="s">
        <v>94</v>
      </c>
      <c r="F6212" t="s">
        <v>56</v>
      </c>
      <c r="G6212" t="s">
        <v>17</v>
      </c>
      <c r="H6212">
        <v>0</v>
      </c>
      <c r="I6212" t="s">
        <v>18</v>
      </c>
      <c r="J6212" t="s">
        <v>5012</v>
      </c>
      <c r="K6212" t="s">
        <v>6617</v>
      </c>
      <c r="L6212">
        <v>1.23</v>
      </c>
      <c r="M6212" t="s">
        <v>465</v>
      </c>
    </row>
    <row r="6213" spans="1:13" x14ac:dyDescent="0.25">
      <c r="A6213" t="s">
        <v>8373</v>
      </c>
      <c r="B6213" t="s">
        <v>2910</v>
      </c>
      <c r="C6213">
        <v>4.5999999999999996</v>
      </c>
      <c r="D6213">
        <v>70335</v>
      </c>
      <c r="E6213" t="s">
        <v>1819</v>
      </c>
      <c r="F6213" t="s">
        <v>25</v>
      </c>
      <c r="G6213" t="s">
        <v>17</v>
      </c>
      <c r="H6213">
        <v>0</v>
      </c>
      <c r="I6213" t="s">
        <v>37</v>
      </c>
      <c r="J6213" t="s">
        <v>2652</v>
      </c>
      <c r="K6213" t="s">
        <v>1264</v>
      </c>
      <c r="L6213" t="s">
        <v>1171</v>
      </c>
      <c r="M6213" t="s">
        <v>535</v>
      </c>
    </row>
    <row r="6214" spans="1:13" x14ac:dyDescent="0.25">
      <c r="A6214" t="s">
        <v>8374</v>
      </c>
      <c r="B6214" t="s">
        <v>2910</v>
      </c>
      <c r="C6214">
        <v>5</v>
      </c>
      <c r="D6214">
        <v>15</v>
      </c>
      <c r="E6214" t="s">
        <v>2116</v>
      </c>
      <c r="F6214" t="s">
        <v>937</v>
      </c>
      <c r="G6214" t="s">
        <v>17</v>
      </c>
      <c r="H6214">
        <v>0</v>
      </c>
      <c r="I6214" t="s">
        <v>18</v>
      </c>
      <c r="J6214" t="s">
        <v>1216</v>
      </c>
      <c r="K6214" t="s">
        <v>150</v>
      </c>
      <c r="L6214">
        <v>2</v>
      </c>
      <c r="M6214" t="s">
        <v>22</v>
      </c>
    </row>
    <row r="6215" spans="1:13" x14ac:dyDescent="0.25">
      <c r="A6215" t="s">
        <v>8376</v>
      </c>
      <c r="B6215" t="s">
        <v>4716</v>
      </c>
      <c r="C6215">
        <v>4.2</v>
      </c>
      <c r="D6215">
        <v>218</v>
      </c>
      <c r="E6215" t="s">
        <v>39</v>
      </c>
      <c r="F6215" t="s">
        <v>49</v>
      </c>
      <c r="G6215" t="s">
        <v>17</v>
      </c>
      <c r="H6215">
        <v>0</v>
      </c>
      <c r="I6215" t="s">
        <v>18</v>
      </c>
      <c r="J6215" t="s">
        <v>4717</v>
      </c>
      <c r="K6215" t="s">
        <v>262</v>
      </c>
      <c r="L6215" t="s">
        <v>39</v>
      </c>
      <c r="M6215" t="s">
        <v>39</v>
      </c>
    </row>
    <row r="6216" spans="1:13" x14ac:dyDescent="0.25">
      <c r="A6216" t="s">
        <v>8377</v>
      </c>
      <c r="B6216" t="s">
        <v>2910</v>
      </c>
      <c r="C6216">
        <v>3.9</v>
      </c>
      <c r="D6216">
        <v>168</v>
      </c>
      <c r="E6216" t="s">
        <v>380</v>
      </c>
      <c r="F6216" t="s">
        <v>90</v>
      </c>
      <c r="G6216" t="s">
        <v>17</v>
      </c>
      <c r="H6216">
        <v>0</v>
      </c>
      <c r="I6216" t="s">
        <v>18</v>
      </c>
      <c r="J6216" t="s">
        <v>2652</v>
      </c>
      <c r="K6216" t="s">
        <v>6523</v>
      </c>
      <c r="L6216">
        <v>1.1000000000000001</v>
      </c>
      <c r="M6216" t="s">
        <v>22</v>
      </c>
    </row>
    <row r="6217" spans="1:13" x14ac:dyDescent="0.25">
      <c r="A6217" t="s">
        <v>8378</v>
      </c>
      <c r="B6217" t="s">
        <v>2910</v>
      </c>
      <c r="C6217">
        <v>4.2</v>
      </c>
      <c r="D6217">
        <v>5</v>
      </c>
      <c r="E6217" t="s">
        <v>701</v>
      </c>
      <c r="F6217" t="s">
        <v>942</v>
      </c>
      <c r="G6217" t="s">
        <v>17</v>
      </c>
      <c r="H6217">
        <v>0</v>
      </c>
      <c r="I6217" t="s">
        <v>18</v>
      </c>
      <c r="J6217" t="s">
        <v>1445</v>
      </c>
      <c r="K6217" t="s">
        <v>5711</v>
      </c>
      <c r="L6217">
        <v>1.1000000000000001</v>
      </c>
      <c r="M6217" t="s">
        <v>46</v>
      </c>
    </row>
    <row r="6218" spans="1:13" x14ac:dyDescent="0.25">
      <c r="A6218" t="s">
        <v>8379</v>
      </c>
      <c r="B6218" t="s">
        <v>4390</v>
      </c>
      <c r="C6218" t="s">
        <v>92</v>
      </c>
      <c r="D6218">
        <v>3</v>
      </c>
      <c r="E6218" t="s">
        <v>8380</v>
      </c>
      <c r="F6218" t="s">
        <v>1147</v>
      </c>
      <c r="G6218" t="s">
        <v>596</v>
      </c>
      <c r="H6218" t="s">
        <v>3134</v>
      </c>
      <c r="I6218" t="s">
        <v>18</v>
      </c>
      <c r="J6218" t="s">
        <v>4391</v>
      </c>
      <c r="K6218" t="s">
        <v>553</v>
      </c>
      <c r="L6218" t="s">
        <v>2872</v>
      </c>
      <c r="M6218" t="s">
        <v>245</v>
      </c>
    </row>
    <row r="6219" spans="1:13" x14ac:dyDescent="0.25">
      <c r="A6219" t="s">
        <v>8381</v>
      </c>
      <c r="B6219" t="s">
        <v>2910</v>
      </c>
      <c r="C6219" t="s">
        <v>92</v>
      </c>
      <c r="D6219">
        <v>1</v>
      </c>
      <c r="E6219" t="s">
        <v>152</v>
      </c>
      <c r="F6219" t="s">
        <v>942</v>
      </c>
      <c r="G6219" t="s">
        <v>17</v>
      </c>
      <c r="H6219">
        <v>0</v>
      </c>
      <c r="I6219" t="s">
        <v>18</v>
      </c>
      <c r="J6219" t="s">
        <v>1445</v>
      </c>
      <c r="K6219" t="s">
        <v>5689</v>
      </c>
      <c r="L6219" t="s">
        <v>28</v>
      </c>
      <c r="M6219" t="s">
        <v>535</v>
      </c>
    </row>
    <row r="6220" spans="1:13" x14ac:dyDescent="0.25">
      <c r="A6220" t="s">
        <v>8382</v>
      </c>
      <c r="B6220" t="s">
        <v>2519</v>
      </c>
      <c r="C6220" t="s">
        <v>92</v>
      </c>
      <c r="D6220">
        <v>3</v>
      </c>
      <c r="E6220" t="s">
        <v>1206</v>
      </c>
      <c r="F6220" t="s">
        <v>942</v>
      </c>
      <c r="G6220" t="s">
        <v>17</v>
      </c>
      <c r="H6220">
        <v>0</v>
      </c>
      <c r="I6220" t="s">
        <v>18</v>
      </c>
      <c r="J6220" t="s">
        <v>2588</v>
      </c>
      <c r="K6220" t="s">
        <v>3252</v>
      </c>
      <c r="L6220">
        <v>1</v>
      </c>
      <c r="M6220" t="s">
        <v>71</v>
      </c>
    </row>
    <row r="6221" spans="1:13" x14ac:dyDescent="0.25">
      <c r="A6221" t="s">
        <v>8383</v>
      </c>
      <c r="B6221" t="s">
        <v>5011</v>
      </c>
      <c r="C6221">
        <v>3.5</v>
      </c>
      <c r="D6221">
        <v>54</v>
      </c>
      <c r="E6221" t="s">
        <v>8384</v>
      </c>
      <c r="F6221" t="s">
        <v>16</v>
      </c>
      <c r="G6221" t="s">
        <v>17</v>
      </c>
      <c r="H6221">
        <v>0</v>
      </c>
      <c r="I6221" t="s">
        <v>18</v>
      </c>
      <c r="J6221" t="s">
        <v>5012</v>
      </c>
      <c r="K6221" t="s">
        <v>8385</v>
      </c>
      <c r="L6221">
        <v>1</v>
      </c>
      <c r="M6221" t="s">
        <v>211</v>
      </c>
    </row>
    <row r="6222" spans="1:13" x14ac:dyDescent="0.25">
      <c r="A6222" t="s">
        <v>8386</v>
      </c>
      <c r="B6222" t="s">
        <v>2910</v>
      </c>
      <c r="C6222" t="s">
        <v>92</v>
      </c>
      <c r="D6222">
        <v>16</v>
      </c>
      <c r="E6222" t="s">
        <v>475</v>
      </c>
      <c r="F6222" t="s">
        <v>719</v>
      </c>
      <c r="G6222" t="s">
        <v>17</v>
      </c>
      <c r="H6222">
        <v>0</v>
      </c>
      <c r="I6222" t="s">
        <v>18</v>
      </c>
      <c r="J6222" t="s">
        <v>1216</v>
      </c>
      <c r="K6222" t="s">
        <v>8387</v>
      </c>
      <c r="L6222" t="s">
        <v>28</v>
      </c>
      <c r="M6222" t="s">
        <v>76</v>
      </c>
    </row>
    <row r="6223" spans="1:13" x14ac:dyDescent="0.25">
      <c r="A6223" t="s">
        <v>8388</v>
      </c>
      <c r="B6223" t="s">
        <v>2910</v>
      </c>
      <c r="C6223">
        <v>4</v>
      </c>
      <c r="D6223">
        <v>4</v>
      </c>
      <c r="E6223" t="s">
        <v>8389</v>
      </c>
      <c r="F6223" t="s">
        <v>942</v>
      </c>
      <c r="G6223" t="s">
        <v>17</v>
      </c>
      <c r="H6223">
        <v>0</v>
      </c>
      <c r="I6223" t="s">
        <v>18</v>
      </c>
      <c r="J6223" t="s">
        <v>1216</v>
      </c>
      <c r="K6223" t="s">
        <v>8390</v>
      </c>
      <c r="L6223" t="s">
        <v>210</v>
      </c>
      <c r="M6223" t="s">
        <v>22</v>
      </c>
    </row>
    <row r="6224" spans="1:13" x14ac:dyDescent="0.25">
      <c r="A6224" t="s">
        <v>8391</v>
      </c>
      <c r="B6224" t="s">
        <v>2519</v>
      </c>
      <c r="C6224" t="s">
        <v>92</v>
      </c>
      <c r="D6224">
        <v>0</v>
      </c>
      <c r="E6224" t="s">
        <v>614</v>
      </c>
      <c r="F6224" t="s">
        <v>942</v>
      </c>
      <c r="G6224" t="s">
        <v>17</v>
      </c>
      <c r="H6224">
        <v>0</v>
      </c>
      <c r="I6224" t="s">
        <v>18</v>
      </c>
      <c r="J6224" t="s">
        <v>2588</v>
      </c>
      <c r="K6224" t="s">
        <v>3303</v>
      </c>
      <c r="L6224">
        <v>1</v>
      </c>
      <c r="M6224" t="s">
        <v>71</v>
      </c>
    </row>
    <row r="6225" spans="1:13" x14ac:dyDescent="0.25">
      <c r="A6225" t="s">
        <v>8392</v>
      </c>
      <c r="B6225" t="s">
        <v>2910</v>
      </c>
      <c r="C6225">
        <v>3.7</v>
      </c>
      <c r="D6225">
        <v>56</v>
      </c>
      <c r="E6225" t="s">
        <v>575</v>
      </c>
      <c r="F6225" t="s">
        <v>90</v>
      </c>
      <c r="G6225" t="s">
        <v>17</v>
      </c>
      <c r="H6225">
        <v>0</v>
      </c>
      <c r="I6225" t="s">
        <v>18</v>
      </c>
      <c r="J6225" t="s">
        <v>1216</v>
      </c>
      <c r="K6225" t="s">
        <v>8393</v>
      </c>
      <c r="L6225" t="s">
        <v>2975</v>
      </c>
      <c r="M6225" t="s">
        <v>76</v>
      </c>
    </row>
    <row r="6226" spans="1:13" x14ac:dyDescent="0.25">
      <c r="A6226" t="s">
        <v>8394</v>
      </c>
      <c r="B6226" t="s">
        <v>2519</v>
      </c>
      <c r="C6226">
        <v>3.8</v>
      </c>
      <c r="D6226">
        <v>10</v>
      </c>
      <c r="E6226" t="s">
        <v>1206</v>
      </c>
      <c r="F6226" t="s">
        <v>719</v>
      </c>
      <c r="G6226" t="s">
        <v>17</v>
      </c>
      <c r="H6226">
        <v>0</v>
      </c>
      <c r="I6226" t="s">
        <v>375</v>
      </c>
      <c r="J6226" t="s">
        <v>2580</v>
      </c>
      <c r="K6226" t="s">
        <v>8395</v>
      </c>
      <c r="L6226">
        <v>6</v>
      </c>
      <c r="M6226" t="s">
        <v>22</v>
      </c>
    </row>
    <row r="6227" spans="1:13" x14ac:dyDescent="0.25">
      <c r="A6227" t="s">
        <v>8396</v>
      </c>
      <c r="B6227" t="s">
        <v>4390</v>
      </c>
      <c r="C6227">
        <v>4.3</v>
      </c>
      <c r="D6227">
        <v>269</v>
      </c>
      <c r="E6227" t="s">
        <v>8397</v>
      </c>
      <c r="F6227" t="s">
        <v>49</v>
      </c>
      <c r="G6227" t="s">
        <v>17</v>
      </c>
      <c r="H6227">
        <v>0</v>
      </c>
      <c r="I6227" t="s">
        <v>18</v>
      </c>
      <c r="J6227" t="s">
        <v>4391</v>
      </c>
      <c r="K6227" t="s">
        <v>8398</v>
      </c>
      <c r="L6227" t="s">
        <v>2025</v>
      </c>
      <c r="M6227" t="s">
        <v>913</v>
      </c>
    </row>
    <row r="6228" spans="1:13" x14ac:dyDescent="0.25">
      <c r="A6228" t="s">
        <v>8399</v>
      </c>
      <c r="B6228" t="s">
        <v>730</v>
      </c>
      <c r="C6228" t="s">
        <v>92</v>
      </c>
      <c r="D6228">
        <v>10</v>
      </c>
      <c r="E6228" t="s">
        <v>1321</v>
      </c>
      <c r="F6228" t="s">
        <v>1122</v>
      </c>
      <c r="G6228" t="s">
        <v>17</v>
      </c>
      <c r="H6228">
        <v>0</v>
      </c>
      <c r="I6228" t="s">
        <v>18</v>
      </c>
      <c r="J6228" t="s">
        <v>731</v>
      </c>
      <c r="K6228" t="s">
        <v>8400</v>
      </c>
      <c r="L6228">
        <v>0.12</v>
      </c>
      <c r="M6228" t="s">
        <v>71</v>
      </c>
    </row>
    <row r="6229" spans="1:13" x14ac:dyDescent="0.25">
      <c r="A6229" t="s">
        <v>8401</v>
      </c>
      <c r="B6229" t="s">
        <v>5080</v>
      </c>
      <c r="C6229" t="s">
        <v>92</v>
      </c>
      <c r="D6229">
        <v>10</v>
      </c>
      <c r="E6229" t="s">
        <v>15</v>
      </c>
      <c r="F6229" t="s">
        <v>942</v>
      </c>
      <c r="G6229" t="s">
        <v>17</v>
      </c>
      <c r="H6229">
        <v>0</v>
      </c>
      <c r="I6229" t="s">
        <v>18</v>
      </c>
      <c r="J6229" t="s">
        <v>5081</v>
      </c>
      <c r="K6229" t="s">
        <v>3092</v>
      </c>
      <c r="L6229" t="s">
        <v>7637</v>
      </c>
      <c r="M6229" t="s">
        <v>71</v>
      </c>
    </row>
    <row r="6230" spans="1:13" x14ac:dyDescent="0.25">
      <c r="A6230" t="s">
        <v>8402</v>
      </c>
      <c r="B6230" t="s">
        <v>5201</v>
      </c>
      <c r="C6230">
        <v>4.5</v>
      </c>
      <c r="D6230">
        <v>6</v>
      </c>
      <c r="E6230" t="s">
        <v>231</v>
      </c>
      <c r="F6230" t="s">
        <v>937</v>
      </c>
      <c r="G6230" t="s">
        <v>17</v>
      </c>
      <c r="H6230">
        <v>0</v>
      </c>
      <c r="I6230" t="s">
        <v>18</v>
      </c>
      <c r="J6230" t="s">
        <v>5202</v>
      </c>
      <c r="K6230" t="s">
        <v>221</v>
      </c>
      <c r="L6230">
        <v>2.1</v>
      </c>
      <c r="M6230" t="s">
        <v>76</v>
      </c>
    </row>
    <row r="6231" spans="1:13" x14ac:dyDescent="0.25">
      <c r="A6231" t="s">
        <v>8403</v>
      </c>
      <c r="B6231" t="s">
        <v>2910</v>
      </c>
      <c r="C6231">
        <v>4.5999999999999996</v>
      </c>
      <c r="D6231">
        <v>11480</v>
      </c>
      <c r="E6231" t="s">
        <v>1692</v>
      </c>
      <c r="F6231" t="s">
        <v>43</v>
      </c>
      <c r="G6231" t="s">
        <v>17</v>
      </c>
      <c r="H6231">
        <v>0</v>
      </c>
      <c r="I6231" t="s">
        <v>18</v>
      </c>
      <c r="J6231" t="s">
        <v>2652</v>
      </c>
      <c r="K6231" t="s">
        <v>235</v>
      </c>
      <c r="L6231" t="s">
        <v>70</v>
      </c>
      <c r="M6231" t="s">
        <v>46</v>
      </c>
    </row>
    <row r="6232" spans="1:13" x14ac:dyDescent="0.25">
      <c r="A6232" t="s">
        <v>8404</v>
      </c>
      <c r="B6232" t="s">
        <v>4390</v>
      </c>
      <c r="C6232" t="s">
        <v>92</v>
      </c>
      <c r="D6232">
        <v>9</v>
      </c>
      <c r="E6232" t="s">
        <v>42</v>
      </c>
      <c r="F6232" t="s">
        <v>937</v>
      </c>
      <c r="G6232" t="s">
        <v>17</v>
      </c>
      <c r="H6232">
        <v>0</v>
      </c>
      <c r="I6232" t="s">
        <v>18</v>
      </c>
      <c r="J6232" t="s">
        <v>4391</v>
      </c>
      <c r="K6232" t="s">
        <v>704</v>
      </c>
      <c r="L6232">
        <v>2.2999999999999998</v>
      </c>
      <c r="M6232" t="s">
        <v>51</v>
      </c>
    </row>
    <row r="6233" spans="1:13" x14ac:dyDescent="0.25">
      <c r="A6233" t="s">
        <v>8405</v>
      </c>
      <c r="B6233" t="s">
        <v>2910</v>
      </c>
      <c r="C6233">
        <v>4.5</v>
      </c>
      <c r="D6233">
        <v>301</v>
      </c>
      <c r="E6233" t="s">
        <v>48</v>
      </c>
      <c r="F6233" t="s">
        <v>16</v>
      </c>
      <c r="G6233" t="s">
        <v>17</v>
      </c>
      <c r="H6233">
        <v>0</v>
      </c>
      <c r="I6233" t="s">
        <v>18</v>
      </c>
      <c r="J6233" t="s">
        <v>1216</v>
      </c>
      <c r="K6233" t="s">
        <v>2369</v>
      </c>
      <c r="L6233">
        <v>1</v>
      </c>
      <c r="M6233" t="s">
        <v>71</v>
      </c>
    </row>
    <row r="6234" spans="1:13" x14ac:dyDescent="0.25">
      <c r="A6234" t="s">
        <v>8406</v>
      </c>
      <c r="B6234" t="s">
        <v>2910</v>
      </c>
      <c r="C6234">
        <v>4.3</v>
      </c>
      <c r="D6234">
        <v>1895</v>
      </c>
      <c r="E6234" t="s">
        <v>1522</v>
      </c>
      <c r="F6234" t="s">
        <v>49</v>
      </c>
      <c r="G6234" t="s">
        <v>17</v>
      </c>
      <c r="H6234">
        <v>0</v>
      </c>
      <c r="I6234" t="s">
        <v>18</v>
      </c>
      <c r="J6234" t="s">
        <v>2652</v>
      </c>
      <c r="K6234" t="s">
        <v>2647</v>
      </c>
      <c r="L6234" t="s">
        <v>210</v>
      </c>
      <c r="M6234" t="s">
        <v>46</v>
      </c>
    </row>
    <row r="6235" spans="1:13" x14ac:dyDescent="0.25">
      <c r="A6235" t="s">
        <v>8407</v>
      </c>
      <c r="B6235" t="s">
        <v>2910</v>
      </c>
      <c r="C6235">
        <v>4.4000000000000004</v>
      </c>
      <c r="D6235">
        <v>847</v>
      </c>
      <c r="E6235" t="s">
        <v>82</v>
      </c>
      <c r="F6235" t="s">
        <v>16</v>
      </c>
      <c r="G6235" t="s">
        <v>17</v>
      </c>
      <c r="H6235">
        <v>0</v>
      </c>
      <c r="I6235" t="s">
        <v>18</v>
      </c>
      <c r="J6235" t="s">
        <v>1216</v>
      </c>
      <c r="K6235" t="s">
        <v>237</v>
      </c>
      <c r="L6235">
        <v>2.2999999999999998</v>
      </c>
      <c r="M6235" t="s">
        <v>22</v>
      </c>
    </row>
    <row r="6236" spans="1:13" x14ac:dyDescent="0.25">
      <c r="A6236" t="s">
        <v>8408</v>
      </c>
      <c r="B6236" t="s">
        <v>4390</v>
      </c>
      <c r="C6236" t="s">
        <v>92</v>
      </c>
      <c r="D6236">
        <v>0</v>
      </c>
      <c r="E6236" t="s">
        <v>8409</v>
      </c>
      <c r="F6236" t="s">
        <v>1147</v>
      </c>
      <c r="G6236" t="s">
        <v>17</v>
      </c>
      <c r="H6236">
        <v>0</v>
      </c>
      <c r="I6236" t="s">
        <v>18</v>
      </c>
      <c r="J6236" t="s">
        <v>4391</v>
      </c>
      <c r="K6236" t="s">
        <v>8410</v>
      </c>
      <c r="L6236">
        <v>1.1000000000000001</v>
      </c>
      <c r="M6236" t="s">
        <v>415</v>
      </c>
    </row>
    <row r="6237" spans="1:13" x14ac:dyDescent="0.25">
      <c r="A6237" t="s">
        <v>8411</v>
      </c>
      <c r="B6237" t="s">
        <v>5080</v>
      </c>
      <c r="C6237" t="s">
        <v>92</v>
      </c>
      <c r="D6237">
        <v>55</v>
      </c>
      <c r="E6237" t="s">
        <v>364</v>
      </c>
      <c r="F6237" t="s">
        <v>719</v>
      </c>
      <c r="G6237" t="s">
        <v>17</v>
      </c>
      <c r="H6237">
        <v>0</v>
      </c>
      <c r="I6237" t="s">
        <v>18</v>
      </c>
      <c r="J6237" t="s">
        <v>5081</v>
      </c>
      <c r="K6237" t="s">
        <v>4451</v>
      </c>
      <c r="L6237">
        <v>2</v>
      </c>
      <c r="M6237" t="s">
        <v>76</v>
      </c>
    </row>
    <row r="6238" spans="1:13" x14ac:dyDescent="0.25">
      <c r="A6238" t="s">
        <v>8412</v>
      </c>
      <c r="B6238" t="s">
        <v>2910</v>
      </c>
      <c r="C6238">
        <v>4.5999999999999996</v>
      </c>
      <c r="D6238">
        <v>19640</v>
      </c>
      <c r="E6238" t="s">
        <v>2053</v>
      </c>
      <c r="F6238" t="s">
        <v>43</v>
      </c>
      <c r="G6238" t="s">
        <v>17</v>
      </c>
      <c r="H6238">
        <v>0</v>
      </c>
      <c r="I6238" t="s">
        <v>37</v>
      </c>
      <c r="J6238" t="s">
        <v>2652</v>
      </c>
      <c r="K6238" t="s">
        <v>417</v>
      </c>
      <c r="L6238">
        <v>2</v>
      </c>
      <c r="M6238" t="s">
        <v>46</v>
      </c>
    </row>
    <row r="6239" spans="1:13" x14ac:dyDescent="0.25">
      <c r="A6239" t="s">
        <v>8413</v>
      </c>
      <c r="B6239" t="s">
        <v>2910</v>
      </c>
      <c r="C6239" t="s">
        <v>92</v>
      </c>
      <c r="D6239">
        <v>0</v>
      </c>
      <c r="E6239" t="s">
        <v>8133</v>
      </c>
      <c r="F6239" t="s">
        <v>937</v>
      </c>
      <c r="G6239" t="s">
        <v>596</v>
      </c>
      <c r="H6239" t="s">
        <v>938</v>
      </c>
      <c r="I6239" t="s">
        <v>18</v>
      </c>
      <c r="J6239" t="s">
        <v>1445</v>
      </c>
      <c r="K6239" t="s">
        <v>8414</v>
      </c>
      <c r="L6239">
        <v>1.3</v>
      </c>
      <c r="M6239" t="s">
        <v>211</v>
      </c>
    </row>
    <row r="6240" spans="1:13" x14ac:dyDescent="0.25">
      <c r="A6240" t="s">
        <v>8415</v>
      </c>
      <c r="B6240" t="s">
        <v>4390</v>
      </c>
      <c r="C6240">
        <v>3.9</v>
      </c>
      <c r="D6240">
        <v>333</v>
      </c>
      <c r="E6240" t="s">
        <v>283</v>
      </c>
      <c r="F6240" t="s">
        <v>43</v>
      </c>
      <c r="G6240" t="s">
        <v>17</v>
      </c>
      <c r="H6240">
        <v>0</v>
      </c>
      <c r="I6240" t="s">
        <v>18</v>
      </c>
      <c r="J6240" t="s">
        <v>4391</v>
      </c>
      <c r="K6240" t="s">
        <v>8008</v>
      </c>
      <c r="L6240">
        <v>2.4</v>
      </c>
      <c r="M6240" t="s">
        <v>51</v>
      </c>
    </row>
    <row r="6241" spans="1:13" x14ac:dyDescent="0.25">
      <c r="A6241" t="s">
        <v>8416</v>
      </c>
      <c r="B6241" t="s">
        <v>505</v>
      </c>
      <c r="C6241" t="s">
        <v>92</v>
      </c>
      <c r="D6241">
        <v>0</v>
      </c>
      <c r="E6241" t="s">
        <v>1149</v>
      </c>
      <c r="F6241" t="s">
        <v>1147</v>
      </c>
      <c r="G6241" t="s">
        <v>17</v>
      </c>
      <c r="H6241">
        <v>0</v>
      </c>
      <c r="I6241" t="s">
        <v>18</v>
      </c>
      <c r="J6241" t="s">
        <v>506</v>
      </c>
      <c r="K6241" t="s">
        <v>3620</v>
      </c>
      <c r="L6241">
        <v>1</v>
      </c>
      <c r="M6241" t="s">
        <v>63</v>
      </c>
    </row>
    <row r="6242" spans="1:13" x14ac:dyDescent="0.25">
      <c r="A6242" t="s">
        <v>8417</v>
      </c>
      <c r="B6242" t="s">
        <v>4390</v>
      </c>
      <c r="C6242">
        <v>3.9</v>
      </c>
      <c r="D6242">
        <v>71</v>
      </c>
      <c r="E6242" t="s">
        <v>283</v>
      </c>
      <c r="F6242" t="s">
        <v>16</v>
      </c>
      <c r="G6242" t="s">
        <v>17</v>
      </c>
      <c r="H6242">
        <v>0</v>
      </c>
      <c r="I6242" t="s">
        <v>18</v>
      </c>
      <c r="J6242" t="s">
        <v>4391</v>
      </c>
      <c r="K6242" t="s">
        <v>8418</v>
      </c>
      <c r="L6242">
        <v>2</v>
      </c>
      <c r="M6242" t="s">
        <v>51</v>
      </c>
    </row>
    <row r="6243" spans="1:13" x14ac:dyDescent="0.25">
      <c r="A6243" t="s">
        <v>8419</v>
      </c>
      <c r="B6243" t="s">
        <v>2910</v>
      </c>
      <c r="C6243">
        <v>4.4000000000000004</v>
      </c>
      <c r="D6243">
        <v>138</v>
      </c>
      <c r="E6243" t="s">
        <v>933</v>
      </c>
      <c r="F6243" t="s">
        <v>16</v>
      </c>
      <c r="G6243" t="s">
        <v>17</v>
      </c>
      <c r="H6243">
        <v>0</v>
      </c>
      <c r="I6243" t="s">
        <v>18</v>
      </c>
      <c r="J6243" t="s">
        <v>1216</v>
      </c>
      <c r="K6243" t="s">
        <v>140</v>
      </c>
      <c r="L6243">
        <v>3.7</v>
      </c>
      <c r="M6243" t="s">
        <v>71</v>
      </c>
    </row>
    <row r="6244" spans="1:13" x14ac:dyDescent="0.25">
      <c r="A6244" t="s">
        <v>8420</v>
      </c>
      <c r="B6244" t="s">
        <v>402</v>
      </c>
      <c r="C6244">
        <v>4.4000000000000004</v>
      </c>
      <c r="D6244">
        <v>47</v>
      </c>
      <c r="E6244" t="s">
        <v>1001</v>
      </c>
      <c r="F6244" t="s">
        <v>719</v>
      </c>
      <c r="G6244" t="s">
        <v>596</v>
      </c>
      <c r="H6244" t="s">
        <v>8421</v>
      </c>
      <c r="I6244" t="s">
        <v>18</v>
      </c>
      <c r="J6244" t="s">
        <v>404</v>
      </c>
      <c r="K6244" t="s">
        <v>4714</v>
      </c>
      <c r="L6244">
        <v>1.22</v>
      </c>
      <c r="M6244" t="s">
        <v>211</v>
      </c>
    </row>
    <row r="6245" spans="1:13" x14ac:dyDescent="0.25">
      <c r="A6245" t="s">
        <v>8422</v>
      </c>
      <c r="B6245" t="s">
        <v>2910</v>
      </c>
      <c r="C6245">
        <v>4.4000000000000004</v>
      </c>
      <c r="D6245">
        <v>48451</v>
      </c>
      <c r="E6245" t="s">
        <v>319</v>
      </c>
      <c r="F6245" t="s">
        <v>56</v>
      </c>
      <c r="G6245" t="s">
        <v>17</v>
      </c>
      <c r="H6245">
        <v>0</v>
      </c>
      <c r="I6245" t="s">
        <v>37</v>
      </c>
      <c r="J6245" t="s">
        <v>2540</v>
      </c>
      <c r="K6245" t="s">
        <v>32</v>
      </c>
      <c r="L6245" t="s">
        <v>8423</v>
      </c>
      <c r="M6245" t="s">
        <v>22</v>
      </c>
    </row>
    <row r="6246" spans="1:13" x14ac:dyDescent="0.25">
      <c r="A6246" t="s">
        <v>8424</v>
      </c>
      <c r="B6246" t="s">
        <v>4390</v>
      </c>
      <c r="C6246">
        <v>3.9</v>
      </c>
      <c r="D6246">
        <v>15665</v>
      </c>
      <c r="E6246" t="s">
        <v>8425</v>
      </c>
      <c r="F6246" t="s">
        <v>31</v>
      </c>
      <c r="G6246" t="s">
        <v>17</v>
      </c>
      <c r="H6246">
        <v>0</v>
      </c>
      <c r="I6246" t="s">
        <v>18</v>
      </c>
      <c r="J6246" t="s">
        <v>4391</v>
      </c>
      <c r="K6246" t="s">
        <v>6027</v>
      </c>
      <c r="L6246" t="s">
        <v>8426</v>
      </c>
      <c r="M6246" t="s">
        <v>76</v>
      </c>
    </row>
    <row r="6247" spans="1:13" x14ac:dyDescent="0.25">
      <c r="A6247" t="s">
        <v>8427</v>
      </c>
      <c r="B6247" t="s">
        <v>4390</v>
      </c>
      <c r="C6247">
        <v>4.5999999999999996</v>
      </c>
      <c r="D6247">
        <v>3703</v>
      </c>
      <c r="E6247" t="s">
        <v>1040</v>
      </c>
      <c r="F6247" t="s">
        <v>43</v>
      </c>
      <c r="G6247" t="s">
        <v>17</v>
      </c>
      <c r="H6247">
        <v>0</v>
      </c>
      <c r="I6247" t="s">
        <v>18</v>
      </c>
      <c r="J6247" t="s">
        <v>4391</v>
      </c>
      <c r="K6247" t="s">
        <v>2108</v>
      </c>
      <c r="L6247" t="s">
        <v>4746</v>
      </c>
      <c r="M6247" t="s">
        <v>40</v>
      </c>
    </row>
    <row r="6248" spans="1:13" x14ac:dyDescent="0.25">
      <c r="A6248" t="s">
        <v>8428</v>
      </c>
      <c r="B6248" t="s">
        <v>4390</v>
      </c>
      <c r="C6248">
        <v>2.5</v>
      </c>
      <c r="D6248">
        <v>2794</v>
      </c>
      <c r="E6248" t="s">
        <v>1040</v>
      </c>
      <c r="F6248" t="s">
        <v>56</v>
      </c>
      <c r="G6248" t="s">
        <v>17</v>
      </c>
      <c r="H6248">
        <v>0</v>
      </c>
      <c r="I6248" t="s">
        <v>18</v>
      </c>
      <c r="J6248" t="s">
        <v>4391</v>
      </c>
      <c r="K6248" t="s">
        <v>185</v>
      </c>
      <c r="L6248">
        <v>2.9</v>
      </c>
      <c r="M6248" t="s">
        <v>535</v>
      </c>
    </row>
    <row r="6249" spans="1:13" x14ac:dyDescent="0.25">
      <c r="A6249" t="s">
        <v>8429</v>
      </c>
      <c r="B6249" t="s">
        <v>4390</v>
      </c>
      <c r="C6249">
        <v>4.5999999999999996</v>
      </c>
      <c r="D6249">
        <v>251</v>
      </c>
      <c r="E6249" t="s">
        <v>1040</v>
      </c>
      <c r="F6249" t="s">
        <v>719</v>
      </c>
      <c r="G6249" t="s">
        <v>596</v>
      </c>
      <c r="H6249" t="s">
        <v>3134</v>
      </c>
      <c r="I6249" t="s">
        <v>18</v>
      </c>
      <c r="J6249" t="s">
        <v>4391</v>
      </c>
      <c r="K6249" t="s">
        <v>2108</v>
      </c>
      <c r="L6249" t="s">
        <v>4746</v>
      </c>
      <c r="M6249" t="s">
        <v>40</v>
      </c>
    </row>
    <row r="6250" spans="1:13" x14ac:dyDescent="0.25">
      <c r="A6250" t="s">
        <v>8430</v>
      </c>
      <c r="B6250" t="s">
        <v>4390</v>
      </c>
      <c r="C6250">
        <v>2.8</v>
      </c>
      <c r="D6250">
        <v>632</v>
      </c>
      <c r="E6250" t="s">
        <v>386</v>
      </c>
      <c r="F6250" t="s">
        <v>25</v>
      </c>
      <c r="G6250" t="s">
        <v>17</v>
      </c>
      <c r="H6250">
        <v>0</v>
      </c>
      <c r="I6250" t="s">
        <v>18</v>
      </c>
      <c r="J6250" t="s">
        <v>4391</v>
      </c>
      <c r="K6250" t="s">
        <v>6631</v>
      </c>
      <c r="L6250">
        <v>1</v>
      </c>
      <c r="M6250" t="s">
        <v>267</v>
      </c>
    </row>
    <row r="6251" spans="1:13" x14ac:dyDescent="0.25">
      <c r="A6251" t="s">
        <v>8432</v>
      </c>
      <c r="B6251" t="s">
        <v>505</v>
      </c>
      <c r="C6251">
        <v>4.5</v>
      </c>
      <c r="D6251">
        <v>80</v>
      </c>
      <c r="E6251" t="s">
        <v>242</v>
      </c>
      <c r="F6251" t="s">
        <v>16</v>
      </c>
      <c r="G6251" t="s">
        <v>17</v>
      </c>
      <c r="H6251">
        <v>0</v>
      </c>
      <c r="I6251" t="s">
        <v>18</v>
      </c>
      <c r="J6251" t="s">
        <v>506</v>
      </c>
      <c r="K6251" t="s">
        <v>7009</v>
      </c>
      <c r="L6251" t="s">
        <v>8433</v>
      </c>
      <c r="M6251" t="s">
        <v>211</v>
      </c>
    </row>
    <row r="6252" spans="1:13" x14ac:dyDescent="0.25">
      <c r="A6252" t="s">
        <v>8436</v>
      </c>
      <c r="B6252" t="s">
        <v>5011</v>
      </c>
      <c r="C6252">
        <v>4.5</v>
      </c>
      <c r="D6252">
        <v>641219</v>
      </c>
      <c r="E6252" t="s">
        <v>39</v>
      </c>
      <c r="F6252" t="s">
        <v>79</v>
      </c>
      <c r="G6252" t="s">
        <v>17</v>
      </c>
      <c r="H6252">
        <v>0</v>
      </c>
      <c r="I6252" t="s">
        <v>18</v>
      </c>
      <c r="J6252" t="s">
        <v>5012</v>
      </c>
      <c r="K6252" t="s">
        <v>192</v>
      </c>
      <c r="L6252" t="s">
        <v>1896</v>
      </c>
      <c r="M6252" t="s">
        <v>71</v>
      </c>
    </row>
    <row r="6253" spans="1:13" x14ac:dyDescent="0.25">
      <c r="A6253" t="s">
        <v>8437</v>
      </c>
      <c r="B6253" t="s">
        <v>5080</v>
      </c>
      <c r="C6253" t="s">
        <v>92</v>
      </c>
      <c r="D6253">
        <v>24</v>
      </c>
      <c r="E6253" t="s">
        <v>24</v>
      </c>
      <c r="F6253" t="s">
        <v>719</v>
      </c>
      <c r="G6253" t="s">
        <v>17</v>
      </c>
      <c r="H6253">
        <v>0</v>
      </c>
      <c r="I6253" t="s">
        <v>18</v>
      </c>
      <c r="J6253" t="s">
        <v>5081</v>
      </c>
      <c r="K6253" t="s">
        <v>143</v>
      </c>
      <c r="L6253" t="s">
        <v>8438</v>
      </c>
      <c r="M6253" t="s">
        <v>40</v>
      </c>
    </row>
    <row r="6254" spans="1:13" x14ac:dyDescent="0.25">
      <c r="A6254" t="s">
        <v>8439</v>
      </c>
      <c r="B6254" t="s">
        <v>4390</v>
      </c>
      <c r="C6254" t="s">
        <v>92</v>
      </c>
      <c r="D6254">
        <v>0</v>
      </c>
      <c r="E6254" t="s">
        <v>644</v>
      </c>
      <c r="F6254" t="s">
        <v>1122</v>
      </c>
      <c r="G6254" t="s">
        <v>17</v>
      </c>
      <c r="H6254">
        <v>0</v>
      </c>
      <c r="I6254" t="s">
        <v>18</v>
      </c>
      <c r="J6254" t="s">
        <v>4391</v>
      </c>
      <c r="K6254" t="s">
        <v>148</v>
      </c>
      <c r="L6254" t="s">
        <v>1198</v>
      </c>
      <c r="M6254" t="s">
        <v>535</v>
      </c>
    </row>
    <row r="6255" spans="1:13" x14ac:dyDescent="0.25">
      <c r="A6255" t="s">
        <v>8440</v>
      </c>
      <c r="B6255" t="s">
        <v>2910</v>
      </c>
      <c r="C6255">
        <v>5</v>
      </c>
      <c r="D6255">
        <v>2</v>
      </c>
      <c r="E6255" t="s">
        <v>171</v>
      </c>
      <c r="F6255" t="s">
        <v>1122</v>
      </c>
      <c r="G6255" t="s">
        <v>17</v>
      </c>
      <c r="H6255">
        <v>0</v>
      </c>
      <c r="I6255" t="s">
        <v>18</v>
      </c>
      <c r="J6255" t="s">
        <v>1216</v>
      </c>
      <c r="K6255" t="s">
        <v>2390</v>
      </c>
      <c r="L6255">
        <v>1</v>
      </c>
      <c r="M6255" t="s">
        <v>22</v>
      </c>
    </row>
    <row r="6256" spans="1:13" x14ac:dyDescent="0.25">
      <c r="A6256" t="s">
        <v>8441</v>
      </c>
      <c r="B6256" t="s">
        <v>4390</v>
      </c>
      <c r="C6256">
        <v>3.9</v>
      </c>
      <c r="D6256">
        <v>4374</v>
      </c>
      <c r="E6256" t="s">
        <v>435</v>
      </c>
      <c r="F6256" t="s">
        <v>56</v>
      </c>
      <c r="G6256" t="s">
        <v>17</v>
      </c>
      <c r="H6256">
        <v>0</v>
      </c>
      <c r="I6256" t="s">
        <v>18</v>
      </c>
      <c r="J6256" t="s">
        <v>4391</v>
      </c>
      <c r="K6256" t="s">
        <v>452</v>
      </c>
      <c r="L6256" t="s">
        <v>1089</v>
      </c>
      <c r="M6256" t="s">
        <v>40</v>
      </c>
    </row>
    <row r="6257" spans="1:13" x14ac:dyDescent="0.25">
      <c r="A6257" t="s">
        <v>8442</v>
      </c>
      <c r="B6257" t="s">
        <v>2377</v>
      </c>
      <c r="C6257">
        <v>4.9000000000000004</v>
      </c>
      <c r="D6257">
        <v>26</v>
      </c>
      <c r="E6257" t="s">
        <v>836</v>
      </c>
      <c r="F6257" t="s">
        <v>719</v>
      </c>
      <c r="G6257" t="s">
        <v>17</v>
      </c>
      <c r="H6257">
        <v>0</v>
      </c>
      <c r="I6257" t="s">
        <v>37</v>
      </c>
      <c r="J6257" t="s">
        <v>2378</v>
      </c>
      <c r="K6257" t="s">
        <v>452</v>
      </c>
      <c r="L6257" t="s">
        <v>3421</v>
      </c>
      <c r="M6257" t="s">
        <v>71</v>
      </c>
    </row>
    <row r="6258" spans="1:13" x14ac:dyDescent="0.25">
      <c r="A6258" t="s">
        <v>8443</v>
      </c>
      <c r="B6258" t="s">
        <v>4390</v>
      </c>
      <c r="C6258">
        <v>3.6</v>
      </c>
      <c r="D6258">
        <v>11187</v>
      </c>
      <c r="E6258" t="s">
        <v>499</v>
      </c>
      <c r="F6258" t="s">
        <v>56</v>
      </c>
      <c r="G6258" t="s">
        <v>17</v>
      </c>
      <c r="H6258">
        <v>0</v>
      </c>
      <c r="I6258" t="s">
        <v>18</v>
      </c>
      <c r="J6258" t="s">
        <v>4391</v>
      </c>
      <c r="K6258" t="s">
        <v>6825</v>
      </c>
      <c r="L6258" t="s">
        <v>8444</v>
      </c>
      <c r="M6258" t="s">
        <v>76</v>
      </c>
    </row>
    <row r="6259" spans="1:13" x14ac:dyDescent="0.25">
      <c r="A6259" t="s">
        <v>8445</v>
      </c>
      <c r="B6259" t="s">
        <v>4390</v>
      </c>
      <c r="C6259">
        <v>3.7</v>
      </c>
      <c r="D6259">
        <v>2992</v>
      </c>
      <c r="E6259" t="s">
        <v>8446</v>
      </c>
      <c r="F6259" t="s">
        <v>25</v>
      </c>
      <c r="G6259" t="s">
        <v>17</v>
      </c>
      <c r="H6259">
        <v>0</v>
      </c>
      <c r="I6259" t="s">
        <v>18</v>
      </c>
      <c r="J6259" t="s">
        <v>4391</v>
      </c>
      <c r="K6259" t="s">
        <v>1002</v>
      </c>
      <c r="L6259" t="s">
        <v>3430</v>
      </c>
      <c r="M6259" t="s">
        <v>71</v>
      </c>
    </row>
    <row r="6260" spans="1:13" x14ac:dyDescent="0.25">
      <c r="A6260" t="s">
        <v>8447</v>
      </c>
      <c r="B6260" t="s">
        <v>2377</v>
      </c>
      <c r="C6260">
        <v>2.7</v>
      </c>
      <c r="D6260">
        <v>135</v>
      </c>
      <c r="E6260" t="s">
        <v>567</v>
      </c>
      <c r="F6260" t="s">
        <v>16</v>
      </c>
      <c r="G6260" t="s">
        <v>17</v>
      </c>
      <c r="H6260">
        <v>0</v>
      </c>
      <c r="I6260" t="s">
        <v>18</v>
      </c>
      <c r="J6260" t="s">
        <v>2378</v>
      </c>
      <c r="K6260" t="s">
        <v>150</v>
      </c>
      <c r="L6260" t="s">
        <v>989</v>
      </c>
      <c r="M6260" t="s">
        <v>535</v>
      </c>
    </row>
    <row r="6261" spans="1:13" x14ac:dyDescent="0.25">
      <c r="A6261" t="s">
        <v>8448</v>
      </c>
      <c r="B6261" t="s">
        <v>4390</v>
      </c>
      <c r="C6261">
        <v>3.8</v>
      </c>
      <c r="D6261">
        <v>67</v>
      </c>
      <c r="E6261" t="s">
        <v>89</v>
      </c>
      <c r="F6261" t="s">
        <v>16</v>
      </c>
      <c r="G6261" t="s">
        <v>17</v>
      </c>
      <c r="H6261">
        <v>0</v>
      </c>
      <c r="I6261" t="s">
        <v>18</v>
      </c>
      <c r="J6261" t="s">
        <v>4391</v>
      </c>
      <c r="K6261" t="s">
        <v>5758</v>
      </c>
      <c r="L6261" t="s">
        <v>5127</v>
      </c>
      <c r="M6261" t="s">
        <v>63</v>
      </c>
    </row>
    <row r="6262" spans="1:13" x14ac:dyDescent="0.25">
      <c r="A6262" t="s">
        <v>8449</v>
      </c>
      <c r="B6262" t="s">
        <v>5080</v>
      </c>
      <c r="C6262">
        <v>2.8</v>
      </c>
      <c r="D6262">
        <v>636</v>
      </c>
      <c r="E6262" t="s">
        <v>1001</v>
      </c>
      <c r="F6262" t="s">
        <v>43</v>
      </c>
      <c r="G6262" t="s">
        <v>17</v>
      </c>
      <c r="H6262">
        <v>0</v>
      </c>
      <c r="I6262" t="s">
        <v>18</v>
      </c>
      <c r="J6262" t="s">
        <v>5081</v>
      </c>
      <c r="K6262" t="s">
        <v>38</v>
      </c>
      <c r="L6262" t="s">
        <v>8450</v>
      </c>
      <c r="M6262" t="s">
        <v>71</v>
      </c>
    </row>
    <row r="6263" spans="1:13" x14ac:dyDescent="0.25">
      <c r="A6263" t="s">
        <v>8451</v>
      </c>
      <c r="B6263" t="s">
        <v>4390</v>
      </c>
      <c r="C6263">
        <v>3.5</v>
      </c>
      <c r="D6263">
        <v>4</v>
      </c>
      <c r="E6263" t="s">
        <v>96</v>
      </c>
      <c r="F6263" t="s">
        <v>1122</v>
      </c>
      <c r="G6263" t="s">
        <v>17</v>
      </c>
      <c r="H6263">
        <v>0</v>
      </c>
      <c r="I6263" t="s">
        <v>18</v>
      </c>
      <c r="J6263" t="s">
        <v>4391</v>
      </c>
      <c r="K6263" t="s">
        <v>1019</v>
      </c>
      <c r="L6263" t="s">
        <v>210</v>
      </c>
      <c r="M6263" t="s">
        <v>535</v>
      </c>
    </row>
    <row r="6264" spans="1:13" x14ac:dyDescent="0.25">
      <c r="A6264" t="s">
        <v>8452</v>
      </c>
      <c r="B6264" t="s">
        <v>4390</v>
      </c>
      <c r="C6264">
        <v>4.0999999999999996</v>
      </c>
      <c r="D6264">
        <v>36</v>
      </c>
      <c r="E6264" t="s">
        <v>65</v>
      </c>
      <c r="F6264" t="s">
        <v>16</v>
      </c>
      <c r="G6264" t="s">
        <v>17</v>
      </c>
      <c r="H6264">
        <v>0</v>
      </c>
      <c r="I6264" t="s">
        <v>18</v>
      </c>
      <c r="J6264" t="s">
        <v>4391</v>
      </c>
      <c r="K6264" t="s">
        <v>317</v>
      </c>
      <c r="L6264">
        <v>1.1599999999999999</v>
      </c>
      <c r="M6264" t="s">
        <v>157</v>
      </c>
    </row>
    <row r="6265" spans="1:13" x14ac:dyDescent="0.25">
      <c r="A6265" t="s">
        <v>8453</v>
      </c>
      <c r="B6265" t="s">
        <v>4390</v>
      </c>
      <c r="C6265" t="s">
        <v>92</v>
      </c>
      <c r="D6265">
        <v>0</v>
      </c>
      <c r="E6265" t="s">
        <v>224</v>
      </c>
      <c r="F6265" t="s">
        <v>942</v>
      </c>
      <c r="G6265" t="s">
        <v>17</v>
      </c>
      <c r="H6265">
        <v>0</v>
      </c>
      <c r="I6265" t="s">
        <v>18</v>
      </c>
      <c r="J6265" t="s">
        <v>4391</v>
      </c>
      <c r="K6265" t="s">
        <v>1534</v>
      </c>
      <c r="L6265" t="s">
        <v>8454</v>
      </c>
      <c r="M6265" t="s">
        <v>535</v>
      </c>
    </row>
    <row r="6266" spans="1:13" x14ac:dyDescent="0.25">
      <c r="A6266" t="s">
        <v>8455</v>
      </c>
      <c r="B6266" t="s">
        <v>4390</v>
      </c>
      <c r="C6266">
        <v>4.7</v>
      </c>
      <c r="D6266">
        <v>1363</v>
      </c>
      <c r="E6266" t="s">
        <v>916</v>
      </c>
      <c r="F6266" t="s">
        <v>16</v>
      </c>
      <c r="G6266" t="s">
        <v>596</v>
      </c>
      <c r="H6266" t="s">
        <v>8456</v>
      </c>
      <c r="I6266" t="s">
        <v>18</v>
      </c>
      <c r="J6266" t="s">
        <v>4391</v>
      </c>
      <c r="K6266" t="s">
        <v>1804</v>
      </c>
      <c r="L6266" t="s">
        <v>8457</v>
      </c>
      <c r="M6266" t="s">
        <v>389</v>
      </c>
    </row>
    <row r="6267" spans="1:13" x14ac:dyDescent="0.25">
      <c r="A6267" t="s">
        <v>8458</v>
      </c>
      <c r="B6267" t="s">
        <v>1680</v>
      </c>
      <c r="C6267">
        <v>4.3</v>
      </c>
      <c r="D6267">
        <v>34</v>
      </c>
      <c r="E6267" t="s">
        <v>39</v>
      </c>
      <c r="F6267" t="s">
        <v>90</v>
      </c>
      <c r="G6267" t="s">
        <v>17</v>
      </c>
      <c r="H6267">
        <v>0</v>
      </c>
      <c r="I6267" t="s">
        <v>18</v>
      </c>
      <c r="J6267" t="s">
        <v>1681</v>
      </c>
      <c r="K6267" t="s">
        <v>8459</v>
      </c>
      <c r="L6267" t="s">
        <v>39</v>
      </c>
      <c r="M6267" t="s">
        <v>39</v>
      </c>
    </row>
    <row r="6268" spans="1:13" x14ac:dyDescent="0.25">
      <c r="A6268" t="s">
        <v>8460</v>
      </c>
      <c r="B6268" t="s">
        <v>4390</v>
      </c>
      <c r="C6268">
        <v>4.5</v>
      </c>
      <c r="D6268">
        <v>21979</v>
      </c>
      <c r="E6268" t="s">
        <v>8461</v>
      </c>
      <c r="F6268" t="s">
        <v>56</v>
      </c>
      <c r="G6268" t="s">
        <v>17</v>
      </c>
      <c r="H6268">
        <v>0</v>
      </c>
      <c r="I6268" t="s">
        <v>18</v>
      </c>
      <c r="J6268" t="s">
        <v>4391</v>
      </c>
      <c r="K6268" t="s">
        <v>1804</v>
      </c>
      <c r="L6268" t="s">
        <v>8462</v>
      </c>
      <c r="M6268" t="s">
        <v>389</v>
      </c>
    </row>
    <row r="6269" spans="1:13" x14ac:dyDescent="0.25">
      <c r="A6269" t="s">
        <v>8463</v>
      </c>
      <c r="B6269" t="s">
        <v>2290</v>
      </c>
      <c r="C6269" t="s">
        <v>92</v>
      </c>
      <c r="D6269">
        <v>3</v>
      </c>
      <c r="E6269" t="s">
        <v>15</v>
      </c>
      <c r="F6269" t="s">
        <v>942</v>
      </c>
      <c r="G6269" t="s">
        <v>17</v>
      </c>
      <c r="H6269">
        <v>0</v>
      </c>
      <c r="I6269" t="s">
        <v>18</v>
      </c>
      <c r="J6269" t="s">
        <v>2291</v>
      </c>
      <c r="K6269" t="s">
        <v>1305</v>
      </c>
      <c r="L6269">
        <v>1.1000000000000001</v>
      </c>
      <c r="M6269" t="s">
        <v>51</v>
      </c>
    </row>
    <row r="6270" spans="1:13" x14ac:dyDescent="0.25">
      <c r="A6270" t="s">
        <v>8464</v>
      </c>
      <c r="B6270" t="s">
        <v>4390</v>
      </c>
      <c r="C6270" t="s">
        <v>92</v>
      </c>
      <c r="D6270">
        <v>0</v>
      </c>
      <c r="E6270" t="s">
        <v>258</v>
      </c>
      <c r="F6270" t="s">
        <v>1147</v>
      </c>
      <c r="G6270" t="s">
        <v>17</v>
      </c>
      <c r="H6270">
        <v>0</v>
      </c>
      <c r="I6270" t="s">
        <v>18</v>
      </c>
      <c r="J6270" t="s">
        <v>4391</v>
      </c>
      <c r="K6270" t="s">
        <v>66</v>
      </c>
      <c r="L6270" t="s">
        <v>1249</v>
      </c>
      <c r="M6270" t="s">
        <v>46</v>
      </c>
    </row>
    <row r="6271" spans="1:13" x14ac:dyDescent="0.25">
      <c r="A6271" t="s">
        <v>8465</v>
      </c>
      <c r="B6271" t="s">
        <v>2910</v>
      </c>
      <c r="C6271" t="s">
        <v>92</v>
      </c>
      <c r="D6271">
        <v>0</v>
      </c>
      <c r="E6271" t="s">
        <v>8466</v>
      </c>
      <c r="F6271" t="s">
        <v>942</v>
      </c>
      <c r="G6271" t="s">
        <v>17</v>
      </c>
      <c r="H6271">
        <v>0</v>
      </c>
      <c r="I6271" t="s">
        <v>18</v>
      </c>
      <c r="J6271" t="s">
        <v>1216</v>
      </c>
      <c r="K6271" t="s">
        <v>8467</v>
      </c>
      <c r="L6271" t="s">
        <v>92</v>
      </c>
      <c r="M6271" t="s">
        <v>389</v>
      </c>
    </row>
    <row r="6272" spans="1:13" x14ac:dyDescent="0.25">
      <c r="A6272" t="s">
        <v>8468</v>
      </c>
      <c r="B6272" t="s">
        <v>4390</v>
      </c>
      <c r="C6272" t="s">
        <v>92</v>
      </c>
      <c r="D6272">
        <v>2</v>
      </c>
      <c r="E6272" t="s">
        <v>495</v>
      </c>
      <c r="F6272" t="s">
        <v>719</v>
      </c>
      <c r="G6272" t="s">
        <v>17</v>
      </c>
      <c r="H6272">
        <v>0</v>
      </c>
      <c r="I6272" t="s">
        <v>18</v>
      </c>
      <c r="J6272" t="s">
        <v>4391</v>
      </c>
      <c r="K6272" t="s">
        <v>1665</v>
      </c>
      <c r="L6272" t="s">
        <v>585</v>
      </c>
      <c r="M6272" t="s">
        <v>46</v>
      </c>
    </row>
    <row r="6273" spans="1:13" x14ac:dyDescent="0.25">
      <c r="A6273" t="s">
        <v>8469</v>
      </c>
      <c r="B6273" t="s">
        <v>4390</v>
      </c>
      <c r="C6273" t="s">
        <v>92</v>
      </c>
      <c r="D6273">
        <v>20</v>
      </c>
      <c r="E6273" t="s">
        <v>184</v>
      </c>
      <c r="F6273" t="s">
        <v>719</v>
      </c>
      <c r="G6273" t="s">
        <v>17</v>
      </c>
      <c r="H6273">
        <v>0</v>
      </c>
      <c r="I6273" t="s">
        <v>18</v>
      </c>
      <c r="J6273" t="s">
        <v>4391</v>
      </c>
      <c r="K6273" t="s">
        <v>38</v>
      </c>
      <c r="L6273">
        <v>1.2</v>
      </c>
      <c r="M6273" t="s">
        <v>76</v>
      </c>
    </row>
    <row r="6274" spans="1:13" x14ac:dyDescent="0.25">
      <c r="A6274" t="s">
        <v>8470</v>
      </c>
      <c r="B6274" t="s">
        <v>4390</v>
      </c>
      <c r="C6274">
        <v>5</v>
      </c>
      <c r="D6274">
        <v>3</v>
      </c>
      <c r="E6274" t="s">
        <v>8471</v>
      </c>
      <c r="F6274" t="s">
        <v>942</v>
      </c>
      <c r="G6274" t="s">
        <v>17</v>
      </c>
      <c r="H6274">
        <v>0</v>
      </c>
      <c r="I6274" t="s">
        <v>18</v>
      </c>
      <c r="J6274" t="s">
        <v>4391</v>
      </c>
      <c r="K6274" t="s">
        <v>8472</v>
      </c>
      <c r="L6274">
        <v>1</v>
      </c>
      <c r="M6274" t="s">
        <v>40</v>
      </c>
    </row>
    <row r="6275" spans="1:13" x14ac:dyDescent="0.25">
      <c r="A6275" t="s">
        <v>8473</v>
      </c>
      <c r="B6275" t="s">
        <v>4098</v>
      </c>
      <c r="C6275" t="s">
        <v>92</v>
      </c>
      <c r="D6275">
        <v>3</v>
      </c>
      <c r="E6275" t="s">
        <v>8474</v>
      </c>
      <c r="F6275" t="s">
        <v>1147</v>
      </c>
      <c r="G6275" t="s">
        <v>596</v>
      </c>
      <c r="H6275" t="s">
        <v>8475</v>
      </c>
      <c r="I6275" t="s">
        <v>18</v>
      </c>
      <c r="J6275" t="s">
        <v>2572</v>
      </c>
      <c r="K6275" t="s">
        <v>8476</v>
      </c>
      <c r="L6275" t="s">
        <v>210</v>
      </c>
      <c r="M6275" t="s">
        <v>22</v>
      </c>
    </row>
    <row r="6276" spans="1:13" x14ac:dyDescent="0.25">
      <c r="A6276" t="s">
        <v>8477</v>
      </c>
      <c r="B6276" t="s">
        <v>4390</v>
      </c>
      <c r="C6276" t="s">
        <v>92</v>
      </c>
      <c r="D6276">
        <v>0</v>
      </c>
      <c r="E6276" t="s">
        <v>499</v>
      </c>
      <c r="F6276" t="s">
        <v>1194</v>
      </c>
      <c r="G6276" t="s">
        <v>596</v>
      </c>
      <c r="H6276" t="s">
        <v>5511</v>
      </c>
      <c r="I6276" t="s">
        <v>18</v>
      </c>
      <c r="J6276" t="s">
        <v>4391</v>
      </c>
      <c r="K6276" t="s">
        <v>5826</v>
      </c>
      <c r="L6276">
        <v>5.3</v>
      </c>
      <c r="M6276" t="s">
        <v>1411</v>
      </c>
    </row>
    <row r="6277" spans="1:13" x14ac:dyDescent="0.25">
      <c r="A6277" t="s">
        <v>8478</v>
      </c>
      <c r="B6277" t="s">
        <v>4390</v>
      </c>
      <c r="C6277">
        <v>4.3</v>
      </c>
      <c r="D6277">
        <v>37</v>
      </c>
      <c r="E6277" t="s">
        <v>8479</v>
      </c>
      <c r="F6277" t="s">
        <v>90</v>
      </c>
      <c r="G6277" t="s">
        <v>17</v>
      </c>
      <c r="H6277">
        <v>0</v>
      </c>
      <c r="I6277" t="s">
        <v>18</v>
      </c>
      <c r="J6277" t="s">
        <v>4391</v>
      </c>
      <c r="K6277" t="s">
        <v>8435</v>
      </c>
      <c r="L6277" t="s">
        <v>8480</v>
      </c>
      <c r="M6277" t="s">
        <v>211</v>
      </c>
    </row>
    <row r="6278" spans="1:13" x14ac:dyDescent="0.25">
      <c r="A6278" t="s">
        <v>8481</v>
      </c>
      <c r="B6278" t="s">
        <v>2910</v>
      </c>
      <c r="C6278">
        <v>4.4000000000000004</v>
      </c>
      <c r="D6278">
        <v>37122</v>
      </c>
      <c r="E6278" t="s">
        <v>3719</v>
      </c>
      <c r="F6278" t="s">
        <v>56</v>
      </c>
      <c r="G6278" t="s">
        <v>17</v>
      </c>
      <c r="H6278">
        <v>0</v>
      </c>
      <c r="I6278" t="s">
        <v>18</v>
      </c>
      <c r="J6278" t="s">
        <v>5819</v>
      </c>
      <c r="K6278" t="s">
        <v>57</v>
      </c>
      <c r="L6278">
        <v>1.03</v>
      </c>
      <c r="M6278" t="s">
        <v>71</v>
      </c>
    </row>
    <row r="6279" spans="1:13" x14ac:dyDescent="0.25">
      <c r="A6279" t="s">
        <v>8482</v>
      </c>
      <c r="B6279" t="s">
        <v>2910</v>
      </c>
      <c r="C6279">
        <v>1.8</v>
      </c>
      <c r="D6279">
        <v>5</v>
      </c>
      <c r="E6279" t="s">
        <v>139</v>
      </c>
      <c r="F6279" t="s">
        <v>719</v>
      </c>
      <c r="G6279" t="s">
        <v>17</v>
      </c>
      <c r="H6279">
        <v>0</v>
      </c>
      <c r="I6279" t="s">
        <v>18</v>
      </c>
      <c r="J6279" t="s">
        <v>1216</v>
      </c>
      <c r="K6279" t="s">
        <v>4568</v>
      </c>
      <c r="L6279">
        <v>4</v>
      </c>
      <c r="M6279" t="s">
        <v>46</v>
      </c>
    </row>
    <row r="6280" spans="1:13" x14ac:dyDescent="0.25">
      <c r="A6280" t="s">
        <v>8483</v>
      </c>
      <c r="B6280" t="s">
        <v>5201</v>
      </c>
      <c r="C6280">
        <v>4.2</v>
      </c>
      <c r="D6280">
        <v>57</v>
      </c>
      <c r="E6280" t="s">
        <v>164</v>
      </c>
      <c r="F6280" t="s">
        <v>16</v>
      </c>
      <c r="G6280" t="s">
        <v>17</v>
      </c>
      <c r="H6280">
        <v>0</v>
      </c>
      <c r="I6280" t="s">
        <v>18</v>
      </c>
      <c r="J6280" t="s">
        <v>5202</v>
      </c>
      <c r="K6280" t="s">
        <v>7244</v>
      </c>
      <c r="L6280">
        <v>2.02</v>
      </c>
      <c r="M6280" t="s">
        <v>71</v>
      </c>
    </row>
    <row r="6281" spans="1:13" x14ac:dyDescent="0.25">
      <c r="A6281" t="s">
        <v>8484</v>
      </c>
      <c r="B6281" t="s">
        <v>2519</v>
      </c>
      <c r="C6281">
        <v>3.3</v>
      </c>
      <c r="D6281">
        <v>294</v>
      </c>
      <c r="E6281" t="s">
        <v>15</v>
      </c>
      <c r="F6281" t="s">
        <v>16</v>
      </c>
      <c r="G6281" t="s">
        <v>17</v>
      </c>
      <c r="H6281">
        <v>0</v>
      </c>
      <c r="I6281" t="s">
        <v>18</v>
      </c>
      <c r="J6281" t="s">
        <v>2523</v>
      </c>
      <c r="K6281" t="s">
        <v>143</v>
      </c>
      <c r="L6281">
        <v>1</v>
      </c>
      <c r="M6281" t="s">
        <v>63</v>
      </c>
    </row>
    <row r="6282" spans="1:13" x14ac:dyDescent="0.25">
      <c r="A6282" t="s">
        <v>8485</v>
      </c>
      <c r="B6282" t="s">
        <v>3748</v>
      </c>
      <c r="C6282" t="s">
        <v>92</v>
      </c>
      <c r="D6282">
        <v>2</v>
      </c>
      <c r="E6282" t="s">
        <v>1413</v>
      </c>
      <c r="F6282" t="s">
        <v>719</v>
      </c>
      <c r="G6282" t="s">
        <v>17</v>
      </c>
      <c r="H6282">
        <v>0</v>
      </c>
      <c r="I6282" t="s">
        <v>18</v>
      </c>
      <c r="J6282" t="s">
        <v>3749</v>
      </c>
      <c r="K6282" t="s">
        <v>4945</v>
      </c>
      <c r="L6282" t="s">
        <v>2807</v>
      </c>
      <c r="M6282" t="s">
        <v>71</v>
      </c>
    </row>
    <row r="6283" spans="1:13" x14ac:dyDescent="0.25">
      <c r="A6283" t="s">
        <v>8486</v>
      </c>
      <c r="B6283" t="s">
        <v>2910</v>
      </c>
      <c r="C6283">
        <v>5</v>
      </c>
      <c r="D6283">
        <v>7</v>
      </c>
      <c r="E6283" t="s">
        <v>48</v>
      </c>
      <c r="F6283" t="s">
        <v>1147</v>
      </c>
      <c r="G6283" t="s">
        <v>17</v>
      </c>
      <c r="H6283">
        <v>0</v>
      </c>
      <c r="I6283" t="s">
        <v>18</v>
      </c>
      <c r="J6283" t="s">
        <v>1216</v>
      </c>
      <c r="K6283" t="s">
        <v>5579</v>
      </c>
      <c r="L6283">
        <v>1</v>
      </c>
      <c r="M6283" t="s">
        <v>22</v>
      </c>
    </row>
    <row r="6284" spans="1:13" x14ac:dyDescent="0.25">
      <c r="A6284" t="s">
        <v>8487</v>
      </c>
      <c r="B6284" t="s">
        <v>4239</v>
      </c>
      <c r="C6284" t="s">
        <v>92</v>
      </c>
      <c r="D6284">
        <v>0</v>
      </c>
      <c r="E6284" t="s">
        <v>276</v>
      </c>
      <c r="F6284" t="s">
        <v>942</v>
      </c>
      <c r="G6284" t="s">
        <v>17</v>
      </c>
      <c r="H6284">
        <v>0</v>
      </c>
      <c r="I6284" t="s">
        <v>18</v>
      </c>
      <c r="J6284" t="s">
        <v>4240</v>
      </c>
      <c r="K6284" t="s">
        <v>939</v>
      </c>
      <c r="L6284">
        <v>1.2</v>
      </c>
      <c r="M6284" t="s">
        <v>46</v>
      </c>
    </row>
    <row r="6285" spans="1:13" x14ac:dyDescent="0.25">
      <c r="A6285" t="s">
        <v>8488</v>
      </c>
      <c r="B6285" t="s">
        <v>2910</v>
      </c>
      <c r="C6285" t="s">
        <v>92</v>
      </c>
      <c r="D6285">
        <v>1</v>
      </c>
      <c r="E6285" t="s">
        <v>152</v>
      </c>
      <c r="F6285" t="s">
        <v>1147</v>
      </c>
      <c r="G6285" t="s">
        <v>17</v>
      </c>
      <c r="H6285">
        <v>0</v>
      </c>
      <c r="I6285" t="s">
        <v>18</v>
      </c>
      <c r="J6285" t="s">
        <v>2548</v>
      </c>
      <c r="K6285" t="s">
        <v>2549</v>
      </c>
      <c r="L6285" t="s">
        <v>8489</v>
      </c>
      <c r="M6285" t="s">
        <v>22</v>
      </c>
    </row>
    <row r="6286" spans="1:13" x14ac:dyDescent="0.25">
      <c r="A6286" t="s">
        <v>8490</v>
      </c>
      <c r="B6286" t="s">
        <v>4239</v>
      </c>
      <c r="C6286" t="s">
        <v>92</v>
      </c>
      <c r="D6286">
        <v>3</v>
      </c>
      <c r="E6286" t="s">
        <v>168</v>
      </c>
      <c r="F6286" t="s">
        <v>942</v>
      </c>
      <c r="G6286" t="s">
        <v>17</v>
      </c>
      <c r="H6286">
        <v>0</v>
      </c>
      <c r="I6286" t="s">
        <v>18</v>
      </c>
      <c r="J6286" t="s">
        <v>4240</v>
      </c>
      <c r="K6286" t="s">
        <v>414</v>
      </c>
      <c r="L6286" t="s">
        <v>70</v>
      </c>
      <c r="M6286" t="s">
        <v>63</v>
      </c>
    </row>
    <row r="6287" spans="1:13" x14ac:dyDescent="0.25">
      <c r="A6287" t="s">
        <v>8491</v>
      </c>
      <c r="B6287" t="s">
        <v>2377</v>
      </c>
      <c r="C6287">
        <v>4.8</v>
      </c>
      <c r="D6287">
        <v>10</v>
      </c>
      <c r="E6287" t="s">
        <v>142</v>
      </c>
      <c r="F6287" t="s">
        <v>719</v>
      </c>
      <c r="G6287" t="s">
        <v>17</v>
      </c>
      <c r="H6287">
        <v>0</v>
      </c>
      <c r="I6287" t="s">
        <v>18</v>
      </c>
      <c r="J6287" t="s">
        <v>2378</v>
      </c>
      <c r="K6287" t="s">
        <v>5481</v>
      </c>
      <c r="L6287" t="s">
        <v>8492</v>
      </c>
      <c r="M6287" t="s">
        <v>71</v>
      </c>
    </row>
    <row r="6288" spans="1:13" x14ac:dyDescent="0.25">
      <c r="A6288" t="s">
        <v>8493</v>
      </c>
      <c r="B6288" t="s">
        <v>4239</v>
      </c>
      <c r="C6288" t="s">
        <v>92</v>
      </c>
      <c r="D6288">
        <v>0</v>
      </c>
      <c r="E6288" t="s">
        <v>55</v>
      </c>
      <c r="F6288" t="s">
        <v>1147</v>
      </c>
      <c r="G6288" t="s">
        <v>17</v>
      </c>
      <c r="H6288">
        <v>0</v>
      </c>
      <c r="I6288" t="s">
        <v>18</v>
      </c>
      <c r="J6288" t="s">
        <v>4240</v>
      </c>
      <c r="K6288" t="s">
        <v>1325</v>
      </c>
      <c r="L6288">
        <v>1.4</v>
      </c>
      <c r="M6288" t="s">
        <v>46</v>
      </c>
    </row>
    <row r="6289" spans="1:13" x14ac:dyDescent="0.25">
      <c r="A6289" t="s">
        <v>8494</v>
      </c>
      <c r="B6289" t="s">
        <v>2910</v>
      </c>
      <c r="C6289">
        <v>4.5</v>
      </c>
      <c r="D6289">
        <v>472</v>
      </c>
      <c r="E6289" t="s">
        <v>678</v>
      </c>
      <c r="F6289" t="s">
        <v>16</v>
      </c>
      <c r="G6289" t="s">
        <v>17</v>
      </c>
      <c r="H6289">
        <v>0</v>
      </c>
      <c r="I6289" t="s">
        <v>18</v>
      </c>
      <c r="J6289" t="s">
        <v>1216</v>
      </c>
      <c r="K6289" t="s">
        <v>688</v>
      </c>
      <c r="L6289" t="s">
        <v>745</v>
      </c>
      <c r="M6289" t="s">
        <v>157</v>
      </c>
    </row>
    <row r="6290" spans="1:13" x14ac:dyDescent="0.25">
      <c r="A6290" t="s">
        <v>8495</v>
      </c>
      <c r="B6290" t="s">
        <v>2910</v>
      </c>
      <c r="C6290">
        <v>5</v>
      </c>
      <c r="D6290">
        <v>100</v>
      </c>
      <c r="E6290" t="s">
        <v>168</v>
      </c>
      <c r="F6290" t="s">
        <v>719</v>
      </c>
      <c r="G6290" t="s">
        <v>17</v>
      </c>
      <c r="H6290">
        <v>0</v>
      </c>
      <c r="I6290" t="s">
        <v>18</v>
      </c>
      <c r="J6290" t="s">
        <v>1216</v>
      </c>
      <c r="K6290" t="s">
        <v>5892</v>
      </c>
      <c r="L6290" t="s">
        <v>2846</v>
      </c>
      <c r="M6290" t="s">
        <v>22</v>
      </c>
    </row>
    <row r="6291" spans="1:13" x14ac:dyDescent="0.25">
      <c r="A6291" t="s">
        <v>8496</v>
      </c>
      <c r="B6291" t="s">
        <v>2910</v>
      </c>
      <c r="C6291">
        <v>4.5</v>
      </c>
      <c r="D6291">
        <v>22167</v>
      </c>
      <c r="E6291" t="s">
        <v>2829</v>
      </c>
      <c r="F6291" t="s">
        <v>56</v>
      </c>
      <c r="G6291" t="s">
        <v>17</v>
      </c>
      <c r="H6291">
        <v>0</v>
      </c>
      <c r="I6291" t="s">
        <v>18</v>
      </c>
      <c r="J6291" t="s">
        <v>5819</v>
      </c>
      <c r="K6291" t="s">
        <v>225</v>
      </c>
      <c r="L6291">
        <v>1.18</v>
      </c>
      <c r="M6291" t="s">
        <v>71</v>
      </c>
    </row>
    <row r="6292" spans="1:13" x14ac:dyDescent="0.25">
      <c r="A6292" t="s">
        <v>8497</v>
      </c>
      <c r="B6292" t="s">
        <v>2910</v>
      </c>
      <c r="C6292">
        <v>4.7</v>
      </c>
      <c r="D6292">
        <v>38</v>
      </c>
      <c r="E6292" t="s">
        <v>1321</v>
      </c>
      <c r="F6292" t="s">
        <v>1122</v>
      </c>
      <c r="G6292" t="s">
        <v>17</v>
      </c>
      <c r="H6292">
        <v>0</v>
      </c>
      <c r="I6292" t="s">
        <v>18</v>
      </c>
      <c r="J6292" t="s">
        <v>1216</v>
      </c>
      <c r="K6292" t="s">
        <v>704</v>
      </c>
      <c r="L6292" t="s">
        <v>8498</v>
      </c>
      <c r="M6292" t="s">
        <v>76</v>
      </c>
    </row>
    <row r="6293" spans="1:13" x14ac:dyDescent="0.25">
      <c r="A6293" t="s">
        <v>8499</v>
      </c>
      <c r="B6293" t="s">
        <v>2377</v>
      </c>
      <c r="C6293" t="s">
        <v>92</v>
      </c>
      <c r="D6293">
        <v>0</v>
      </c>
      <c r="E6293" t="s">
        <v>273</v>
      </c>
      <c r="F6293" t="s">
        <v>1147</v>
      </c>
      <c r="G6293" t="s">
        <v>17</v>
      </c>
      <c r="H6293">
        <v>0</v>
      </c>
      <c r="I6293" t="s">
        <v>37</v>
      </c>
      <c r="J6293" t="s">
        <v>2378</v>
      </c>
      <c r="K6293" t="s">
        <v>3828</v>
      </c>
      <c r="L6293">
        <v>3</v>
      </c>
      <c r="M6293" t="s">
        <v>71</v>
      </c>
    </row>
    <row r="6294" spans="1:13" x14ac:dyDescent="0.25">
      <c r="A6294" t="s">
        <v>8500</v>
      </c>
      <c r="B6294" t="s">
        <v>2910</v>
      </c>
      <c r="C6294">
        <v>4.5999999999999996</v>
      </c>
      <c r="D6294">
        <v>69</v>
      </c>
      <c r="E6294" t="s">
        <v>65</v>
      </c>
      <c r="F6294" t="s">
        <v>719</v>
      </c>
      <c r="G6294" t="s">
        <v>17</v>
      </c>
      <c r="H6294">
        <v>0</v>
      </c>
      <c r="I6294" t="s">
        <v>18</v>
      </c>
      <c r="J6294" t="s">
        <v>1216</v>
      </c>
      <c r="K6294" t="s">
        <v>1435</v>
      </c>
      <c r="L6294">
        <v>2.4</v>
      </c>
      <c r="M6294" t="s">
        <v>22</v>
      </c>
    </row>
    <row r="6295" spans="1:13" x14ac:dyDescent="0.25">
      <c r="A6295" t="s">
        <v>8501</v>
      </c>
      <c r="B6295" t="s">
        <v>305</v>
      </c>
      <c r="C6295" t="s">
        <v>92</v>
      </c>
      <c r="D6295">
        <v>1</v>
      </c>
      <c r="E6295" t="s">
        <v>123</v>
      </c>
      <c r="F6295" t="s">
        <v>937</v>
      </c>
      <c r="G6295" t="s">
        <v>17</v>
      </c>
      <c r="H6295">
        <v>0</v>
      </c>
      <c r="I6295" t="s">
        <v>18</v>
      </c>
      <c r="J6295" t="s">
        <v>306</v>
      </c>
      <c r="K6295" t="s">
        <v>1952</v>
      </c>
      <c r="L6295">
        <v>1</v>
      </c>
      <c r="M6295" t="s">
        <v>46</v>
      </c>
    </row>
    <row r="6296" spans="1:13" x14ac:dyDescent="0.25">
      <c r="A6296" t="s">
        <v>8502</v>
      </c>
      <c r="B6296" t="s">
        <v>2910</v>
      </c>
      <c r="C6296" t="s">
        <v>92</v>
      </c>
      <c r="D6296">
        <v>8</v>
      </c>
      <c r="E6296" t="s">
        <v>178</v>
      </c>
      <c r="F6296" t="s">
        <v>942</v>
      </c>
      <c r="G6296" t="s">
        <v>17</v>
      </c>
      <c r="H6296">
        <v>0</v>
      </c>
      <c r="I6296" t="s">
        <v>18</v>
      </c>
      <c r="J6296" t="s">
        <v>8503</v>
      </c>
      <c r="K6296" t="s">
        <v>4629</v>
      </c>
      <c r="L6296" t="s">
        <v>8504</v>
      </c>
      <c r="M6296" t="s">
        <v>22</v>
      </c>
    </row>
    <row r="6297" spans="1:13" x14ac:dyDescent="0.25">
      <c r="A6297" t="s">
        <v>8505</v>
      </c>
      <c r="B6297" t="s">
        <v>2910</v>
      </c>
      <c r="C6297">
        <v>4.5</v>
      </c>
      <c r="D6297">
        <v>38</v>
      </c>
      <c r="E6297" t="s">
        <v>567</v>
      </c>
      <c r="F6297" t="s">
        <v>719</v>
      </c>
      <c r="G6297" t="s">
        <v>17</v>
      </c>
      <c r="H6297">
        <v>0</v>
      </c>
      <c r="I6297" t="s">
        <v>18</v>
      </c>
      <c r="J6297" t="s">
        <v>1216</v>
      </c>
      <c r="K6297" t="s">
        <v>3230</v>
      </c>
      <c r="L6297" t="s">
        <v>281</v>
      </c>
      <c r="M6297" t="s">
        <v>22</v>
      </c>
    </row>
    <row r="6298" spans="1:13" x14ac:dyDescent="0.25">
      <c r="A6298" t="s">
        <v>8506</v>
      </c>
      <c r="B6298" t="s">
        <v>2519</v>
      </c>
      <c r="C6298" t="s">
        <v>92</v>
      </c>
      <c r="D6298">
        <v>1</v>
      </c>
      <c r="E6298" t="s">
        <v>15</v>
      </c>
      <c r="F6298" t="s">
        <v>1147</v>
      </c>
      <c r="G6298" t="s">
        <v>17</v>
      </c>
      <c r="H6298">
        <v>0</v>
      </c>
      <c r="I6298" t="s">
        <v>18</v>
      </c>
      <c r="J6298" t="s">
        <v>2685</v>
      </c>
      <c r="K6298" t="s">
        <v>1721</v>
      </c>
      <c r="L6298" t="s">
        <v>8507</v>
      </c>
      <c r="M6298" t="s">
        <v>22</v>
      </c>
    </row>
    <row r="6299" spans="1:13" x14ac:dyDescent="0.25">
      <c r="A6299" t="s">
        <v>8508</v>
      </c>
      <c r="B6299" t="s">
        <v>2519</v>
      </c>
      <c r="C6299" t="s">
        <v>92</v>
      </c>
      <c r="D6299">
        <v>0</v>
      </c>
      <c r="E6299" t="s">
        <v>60</v>
      </c>
      <c r="F6299" t="s">
        <v>937</v>
      </c>
      <c r="G6299" t="s">
        <v>17</v>
      </c>
      <c r="H6299">
        <v>0</v>
      </c>
      <c r="I6299" t="s">
        <v>18</v>
      </c>
      <c r="J6299" t="s">
        <v>2685</v>
      </c>
      <c r="K6299" t="s">
        <v>172</v>
      </c>
      <c r="L6299" t="s">
        <v>7087</v>
      </c>
      <c r="M6299" t="s">
        <v>22</v>
      </c>
    </row>
    <row r="6300" spans="1:13" x14ac:dyDescent="0.25">
      <c r="A6300" t="s">
        <v>8509</v>
      </c>
      <c r="B6300" t="s">
        <v>4098</v>
      </c>
      <c r="C6300">
        <v>3.5</v>
      </c>
      <c r="D6300">
        <v>4</v>
      </c>
      <c r="E6300" t="s">
        <v>708</v>
      </c>
      <c r="F6300" t="s">
        <v>942</v>
      </c>
      <c r="G6300" t="s">
        <v>17</v>
      </c>
      <c r="H6300">
        <v>0</v>
      </c>
      <c r="I6300" t="s">
        <v>18</v>
      </c>
      <c r="J6300" t="s">
        <v>2572</v>
      </c>
      <c r="K6300" t="s">
        <v>3230</v>
      </c>
      <c r="L6300" t="s">
        <v>1845</v>
      </c>
      <c r="M6300" t="s">
        <v>46</v>
      </c>
    </row>
    <row r="6301" spans="1:13" x14ac:dyDescent="0.25">
      <c r="A6301" t="s">
        <v>8510</v>
      </c>
      <c r="B6301" t="s">
        <v>2910</v>
      </c>
      <c r="C6301" t="s">
        <v>92</v>
      </c>
      <c r="D6301">
        <v>11</v>
      </c>
      <c r="E6301" t="s">
        <v>136</v>
      </c>
      <c r="F6301" t="s">
        <v>719</v>
      </c>
      <c r="G6301" t="s">
        <v>17</v>
      </c>
      <c r="H6301">
        <v>0</v>
      </c>
      <c r="I6301" t="s">
        <v>18</v>
      </c>
      <c r="J6301" t="s">
        <v>2548</v>
      </c>
      <c r="K6301" t="s">
        <v>8511</v>
      </c>
      <c r="L6301">
        <v>1</v>
      </c>
      <c r="M6301" t="s">
        <v>76</v>
      </c>
    </row>
    <row r="6302" spans="1:13" x14ac:dyDescent="0.25">
      <c r="A6302" t="s">
        <v>8512</v>
      </c>
      <c r="B6302" t="s">
        <v>2519</v>
      </c>
      <c r="C6302" t="s">
        <v>92</v>
      </c>
      <c r="D6302">
        <v>4</v>
      </c>
      <c r="E6302" t="s">
        <v>68</v>
      </c>
      <c r="F6302" t="s">
        <v>942</v>
      </c>
      <c r="G6302" t="s">
        <v>17</v>
      </c>
      <c r="H6302">
        <v>0</v>
      </c>
      <c r="I6302" t="s">
        <v>18</v>
      </c>
      <c r="J6302" t="s">
        <v>2685</v>
      </c>
      <c r="K6302" t="s">
        <v>297</v>
      </c>
      <c r="L6302" t="s">
        <v>8513</v>
      </c>
      <c r="M6302" t="s">
        <v>22</v>
      </c>
    </row>
    <row r="6303" spans="1:13" x14ac:dyDescent="0.25">
      <c r="A6303" t="s">
        <v>8514</v>
      </c>
      <c r="B6303" t="s">
        <v>2910</v>
      </c>
      <c r="C6303">
        <v>3.5</v>
      </c>
      <c r="D6303">
        <v>4</v>
      </c>
      <c r="E6303" t="s">
        <v>82</v>
      </c>
      <c r="F6303" t="s">
        <v>719</v>
      </c>
      <c r="G6303" t="s">
        <v>17</v>
      </c>
      <c r="H6303">
        <v>0</v>
      </c>
      <c r="I6303" t="s">
        <v>18</v>
      </c>
      <c r="J6303" t="s">
        <v>1216</v>
      </c>
      <c r="K6303" t="s">
        <v>5453</v>
      </c>
      <c r="L6303">
        <v>1.1000000000000001</v>
      </c>
      <c r="M6303" t="s">
        <v>535</v>
      </c>
    </row>
    <row r="6304" spans="1:13" x14ac:dyDescent="0.25">
      <c r="A6304" t="s">
        <v>8515</v>
      </c>
      <c r="B6304" t="s">
        <v>402</v>
      </c>
      <c r="C6304" t="s">
        <v>92</v>
      </c>
      <c r="D6304">
        <v>3</v>
      </c>
      <c r="E6304" t="s">
        <v>477</v>
      </c>
      <c r="F6304" t="s">
        <v>942</v>
      </c>
      <c r="G6304" t="s">
        <v>17</v>
      </c>
      <c r="H6304">
        <v>0</v>
      </c>
      <c r="I6304" t="s">
        <v>18</v>
      </c>
      <c r="J6304" t="s">
        <v>404</v>
      </c>
      <c r="K6304" t="s">
        <v>3327</v>
      </c>
      <c r="L6304" t="s">
        <v>2846</v>
      </c>
      <c r="M6304" t="s">
        <v>51</v>
      </c>
    </row>
    <row r="6305" spans="1:13" x14ac:dyDescent="0.25">
      <c r="A6305" t="s">
        <v>8516</v>
      </c>
      <c r="B6305" t="s">
        <v>2519</v>
      </c>
      <c r="C6305" t="s">
        <v>92</v>
      </c>
      <c r="D6305">
        <v>2</v>
      </c>
      <c r="E6305" t="s">
        <v>178</v>
      </c>
      <c r="F6305" t="s">
        <v>937</v>
      </c>
      <c r="G6305" t="s">
        <v>17</v>
      </c>
      <c r="H6305">
        <v>0</v>
      </c>
      <c r="I6305" t="s">
        <v>18</v>
      </c>
      <c r="J6305" t="s">
        <v>2580</v>
      </c>
      <c r="K6305" t="s">
        <v>5790</v>
      </c>
      <c r="L6305" t="s">
        <v>7087</v>
      </c>
      <c r="M6305" t="s">
        <v>22</v>
      </c>
    </row>
    <row r="6306" spans="1:13" x14ac:dyDescent="0.25">
      <c r="A6306" t="s">
        <v>8517</v>
      </c>
      <c r="B6306" t="s">
        <v>402</v>
      </c>
      <c r="C6306">
        <v>5</v>
      </c>
      <c r="D6306">
        <v>23</v>
      </c>
      <c r="E6306" t="s">
        <v>39</v>
      </c>
      <c r="F6306" t="s">
        <v>1122</v>
      </c>
      <c r="G6306" t="s">
        <v>17</v>
      </c>
      <c r="H6306">
        <v>0</v>
      </c>
      <c r="I6306" t="s">
        <v>18</v>
      </c>
      <c r="J6306" t="s">
        <v>404</v>
      </c>
      <c r="K6306" t="s">
        <v>8518</v>
      </c>
      <c r="L6306" t="s">
        <v>3621</v>
      </c>
      <c r="M6306" t="s">
        <v>76</v>
      </c>
    </row>
    <row r="6307" spans="1:13" x14ac:dyDescent="0.25">
      <c r="A6307" t="s">
        <v>8519</v>
      </c>
      <c r="B6307" t="s">
        <v>2519</v>
      </c>
      <c r="C6307" t="s">
        <v>92</v>
      </c>
      <c r="D6307">
        <v>31</v>
      </c>
      <c r="E6307" t="s">
        <v>178</v>
      </c>
      <c r="F6307" t="s">
        <v>719</v>
      </c>
      <c r="G6307" t="s">
        <v>17</v>
      </c>
      <c r="H6307">
        <v>0</v>
      </c>
      <c r="I6307" t="s">
        <v>18</v>
      </c>
      <c r="J6307" t="s">
        <v>2685</v>
      </c>
      <c r="K6307" t="s">
        <v>3020</v>
      </c>
      <c r="L6307" t="s">
        <v>8520</v>
      </c>
      <c r="M6307" t="s">
        <v>22</v>
      </c>
    </row>
    <row r="6308" spans="1:13" x14ac:dyDescent="0.25">
      <c r="A6308" t="s">
        <v>8521</v>
      </c>
      <c r="B6308" t="s">
        <v>2519</v>
      </c>
      <c r="C6308" t="s">
        <v>92</v>
      </c>
      <c r="D6308">
        <v>0</v>
      </c>
      <c r="E6308" t="s">
        <v>60</v>
      </c>
      <c r="F6308" t="s">
        <v>1147</v>
      </c>
      <c r="G6308" t="s">
        <v>17</v>
      </c>
      <c r="H6308">
        <v>0</v>
      </c>
      <c r="I6308" t="s">
        <v>18</v>
      </c>
      <c r="J6308" t="s">
        <v>2685</v>
      </c>
      <c r="K6308" t="s">
        <v>4550</v>
      </c>
      <c r="L6308" t="s">
        <v>7087</v>
      </c>
      <c r="M6308" t="s">
        <v>22</v>
      </c>
    </row>
    <row r="6309" spans="1:13" x14ac:dyDescent="0.25">
      <c r="A6309" t="s">
        <v>8522</v>
      </c>
      <c r="B6309" t="s">
        <v>2910</v>
      </c>
      <c r="C6309" t="s">
        <v>92</v>
      </c>
      <c r="D6309">
        <v>3</v>
      </c>
      <c r="E6309" t="s">
        <v>35</v>
      </c>
      <c r="F6309" t="s">
        <v>942</v>
      </c>
      <c r="G6309" t="s">
        <v>17</v>
      </c>
      <c r="H6309">
        <v>0</v>
      </c>
      <c r="I6309" t="s">
        <v>18</v>
      </c>
      <c r="J6309" t="s">
        <v>2548</v>
      </c>
      <c r="K6309" t="s">
        <v>3020</v>
      </c>
      <c r="L6309" t="s">
        <v>8520</v>
      </c>
      <c r="M6309" t="s">
        <v>22</v>
      </c>
    </row>
    <row r="6310" spans="1:13" x14ac:dyDescent="0.25">
      <c r="A6310" t="s">
        <v>8523</v>
      </c>
      <c r="B6310" t="s">
        <v>402</v>
      </c>
      <c r="C6310" t="s">
        <v>92</v>
      </c>
      <c r="D6310">
        <v>0</v>
      </c>
      <c r="E6310" t="s">
        <v>903</v>
      </c>
      <c r="F6310" t="s">
        <v>1147</v>
      </c>
      <c r="G6310" t="s">
        <v>17</v>
      </c>
      <c r="H6310">
        <v>0</v>
      </c>
      <c r="I6310" t="s">
        <v>18</v>
      </c>
      <c r="J6310" t="s">
        <v>404</v>
      </c>
      <c r="K6310" t="s">
        <v>216</v>
      </c>
      <c r="L6310">
        <v>1</v>
      </c>
      <c r="M6310" t="s">
        <v>465</v>
      </c>
    </row>
    <row r="6311" spans="1:13" x14ac:dyDescent="0.25">
      <c r="A6311" t="s">
        <v>2564</v>
      </c>
      <c r="B6311" t="s">
        <v>2519</v>
      </c>
      <c r="C6311">
        <v>4.3</v>
      </c>
      <c r="D6311">
        <v>1004709</v>
      </c>
      <c r="E6311" t="s">
        <v>39</v>
      </c>
      <c r="F6311" t="s">
        <v>36</v>
      </c>
      <c r="G6311" t="s">
        <v>17</v>
      </c>
      <c r="H6311">
        <v>0</v>
      </c>
      <c r="I6311" t="s">
        <v>37</v>
      </c>
      <c r="J6311" t="s">
        <v>2538</v>
      </c>
      <c r="K6311" t="s">
        <v>704</v>
      </c>
      <c r="L6311" t="s">
        <v>39</v>
      </c>
      <c r="M6311" t="s">
        <v>46</v>
      </c>
    </row>
    <row r="6312" spans="1:13" x14ac:dyDescent="0.25">
      <c r="A6312" t="s">
        <v>8524</v>
      </c>
      <c r="B6312" t="s">
        <v>2519</v>
      </c>
      <c r="C6312" t="s">
        <v>92</v>
      </c>
      <c r="D6312">
        <v>14</v>
      </c>
      <c r="E6312" t="s">
        <v>15</v>
      </c>
      <c r="F6312" t="s">
        <v>719</v>
      </c>
      <c r="G6312" t="s">
        <v>17</v>
      </c>
      <c r="H6312">
        <v>0</v>
      </c>
      <c r="I6312" t="s">
        <v>18</v>
      </c>
      <c r="J6312" t="s">
        <v>2685</v>
      </c>
      <c r="K6312" t="s">
        <v>513</v>
      </c>
      <c r="L6312" t="s">
        <v>8513</v>
      </c>
      <c r="M6312" t="s">
        <v>22</v>
      </c>
    </row>
    <row r="6313" spans="1:13" x14ac:dyDescent="0.25">
      <c r="A6313" t="s">
        <v>8525</v>
      </c>
      <c r="B6313" t="s">
        <v>402</v>
      </c>
      <c r="C6313">
        <v>4.8</v>
      </c>
      <c r="D6313">
        <v>238</v>
      </c>
      <c r="E6313" t="s">
        <v>227</v>
      </c>
      <c r="F6313" t="s">
        <v>16</v>
      </c>
      <c r="G6313" t="s">
        <v>17</v>
      </c>
      <c r="H6313">
        <v>0</v>
      </c>
      <c r="I6313" t="s">
        <v>18</v>
      </c>
      <c r="J6313" t="s">
        <v>404</v>
      </c>
      <c r="K6313" t="s">
        <v>235</v>
      </c>
      <c r="L6313">
        <v>1</v>
      </c>
      <c r="M6313" t="s">
        <v>76</v>
      </c>
    </row>
    <row r="6314" spans="1:13" x14ac:dyDescent="0.25">
      <c r="A6314" t="s">
        <v>8526</v>
      </c>
      <c r="B6314" t="s">
        <v>402</v>
      </c>
      <c r="C6314">
        <v>4.7</v>
      </c>
      <c r="D6314">
        <v>119</v>
      </c>
      <c r="E6314" t="s">
        <v>575</v>
      </c>
      <c r="F6314" t="s">
        <v>719</v>
      </c>
      <c r="G6314" t="s">
        <v>17</v>
      </c>
      <c r="H6314">
        <v>0</v>
      </c>
      <c r="I6314" t="s">
        <v>18</v>
      </c>
      <c r="J6314" t="s">
        <v>404</v>
      </c>
      <c r="K6314" t="s">
        <v>3230</v>
      </c>
      <c r="L6314">
        <v>1</v>
      </c>
      <c r="M6314" t="s">
        <v>71</v>
      </c>
    </row>
    <row r="6315" spans="1:13" x14ac:dyDescent="0.25">
      <c r="A6315" t="s">
        <v>8527</v>
      </c>
      <c r="B6315" t="s">
        <v>2910</v>
      </c>
      <c r="C6315">
        <v>4.3</v>
      </c>
      <c r="D6315">
        <v>2838064</v>
      </c>
      <c r="E6315" t="s">
        <v>39</v>
      </c>
      <c r="F6315" t="s">
        <v>403</v>
      </c>
      <c r="G6315" t="s">
        <v>17</v>
      </c>
      <c r="H6315">
        <v>0</v>
      </c>
      <c r="I6315" t="s">
        <v>18</v>
      </c>
      <c r="J6315" t="s">
        <v>2527</v>
      </c>
      <c r="K6315" t="s">
        <v>2864</v>
      </c>
      <c r="L6315" t="s">
        <v>39</v>
      </c>
      <c r="M6315" t="s">
        <v>39</v>
      </c>
    </row>
    <row r="6316" spans="1:13" x14ac:dyDescent="0.25">
      <c r="A6316" t="s">
        <v>8528</v>
      </c>
      <c r="B6316" t="s">
        <v>2377</v>
      </c>
      <c r="C6316">
        <v>4.0999999999999996</v>
      </c>
      <c r="D6316">
        <v>14</v>
      </c>
      <c r="E6316" t="s">
        <v>435</v>
      </c>
      <c r="F6316" t="s">
        <v>942</v>
      </c>
      <c r="G6316" t="s">
        <v>17</v>
      </c>
      <c r="H6316">
        <v>0</v>
      </c>
      <c r="I6316" t="s">
        <v>18</v>
      </c>
      <c r="J6316" t="s">
        <v>2378</v>
      </c>
      <c r="K6316" t="s">
        <v>4025</v>
      </c>
      <c r="L6316">
        <v>2</v>
      </c>
      <c r="M6316" t="s">
        <v>22</v>
      </c>
    </row>
    <row r="6317" spans="1:13" x14ac:dyDescent="0.25">
      <c r="A6317" t="s">
        <v>8529</v>
      </c>
      <c r="B6317" t="s">
        <v>4716</v>
      </c>
      <c r="C6317">
        <v>5</v>
      </c>
      <c r="D6317">
        <v>3</v>
      </c>
      <c r="E6317" t="s">
        <v>1132</v>
      </c>
      <c r="F6317" t="s">
        <v>942</v>
      </c>
      <c r="G6317" t="s">
        <v>17</v>
      </c>
      <c r="H6317">
        <v>0</v>
      </c>
      <c r="I6317" t="s">
        <v>18</v>
      </c>
      <c r="J6317" t="s">
        <v>4717</v>
      </c>
      <c r="K6317" t="s">
        <v>328</v>
      </c>
      <c r="L6317">
        <v>2</v>
      </c>
      <c r="M6317" t="s">
        <v>40</v>
      </c>
    </row>
    <row r="6318" spans="1:13" x14ac:dyDescent="0.25">
      <c r="A6318" t="s">
        <v>8530</v>
      </c>
      <c r="B6318" t="s">
        <v>1997</v>
      </c>
      <c r="C6318" t="s">
        <v>92</v>
      </c>
      <c r="D6318">
        <v>1</v>
      </c>
      <c r="E6318" t="s">
        <v>406</v>
      </c>
      <c r="F6318" t="s">
        <v>942</v>
      </c>
      <c r="G6318" t="s">
        <v>17</v>
      </c>
      <c r="H6318">
        <v>0</v>
      </c>
      <c r="I6318" t="s">
        <v>18</v>
      </c>
      <c r="J6318" t="s">
        <v>1998</v>
      </c>
      <c r="K6318" t="s">
        <v>2446</v>
      </c>
      <c r="L6318">
        <v>1.2</v>
      </c>
      <c r="M6318" t="s">
        <v>76</v>
      </c>
    </row>
    <row r="6319" spans="1:13" x14ac:dyDescent="0.25">
      <c r="A6319" t="s">
        <v>8531</v>
      </c>
      <c r="B6319" t="s">
        <v>1997</v>
      </c>
      <c r="C6319" t="s">
        <v>92</v>
      </c>
      <c r="D6319">
        <v>1</v>
      </c>
      <c r="E6319" t="s">
        <v>475</v>
      </c>
      <c r="F6319" t="s">
        <v>1122</v>
      </c>
      <c r="G6319" t="s">
        <v>17</v>
      </c>
      <c r="H6319">
        <v>0</v>
      </c>
      <c r="I6319" t="s">
        <v>37</v>
      </c>
      <c r="J6319" t="s">
        <v>1998</v>
      </c>
      <c r="K6319" t="s">
        <v>4877</v>
      </c>
      <c r="L6319">
        <v>1.1000000000000001</v>
      </c>
      <c r="M6319" t="s">
        <v>51</v>
      </c>
    </row>
    <row r="6320" spans="1:13" x14ac:dyDescent="0.25">
      <c r="A6320" t="s">
        <v>8532</v>
      </c>
      <c r="B6320" t="s">
        <v>3213</v>
      </c>
      <c r="C6320" t="s">
        <v>92</v>
      </c>
      <c r="D6320">
        <v>0</v>
      </c>
      <c r="E6320" t="s">
        <v>30</v>
      </c>
      <c r="F6320" t="s">
        <v>1122</v>
      </c>
      <c r="G6320" t="s">
        <v>17</v>
      </c>
      <c r="H6320">
        <v>0</v>
      </c>
      <c r="I6320" t="s">
        <v>18</v>
      </c>
      <c r="J6320" t="s">
        <v>3215</v>
      </c>
      <c r="K6320" t="s">
        <v>5481</v>
      </c>
      <c r="L6320">
        <v>1.1000000000000001</v>
      </c>
      <c r="M6320" t="s">
        <v>22</v>
      </c>
    </row>
    <row r="6321" spans="1:13" x14ac:dyDescent="0.25">
      <c r="A6321" t="s">
        <v>8533</v>
      </c>
      <c r="B6321" t="s">
        <v>3748</v>
      </c>
      <c r="C6321" t="s">
        <v>92</v>
      </c>
      <c r="D6321">
        <v>5</v>
      </c>
      <c r="E6321" t="s">
        <v>15</v>
      </c>
      <c r="F6321" t="s">
        <v>1122</v>
      </c>
      <c r="G6321" t="s">
        <v>17</v>
      </c>
      <c r="H6321">
        <v>0</v>
      </c>
      <c r="I6321" t="s">
        <v>18</v>
      </c>
      <c r="J6321" t="s">
        <v>3749</v>
      </c>
      <c r="K6321" t="s">
        <v>3071</v>
      </c>
      <c r="L6321" t="s">
        <v>2680</v>
      </c>
      <c r="M6321" t="s">
        <v>22</v>
      </c>
    </row>
    <row r="6322" spans="1:13" x14ac:dyDescent="0.25">
      <c r="A6322" t="s">
        <v>8534</v>
      </c>
      <c r="B6322" t="s">
        <v>505</v>
      </c>
      <c r="C6322">
        <v>4.3</v>
      </c>
      <c r="D6322">
        <v>28</v>
      </c>
      <c r="E6322" t="s">
        <v>250</v>
      </c>
      <c r="F6322" t="s">
        <v>719</v>
      </c>
      <c r="G6322" t="s">
        <v>17</v>
      </c>
      <c r="H6322">
        <v>0</v>
      </c>
      <c r="I6322" t="s">
        <v>18</v>
      </c>
      <c r="J6322" t="s">
        <v>506</v>
      </c>
      <c r="K6322" t="s">
        <v>8535</v>
      </c>
      <c r="L6322">
        <v>1.1000000000000001</v>
      </c>
      <c r="M6322" t="s">
        <v>76</v>
      </c>
    </row>
    <row r="6323" spans="1:13" x14ac:dyDescent="0.25">
      <c r="A6323" t="s">
        <v>8536</v>
      </c>
      <c r="B6323" t="s">
        <v>505</v>
      </c>
      <c r="C6323" t="s">
        <v>92</v>
      </c>
      <c r="D6323">
        <v>0</v>
      </c>
      <c r="E6323" t="s">
        <v>258</v>
      </c>
      <c r="F6323" t="s">
        <v>942</v>
      </c>
      <c r="G6323" t="s">
        <v>17</v>
      </c>
      <c r="H6323">
        <v>0</v>
      </c>
      <c r="I6323" t="s">
        <v>18</v>
      </c>
      <c r="J6323" t="s">
        <v>506</v>
      </c>
      <c r="K6323" t="s">
        <v>1841</v>
      </c>
      <c r="L6323" t="s">
        <v>8537</v>
      </c>
      <c r="M6323" t="s">
        <v>46</v>
      </c>
    </row>
    <row r="6324" spans="1:13" x14ac:dyDescent="0.25">
      <c r="A6324" t="s">
        <v>8538</v>
      </c>
      <c r="B6324" t="s">
        <v>3213</v>
      </c>
      <c r="C6324">
        <v>4.0999999999999996</v>
      </c>
      <c r="D6324">
        <v>698</v>
      </c>
      <c r="E6324" t="s">
        <v>224</v>
      </c>
      <c r="F6324" t="s">
        <v>43</v>
      </c>
      <c r="G6324" t="s">
        <v>17</v>
      </c>
      <c r="H6324">
        <v>0</v>
      </c>
      <c r="I6324" t="s">
        <v>111</v>
      </c>
      <c r="J6324" t="s">
        <v>3215</v>
      </c>
      <c r="K6324" t="s">
        <v>5054</v>
      </c>
      <c r="L6324">
        <v>1.1000000000000001</v>
      </c>
      <c r="M6324" t="s">
        <v>63</v>
      </c>
    </row>
    <row r="6325" spans="1:13" x14ac:dyDescent="0.25">
      <c r="A6325" t="s">
        <v>8539</v>
      </c>
      <c r="B6325" t="s">
        <v>4239</v>
      </c>
      <c r="C6325" t="s">
        <v>92</v>
      </c>
      <c r="D6325">
        <v>0</v>
      </c>
      <c r="E6325" t="s">
        <v>427</v>
      </c>
      <c r="F6325" t="s">
        <v>942</v>
      </c>
      <c r="G6325" t="s">
        <v>17</v>
      </c>
      <c r="H6325">
        <v>0</v>
      </c>
      <c r="I6325" t="s">
        <v>18</v>
      </c>
      <c r="J6325" t="s">
        <v>4240</v>
      </c>
      <c r="K6325" t="s">
        <v>3058</v>
      </c>
      <c r="L6325" t="s">
        <v>4971</v>
      </c>
      <c r="M6325" t="s">
        <v>76</v>
      </c>
    </row>
    <row r="6326" spans="1:13" x14ac:dyDescent="0.25">
      <c r="A6326" t="s">
        <v>8540</v>
      </c>
      <c r="B6326" t="s">
        <v>505</v>
      </c>
      <c r="C6326" t="s">
        <v>92</v>
      </c>
      <c r="D6326">
        <v>10</v>
      </c>
      <c r="E6326" t="s">
        <v>42</v>
      </c>
      <c r="F6326" t="s">
        <v>942</v>
      </c>
      <c r="G6326" t="s">
        <v>17</v>
      </c>
      <c r="H6326">
        <v>0</v>
      </c>
      <c r="I6326" t="s">
        <v>18</v>
      </c>
      <c r="J6326" t="s">
        <v>506</v>
      </c>
      <c r="K6326" t="s">
        <v>2586</v>
      </c>
      <c r="L6326" t="s">
        <v>1309</v>
      </c>
      <c r="M6326" t="s">
        <v>71</v>
      </c>
    </row>
    <row r="6327" spans="1:13" x14ac:dyDescent="0.25">
      <c r="A6327" t="s">
        <v>8541</v>
      </c>
      <c r="B6327" t="s">
        <v>3213</v>
      </c>
      <c r="C6327" t="s">
        <v>92</v>
      </c>
      <c r="D6327">
        <v>0</v>
      </c>
      <c r="E6327" t="s">
        <v>250</v>
      </c>
      <c r="F6327" t="s">
        <v>937</v>
      </c>
      <c r="G6327" t="s">
        <v>17</v>
      </c>
      <c r="H6327">
        <v>0</v>
      </c>
      <c r="I6327" t="s">
        <v>18</v>
      </c>
      <c r="J6327" t="s">
        <v>3215</v>
      </c>
      <c r="K6327" t="s">
        <v>452</v>
      </c>
      <c r="L6327">
        <v>1</v>
      </c>
      <c r="M6327" t="s">
        <v>76</v>
      </c>
    </row>
    <row r="6328" spans="1:13" x14ac:dyDescent="0.25">
      <c r="A6328" t="s">
        <v>8542</v>
      </c>
      <c r="B6328" t="s">
        <v>4098</v>
      </c>
      <c r="C6328" t="s">
        <v>92</v>
      </c>
      <c r="D6328">
        <v>0</v>
      </c>
      <c r="E6328" t="s">
        <v>73</v>
      </c>
      <c r="F6328" t="s">
        <v>942</v>
      </c>
      <c r="G6328" t="s">
        <v>17</v>
      </c>
      <c r="H6328">
        <v>0</v>
      </c>
      <c r="I6328" t="s">
        <v>18</v>
      </c>
      <c r="J6328" t="s">
        <v>2572</v>
      </c>
      <c r="K6328" t="s">
        <v>6029</v>
      </c>
      <c r="L6328" t="s">
        <v>8543</v>
      </c>
      <c r="M6328" t="s">
        <v>76</v>
      </c>
    </row>
    <row r="6329" spans="1:13" x14ac:dyDescent="0.25">
      <c r="A6329" t="s">
        <v>8544</v>
      </c>
      <c r="B6329" t="s">
        <v>3748</v>
      </c>
      <c r="C6329">
        <v>4</v>
      </c>
      <c r="D6329">
        <v>6</v>
      </c>
      <c r="E6329" t="s">
        <v>78</v>
      </c>
      <c r="F6329" t="s">
        <v>942</v>
      </c>
      <c r="G6329" t="s">
        <v>17</v>
      </c>
      <c r="H6329">
        <v>0</v>
      </c>
      <c r="I6329" t="s">
        <v>18</v>
      </c>
      <c r="J6329" t="s">
        <v>3749</v>
      </c>
      <c r="K6329" t="s">
        <v>1492</v>
      </c>
      <c r="L6329">
        <v>1</v>
      </c>
      <c r="M6329" t="s">
        <v>71</v>
      </c>
    </row>
    <row r="6330" spans="1:13" x14ac:dyDescent="0.25">
      <c r="A6330" t="s">
        <v>8545</v>
      </c>
      <c r="B6330" t="s">
        <v>505</v>
      </c>
      <c r="C6330" t="s">
        <v>92</v>
      </c>
      <c r="D6330">
        <v>9</v>
      </c>
      <c r="E6330" t="s">
        <v>110</v>
      </c>
      <c r="F6330" t="s">
        <v>942</v>
      </c>
      <c r="G6330" t="s">
        <v>17</v>
      </c>
      <c r="H6330">
        <v>0</v>
      </c>
      <c r="I6330" t="s">
        <v>18</v>
      </c>
      <c r="J6330" t="s">
        <v>506</v>
      </c>
      <c r="K6330" t="s">
        <v>5784</v>
      </c>
      <c r="L6330" t="s">
        <v>121</v>
      </c>
      <c r="M6330" t="s">
        <v>71</v>
      </c>
    </row>
    <row r="6331" spans="1:13" x14ac:dyDescent="0.25">
      <c r="A6331" t="s">
        <v>8546</v>
      </c>
      <c r="B6331" t="s">
        <v>5201</v>
      </c>
      <c r="C6331" t="s">
        <v>92</v>
      </c>
      <c r="D6331">
        <v>1</v>
      </c>
      <c r="E6331" t="s">
        <v>168</v>
      </c>
      <c r="F6331" t="s">
        <v>1147</v>
      </c>
      <c r="G6331" t="s">
        <v>17</v>
      </c>
      <c r="H6331">
        <v>0</v>
      </c>
      <c r="I6331" t="s">
        <v>18</v>
      </c>
      <c r="J6331" t="s">
        <v>5202</v>
      </c>
      <c r="K6331" t="s">
        <v>2094</v>
      </c>
      <c r="L6331" t="s">
        <v>8547</v>
      </c>
      <c r="M6331" t="s">
        <v>71</v>
      </c>
    </row>
    <row r="6332" spans="1:13" x14ac:dyDescent="0.25">
      <c r="A6332" t="s">
        <v>8548</v>
      </c>
      <c r="B6332" t="s">
        <v>2377</v>
      </c>
      <c r="C6332" t="s">
        <v>92</v>
      </c>
      <c r="D6332">
        <v>1</v>
      </c>
      <c r="E6332" t="s">
        <v>477</v>
      </c>
      <c r="F6332" t="s">
        <v>942</v>
      </c>
      <c r="G6332" t="s">
        <v>17</v>
      </c>
      <c r="H6332">
        <v>0</v>
      </c>
      <c r="I6332" t="s">
        <v>18</v>
      </c>
      <c r="J6332" t="s">
        <v>2378</v>
      </c>
      <c r="K6332" t="s">
        <v>423</v>
      </c>
      <c r="L6332" t="s">
        <v>2837</v>
      </c>
      <c r="M6332" t="s">
        <v>71</v>
      </c>
    </row>
    <row r="6333" spans="1:13" x14ac:dyDescent="0.25">
      <c r="A6333" t="s">
        <v>8549</v>
      </c>
      <c r="B6333" t="s">
        <v>3213</v>
      </c>
      <c r="C6333" t="s">
        <v>92</v>
      </c>
      <c r="D6333">
        <v>0</v>
      </c>
      <c r="E6333" t="s">
        <v>213</v>
      </c>
      <c r="F6333" t="s">
        <v>1147</v>
      </c>
      <c r="G6333" t="s">
        <v>17</v>
      </c>
      <c r="H6333">
        <v>0</v>
      </c>
      <c r="I6333" t="s">
        <v>37</v>
      </c>
      <c r="J6333" t="s">
        <v>3215</v>
      </c>
      <c r="K6333" t="s">
        <v>576</v>
      </c>
      <c r="L6333">
        <v>1</v>
      </c>
      <c r="M6333" t="s">
        <v>76</v>
      </c>
    </row>
    <row r="6334" spans="1:13" x14ac:dyDescent="0.25">
      <c r="A6334" t="s">
        <v>8550</v>
      </c>
      <c r="B6334" t="s">
        <v>505</v>
      </c>
      <c r="C6334" t="s">
        <v>92</v>
      </c>
      <c r="D6334">
        <v>2</v>
      </c>
      <c r="E6334" t="s">
        <v>2562</v>
      </c>
      <c r="F6334" t="s">
        <v>1147</v>
      </c>
      <c r="G6334" t="s">
        <v>17</v>
      </c>
      <c r="H6334">
        <v>0</v>
      </c>
      <c r="I6334" t="s">
        <v>18</v>
      </c>
      <c r="J6334" t="s">
        <v>506</v>
      </c>
      <c r="K6334" t="s">
        <v>32</v>
      </c>
      <c r="L6334" t="s">
        <v>1711</v>
      </c>
      <c r="M6334" t="s">
        <v>71</v>
      </c>
    </row>
    <row r="6335" spans="1:13" x14ac:dyDescent="0.25">
      <c r="A6335" t="s">
        <v>8551</v>
      </c>
      <c r="B6335" t="s">
        <v>4239</v>
      </c>
      <c r="C6335" t="s">
        <v>92</v>
      </c>
      <c r="D6335">
        <v>0</v>
      </c>
      <c r="E6335" t="s">
        <v>213</v>
      </c>
      <c r="F6335" t="s">
        <v>942</v>
      </c>
      <c r="G6335" t="s">
        <v>17</v>
      </c>
      <c r="H6335">
        <v>0</v>
      </c>
      <c r="I6335" t="s">
        <v>18</v>
      </c>
      <c r="J6335" t="s">
        <v>4240</v>
      </c>
      <c r="K6335" t="s">
        <v>3058</v>
      </c>
      <c r="L6335" t="s">
        <v>33</v>
      </c>
      <c r="M6335" t="s">
        <v>76</v>
      </c>
    </row>
    <row r="6336" spans="1:13" x14ac:dyDescent="0.25">
      <c r="A6336" t="s">
        <v>8552</v>
      </c>
      <c r="B6336" t="s">
        <v>505</v>
      </c>
      <c r="C6336" t="s">
        <v>92</v>
      </c>
      <c r="D6336">
        <v>17</v>
      </c>
      <c r="E6336" t="s">
        <v>2623</v>
      </c>
      <c r="F6336" t="s">
        <v>1122</v>
      </c>
      <c r="G6336" t="s">
        <v>17</v>
      </c>
      <c r="H6336">
        <v>0</v>
      </c>
      <c r="I6336" t="s">
        <v>18</v>
      </c>
      <c r="J6336" t="s">
        <v>506</v>
      </c>
      <c r="K6336" t="s">
        <v>5659</v>
      </c>
      <c r="L6336" t="s">
        <v>8553</v>
      </c>
      <c r="M6336" t="s">
        <v>22</v>
      </c>
    </row>
    <row r="6337" spans="1:13" x14ac:dyDescent="0.25">
      <c r="A6337" t="s">
        <v>8554</v>
      </c>
      <c r="B6337" t="s">
        <v>2377</v>
      </c>
      <c r="C6337">
        <v>4.5999999999999996</v>
      </c>
      <c r="D6337">
        <v>10198</v>
      </c>
      <c r="E6337" t="s">
        <v>300</v>
      </c>
      <c r="F6337" t="s">
        <v>43</v>
      </c>
      <c r="G6337" t="s">
        <v>17</v>
      </c>
      <c r="H6337">
        <v>0</v>
      </c>
      <c r="I6337" t="s">
        <v>18</v>
      </c>
      <c r="J6337" t="s">
        <v>2378</v>
      </c>
      <c r="K6337" t="s">
        <v>2259</v>
      </c>
      <c r="L6337">
        <v>1.1000000000000001</v>
      </c>
      <c r="M6337" t="s">
        <v>465</v>
      </c>
    </row>
    <row r="6338" spans="1:13" x14ac:dyDescent="0.25">
      <c r="A6338" t="s">
        <v>8555</v>
      </c>
      <c r="B6338" t="s">
        <v>505</v>
      </c>
      <c r="C6338" t="s">
        <v>92</v>
      </c>
      <c r="D6338">
        <v>0</v>
      </c>
      <c r="E6338" t="s">
        <v>168</v>
      </c>
      <c r="F6338" t="s">
        <v>1147</v>
      </c>
      <c r="G6338" t="s">
        <v>17</v>
      </c>
      <c r="H6338">
        <v>0</v>
      </c>
      <c r="I6338" t="s">
        <v>18</v>
      </c>
      <c r="J6338" t="s">
        <v>506</v>
      </c>
      <c r="K6338" t="s">
        <v>5739</v>
      </c>
      <c r="L6338">
        <v>1</v>
      </c>
      <c r="M6338" t="s">
        <v>76</v>
      </c>
    </row>
    <row r="6339" spans="1:13" x14ac:dyDescent="0.25">
      <c r="A6339" t="s">
        <v>8556</v>
      </c>
      <c r="B6339" t="s">
        <v>4098</v>
      </c>
      <c r="C6339" t="s">
        <v>92</v>
      </c>
      <c r="D6339">
        <v>3</v>
      </c>
      <c r="E6339" t="s">
        <v>1132</v>
      </c>
      <c r="F6339" t="s">
        <v>937</v>
      </c>
      <c r="G6339" t="s">
        <v>17</v>
      </c>
      <c r="H6339">
        <v>0</v>
      </c>
      <c r="I6339" t="s">
        <v>18</v>
      </c>
      <c r="J6339" t="s">
        <v>2572</v>
      </c>
      <c r="K6339" t="s">
        <v>326</v>
      </c>
      <c r="L6339">
        <v>1.5</v>
      </c>
      <c r="M6339" t="s">
        <v>46</v>
      </c>
    </row>
    <row r="6340" spans="1:13" x14ac:dyDescent="0.25">
      <c r="A6340" t="s">
        <v>8557</v>
      </c>
      <c r="B6340" t="s">
        <v>505</v>
      </c>
      <c r="C6340" t="s">
        <v>92</v>
      </c>
      <c r="D6340">
        <v>0</v>
      </c>
      <c r="E6340" t="s">
        <v>1307</v>
      </c>
      <c r="F6340" t="s">
        <v>937</v>
      </c>
      <c r="G6340" t="s">
        <v>17</v>
      </c>
      <c r="H6340">
        <v>0</v>
      </c>
      <c r="I6340" t="s">
        <v>18</v>
      </c>
      <c r="J6340" t="s">
        <v>506</v>
      </c>
      <c r="K6340" t="s">
        <v>8240</v>
      </c>
      <c r="L6340" t="s">
        <v>8558</v>
      </c>
      <c r="M6340" t="s">
        <v>76</v>
      </c>
    </row>
    <row r="6341" spans="1:13" x14ac:dyDescent="0.25">
      <c r="A6341" t="s">
        <v>5267</v>
      </c>
      <c r="B6341" t="s">
        <v>5201</v>
      </c>
      <c r="C6341">
        <v>4.2</v>
      </c>
      <c r="D6341">
        <v>60820</v>
      </c>
      <c r="E6341" t="s">
        <v>39</v>
      </c>
      <c r="F6341" t="s">
        <v>31</v>
      </c>
      <c r="G6341" t="s">
        <v>17</v>
      </c>
      <c r="H6341">
        <v>0</v>
      </c>
      <c r="I6341" t="s">
        <v>18</v>
      </c>
      <c r="J6341" t="s">
        <v>5202</v>
      </c>
      <c r="K6341" t="s">
        <v>32</v>
      </c>
      <c r="L6341" t="s">
        <v>39</v>
      </c>
      <c r="M6341" t="s">
        <v>39</v>
      </c>
    </row>
    <row r="6342" spans="1:13" x14ac:dyDescent="0.25">
      <c r="A6342" t="s">
        <v>8559</v>
      </c>
      <c r="B6342" t="s">
        <v>3748</v>
      </c>
      <c r="C6342">
        <v>4.2</v>
      </c>
      <c r="D6342">
        <v>4977</v>
      </c>
      <c r="E6342" t="s">
        <v>312</v>
      </c>
      <c r="F6342" t="s">
        <v>43</v>
      </c>
      <c r="G6342" t="s">
        <v>17</v>
      </c>
      <c r="H6342">
        <v>0</v>
      </c>
      <c r="I6342" t="s">
        <v>18</v>
      </c>
      <c r="J6342" t="s">
        <v>3749</v>
      </c>
      <c r="K6342" t="s">
        <v>322</v>
      </c>
      <c r="L6342" t="s">
        <v>8560</v>
      </c>
      <c r="M6342" t="s">
        <v>71</v>
      </c>
    </row>
    <row r="6343" spans="1:13" x14ac:dyDescent="0.25">
      <c r="A6343" t="s">
        <v>8561</v>
      </c>
      <c r="B6343" t="s">
        <v>2519</v>
      </c>
      <c r="C6343">
        <v>4.3</v>
      </c>
      <c r="D6343">
        <v>45558</v>
      </c>
      <c r="E6343" t="s">
        <v>967</v>
      </c>
      <c r="F6343" t="s">
        <v>31</v>
      </c>
      <c r="G6343" t="s">
        <v>17</v>
      </c>
      <c r="H6343">
        <v>0</v>
      </c>
      <c r="I6343" t="s">
        <v>111</v>
      </c>
      <c r="J6343" t="s">
        <v>2538</v>
      </c>
      <c r="K6343" t="s">
        <v>350</v>
      </c>
      <c r="L6343" t="s">
        <v>1654</v>
      </c>
      <c r="M6343" t="s">
        <v>71</v>
      </c>
    </row>
    <row r="6344" spans="1:13" x14ac:dyDescent="0.25">
      <c r="A6344" t="s">
        <v>8562</v>
      </c>
      <c r="B6344" t="s">
        <v>4390</v>
      </c>
      <c r="C6344">
        <v>3.8</v>
      </c>
      <c r="D6344">
        <v>400</v>
      </c>
      <c r="E6344" t="s">
        <v>39</v>
      </c>
      <c r="F6344" t="s">
        <v>49</v>
      </c>
      <c r="G6344" t="s">
        <v>17</v>
      </c>
      <c r="H6344">
        <v>0</v>
      </c>
      <c r="I6344" t="s">
        <v>18</v>
      </c>
      <c r="J6344" t="s">
        <v>4391</v>
      </c>
      <c r="K6344" t="s">
        <v>704</v>
      </c>
      <c r="L6344">
        <v>4.8</v>
      </c>
      <c r="M6344" t="s">
        <v>71</v>
      </c>
    </row>
    <row r="6345" spans="1:13" x14ac:dyDescent="0.25">
      <c r="A6345" t="s">
        <v>8563</v>
      </c>
      <c r="B6345" t="s">
        <v>505</v>
      </c>
      <c r="C6345" t="s">
        <v>92</v>
      </c>
      <c r="D6345">
        <v>0</v>
      </c>
      <c r="E6345" t="s">
        <v>42</v>
      </c>
      <c r="F6345" t="s">
        <v>1178</v>
      </c>
      <c r="G6345" t="s">
        <v>17</v>
      </c>
      <c r="H6345">
        <v>0</v>
      </c>
      <c r="I6345" t="s">
        <v>18</v>
      </c>
      <c r="J6345" t="s">
        <v>506</v>
      </c>
      <c r="K6345" t="s">
        <v>3623</v>
      </c>
      <c r="L6345" t="s">
        <v>210</v>
      </c>
      <c r="M6345" t="s">
        <v>76</v>
      </c>
    </row>
    <row r="6346" spans="1:13" x14ac:dyDescent="0.25">
      <c r="A6346" t="s">
        <v>8564</v>
      </c>
      <c r="B6346" t="s">
        <v>505</v>
      </c>
      <c r="C6346" t="s">
        <v>92</v>
      </c>
      <c r="D6346">
        <v>0</v>
      </c>
      <c r="E6346" t="s">
        <v>461</v>
      </c>
      <c r="F6346" t="s">
        <v>1194</v>
      </c>
      <c r="G6346" t="s">
        <v>17</v>
      </c>
      <c r="H6346">
        <v>0</v>
      </c>
      <c r="I6346" t="s">
        <v>18</v>
      </c>
      <c r="J6346" t="s">
        <v>506</v>
      </c>
      <c r="K6346" t="s">
        <v>641</v>
      </c>
      <c r="L6346" t="s">
        <v>21</v>
      </c>
      <c r="M6346" t="s">
        <v>71</v>
      </c>
    </row>
    <row r="6347" spans="1:13" x14ac:dyDescent="0.25">
      <c r="A6347" t="s">
        <v>8565</v>
      </c>
      <c r="B6347" t="s">
        <v>2377</v>
      </c>
      <c r="C6347">
        <v>3.1</v>
      </c>
      <c r="D6347">
        <v>10006</v>
      </c>
      <c r="E6347" t="s">
        <v>967</v>
      </c>
      <c r="F6347" t="s">
        <v>56</v>
      </c>
      <c r="G6347" t="s">
        <v>17</v>
      </c>
      <c r="H6347">
        <v>0</v>
      </c>
      <c r="I6347" t="s">
        <v>18</v>
      </c>
      <c r="J6347" t="s">
        <v>2378</v>
      </c>
      <c r="K6347" t="s">
        <v>192</v>
      </c>
      <c r="L6347" t="s">
        <v>918</v>
      </c>
      <c r="M6347" t="s">
        <v>245</v>
      </c>
    </row>
    <row r="6348" spans="1:13" x14ac:dyDescent="0.25">
      <c r="A6348" t="s">
        <v>8566</v>
      </c>
      <c r="B6348" t="s">
        <v>2910</v>
      </c>
      <c r="C6348">
        <v>4.2</v>
      </c>
      <c r="D6348">
        <v>246705</v>
      </c>
      <c r="E6348" t="s">
        <v>227</v>
      </c>
      <c r="F6348" t="s">
        <v>56</v>
      </c>
      <c r="G6348" t="s">
        <v>17</v>
      </c>
      <c r="H6348">
        <v>0</v>
      </c>
      <c r="I6348" t="s">
        <v>37</v>
      </c>
      <c r="J6348" t="s">
        <v>2540</v>
      </c>
      <c r="K6348" t="s">
        <v>513</v>
      </c>
      <c r="L6348" t="s">
        <v>1329</v>
      </c>
      <c r="M6348" t="s">
        <v>22</v>
      </c>
    </row>
    <row r="6349" spans="1:13" x14ac:dyDescent="0.25">
      <c r="A6349" t="s">
        <v>8567</v>
      </c>
      <c r="B6349" t="s">
        <v>1997</v>
      </c>
      <c r="C6349" t="s">
        <v>92</v>
      </c>
      <c r="D6349">
        <v>0</v>
      </c>
      <c r="E6349" t="s">
        <v>1130</v>
      </c>
      <c r="F6349" t="s">
        <v>937</v>
      </c>
      <c r="G6349" t="s">
        <v>17</v>
      </c>
      <c r="H6349">
        <v>0</v>
      </c>
      <c r="I6349" t="s">
        <v>18</v>
      </c>
      <c r="J6349" t="s">
        <v>1998</v>
      </c>
      <c r="K6349" t="s">
        <v>820</v>
      </c>
      <c r="L6349">
        <v>1</v>
      </c>
      <c r="M6349" t="s">
        <v>211</v>
      </c>
    </row>
    <row r="6350" spans="1:13" x14ac:dyDescent="0.25">
      <c r="A6350" t="s">
        <v>8568</v>
      </c>
      <c r="B6350" t="s">
        <v>4239</v>
      </c>
      <c r="C6350">
        <v>3</v>
      </c>
      <c r="D6350">
        <v>2719</v>
      </c>
      <c r="E6350" t="s">
        <v>96</v>
      </c>
      <c r="F6350" t="s">
        <v>43</v>
      </c>
      <c r="G6350" t="s">
        <v>17</v>
      </c>
      <c r="H6350">
        <v>0</v>
      </c>
      <c r="I6350" t="s">
        <v>37</v>
      </c>
      <c r="J6350" t="s">
        <v>4240</v>
      </c>
      <c r="K6350" t="s">
        <v>153</v>
      </c>
      <c r="L6350" t="s">
        <v>8569</v>
      </c>
      <c r="M6350" t="s">
        <v>40</v>
      </c>
    </row>
    <row r="6351" spans="1:13" x14ac:dyDescent="0.25">
      <c r="A6351" t="s">
        <v>8570</v>
      </c>
      <c r="B6351" t="s">
        <v>2519</v>
      </c>
      <c r="C6351">
        <v>4.8</v>
      </c>
      <c r="D6351">
        <v>265</v>
      </c>
      <c r="E6351" t="s">
        <v>3482</v>
      </c>
      <c r="F6351" t="s">
        <v>719</v>
      </c>
      <c r="G6351" t="s">
        <v>596</v>
      </c>
      <c r="H6351" t="s">
        <v>1958</v>
      </c>
      <c r="I6351" t="s">
        <v>18</v>
      </c>
      <c r="J6351" t="s">
        <v>2671</v>
      </c>
      <c r="K6351" t="s">
        <v>7699</v>
      </c>
      <c r="L6351" t="s">
        <v>5213</v>
      </c>
      <c r="M6351" t="s">
        <v>51</v>
      </c>
    </row>
    <row r="6352" spans="1:13" x14ac:dyDescent="0.25">
      <c r="A6352" t="s">
        <v>8571</v>
      </c>
      <c r="B6352" t="s">
        <v>4390</v>
      </c>
      <c r="C6352">
        <v>3.7</v>
      </c>
      <c r="D6352">
        <v>50</v>
      </c>
      <c r="E6352" t="s">
        <v>15</v>
      </c>
      <c r="F6352" t="s">
        <v>90</v>
      </c>
      <c r="G6352" t="s">
        <v>17</v>
      </c>
      <c r="H6352">
        <v>0</v>
      </c>
      <c r="I6352" t="s">
        <v>18</v>
      </c>
      <c r="J6352" t="s">
        <v>4391</v>
      </c>
      <c r="K6352" t="s">
        <v>7204</v>
      </c>
      <c r="L6352" t="s">
        <v>8572</v>
      </c>
      <c r="M6352" t="s">
        <v>76</v>
      </c>
    </row>
    <row r="6353" spans="1:13" x14ac:dyDescent="0.25">
      <c r="A6353" t="s">
        <v>8573</v>
      </c>
      <c r="B6353" t="s">
        <v>4573</v>
      </c>
      <c r="C6353">
        <v>3.1</v>
      </c>
      <c r="D6353">
        <v>112</v>
      </c>
      <c r="E6353" t="s">
        <v>744</v>
      </c>
      <c r="F6353" t="s">
        <v>719</v>
      </c>
      <c r="G6353" t="s">
        <v>596</v>
      </c>
      <c r="H6353" t="s">
        <v>3134</v>
      </c>
      <c r="I6353" t="s">
        <v>18</v>
      </c>
      <c r="J6353" t="s">
        <v>4574</v>
      </c>
      <c r="K6353" t="s">
        <v>8574</v>
      </c>
      <c r="L6353" t="s">
        <v>8575</v>
      </c>
      <c r="M6353" t="s">
        <v>535</v>
      </c>
    </row>
    <row r="6354" spans="1:13" x14ac:dyDescent="0.25">
      <c r="A6354" t="s">
        <v>8576</v>
      </c>
      <c r="B6354" t="s">
        <v>2519</v>
      </c>
      <c r="C6354">
        <v>4.5999999999999996</v>
      </c>
      <c r="D6354">
        <v>547</v>
      </c>
      <c r="E6354" t="s">
        <v>3482</v>
      </c>
      <c r="F6354" t="s">
        <v>16</v>
      </c>
      <c r="G6354" t="s">
        <v>17</v>
      </c>
      <c r="H6354">
        <v>0</v>
      </c>
      <c r="I6354" t="s">
        <v>18</v>
      </c>
      <c r="J6354" t="s">
        <v>2671</v>
      </c>
      <c r="K6354" t="s">
        <v>7699</v>
      </c>
      <c r="L6354" t="s">
        <v>5213</v>
      </c>
      <c r="M6354" t="s">
        <v>51</v>
      </c>
    </row>
    <row r="6355" spans="1:13" x14ac:dyDescent="0.25">
      <c r="A6355" t="s">
        <v>8577</v>
      </c>
      <c r="B6355" t="s">
        <v>3906</v>
      </c>
      <c r="C6355">
        <v>4.2</v>
      </c>
      <c r="D6355">
        <v>329</v>
      </c>
      <c r="E6355" t="s">
        <v>1132</v>
      </c>
      <c r="F6355" t="s">
        <v>43</v>
      </c>
      <c r="G6355" t="s">
        <v>17</v>
      </c>
      <c r="H6355">
        <v>0</v>
      </c>
      <c r="I6355" t="s">
        <v>18</v>
      </c>
      <c r="J6355" t="s">
        <v>3907</v>
      </c>
      <c r="K6355" t="s">
        <v>4366</v>
      </c>
      <c r="L6355" t="s">
        <v>146</v>
      </c>
      <c r="M6355" t="s">
        <v>46</v>
      </c>
    </row>
    <row r="6356" spans="1:13" x14ac:dyDescent="0.25">
      <c r="A6356" t="s">
        <v>8578</v>
      </c>
      <c r="B6356" t="s">
        <v>2519</v>
      </c>
      <c r="C6356">
        <v>4.7</v>
      </c>
      <c r="D6356">
        <v>705</v>
      </c>
      <c r="E6356" t="s">
        <v>1314</v>
      </c>
      <c r="F6356" t="s">
        <v>16</v>
      </c>
      <c r="G6356" t="s">
        <v>17</v>
      </c>
      <c r="H6356">
        <v>0</v>
      </c>
      <c r="I6356" t="s">
        <v>18</v>
      </c>
      <c r="J6356" t="s">
        <v>2671</v>
      </c>
      <c r="K6356" t="s">
        <v>6264</v>
      </c>
      <c r="L6356" t="s">
        <v>989</v>
      </c>
      <c r="M6356" t="s">
        <v>22</v>
      </c>
    </row>
    <row r="6357" spans="1:13" x14ac:dyDescent="0.25">
      <c r="A6357" t="s">
        <v>8579</v>
      </c>
      <c r="B6357" t="s">
        <v>2519</v>
      </c>
      <c r="C6357">
        <v>4.5</v>
      </c>
      <c r="D6357">
        <v>70</v>
      </c>
      <c r="E6357" t="s">
        <v>8580</v>
      </c>
      <c r="F6357" t="s">
        <v>719</v>
      </c>
      <c r="G6357" t="s">
        <v>17</v>
      </c>
      <c r="H6357">
        <v>0</v>
      </c>
      <c r="I6357" t="s">
        <v>18</v>
      </c>
      <c r="J6357" t="s">
        <v>2671</v>
      </c>
      <c r="K6357" t="s">
        <v>5296</v>
      </c>
      <c r="L6357" t="s">
        <v>3933</v>
      </c>
      <c r="M6357" t="s">
        <v>76</v>
      </c>
    </row>
    <row r="6358" spans="1:13" x14ac:dyDescent="0.25">
      <c r="A6358" t="s">
        <v>8581</v>
      </c>
      <c r="B6358" t="s">
        <v>2377</v>
      </c>
      <c r="C6358">
        <v>2.8</v>
      </c>
      <c r="D6358">
        <v>48</v>
      </c>
      <c r="E6358" t="s">
        <v>73</v>
      </c>
      <c r="F6358" t="s">
        <v>90</v>
      </c>
      <c r="G6358" t="s">
        <v>17</v>
      </c>
      <c r="H6358">
        <v>0</v>
      </c>
      <c r="I6358" t="s">
        <v>18</v>
      </c>
      <c r="J6358" t="s">
        <v>2378</v>
      </c>
      <c r="K6358" t="s">
        <v>2327</v>
      </c>
      <c r="L6358" t="s">
        <v>8582</v>
      </c>
      <c r="M6358" t="s">
        <v>76</v>
      </c>
    </row>
    <row r="6359" spans="1:13" x14ac:dyDescent="0.25">
      <c r="A6359" t="s">
        <v>8583</v>
      </c>
      <c r="B6359" t="s">
        <v>402</v>
      </c>
      <c r="C6359" t="s">
        <v>92</v>
      </c>
      <c r="D6359">
        <v>2</v>
      </c>
      <c r="E6359" t="s">
        <v>78</v>
      </c>
      <c r="F6359" t="s">
        <v>1122</v>
      </c>
      <c r="G6359" t="s">
        <v>17</v>
      </c>
      <c r="H6359">
        <v>0</v>
      </c>
      <c r="I6359" t="s">
        <v>18</v>
      </c>
      <c r="J6359" t="s">
        <v>404</v>
      </c>
      <c r="K6359" t="s">
        <v>626</v>
      </c>
      <c r="L6359">
        <v>1.1000000000000001</v>
      </c>
      <c r="M6359" t="s">
        <v>76</v>
      </c>
    </row>
    <row r="6360" spans="1:13" x14ac:dyDescent="0.25">
      <c r="A6360" t="s">
        <v>8584</v>
      </c>
      <c r="B6360" t="s">
        <v>4573</v>
      </c>
      <c r="C6360">
        <v>4.4000000000000004</v>
      </c>
      <c r="D6360">
        <v>2839</v>
      </c>
      <c r="E6360" t="s">
        <v>768</v>
      </c>
      <c r="F6360" t="s">
        <v>43</v>
      </c>
      <c r="G6360" t="s">
        <v>17</v>
      </c>
      <c r="H6360">
        <v>0</v>
      </c>
      <c r="I6360" t="s">
        <v>18</v>
      </c>
      <c r="J6360" t="s">
        <v>4574</v>
      </c>
      <c r="K6360" t="s">
        <v>8585</v>
      </c>
      <c r="L6360">
        <v>1</v>
      </c>
      <c r="M6360" t="s">
        <v>211</v>
      </c>
    </row>
    <row r="6361" spans="1:13" x14ac:dyDescent="0.25">
      <c r="A6361" t="s">
        <v>8587</v>
      </c>
      <c r="B6361" t="s">
        <v>2519</v>
      </c>
      <c r="C6361">
        <v>4.0999999999999996</v>
      </c>
      <c r="D6361">
        <v>64</v>
      </c>
      <c r="E6361" t="s">
        <v>3482</v>
      </c>
      <c r="F6361" t="s">
        <v>90</v>
      </c>
      <c r="G6361" t="s">
        <v>17</v>
      </c>
      <c r="H6361">
        <v>0</v>
      </c>
      <c r="I6361" t="s">
        <v>18</v>
      </c>
      <c r="J6361" t="s">
        <v>2671</v>
      </c>
      <c r="K6361" t="s">
        <v>8588</v>
      </c>
      <c r="L6361" t="s">
        <v>28</v>
      </c>
      <c r="M6361" t="s">
        <v>211</v>
      </c>
    </row>
    <row r="6362" spans="1:13" x14ac:dyDescent="0.25">
      <c r="A6362" t="s">
        <v>4648</v>
      </c>
      <c r="B6362" t="s">
        <v>4573</v>
      </c>
      <c r="C6362">
        <v>4.2</v>
      </c>
      <c r="D6362">
        <v>97890</v>
      </c>
      <c r="E6362" t="s">
        <v>24</v>
      </c>
      <c r="F6362" t="s">
        <v>56</v>
      </c>
      <c r="G6362" t="s">
        <v>596</v>
      </c>
      <c r="H6362" t="s">
        <v>3289</v>
      </c>
      <c r="I6362" t="s">
        <v>18</v>
      </c>
      <c r="J6362" t="s">
        <v>4574</v>
      </c>
      <c r="K6362" t="s">
        <v>4649</v>
      </c>
      <c r="L6362" t="s">
        <v>4650</v>
      </c>
      <c r="M6362" t="s">
        <v>51</v>
      </c>
    </row>
    <row r="6363" spans="1:13" x14ac:dyDescent="0.25">
      <c r="A6363" t="s">
        <v>8589</v>
      </c>
      <c r="B6363" t="s">
        <v>4390</v>
      </c>
      <c r="C6363" t="s">
        <v>92</v>
      </c>
      <c r="D6363">
        <v>0</v>
      </c>
      <c r="E6363" t="s">
        <v>744</v>
      </c>
      <c r="F6363" t="s">
        <v>942</v>
      </c>
      <c r="G6363" t="s">
        <v>17</v>
      </c>
      <c r="H6363">
        <v>0</v>
      </c>
      <c r="I6363" t="s">
        <v>18</v>
      </c>
      <c r="J6363" t="s">
        <v>4391</v>
      </c>
      <c r="K6363" t="s">
        <v>3715</v>
      </c>
      <c r="L6363" t="s">
        <v>2813</v>
      </c>
      <c r="M6363" t="s">
        <v>71</v>
      </c>
    </row>
    <row r="6364" spans="1:13" x14ac:dyDescent="0.25">
      <c r="A6364" t="s">
        <v>8590</v>
      </c>
      <c r="B6364" t="s">
        <v>1610</v>
      </c>
      <c r="C6364">
        <v>4.4000000000000004</v>
      </c>
      <c r="D6364">
        <v>16</v>
      </c>
      <c r="E6364" t="s">
        <v>2424</v>
      </c>
      <c r="F6364" t="s">
        <v>942</v>
      </c>
      <c r="G6364" t="s">
        <v>17</v>
      </c>
      <c r="H6364">
        <v>0</v>
      </c>
      <c r="I6364" t="s">
        <v>18</v>
      </c>
      <c r="J6364" t="s">
        <v>1611</v>
      </c>
      <c r="K6364" t="s">
        <v>5220</v>
      </c>
      <c r="L6364">
        <v>1</v>
      </c>
      <c r="M6364" t="s">
        <v>76</v>
      </c>
    </row>
    <row r="6365" spans="1:13" x14ac:dyDescent="0.25">
      <c r="A6365" t="s">
        <v>4651</v>
      </c>
      <c r="B6365" t="s">
        <v>4573</v>
      </c>
      <c r="C6365">
        <v>3.9</v>
      </c>
      <c r="D6365">
        <v>25035</v>
      </c>
      <c r="E6365" t="s">
        <v>24</v>
      </c>
      <c r="F6365" t="s">
        <v>56</v>
      </c>
      <c r="G6365" t="s">
        <v>17</v>
      </c>
      <c r="H6365">
        <v>0</v>
      </c>
      <c r="I6365" t="s">
        <v>18</v>
      </c>
      <c r="J6365" t="s">
        <v>4574</v>
      </c>
      <c r="K6365" t="s">
        <v>4652</v>
      </c>
      <c r="L6365" t="s">
        <v>4653</v>
      </c>
      <c r="M6365" t="s">
        <v>51</v>
      </c>
    </row>
    <row r="6366" spans="1:13" x14ac:dyDescent="0.25">
      <c r="A6366" t="s">
        <v>8591</v>
      </c>
      <c r="B6366" t="s">
        <v>402</v>
      </c>
      <c r="C6366" t="s">
        <v>92</v>
      </c>
      <c r="D6366">
        <v>0</v>
      </c>
      <c r="E6366" t="s">
        <v>435</v>
      </c>
      <c r="F6366" t="s">
        <v>1122</v>
      </c>
      <c r="G6366" t="s">
        <v>17</v>
      </c>
      <c r="H6366">
        <v>0</v>
      </c>
      <c r="I6366" t="s">
        <v>18</v>
      </c>
      <c r="J6366" t="s">
        <v>404</v>
      </c>
      <c r="K6366" t="s">
        <v>626</v>
      </c>
      <c r="L6366">
        <v>1.1000000000000001</v>
      </c>
      <c r="M6366" t="s">
        <v>76</v>
      </c>
    </row>
    <row r="6367" spans="1:13" x14ac:dyDescent="0.25">
      <c r="A6367" t="s">
        <v>8592</v>
      </c>
      <c r="B6367" t="s">
        <v>3906</v>
      </c>
      <c r="C6367" t="s">
        <v>92</v>
      </c>
      <c r="D6367">
        <v>2</v>
      </c>
      <c r="E6367" t="s">
        <v>96</v>
      </c>
      <c r="F6367" t="s">
        <v>942</v>
      </c>
      <c r="G6367" t="s">
        <v>17</v>
      </c>
      <c r="H6367">
        <v>0</v>
      </c>
      <c r="I6367" t="s">
        <v>18</v>
      </c>
      <c r="J6367" t="s">
        <v>3907</v>
      </c>
      <c r="K6367" t="s">
        <v>691</v>
      </c>
      <c r="L6367">
        <v>1.1000000000000001</v>
      </c>
      <c r="M6367" t="s">
        <v>46</v>
      </c>
    </row>
    <row r="6368" spans="1:13" x14ac:dyDescent="0.25">
      <c r="A6368" t="s">
        <v>8593</v>
      </c>
      <c r="B6368" t="s">
        <v>4716</v>
      </c>
      <c r="C6368" t="s">
        <v>92</v>
      </c>
      <c r="D6368">
        <v>0</v>
      </c>
      <c r="E6368" t="s">
        <v>152</v>
      </c>
      <c r="F6368" t="s">
        <v>1147</v>
      </c>
      <c r="G6368" t="s">
        <v>17</v>
      </c>
      <c r="H6368">
        <v>0</v>
      </c>
      <c r="I6368" t="s">
        <v>18</v>
      </c>
      <c r="J6368" t="s">
        <v>4717</v>
      </c>
      <c r="K6368" t="s">
        <v>66</v>
      </c>
      <c r="L6368">
        <v>1</v>
      </c>
      <c r="M6368" t="s">
        <v>76</v>
      </c>
    </row>
    <row r="6369" spans="1:13" x14ac:dyDescent="0.25">
      <c r="A6369" t="s">
        <v>8594</v>
      </c>
      <c r="B6369" t="s">
        <v>4716</v>
      </c>
      <c r="C6369" t="s">
        <v>92</v>
      </c>
      <c r="D6369">
        <v>0</v>
      </c>
      <c r="E6369" t="s">
        <v>96</v>
      </c>
      <c r="F6369" t="s">
        <v>942</v>
      </c>
      <c r="G6369" t="s">
        <v>17</v>
      </c>
      <c r="H6369">
        <v>0</v>
      </c>
      <c r="I6369" t="s">
        <v>18</v>
      </c>
      <c r="J6369" t="s">
        <v>4717</v>
      </c>
      <c r="K6369" t="s">
        <v>192</v>
      </c>
      <c r="L6369" t="s">
        <v>8595</v>
      </c>
      <c r="M6369" t="s">
        <v>71</v>
      </c>
    </row>
    <row r="6370" spans="1:13" x14ac:dyDescent="0.25">
      <c r="A6370" t="s">
        <v>4654</v>
      </c>
      <c r="B6370" t="s">
        <v>4573</v>
      </c>
      <c r="C6370">
        <v>4.3</v>
      </c>
      <c r="D6370">
        <v>58614</v>
      </c>
      <c r="E6370" t="s">
        <v>178</v>
      </c>
      <c r="F6370" t="s">
        <v>56</v>
      </c>
      <c r="G6370" t="s">
        <v>596</v>
      </c>
      <c r="H6370" t="s">
        <v>3134</v>
      </c>
      <c r="I6370" t="s">
        <v>18</v>
      </c>
      <c r="J6370" t="s">
        <v>4574</v>
      </c>
      <c r="K6370" t="s">
        <v>4655</v>
      </c>
      <c r="L6370" t="s">
        <v>1097</v>
      </c>
      <c r="M6370" t="s">
        <v>46</v>
      </c>
    </row>
    <row r="6371" spans="1:13" x14ac:dyDescent="0.25">
      <c r="A6371" t="s">
        <v>8596</v>
      </c>
      <c r="B6371" t="s">
        <v>4573</v>
      </c>
      <c r="C6371">
        <v>4.5</v>
      </c>
      <c r="D6371">
        <v>4</v>
      </c>
      <c r="E6371" t="s">
        <v>8597</v>
      </c>
      <c r="F6371" t="s">
        <v>937</v>
      </c>
      <c r="G6371" t="s">
        <v>17</v>
      </c>
      <c r="H6371">
        <v>0</v>
      </c>
      <c r="I6371" t="s">
        <v>18</v>
      </c>
      <c r="J6371" t="s">
        <v>4574</v>
      </c>
      <c r="K6371" t="s">
        <v>6361</v>
      </c>
      <c r="L6371">
        <v>1.4</v>
      </c>
      <c r="M6371" t="s">
        <v>76</v>
      </c>
    </row>
    <row r="6372" spans="1:13" x14ac:dyDescent="0.25">
      <c r="A6372" t="s">
        <v>8598</v>
      </c>
      <c r="B6372" t="s">
        <v>4573</v>
      </c>
      <c r="C6372">
        <v>4.5</v>
      </c>
      <c r="D6372">
        <v>4</v>
      </c>
      <c r="E6372" t="s">
        <v>2424</v>
      </c>
      <c r="F6372" t="s">
        <v>1147</v>
      </c>
      <c r="G6372" t="s">
        <v>17</v>
      </c>
      <c r="H6372">
        <v>0</v>
      </c>
      <c r="I6372" t="s">
        <v>18</v>
      </c>
      <c r="J6372" t="s">
        <v>4574</v>
      </c>
      <c r="K6372" t="s">
        <v>320</v>
      </c>
      <c r="L6372">
        <v>1.1000000000000001</v>
      </c>
      <c r="M6372" t="s">
        <v>46</v>
      </c>
    </row>
    <row r="6373" spans="1:13" x14ac:dyDescent="0.25">
      <c r="A6373" t="s">
        <v>8599</v>
      </c>
      <c r="B6373" t="s">
        <v>4239</v>
      </c>
      <c r="C6373">
        <v>3.6</v>
      </c>
      <c r="D6373">
        <v>57</v>
      </c>
      <c r="E6373" t="s">
        <v>264</v>
      </c>
      <c r="F6373" t="s">
        <v>16</v>
      </c>
      <c r="G6373" t="s">
        <v>17</v>
      </c>
      <c r="H6373">
        <v>0</v>
      </c>
      <c r="I6373" t="s">
        <v>18</v>
      </c>
      <c r="J6373" t="s">
        <v>4240</v>
      </c>
      <c r="K6373" t="s">
        <v>140</v>
      </c>
      <c r="L6373">
        <v>3.2</v>
      </c>
      <c r="M6373" t="s">
        <v>76</v>
      </c>
    </row>
    <row r="6374" spans="1:13" x14ac:dyDescent="0.25">
      <c r="A6374" t="s">
        <v>8600</v>
      </c>
      <c r="B6374" t="s">
        <v>2377</v>
      </c>
      <c r="C6374">
        <v>2</v>
      </c>
      <c r="D6374">
        <v>8</v>
      </c>
      <c r="E6374" t="s">
        <v>73</v>
      </c>
      <c r="F6374" t="s">
        <v>719</v>
      </c>
      <c r="G6374" t="s">
        <v>17</v>
      </c>
      <c r="H6374">
        <v>0</v>
      </c>
      <c r="I6374" t="s">
        <v>18</v>
      </c>
      <c r="J6374" t="s">
        <v>2378</v>
      </c>
      <c r="K6374" t="s">
        <v>8601</v>
      </c>
      <c r="L6374" t="s">
        <v>8602</v>
      </c>
      <c r="M6374" t="s">
        <v>51</v>
      </c>
    </row>
    <row r="6375" spans="1:13" x14ac:dyDescent="0.25">
      <c r="A6375" t="s">
        <v>8603</v>
      </c>
      <c r="B6375" t="s">
        <v>4239</v>
      </c>
      <c r="C6375">
        <v>4</v>
      </c>
      <c r="D6375">
        <v>41</v>
      </c>
      <c r="E6375" t="s">
        <v>119</v>
      </c>
      <c r="F6375" t="s">
        <v>16</v>
      </c>
      <c r="G6375" t="s">
        <v>17</v>
      </c>
      <c r="H6375">
        <v>0</v>
      </c>
      <c r="I6375" t="s">
        <v>18</v>
      </c>
      <c r="J6375" t="s">
        <v>4240</v>
      </c>
      <c r="K6375" t="s">
        <v>2883</v>
      </c>
      <c r="L6375" t="s">
        <v>1285</v>
      </c>
      <c r="M6375" t="s">
        <v>245</v>
      </c>
    </row>
    <row r="6376" spans="1:13" x14ac:dyDescent="0.25">
      <c r="A6376" t="s">
        <v>8604</v>
      </c>
      <c r="B6376" t="s">
        <v>3906</v>
      </c>
      <c r="C6376">
        <v>4.5</v>
      </c>
      <c r="D6376">
        <v>1376</v>
      </c>
      <c r="E6376" t="s">
        <v>94</v>
      </c>
      <c r="F6376" t="s">
        <v>43</v>
      </c>
      <c r="G6376" t="s">
        <v>596</v>
      </c>
      <c r="H6376" t="s">
        <v>938</v>
      </c>
      <c r="I6376" t="s">
        <v>18</v>
      </c>
      <c r="J6376" t="s">
        <v>3907</v>
      </c>
      <c r="K6376" t="s">
        <v>576</v>
      </c>
      <c r="L6376">
        <v>1.51</v>
      </c>
      <c r="M6376" t="s">
        <v>76</v>
      </c>
    </row>
    <row r="6377" spans="1:13" x14ac:dyDescent="0.25">
      <c r="A6377" t="s">
        <v>8605</v>
      </c>
      <c r="B6377" t="s">
        <v>2910</v>
      </c>
      <c r="C6377">
        <v>4</v>
      </c>
      <c r="D6377">
        <v>11</v>
      </c>
      <c r="E6377" t="s">
        <v>161</v>
      </c>
      <c r="F6377" t="s">
        <v>719</v>
      </c>
      <c r="G6377" t="s">
        <v>17</v>
      </c>
      <c r="H6377">
        <v>0</v>
      </c>
      <c r="I6377" t="s">
        <v>18</v>
      </c>
      <c r="J6377" t="s">
        <v>1216</v>
      </c>
      <c r="K6377" t="s">
        <v>8606</v>
      </c>
      <c r="L6377" t="s">
        <v>3621</v>
      </c>
      <c r="M6377" t="s">
        <v>71</v>
      </c>
    </row>
    <row r="6378" spans="1:13" x14ac:dyDescent="0.25">
      <c r="A6378" t="s">
        <v>8607</v>
      </c>
      <c r="B6378" t="s">
        <v>4573</v>
      </c>
      <c r="C6378">
        <v>4.3</v>
      </c>
      <c r="D6378">
        <v>1098</v>
      </c>
      <c r="E6378" t="s">
        <v>276</v>
      </c>
      <c r="F6378" t="s">
        <v>49</v>
      </c>
      <c r="G6378" t="s">
        <v>17</v>
      </c>
      <c r="H6378">
        <v>0</v>
      </c>
      <c r="I6378" t="s">
        <v>18</v>
      </c>
      <c r="J6378" t="s">
        <v>4574</v>
      </c>
      <c r="K6378" t="s">
        <v>8608</v>
      </c>
      <c r="L6378" t="s">
        <v>210</v>
      </c>
      <c r="M6378" t="s">
        <v>63</v>
      </c>
    </row>
    <row r="6379" spans="1:13" x14ac:dyDescent="0.25">
      <c r="A6379" t="s">
        <v>8609</v>
      </c>
      <c r="B6379" t="s">
        <v>4716</v>
      </c>
      <c r="C6379" t="s">
        <v>92</v>
      </c>
      <c r="D6379">
        <v>7</v>
      </c>
      <c r="E6379" t="s">
        <v>1314</v>
      </c>
      <c r="F6379" t="s">
        <v>1122</v>
      </c>
      <c r="G6379" t="s">
        <v>17</v>
      </c>
      <c r="H6379">
        <v>0</v>
      </c>
      <c r="I6379" t="s">
        <v>18</v>
      </c>
      <c r="J6379" t="s">
        <v>4717</v>
      </c>
      <c r="K6379" t="s">
        <v>6598</v>
      </c>
      <c r="L6379">
        <v>1</v>
      </c>
      <c r="M6379" t="s">
        <v>211</v>
      </c>
    </row>
    <row r="6380" spans="1:13" x14ac:dyDescent="0.25">
      <c r="A6380" t="s">
        <v>8610</v>
      </c>
      <c r="B6380" t="s">
        <v>4573</v>
      </c>
      <c r="C6380">
        <v>4.5</v>
      </c>
      <c r="D6380">
        <v>69</v>
      </c>
      <c r="E6380" t="s">
        <v>8611</v>
      </c>
      <c r="F6380" t="s">
        <v>719</v>
      </c>
      <c r="G6380" t="s">
        <v>596</v>
      </c>
      <c r="H6380" t="s">
        <v>3134</v>
      </c>
      <c r="I6380" t="s">
        <v>18</v>
      </c>
      <c r="J6380" t="s">
        <v>4574</v>
      </c>
      <c r="K6380" t="s">
        <v>7969</v>
      </c>
      <c r="L6380">
        <v>1.1100000000000001</v>
      </c>
      <c r="M6380" t="s">
        <v>46</v>
      </c>
    </row>
    <row r="6381" spans="1:13" x14ac:dyDescent="0.25">
      <c r="A6381" t="s">
        <v>8612</v>
      </c>
      <c r="B6381" t="s">
        <v>14</v>
      </c>
      <c r="C6381">
        <v>4.8</v>
      </c>
      <c r="D6381">
        <v>41</v>
      </c>
      <c r="E6381" t="s">
        <v>1311</v>
      </c>
      <c r="F6381" t="s">
        <v>90</v>
      </c>
      <c r="G6381" t="s">
        <v>17</v>
      </c>
      <c r="H6381">
        <v>0</v>
      </c>
      <c r="I6381" t="s">
        <v>18</v>
      </c>
      <c r="J6381" t="s">
        <v>19</v>
      </c>
      <c r="K6381" t="s">
        <v>108</v>
      </c>
      <c r="L6381" t="s">
        <v>1198</v>
      </c>
      <c r="M6381" t="s">
        <v>76</v>
      </c>
    </row>
    <row r="6382" spans="1:13" x14ac:dyDescent="0.25">
      <c r="A6382" t="s">
        <v>8613</v>
      </c>
      <c r="B6382" t="s">
        <v>4573</v>
      </c>
      <c r="C6382">
        <v>4.5</v>
      </c>
      <c r="D6382">
        <v>75</v>
      </c>
      <c r="E6382" t="s">
        <v>352</v>
      </c>
      <c r="F6382" t="s">
        <v>16</v>
      </c>
      <c r="G6382" t="s">
        <v>17</v>
      </c>
      <c r="H6382">
        <v>0</v>
      </c>
      <c r="I6382" t="s">
        <v>375</v>
      </c>
      <c r="J6382" t="s">
        <v>4574</v>
      </c>
      <c r="K6382" t="s">
        <v>7665</v>
      </c>
      <c r="L6382">
        <v>2</v>
      </c>
      <c r="M6382" t="s">
        <v>22</v>
      </c>
    </row>
    <row r="6383" spans="1:13" x14ac:dyDescent="0.25">
      <c r="A6383" t="s">
        <v>8614</v>
      </c>
      <c r="B6383" t="s">
        <v>2519</v>
      </c>
      <c r="C6383" t="s">
        <v>92</v>
      </c>
      <c r="D6383">
        <v>1</v>
      </c>
      <c r="E6383" t="s">
        <v>435</v>
      </c>
      <c r="F6383" t="s">
        <v>1147</v>
      </c>
      <c r="G6383" t="s">
        <v>17</v>
      </c>
      <c r="H6383">
        <v>0</v>
      </c>
      <c r="I6383" t="s">
        <v>18</v>
      </c>
      <c r="J6383" t="s">
        <v>2523</v>
      </c>
      <c r="K6383" t="s">
        <v>3613</v>
      </c>
      <c r="L6383">
        <v>1.25</v>
      </c>
      <c r="M6383" t="s">
        <v>71</v>
      </c>
    </row>
    <row r="6384" spans="1:13" x14ac:dyDescent="0.25">
      <c r="A6384" t="s">
        <v>8615</v>
      </c>
      <c r="B6384" t="s">
        <v>2910</v>
      </c>
      <c r="C6384" t="s">
        <v>92</v>
      </c>
      <c r="D6384">
        <v>1</v>
      </c>
      <c r="E6384" t="s">
        <v>242</v>
      </c>
      <c r="F6384" t="s">
        <v>942</v>
      </c>
      <c r="G6384" t="s">
        <v>17</v>
      </c>
      <c r="H6384">
        <v>0</v>
      </c>
      <c r="I6384" t="s">
        <v>18</v>
      </c>
      <c r="J6384" t="s">
        <v>1216</v>
      </c>
      <c r="K6384" t="s">
        <v>2772</v>
      </c>
      <c r="L6384">
        <v>1</v>
      </c>
      <c r="M6384" t="s">
        <v>76</v>
      </c>
    </row>
    <row r="6385" spans="1:13" x14ac:dyDescent="0.25">
      <c r="A6385" t="s">
        <v>8616</v>
      </c>
      <c r="B6385" t="s">
        <v>4573</v>
      </c>
      <c r="C6385">
        <v>4.2</v>
      </c>
      <c r="D6385">
        <v>17</v>
      </c>
      <c r="E6385" t="s">
        <v>8617</v>
      </c>
      <c r="F6385" t="s">
        <v>719</v>
      </c>
      <c r="G6385" t="s">
        <v>17</v>
      </c>
      <c r="H6385">
        <v>0</v>
      </c>
      <c r="I6385" t="s">
        <v>18</v>
      </c>
      <c r="J6385" t="s">
        <v>4574</v>
      </c>
      <c r="K6385" t="s">
        <v>8061</v>
      </c>
      <c r="L6385" t="s">
        <v>210</v>
      </c>
      <c r="M6385" t="s">
        <v>465</v>
      </c>
    </row>
    <row r="6386" spans="1:13" x14ac:dyDescent="0.25">
      <c r="A6386" t="s">
        <v>8618</v>
      </c>
      <c r="B6386" t="s">
        <v>3906</v>
      </c>
      <c r="C6386">
        <v>4.5</v>
      </c>
      <c r="D6386">
        <v>12572</v>
      </c>
      <c r="E6386" t="s">
        <v>631</v>
      </c>
      <c r="F6386" t="s">
        <v>56</v>
      </c>
      <c r="G6386" t="s">
        <v>17</v>
      </c>
      <c r="H6386">
        <v>0</v>
      </c>
      <c r="I6386" t="s">
        <v>18</v>
      </c>
      <c r="J6386" t="s">
        <v>3907</v>
      </c>
      <c r="K6386" t="s">
        <v>3284</v>
      </c>
      <c r="L6386">
        <v>1.31</v>
      </c>
      <c r="M6386" t="s">
        <v>76</v>
      </c>
    </row>
    <row r="6387" spans="1:13" x14ac:dyDescent="0.25">
      <c r="A6387" t="s">
        <v>8619</v>
      </c>
      <c r="B6387" t="s">
        <v>2910</v>
      </c>
      <c r="C6387">
        <v>4.5999999999999996</v>
      </c>
      <c r="D6387">
        <v>84114</v>
      </c>
      <c r="E6387" t="s">
        <v>119</v>
      </c>
      <c r="F6387" t="s">
        <v>25</v>
      </c>
      <c r="G6387" t="s">
        <v>596</v>
      </c>
      <c r="H6387" t="s">
        <v>3134</v>
      </c>
      <c r="I6387" t="s">
        <v>111</v>
      </c>
      <c r="J6387" t="s">
        <v>2548</v>
      </c>
      <c r="K6387" t="s">
        <v>704</v>
      </c>
      <c r="L6387" t="s">
        <v>8620</v>
      </c>
      <c r="M6387" t="s">
        <v>157</v>
      </c>
    </row>
    <row r="6388" spans="1:13" x14ac:dyDescent="0.25">
      <c r="A6388" t="s">
        <v>8621</v>
      </c>
      <c r="B6388" t="s">
        <v>4098</v>
      </c>
      <c r="C6388" t="s">
        <v>92</v>
      </c>
      <c r="D6388">
        <v>4</v>
      </c>
      <c r="E6388" t="s">
        <v>386</v>
      </c>
      <c r="F6388" t="s">
        <v>942</v>
      </c>
      <c r="G6388" t="s">
        <v>17</v>
      </c>
      <c r="H6388">
        <v>0</v>
      </c>
      <c r="I6388" t="s">
        <v>18</v>
      </c>
      <c r="J6388" t="s">
        <v>2572</v>
      </c>
      <c r="K6388" t="s">
        <v>2327</v>
      </c>
      <c r="L6388" t="s">
        <v>8586</v>
      </c>
      <c r="M6388" t="s">
        <v>71</v>
      </c>
    </row>
    <row r="6389" spans="1:13" x14ac:dyDescent="0.25">
      <c r="A6389" t="s">
        <v>8622</v>
      </c>
      <c r="B6389" t="s">
        <v>505</v>
      </c>
      <c r="C6389" t="s">
        <v>92</v>
      </c>
      <c r="D6389">
        <v>1</v>
      </c>
      <c r="E6389" t="s">
        <v>1040</v>
      </c>
      <c r="F6389" t="s">
        <v>1147</v>
      </c>
      <c r="G6389" t="s">
        <v>17</v>
      </c>
      <c r="H6389">
        <v>0</v>
      </c>
      <c r="I6389" t="s">
        <v>18</v>
      </c>
      <c r="J6389" t="s">
        <v>506</v>
      </c>
      <c r="K6389" t="s">
        <v>328</v>
      </c>
      <c r="L6389">
        <v>1</v>
      </c>
      <c r="M6389" t="s">
        <v>40</v>
      </c>
    </row>
    <row r="6390" spans="1:13" x14ac:dyDescent="0.25">
      <c r="A6390" t="s">
        <v>8623</v>
      </c>
      <c r="B6390" t="s">
        <v>4716</v>
      </c>
      <c r="C6390" t="s">
        <v>92</v>
      </c>
      <c r="D6390">
        <v>2</v>
      </c>
      <c r="E6390" t="s">
        <v>2424</v>
      </c>
      <c r="F6390" t="s">
        <v>1147</v>
      </c>
      <c r="G6390" t="s">
        <v>17</v>
      </c>
      <c r="H6390">
        <v>0</v>
      </c>
      <c r="I6390" t="s">
        <v>18</v>
      </c>
      <c r="J6390" t="s">
        <v>4717</v>
      </c>
      <c r="K6390" t="s">
        <v>5555</v>
      </c>
      <c r="L6390">
        <v>1</v>
      </c>
      <c r="M6390" t="s">
        <v>71</v>
      </c>
    </row>
    <row r="6391" spans="1:13" x14ac:dyDescent="0.25">
      <c r="A6391" t="s">
        <v>8624</v>
      </c>
      <c r="B6391" t="s">
        <v>2910</v>
      </c>
      <c r="C6391" t="s">
        <v>92</v>
      </c>
      <c r="D6391">
        <v>0</v>
      </c>
      <c r="E6391" t="s">
        <v>168</v>
      </c>
      <c r="F6391" t="s">
        <v>937</v>
      </c>
      <c r="G6391" t="s">
        <v>17</v>
      </c>
      <c r="H6391">
        <v>0</v>
      </c>
      <c r="I6391" t="s">
        <v>18</v>
      </c>
      <c r="J6391" t="s">
        <v>1216</v>
      </c>
      <c r="K6391" t="s">
        <v>80</v>
      </c>
      <c r="L6391" t="s">
        <v>210</v>
      </c>
      <c r="M6391" t="s">
        <v>76</v>
      </c>
    </row>
    <row r="6392" spans="1:13" x14ac:dyDescent="0.25">
      <c r="A6392" t="s">
        <v>8625</v>
      </c>
      <c r="B6392" t="s">
        <v>2910</v>
      </c>
      <c r="C6392">
        <v>4.3</v>
      </c>
      <c r="D6392">
        <v>131</v>
      </c>
      <c r="E6392" t="s">
        <v>1307</v>
      </c>
      <c r="F6392" t="s">
        <v>90</v>
      </c>
      <c r="G6392" t="s">
        <v>17</v>
      </c>
      <c r="H6392">
        <v>0</v>
      </c>
      <c r="I6392" t="s">
        <v>18</v>
      </c>
      <c r="J6392" t="s">
        <v>1216</v>
      </c>
      <c r="K6392" t="s">
        <v>1354</v>
      </c>
      <c r="L6392" t="s">
        <v>3142</v>
      </c>
      <c r="M6392" t="s">
        <v>211</v>
      </c>
    </row>
    <row r="6393" spans="1:13" x14ac:dyDescent="0.25">
      <c r="A6393" t="s">
        <v>8626</v>
      </c>
      <c r="B6393" t="s">
        <v>4390</v>
      </c>
      <c r="C6393">
        <v>3.9</v>
      </c>
      <c r="D6393">
        <v>319</v>
      </c>
      <c r="E6393" t="s">
        <v>8627</v>
      </c>
      <c r="F6393" t="s">
        <v>16</v>
      </c>
      <c r="G6393" t="s">
        <v>596</v>
      </c>
      <c r="H6393" t="s">
        <v>943</v>
      </c>
      <c r="I6393" t="s">
        <v>18</v>
      </c>
      <c r="J6393" t="s">
        <v>4391</v>
      </c>
      <c r="K6393" t="s">
        <v>4527</v>
      </c>
      <c r="L6393">
        <v>1</v>
      </c>
      <c r="M6393" t="s">
        <v>472</v>
      </c>
    </row>
    <row r="6394" spans="1:13" x14ac:dyDescent="0.25">
      <c r="A6394" t="s">
        <v>8628</v>
      </c>
      <c r="B6394" t="s">
        <v>4390</v>
      </c>
      <c r="C6394">
        <v>4.3</v>
      </c>
      <c r="D6394">
        <v>13064</v>
      </c>
      <c r="E6394" t="s">
        <v>132</v>
      </c>
      <c r="F6394" t="s">
        <v>56</v>
      </c>
      <c r="G6394" t="s">
        <v>17</v>
      </c>
      <c r="H6394">
        <v>0</v>
      </c>
      <c r="I6394" t="s">
        <v>18</v>
      </c>
      <c r="J6394" t="s">
        <v>4391</v>
      </c>
      <c r="K6394" t="s">
        <v>691</v>
      </c>
      <c r="L6394">
        <v>4.72</v>
      </c>
      <c r="M6394" t="s">
        <v>472</v>
      </c>
    </row>
    <row r="6395" spans="1:13" x14ac:dyDescent="0.25">
      <c r="A6395" t="s">
        <v>8629</v>
      </c>
      <c r="B6395" t="s">
        <v>2910</v>
      </c>
      <c r="C6395">
        <v>4.3</v>
      </c>
      <c r="D6395">
        <v>42</v>
      </c>
      <c r="E6395" t="s">
        <v>8630</v>
      </c>
      <c r="F6395" t="s">
        <v>90</v>
      </c>
      <c r="G6395" t="s">
        <v>17</v>
      </c>
      <c r="H6395">
        <v>0</v>
      </c>
      <c r="I6395" t="s">
        <v>18</v>
      </c>
      <c r="J6395" t="s">
        <v>1216</v>
      </c>
      <c r="K6395" t="s">
        <v>3339</v>
      </c>
      <c r="L6395">
        <v>2</v>
      </c>
      <c r="M6395" t="s">
        <v>211</v>
      </c>
    </row>
    <row r="6396" spans="1:13" x14ac:dyDescent="0.25">
      <c r="A6396" t="s">
        <v>8631</v>
      </c>
      <c r="B6396" t="s">
        <v>1680</v>
      </c>
      <c r="C6396">
        <v>1.7</v>
      </c>
      <c r="D6396">
        <v>21</v>
      </c>
      <c r="E6396" t="s">
        <v>82</v>
      </c>
      <c r="F6396" t="s">
        <v>942</v>
      </c>
      <c r="G6396" t="s">
        <v>596</v>
      </c>
      <c r="H6396" t="s">
        <v>597</v>
      </c>
      <c r="I6396" t="s">
        <v>18</v>
      </c>
      <c r="J6396" t="s">
        <v>1681</v>
      </c>
      <c r="K6396" t="s">
        <v>5683</v>
      </c>
      <c r="L6396">
        <v>5</v>
      </c>
      <c r="M6396" t="s">
        <v>22</v>
      </c>
    </row>
    <row r="6397" spans="1:13" x14ac:dyDescent="0.25">
      <c r="A6397" t="s">
        <v>8632</v>
      </c>
      <c r="B6397" t="s">
        <v>1680</v>
      </c>
      <c r="C6397">
        <v>4.5</v>
      </c>
      <c r="D6397">
        <v>101</v>
      </c>
      <c r="E6397" t="s">
        <v>1149</v>
      </c>
      <c r="F6397" t="s">
        <v>16</v>
      </c>
      <c r="G6397" t="s">
        <v>17</v>
      </c>
      <c r="H6397">
        <v>0</v>
      </c>
      <c r="I6397" t="s">
        <v>18</v>
      </c>
      <c r="J6397" t="s">
        <v>1681</v>
      </c>
      <c r="K6397" t="s">
        <v>279</v>
      </c>
      <c r="L6397" t="s">
        <v>2841</v>
      </c>
      <c r="M6397" t="s">
        <v>245</v>
      </c>
    </row>
    <row r="6398" spans="1:13" x14ac:dyDescent="0.25">
      <c r="A6398" t="s">
        <v>8633</v>
      </c>
      <c r="B6398" t="s">
        <v>5011</v>
      </c>
      <c r="C6398" t="s">
        <v>92</v>
      </c>
      <c r="D6398">
        <v>0</v>
      </c>
      <c r="E6398" t="s">
        <v>82</v>
      </c>
      <c r="F6398" t="s">
        <v>942</v>
      </c>
      <c r="G6398" t="s">
        <v>17</v>
      </c>
      <c r="H6398">
        <v>0</v>
      </c>
      <c r="I6398" t="s">
        <v>18</v>
      </c>
      <c r="J6398" t="s">
        <v>5012</v>
      </c>
      <c r="K6398" t="s">
        <v>7089</v>
      </c>
      <c r="L6398" t="s">
        <v>4971</v>
      </c>
      <c r="M6398" t="s">
        <v>71</v>
      </c>
    </row>
    <row r="6399" spans="1:13" x14ac:dyDescent="0.25">
      <c r="A6399" t="s">
        <v>8634</v>
      </c>
      <c r="B6399" t="s">
        <v>1680</v>
      </c>
      <c r="C6399" t="s">
        <v>92</v>
      </c>
      <c r="D6399">
        <v>2</v>
      </c>
      <c r="E6399" t="s">
        <v>1677</v>
      </c>
      <c r="F6399" t="s">
        <v>942</v>
      </c>
      <c r="G6399" t="s">
        <v>17</v>
      </c>
      <c r="H6399">
        <v>0</v>
      </c>
      <c r="I6399" t="s">
        <v>18</v>
      </c>
      <c r="J6399" t="s">
        <v>1681</v>
      </c>
      <c r="K6399" t="s">
        <v>6849</v>
      </c>
      <c r="L6399">
        <v>1.7</v>
      </c>
      <c r="M6399" t="s">
        <v>22</v>
      </c>
    </row>
    <row r="6400" spans="1:13" x14ac:dyDescent="0.25">
      <c r="A6400" t="s">
        <v>8635</v>
      </c>
      <c r="B6400" t="s">
        <v>4390</v>
      </c>
      <c r="C6400" t="s">
        <v>92</v>
      </c>
      <c r="D6400">
        <v>1</v>
      </c>
      <c r="E6400" t="s">
        <v>1311</v>
      </c>
      <c r="F6400" t="s">
        <v>942</v>
      </c>
      <c r="G6400" t="s">
        <v>17</v>
      </c>
      <c r="H6400">
        <v>0</v>
      </c>
      <c r="I6400" t="s">
        <v>18</v>
      </c>
      <c r="J6400" t="s">
        <v>4391</v>
      </c>
      <c r="K6400" t="s">
        <v>8636</v>
      </c>
      <c r="L6400" t="s">
        <v>2761</v>
      </c>
      <c r="M6400" t="s">
        <v>76</v>
      </c>
    </row>
    <row r="6401" spans="1:13" x14ac:dyDescent="0.25">
      <c r="A6401" t="s">
        <v>8637</v>
      </c>
      <c r="B6401" t="s">
        <v>1680</v>
      </c>
      <c r="C6401" t="s">
        <v>92</v>
      </c>
      <c r="D6401">
        <v>8</v>
      </c>
      <c r="E6401" t="s">
        <v>475</v>
      </c>
      <c r="F6401" t="s">
        <v>719</v>
      </c>
      <c r="G6401" t="s">
        <v>17</v>
      </c>
      <c r="H6401">
        <v>0</v>
      </c>
      <c r="I6401" t="s">
        <v>18</v>
      </c>
      <c r="J6401" t="s">
        <v>1681</v>
      </c>
      <c r="K6401" t="s">
        <v>203</v>
      </c>
      <c r="L6401" t="s">
        <v>954</v>
      </c>
      <c r="M6401" t="s">
        <v>46</v>
      </c>
    </row>
    <row r="6402" spans="1:13" x14ac:dyDescent="0.25">
      <c r="A6402" t="s">
        <v>8638</v>
      </c>
      <c r="B6402" t="s">
        <v>4390</v>
      </c>
      <c r="C6402" t="s">
        <v>92</v>
      </c>
      <c r="D6402">
        <v>4</v>
      </c>
      <c r="E6402" t="s">
        <v>1015</v>
      </c>
      <c r="F6402" t="s">
        <v>719</v>
      </c>
      <c r="G6402" t="s">
        <v>17</v>
      </c>
      <c r="H6402">
        <v>0</v>
      </c>
      <c r="I6402" t="s">
        <v>18</v>
      </c>
      <c r="J6402" t="s">
        <v>4391</v>
      </c>
      <c r="K6402" t="s">
        <v>4796</v>
      </c>
      <c r="L6402">
        <v>1</v>
      </c>
      <c r="M6402" t="s">
        <v>40</v>
      </c>
    </row>
    <row r="6403" spans="1:13" x14ac:dyDescent="0.25">
      <c r="A6403" t="s">
        <v>8639</v>
      </c>
      <c r="B6403" t="s">
        <v>2910</v>
      </c>
      <c r="C6403" t="s">
        <v>92</v>
      </c>
      <c r="D6403">
        <v>0</v>
      </c>
      <c r="E6403" t="s">
        <v>276</v>
      </c>
      <c r="F6403" t="s">
        <v>942</v>
      </c>
      <c r="G6403" t="s">
        <v>17</v>
      </c>
      <c r="H6403">
        <v>0</v>
      </c>
      <c r="I6403" t="s">
        <v>18</v>
      </c>
      <c r="J6403" t="s">
        <v>1216</v>
      </c>
      <c r="K6403" t="s">
        <v>2536</v>
      </c>
      <c r="L6403" t="s">
        <v>8640</v>
      </c>
      <c r="M6403" t="s">
        <v>46</v>
      </c>
    </row>
    <row r="6404" spans="1:13" x14ac:dyDescent="0.25">
      <c r="A6404" t="s">
        <v>8641</v>
      </c>
      <c r="B6404" t="s">
        <v>1997</v>
      </c>
      <c r="C6404">
        <v>2.2999999999999998</v>
      </c>
      <c r="D6404">
        <v>3</v>
      </c>
      <c r="E6404" t="s">
        <v>224</v>
      </c>
      <c r="F6404" t="s">
        <v>719</v>
      </c>
      <c r="G6404" t="s">
        <v>17</v>
      </c>
      <c r="H6404">
        <v>0</v>
      </c>
      <c r="I6404" t="s">
        <v>18</v>
      </c>
      <c r="J6404" t="s">
        <v>1998</v>
      </c>
      <c r="K6404" t="s">
        <v>200</v>
      </c>
      <c r="L6404">
        <v>6</v>
      </c>
      <c r="M6404" t="s">
        <v>245</v>
      </c>
    </row>
    <row r="6405" spans="1:13" x14ac:dyDescent="0.25">
      <c r="A6405" t="s">
        <v>8642</v>
      </c>
      <c r="B6405" t="s">
        <v>1997</v>
      </c>
      <c r="C6405" t="s">
        <v>92</v>
      </c>
      <c r="D6405">
        <v>0</v>
      </c>
      <c r="E6405" t="s">
        <v>1158</v>
      </c>
      <c r="F6405" t="s">
        <v>1178</v>
      </c>
      <c r="G6405" t="s">
        <v>17</v>
      </c>
      <c r="H6405">
        <v>0</v>
      </c>
      <c r="I6405" t="s">
        <v>18</v>
      </c>
      <c r="J6405" t="s">
        <v>1998</v>
      </c>
      <c r="K6405" t="s">
        <v>1804</v>
      </c>
      <c r="L6405" t="s">
        <v>210</v>
      </c>
      <c r="M6405" t="s">
        <v>76</v>
      </c>
    </row>
    <row r="6406" spans="1:13" x14ac:dyDescent="0.25">
      <c r="A6406" t="s">
        <v>8643</v>
      </c>
      <c r="B6406" t="s">
        <v>2910</v>
      </c>
      <c r="C6406">
        <v>3.8</v>
      </c>
      <c r="D6406">
        <v>174</v>
      </c>
      <c r="E6406" t="s">
        <v>903</v>
      </c>
      <c r="F6406" t="s">
        <v>16</v>
      </c>
      <c r="G6406" t="s">
        <v>17</v>
      </c>
      <c r="H6406">
        <v>0</v>
      </c>
      <c r="I6406" t="s">
        <v>18</v>
      </c>
      <c r="J6406" t="s">
        <v>2652</v>
      </c>
      <c r="K6406" t="s">
        <v>2506</v>
      </c>
      <c r="L6406">
        <v>1</v>
      </c>
      <c r="M6406" t="s">
        <v>51</v>
      </c>
    </row>
    <row r="6407" spans="1:13" x14ac:dyDescent="0.25">
      <c r="A6407" t="s">
        <v>8644</v>
      </c>
      <c r="B6407" t="s">
        <v>4390</v>
      </c>
      <c r="C6407">
        <v>4.2</v>
      </c>
      <c r="D6407">
        <v>5</v>
      </c>
      <c r="E6407" t="s">
        <v>102</v>
      </c>
      <c r="F6407" t="s">
        <v>1122</v>
      </c>
      <c r="G6407" t="s">
        <v>17</v>
      </c>
      <c r="H6407">
        <v>0</v>
      </c>
      <c r="I6407" t="s">
        <v>18</v>
      </c>
      <c r="J6407" t="s">
        <v>4391</v>
      </c>
      <c r="K6407" t="s">
        <v>2295</v>
      </c>
      <c r="L6407" t="s">
        <v>2688</v>
      </c>
      <c r="M6407" t="s">
        <v>22</v>
      </c>
    </row>
    <row r="6408" spans="1:13" x14ac:dyDescent="0.25">
      <c r="A6408" t="s">
        <v>8645</v>
      </c>
      <c r="B6408" t="s">
        <v>2519</v>
      </c>
      <c r="C6408" t="s">
        <v>92</v>
      </c>
      <c r="D6408">
        <v>12</v>
      </c>
      <c r="E6408" t="s">
        <v>621</v>
      </c>
      <c r="F6408" t="s">
        <v>719</v>
      </c>
      <c r="G6408" t="s">
        <v>17</v>
      </c>
      <c r="H6408">
        <v>0</v>
      </c>
      <c r="I6408" t="s">
        <v>18</v>
      </c>
      <c r="J6408" t="s">
        <v>2523</v>
      </c>
      <c r="K6408" t="s">
        <v>5779</v>
      </c>
      <c r="L6408" t="s">
        <v>5780</v>
      </c>
      <c r="M6408" t="s">
        <v>76</v>
      </c>
    </row>
    <row r="6409" spans="1:13" x14ac:dyDescent="0.25">
      <c r="A6409" t="s">
        <v>8646</v>
      </c>
      <c r="B6409" t="s">
        <v>2910</v>
      </c>
      <c r="C6409">
        <v>4.4000000000000004</v>
      </c>
      <c r="D6409">
        <v>551</v>
      </c>
      <c r="E6409" t="s">
        <v>261</v>
      </c>
      <c r="F6409" t="s">
        <v>43</v>
      </c>
      <c r="G6409" t="s">
        <v>17</v>
      </c>
      <c r="H6409">
        <v>0</v>
      </c>
      <c r="I6409" t="s">
        <v>18</v>
      </c>
      <c r="J6409" t="s">
        <v>2652</v>
      </c>
      <c r="K6409" t="s">
        <v>3111</v>
      </c>
      <c r="L6409">
        <v>1</v>
      </c>
      <c r="M6409" t="s">
        <v>51</v>
      </c>
    </row>
    <row r="6410" spans="1:13" x14ac:dyDescent="0.25">
      <c r="A6410" t="s">
        <v>8647</v>
      </c>
      <c r="B6410" t="s">
        <v>2519</v>
      </c>
      <c r="C6410" t="s">
        <v>92</v>
      </c>
      <c r="D6410">
        <v>3</v>
      </c>
      <c r="E6410" t="s">
        <v>1083</v>
      </c>
      <c r="F6410" t="s">
        <v>942</v>
      </c>
      <c r="G6410" t="s">
        <v>17</v>
      </c>
      <c r="H6410">
        <v>0</v>
      </c>
      <c r="I6410" t="s">
        <v>18</v>
      </c>
      <c r="J6410" t="s">
        <v>2588</v>
      </c>
      <c r="K6410" t="s">
        <v>345</v>
      </c>
      <c r="L6410">
        <v>1</v>
      </c>
      <c r="M6410" t="s">
        <v>46</v>
      </c>
    </row>
    <row r="6411" spans="1:13" x14ac:dyDescent="0.25">
      <c r="A6411" t="s">
        <v>8648</v>
      </c>
      <c r="B6411" t="s">
        <v>2519</v>
      </c>
      <c r="C6411">
        <v>4</v>
      </c>
      <c r="D6411">
        <v>38448</v>
      </c>
      <c r="E6411" t="s">
        <v>227</v>
      </c>
      <c r="F6411" t="s">
        <v>31</v>
      </c>
      <c r="G6411" t="s">
        <v>17</v>
      </c>
      <c r="H6411">
        <v>0</v>
      </c>
      <c r="I6411" t="s">
        <v>18</v>
      </c>
      <c r="J6411" t="s">
        <v>2588</v>
      </c>
      <c r="K6411" t="s">
        <v>482</v>
      </c>
      <c r="L6411" t="s">
        <v>3027</v>
      </c>
      <c r="M6411" t="s">
        <v>71</v>
      </c>
    </row>
    <row r="6412" spans="1:13" x14ac:dyDescent="0.25">
      <c r="A6412" t="s">
        <v>8649</v>
      </c>
      <c r="B6412" t="s">
        <v>2519</v>
      </c>
      <c r="C6412">
        <v>4.3</v>
      </c>
      <c r="D6412">
        <v>85882</v>
      </c>
      <c r="E6412" t="s">
        <v>119</v>
      </c>
      <c r="F6412" t="s">
        <v>79</v>
      </c>
      <c r="G6412" t="s">
        <v>17</v>
      </c>
      <c r="H6412">
        <v>0</v>
      </c>
      <c r="I6412" t="s">
        <v>18</v>
      </c>
      <c r="J6412" t="s">
        <v>2523</v>
      </c>
      <c r="K6412" t="s">
        <v>97</v>
      </c>
      <c r="L6412" t="s">
        <v>8650</v>
      </c>
      <c r="M6412" t="s">
        <v>51</v>
      </c>
    </row>
    <row r="6413" spans="1:13" x14ac:dyDescent="0.25">
      <c r="A6413" t="s">
        <v>8651</v>
      </c>
      <c r="B6413" t="s">
        <v>4390</v>
      </c>
      <c r="C6413">
        <v>4.2</v>
      </c>
      <c r="D6413">
        <v>13005</v>
      </c>
      <c r="E6413" t="s">
        <v>1472</v>
      </c>
      <c r="F6413" t="s">
        <v>56</v>
      </c>
      <c r="G6413" t="s">
        <v>17</v>
      </c>
      <c r="H6413">
        <v>0</v>
      </c>
      <c r="I6413" t="s">
        <v>18</v>
      </c>
      <c r="J6413" t="s">
        <v>4391</v>
      </c>
      <c r="K6413" t="s">
        <v>425</v>
      </c>
      <c r="L6413" t="s">
        <v>8652</v>
      </c>
      <c r="M6413" t="s">
        <v>40</v>
      </c>
    </row>
    <row r="6414" spans="1:13" x14ac:dyDescent="0.25">
      <c r="A6414" t="s">
        <v>8653</v>
      </c>
      <c r="B6414" t="s">
        <v>4573</v>
      </c>
      <c r="C6414">
        <v>4.0999999999999996</v>
      </c>
      <c r="D6414">
        <v>131</v>
      </c>
      <c r="E6414" t="s">
        <v>8654</v>
      </c>
      <c r="F6414" t="s">
        <v>719</v>
      </c>
      <c r="G6414" t="s">
        <v>596</v>
      </c>
      <c r="H6414" t="s">
        <v>597</v>
      </c>
      <c r="I6414" t="s">
        <v>18</v>
      </c>
      <c r="J6414" t="s">
        <v>4574</v>
      </c>
      <c r="K6414" t="s">
        <v>8655</v>
      </c>
      <c r="L6414">
        <v>1</v>
      </c>
      <c r="M6414" t="s">
        <v>22</v>
      </c>
    </row>
    <row r="6415" spans="1:13" x14ac:dyDescent="0.25">
      <c r="A6415" t="s">
        <v>8656</v>
      </c>
      <c r="B6415" t="s">
        <v>2910</v>
      </c>
      <c r="C6415">
        <v>4.2</v>
      </c>
      <c r="D6415">
        <v>41693</v>
      </c>
      <c r="E6415" t="s">
        <v>2526</v>
      </c>
      <c r="F6415" t="s">
        <v>56</v>
      </c>
      <c r="G6415" t="s">
        <v>17</v>
      </c>
      <c r="H6415">
        <v>0</v>
      </c>
      <c r="I6415" t="s">
        <v>18</v>
      </c>
      <c r="J6415" t="s">
        <v>2652</v>
      </c>
      <c r="K6415" t="s">
        <v>2883</v>
      </c>
      <c r="L6415" t="s">
        <v>7529</v>
      </c>
      <c r="M6415" t="s">
        <v>76</v>
      </c>
    </row>
    <row r="6416" spans="1:13" x14ac:dyDescent="0.25">
      <c r="A6416" t="s">
        <v>8657</v>
      </c>
      <c r="B6416" t="s">
        <v>4098</v>
      </c>
      <c r="C6416">
        <v>3.9</v>
      </c>
      <c r="D6416">
        <v>138739</v>
      </c>
      <c r="E6416" t="s">
        <v>903</v>
      </c>
      <c r="F6416" t="s">
        <v>79</v>
      </c>
      <c r="G6416" t="s">
        <v>17</v>
      </c>
      <c r="H6416">
        <v>0</v>
      </c>
      <c r="I6416" t="s">
        <v>37</v>
      </c>
      <c r="J6416" t="s">
        <v>2572</v>
      </c>
      <c r="K6416" t="s">
        <v>120</v>
      </c>
      <c r="L6416">
        <v>1.998</v>
      </c>
      <c r="M6416" t="s">
        <v>71</v>
      </c>
    </row>
    <row r="6417" spans="1:13" x14ac:dyDescent="0.25">
      <c r="A6417" t="s">
        <v>8658</v>
      </c>
      <c r="B6417" t="s">
        <v>2910</v>
      </c>
      <c r="C6417">
        <v>3.8</v>
      </c>
      <c r="D6417">
        <v>91645</v>
      </c>
      <c r="E6417" t="s">
        <v>1206</v>
      </c>
      <c r="F6417" t="s">
        <v>79</v>
      </c>
      <c r="G6417" t="s">
        <v>17</v>
      </c>
      <c r="H6417">
        <v>0</v>
      </c>
      <c r="I6417" t="s">
        <v>37</v>
      </c>
      <c r="J6417" t="s">
        <v>2652</v>
      </c>
      <c r="K6417" t="s">
        <v>1699</v>
      </c>
      <c r="L6417">
        <v>1.94</v>
      </c>
      <c r="M6417" t="s">
        <v>71</v>
      </c>
    </row>
    <row r="6418" spans="1:13" x14ac:dyDescent="0.25">
      <c r="A6418" t="s">
        <v>8659</v>
      </c>
      <c r="B6418" t="s">
        <v>2519</v>
      </c>
      <c r="C6418">
        <v>4.0999999999999996</v>
      </c>
      <c r="D6418">
        <v>41</v>
      </c>
      <c r="E6418" t="s">
        <v>1001</v>
      </c>
      <c r="F6418" t="s">
        <v>90</v>
      </c>
      <c r="G6418" t="s">
        <v>17</v>
      </c>
      <c r="H6418">
        <v>0</v>
      </c>
      <c r="I6418" t="s">
        <v>18</v>
      </c>
      <c r="J6418" t="s">
        <v>5842</v>
      </c>
      <c r="K6418" t="s">
        <v>1312</v>
      </c>
      <c r="L6418">
        <v>2.2000000000000002</v>
      </c>
      <c r="M6418" t="s">
        <v>63</v>
      </c>
    </row>
    <row r="6419" spans="1:13" x14ac:dyDescent="0.25">
      <c r="A6419" t="s">
        <v>8660</v>
      </c>
      <c r="B6419" t="s">
        <v>2519</v>
      </c>
      <c r="C6419">
        <v>4.2</v>
      </c>
      <c r="D6419">
        <v>107497</v>
      </c>
      <c r="E6419" t="s">
        <v>39</v>
      </c>
      <c r="F6419" t="s">
        <v>56</v>
      </c>
      <c r="G6419" t="s">
        <v>17</v>
      </c>
      <c r="H6419">
        <v>0</v>
      </c>
      <c r="I6419" t="s">
        <v>18</v>
      </c>
      <c r="J6419" t="s">
        <v>2588</v>
      </c>
      <c r="K6419" t="s">
        <v>3089</v>
      </c>
      <c r="L6419" t="s">
        <v>39</v>
      </c>
      <c r="M6419" t="s">
        <v>157</v>
      </c>
    </row>
    <row r="6420" spans="1:13" x14ac:dyDescent="0.25">
      <c r="A6420" t="s">
        <v>8661</v>
      </c>
      <c r="B6420" t="s">
        <v>2519</v>
      </c>
      <c r="C6420">
        <v>3.8</v>
      </c>
      <c r="D6420">
        <v>299</v>
      </c>
      <c r="E6420" t="s">
        <v>35</v>
      </c>
      <c r="F6420" t="s">
        <v>16</v>
      </c>
      <c r="G6420" t="s">
        <v>17</v>
      </c>
      <c r="H6420">
        <v>0</v>
      </c>
      <c r="I6420" t="s">
        <v>18</v>
      </c>
      <c r="J6420" t="s">
        <v>2588</v>
      </c>
      <c r="K6420" t="s">
        <v>3984</v>
      </c>
      <c r="L6420">
        <v>1.1000000000000001</v>
      </c>
      <c r="M6420" t="s">
        <v>71</v>
      </c>
    </row>
    <row r="6421" spans="1:13" x14ac:dyDescent="0.25">
      <c r="A6421" t="s">
        <v>8662</v>
      </c>
      <c r="B6421" t="s">
        <v>2910</v>
      </c>
      <c r="C6421">
        <v>3.7</v>
      </c>
      <c r="D6421">
        <v>7664</v>
      </c>
      <c r="E6421" t="s">
        <v>903</v>
      </c>
      <c r="F6421" t="s">
        <v>25</v>
      </c>
      <c r="G6421" t="s">
        <v>17</v>
      </c>
      <c r="H6421">
        <v>0</v>
      </c>
      <c r="I6421" t="s">
        <v>18</v>
      </c>
      <c r="J6421" t="s">
        <v>2535</v>
      </c>
      <c r="K6421" t="s">
        <v>8663</v>
      </c>
      <c r="L6421" t="s">
        <v>281</v>
      </c>
      <c r="M6421" t="s">
        <v>22</v>
      </c>
    </row>
    <row r="6422" spans="1:13" x14ac:dyDescent="0.25">
      <c r="A6422" t="s">
        <v>8664</v>
      </c>
      <c r="B6422" t="s">
        <v>2519</v>
      </c>
      <c r="C6422">
        <v>4.3</v>
      </c>
      <c r="D6422">
        <v>25952</v>
      </c>
      <c r="E6422" t="s">
        <v>1206</v>
      </c>
      <c r="F6422" t="s">
        <v>25</v>
      </c>
      <c r="G6422" t="s">
        <v>17</v>
      </c>
      <c r="H6422">
        <v>0</v>
      </c>
      <c r="I6422" t="s">
        <v>111</v>
      </c>
      <c r="J6422" t="s">
        <v>2538</v>
      </c>
      <c r="K6422" t="s">
        <v>5763</v>
      </c>
      <c r="L6422" t="s">
        <v>2975</v>
      </c>
      <c r="M6422" t="s">
        <v>51</v>
      </c>
    </row>
    <row r="6423" spans="1:13" x14ac:dyDescent="0.25">
      <c r="A6423" t="s">
        <v>8665</v>
      </c>
      <c r="B6423" t="s">
        <v>4390</v>
      </c>
      <c r="C6423">
        <v>4</v>
      </c>
      <c r="D6423">
        <v>22</v>
      </c>
      <c r="E6423" t="s">
        <v>8666</v>
      </c>
      <c r="F6423" t="s">
        <v>719</v>
      </c>
      <c r="G6423" t="s">
        <v>596</v>
      </c>
      <c r="H6423" t="s">
        <v>3134</v>
      </c>
      <c r="I6423" t="s">
        <v>18</v>
      </c>
      <c r="J6423" t="s">
        <v>4391</v>
      </c>
      <c r="K6423" t="s">
        <v>8667</v>
      </c>
      <c r="L6423">
        <v>2.4</v>
      </c>
      <c r="M6423" t="s">
        <v>51</v>
      </c>
    </row>
    <row r="6424" spans="1:13" x14ac:dyDescent="0.25">
      <c r="A6424" t="s">
        <v>8668</v>
      </c>
      <c r="B6424" t="s">
        <v>2519</v>
      </c>
      <c r="C6424">
        <v>4.2</v>
      </c>
      <c r="D6424">
        <v>51791</v>
      </c>
      <c r="E6424" t="s">
        <v>194</v>
      </c>
      <c r="F6424" t="s">
        <v>56</v>
      </c>
      <c r="G6424" t="s">
        <v>17</v>
      </c>
      <c r="H6424">
        <v>0</v>
      </c>
      <c r="I6424" t="s">
        <v>18</v>
      </c>
      <c r="J6424" t="s">
        <v>2588</v>
      </c>
      <c r="K6424" t="s">
        <v>91</v>
      </c>
      <c r="L6424">
        <v>1.53</v>
      </c>
      <c r="M6424" t="s">
        <v>71</v>
      </c>
    </row>
    <row r="6425" spans="1:13" x14ac:dyDescent="0.25">
      <c r="A6425" t="s">
        <v>8669</v>
      </c>
      <c r="B6425" t="s">
        <v>2910</v>
      </c>
      <c r="C6425">
        <v>4.7</v>
      </c>
      <c r="D6425">
        <v>513</v>
      </c>
      <c r="E6425" t="s">
        <v>312</v>
      </c>
      <c r="F6425" t="s">
        <v>49</v>
      </c>
      <c r="G6425" t="s">
        <v>17</v>
      </c>
      <c r="H6425">
        <v>0</v>
      </c>
      <c r="I6425" t="s">
        <v>18</v>
      </c>
      <c r="J6425" t="s">
        <v>1216</v>
      </c>
      <c r="K6425" t="s">
        <v>1584</v>
      </c>
      <c r="L6425" t="s">
        <v>6135</v>
      </c>
      <c r="M6425" t="s">
        <v>76</v>
      </c>
    </row>
    <row r="6426" spans="1:13" x14ac:dyDescent="0.25">
      <c r="A6426" t="s">
        <v>2670</v>
      </c>
      <c r="B6426" t="s">
        <v>2519</v>
      </c>
      <c r="C6426">
        <v>4.7</v>
      </c>
      <c r="D6426">
        <v>142308</v>
      </c>
      <c r="E6426" t="s">
        <v>152</v>
      </c>
      <c r="F6426" t="s">
        <v>31</v>
      </c>
      <c r="G6426" t="s">
        <v>17</v>
      </c>
      <c r="H6426">
        <v>0</v>
      </c>
      <c r="I6426" t="s">
        <v>111</v>
      </c>
      <c r="J6426" t="s">
        <v>2671</v>
      </c>
      <c r="K6426" t="s">
        <v>32</v>
      </c>
      <c r="L6426" t="s">
        <v>2672</v>
      </c>
      <c r="M6426" t="s">
        <v>71</v>
      </c>
    </row>
    <row r="6427" spans="1:13" x14ac:dyDescent="0.25">
      <c r="A6427" t="s">
        <v>8670</v>
      </c>
      <c r="B6427" t="s">
        <v>2519</v>
      </c>
      <c r="C6427">
        <v>4.3</v>
      </c>
      <c r="D6427">
        <v>54221</v>
      </c>
      <c r="E6427" t="s">
        <v>1340</v>
      </c>
      <c r="F6427" t="s">
        <v>56</v>
      </c>
      <c r="G6427" t="s">
        <v>17</v>
      </c>
      <c r="H6427">
        <v>0</v>
      </c>
      <c r="I6427" t="s">
        <v>18</v>
      </c>
      <c r="J6427" t="s">
        <v>2588</v>
      </c>
      <c r="K6427" t="s">
        <v>8671</v>
      </c>
      <c r="L6427">
        <v>1.2</v>
      </c>
      <c r="M6427" t="s">
        <v>51</v>
      </c>
    </row>
    <row r="6428" spans="1:13" x14ac:dyDescent="0.25">
      <c r="A6428" t="s">
        <v>8672</v>
      </c>
      <c r="B6428" t="s">
        <v>2910</v>
      </c>
      <c r="C6428">
        <v>4.2</v>
      </c>
      <c r="D6428">
        <v>2231</v>
      </c>
      <c r="E6428" t="s">
        <v>85</v>
      </c>
      <c r="F6428" t="s">
        <v>25</v>
      </c>
      <c r="G6428" t="s">
        <v>17</v>
      </c>
      <c r="H6428">
        <v>0</v>
      </c>
      <c r="I6428" t="s">
        <v>18</v>
      </c>
      <c r="J6428" t="s">
        <v>1445</v>
      </c>
      <c r="K6428" t="s">
        <v>274</v>
      </c>
      <c r="L6428">
        <v>2.9</v>
      </c>
      <c r="M6428" t="s">
        <v>46</v>
      </c>
    </row>
    <row r="6429" spans="1:13" x14ac:dyDescent="0.25">
      <c r="A6429" t="s">
        <v>8673</v>
      </c>
      <c r="B6429" t="s">
        <v>2910</v>
      </c>
      <c r="C6429">
        <v>4.7</v>
      </c>
      <c r="D6429">
        <v>412744</v>
      </c>
      <c r="E6429" t="s">
        <v>168</v>
      </c>
      <c r="F6429" t="s">
        <v>79</v>
      </c>
      <c r="G6429" t="s">
        <v>17</v>
      </c>
      <c r="H6429">
        <v>0</v>
      </c>
      <c r="I6429" t="s">
        <v>18</v>
      </c>
      <c r="J6429" t="s">
        <v>1496</v>
      </c>
      <c r="K6429" t="s">
        <v>143</v>
      </c>
      <c r="L6429" t="s">
        <v>8674</v>
      </c>
      <c r="M6429" t="s">
        <v>46</v>
      </c>
    </row>
    <row r="6430" spans="1:13" x14ac:dyDescent="0.25">
      <c r="A6430" t="s">
        <v>8675</v>
      </c>
      <c r="B6430" t="s">
        <v>2377</v>
      </c>
      <c r="C6430">
        <v>4.5</v>
      </c>
      <c r="D6430">
        <v>2586</v>
      </c>
      <c r="E6430" t="s">
        <v>161</v>
      </c>
      <c r="F6430" t="s">
        <v>43</v>
      </c>
      <c r="G6430" t="s">
        <v>17</v>
      </c>
      <c r="H6430">
        <v>0</v>
      </c>
      <c r="I6430" t="s">
        <v>18</v>
      </c>
      <c r="J6430" t="s">
        <v>2378</v>
      </c>
      <c r="K6430" t="s">
        <v>8676</v>
      </c>
      <c r="L6430" t="s">
        <v>8677</v>
      </c>
      <c r="M6430" t="s">
        <v>22</v>
      </c>
    </row>
    <row r="6431" spans="1:13" x14ac:dyDescent="0.25">
      <c r="A6431" t="s">
        <v>8678</v>
      </c>
      <c r="B6431" t="s">
        <v>2910</v>
      </c>
      <c r="C6431">
        <v>4.5</v>
      </c>
      <c r="D6431">
        <v>992</v>
      </c>
      <c r="E6431" t="s">
        <v>1083</v>
      </c>
      <c r="F6431" t="s">
        <v>43</v>
      </c>
      <c r="G6431" t="s">
        <v>17</v>
      </c>
      <c r="H6431">
        <v>0</v>
      </c>
      <c r="I6431" t="s">
        <v>37</v>
      </c>
      <c r="J6431" t="s">
        <v>1445</v>
      </c>
      <c r="K6431" t="s">
        <v>153</v>
      </c>
      <c r="L6431" t="s">
        <v>8679</v>
      </c>
      <c r="M6431" t="s">
        <v>40</v>
      </c>
    </row>
    <row r="6432" spans="1:13" x14ac:dyDescent="0.25">
      <c r="A6432" t="s">
        <v>8680</v>
      </c>
      <c r="B6432" t="s">
        <v>2910</v>
      </c>
      <c r="C6432">
        <v>4.7</v>
      </c>
      <c r="D6432">
        <v>24557</v>
      </c>
      <c r="E6432" t="s">
        <v>152</v>
      </c>
      <c r="F6432" t="s">
        <v>56</v>
      </c>
      <c r="G6432" t="s">
        <v>17</v>
      </c>
      <c r="H6432">
        <v>0</v>
      </c>
      <c r="I6432" t="s">
        <v>18</v>
      </c>
      <c r="J6432" t="s">
        <v>2597</v>
      </c>
      <c r="K6432" t="s">
        <v>86</v>
      </c>
      <c r="L6432" t="s">
        <v>4971</v>
      </c>
      <c r="M6432" t="s">
        <v>46</v>
      </c>
    </row>
    <row r="6433" spans="1:13" x14ac:dyDescent="0.25">
      <c r="A6433" t="s">
        <v>8681</v>
      </c>
      <c r="B6433" t="s">
        <v>2519</v>
      </c>
      <c r="C6433">
        <v>4.5999999999999996</v>
      </c>
      <c r="D6433">
        <v>267229</v>
      </c>
      <c r="E6433" t="s">
        <v>152</v>
      </c>
      <c r="F6433" t="s">
        <v>79</v>
      </c>
      <c r="G6433" t="s">
        <v>17</v>
      </c>
      <c r="H6433">
        <v>0</v>
      </c>
      <c r="I6433" t="s">
        <v>37</v>
      </c>
      <c r="J6433" t="s">
        <v>5842</v>
      </c>
      <c r="K6433" t="s">
        <v>185</v>
      </c>
      <c r="L6433" t="s">
        <v>4433</v>
      </c>
      <c r="M6433" t="s">
        <v>51</v>
      </c>
    </row>
    <row r="6434" spans="1:13" x14ac:dyDescent="0.25">
      <c r="A6434" t="s">
        <v>8682</v>
      </c>
      <c r="B6434" t="s">
        <v>2910</v>
      </c>
      <c r="C6434">
        <v>4.2</v>
      </c>
      <c r="D6434">
        <v>14356</v>
      </c>
      <c r="E6434" t="s">
        <v>39</v>
      </c>
      <c r="F6434" t="s">
        <v>56</v>
      </c>
      <c r="G6434" t="s">
        <v>17</v>
      </c>
      <c r="H6434">
        <v>0</v>
      </c>
      <c r="I6434" t="s">
        <v>18</v>
      </c>
      <c r="J6434" t="s">
        <v>1485</v>
      </c>
      <c r="K6434" t="s">
        <v>1269</v>
      </c>
      <c r="L6434">
        <v>2.5</v>
      </c>
      <c r="M6434" t="s">
        <v>71</v>
      </c>
    </row>
    <row r="6435" spans="1:13" x14ac:dyDescent="0.25">
      <c r="A6435" t="s">
        <v>8683</v>
      </c>
      <c r="B6435" t="s">
        <v>2910</v>
      </c>
      <c r="C6435">
        <v>4.3</v>
      </c>
      <c r="D6435">
        <v>997</v>
      </c>
      <c r="E6435" t="s">
        <v>39</v>
      </c>
      <c r="F6435" t="s">
        <v>43</v>
      </c>
      <c r="G6435" t="s">
        <v>17</v>
      </c>
      <c r="H6435">
        <v>0</v>
      </c>
      <c r="I6435" t="s">
        <v>18</v>
      </c>
      <c r="J6435" t="s">
        <v>1445</v>
      </c>
      <c r="K6435" t="s">
        <v>801</v>
      </c>
      <c r="L6435">
        <v>2.4</v>
      </c>
      <c r="M6435" t="s">
        <v>71</v>
      </c>
    </row>
    <row r="6436" spans="1:13" x14ac:dyDescent="0.25">
      <c r="A6436" t="s">
        <v>8684</v>
      </c>
      <c r="B6436" t="s">
        <v>2910</v>
      </c>
      <c r="C6436">
        <v>4.4000000000000004</v>
      </c>
      <c r="D6436">
        <v>23474</v>
      </c>
      <c r="E6436" t="s">
        <v>744</v>
      </c>
      <c r="F6436" t="s">
        <v>31</v>
      </c>
      <c r="G6436" t="s">
        <v>17</v>
      </c>
      <c r="H6436">
        <v>0</v>
      </c>
      <c r="I6436" t="s">
        <v>18</v>
      </c>
      <c r="J6436" t="s">
        <v>2597</v>
      </c>
      <c r="K6436" t="s">
        <v>192</v>
      </c>
      <c r="L6436" t="s">
        <v>1171</v>
      </c>
      <c r="M6436" t="s">
        <v>71</v>
      </c>
    </row>
    <row r="6437" spans="1:13" x14ac:dyDescent="0.25">
      <c r="A6437" t="s">
        <v>8685</v>
      </c>
      <c r="B6437" t="s">
        <v>2910</v>
      </c>
      <c r="C6437">
        <v>4.5</v>
      </c>
      <c r="D6437">
        <v>12293</v>
      </c>
      <c r="E6437" t="s">
        <v>477</v>
      </c>
      <c r="F6437" t="s">
        <v>56</v>
      </c>
      <c r="G6437" t="s">
        <v>17</v>
      </c>
      <c r="H6437">
        <v>0</v>
      </c>
      <c r="I6437" t="s">
        <v>18</v>
      </c>
      <c r="J6437" t="s">
        <v>1445</v>
      </c>
      <c r="K6437" t="s">
        <v>5892</v>
      </c>
      <c r="L6437" t="s">
        <v>590</v>
      </c>
      <c r="M6437" t="s">
        <v>22</v>
      </c>
    </row>
    <row r="6438" spans="1:13" x14ac:dyDescent="0.25">
      <c r="A6438" t="s">
        <v>8686</v>
      </c>
      <c r="B6438" t="s">
        <v>2910</v>
      </c>
      <c r="C6438">
        <v>4.3</v>
      </c>
      <c r="D6438">
        <v>2017</v>
      </c>
      <c r="E6438" t="s">
        <v>39</v>
      </c>
      <c r="F6438" t="s">
        <v>43</v>
      </c>
      <c r="G6438" t="s">
        <v>17</v>
      </c>
      <c r="H6438">
        <v>0</v>
      </c>
      <c r="I6438" t="s">
        <v>18</v>
      </c>
      <c r="J6438" t="s">
        <v>1445</v>
      </c>
      <c r="K6438" t="s">
        <v>1102</v>
      </c>
      <c r="L6438">
        <v>2.4</v>
      </c>
      <c r="M6438" t="s">
        <v>71</v>
      </c>
    </row>
    <row r="6439" spans="1:13" x14ac:dyDescent="0.25">
      <c r="A6439" t="s">
        <v>8687</v>
      </c>
      <c r="B6439" t="s">
        <v>2910</v>
      </c>
      <c r="C6439">
        <v>3</v>
      </c>
      <c r="D6439">
        <v>1279</v>
      </c>
      <c r="E6439" t="s">
        <v>435</v>
      </c>
      <c r="F6439" t="s">
        <v>43</v>
      </c>
      <c r="G6439" t="s">
        <v>17</v>
      </c>
      <c r="H6439">
        <v>0</v>
      </c>
      <c r="I6439" t="s">
        <v>18</v>
      </c>
      <c r="J6439" t="s">
        <v>2527</v>
      </c>
      <c r="K6439" t="s">
        <v>1016</v>
      </c>
      <c r="L6439" t="s">
        <v>2851</v>
      </c>
      <c r="M6439" t="s">
        <v>535</v>
      </c>
    </row>
    <row r="6440" spans="1:13" x14ac:dyDescent="0.25">
      <c r="A6440" t="s">
        <v>8688</v>
      </c>
      <c r="B6440" t="s">
        <v>2910</v>
      </c>
      <c r="C6440">
        <v>4.8</v>
      </c>
      <c r="D6440">
        <v>22290</v>
      </c>
      <c r="E6440" t="s">
        <v>435</v>
      </c>
      <c r="F6440" t="s">
        <v>25</v>
      </c>
      <c r="G6440" t="s">
        <v>17</v>
      </c>
      <c r="H6440">
        <v>0</v>
      </c>
      <c r="I6440" t="s">
        <v>18</v>
      </c>
      <c r="J6440" t="s">
        <v>2548</v>
      </c>
      <c r="K6440" t="s">
        <v>2108</v>
      </c>
      <c r="L6440" t="s">
        <v>8689</v>
      </c>
      <c r="M6440" t="s">
        <v>76</v>
      </c>
    </row>
    <row r="6441" spans="1:13" x14ac:dyDescent="0.25">
      <c r="A6441" t="s">
        <v>8690</v>
      </c>
      <c r="B6441" t="s">
        <v>2910</v>
      </c>
      <c r="C6441">
        <v>4.7</v>
      </c>
      <c r="D6441">
        <v>34279</v>
      </c>
      <c r="E6441" t="s">
        <v>152</v>
      </c>
      <c r="F6441" t="s">
        <v>56</v>
      </c>
      <c r="G6441" t="s">
        <v>17</v>
      </c>
      <c r="H6441">
        <v>0</v>
      </c>
      <c r="I6441" t="s">
        <v>18</v>
      </c>
      <c r="J6441" t="s">
        <v>2597</v>
      </c>
      <c r="K6441" t="s">
        <v>153</v>
      </c>
      <c r="L6441" t="s">
        <v>87</v>
      </c>
      <c r="M6441" t="s">
        <v>46</v>
      </c>
    </row>
    <row r="6442" spans="1:13" x14ac:dyDescent="0.25">
      <c r="A6442" t="s">
        <v>8691</v>
      </c>
      <c r="B6442" t="s">
        <v>4390</v>
      </c>
      <c r="C6442">
        <v>4.5999999999999996</v>
      </c>
      <c r="D6442">
        <v>7342</v>
      </c>
      <c r="E6442" t="s">
        <v>39</v>
      </c>
      <c r="F6442" t="s">
        <v>56</v>
      </c>
      <c r="G6442" t="s">
        <v>17</v>
      </c>
      <c r="H6442">
        <v>0</v>
      </c>
      <c r="I6442" t="s">
        <v>18</v>
      </c>
      <c r="J6442" t="s">
        <v>4391</v>
      </c>
      <c r="K6442" t="s">
        <v>103</v>
      </c>
      <c r="L6442" t="s">
        <v>39</v>
      </c>
      <c r="M6442" t="s">
        <v>501</v>
      </c>
    </row>
    <row r="6443" spans="1:13" x14ac:dyDescent="0.25">
      <c r="A6443" t="s">
        <v>8692</v>
      </c>
      <c r="B6443" t="s">
        <v>2910</v>
      </c>
      <c r="C6443">
        <v>3.7</v>
      </c>
      <c r="D6443">
        <v>1478</v>
      </c>
      <c r="E6443" t="s">
        <v>1590</v>
      </c>
      <c r="F6443" t="s">
        <v>43</v>
      </c>
      <c r="G6443" t="s">
        <v>17</v>
      </c>
      <c r="H6443">
        <v>0</v>
      </c>
      <c r="I6443" t="s">
        <v>18</v>
      </c>
      <c r="J6443" t="s">
        <v>2527</v>
      </c>
      <c r="K6443" t="s">
        <v>6708</v>
      </c>
      <c r="L6443" t="s">
        <v>8693</v>
      </c>
      <c r="M6443" t="s">
        <v>51</v>
      </c>
    </row>
    <row r="6444" spans="1:13" x14ac:dyDescent="0.25">
      <c r="A6444" t="s">
        <v>8694</v>
      </c>
      <c r="B6444" t="s">
        <v>2910</v>
      </c>
      <c r="C6444">
        <v>3.5</v>
      </c>
      <c r="D6444">
        <v>807</v>
      </c>
      <c r="E6444" t="s">
        <v>132</v>
      </c>
      <c r="F6444" t="s">
        <v>25</v>
      </c>
      <c r="G6444" t="s">
        <v>17</v>
      </c>
      <c r="H6444">
        <v>0</v>
      </c>
      <c r="I6444" t="s">
        <v>18</v>
      </c>
      <c r="J6444" t="s">
        <v>2527</v>
      </c>
      <c r="K6444" t="s">
        <v>484</v>
      </c>
      <c r="L6444" t="s">
        <v>1118</v>
      </c>
      <c r="M6444" t="s">
        <v>63</v>
      </c>
    </row>
    <row r="6445" spans="1:13" x14ac:dyDescent="0.25">
      <c r="A6445" t="s">
        <v>8695</v>
      </c>
      <c r="B6445" t="s">
        <v>2519</v>
      </c>
      <c r="C6445">
        <v>4.7</v>
      </c>
      <c r="D6445">
        <v>183343</v>
      </c>
      <c r="E6445" t="s">
        <v>78</v>
      </c>
      <c r="F6445" t="s">
        <v>31</v>
      </c>
      <c r="G6445" t="s">
        <v>17</v>
      </c>
      <c r="H6445">
        <v>0</v>
      </c>
      <c r="I6445" t="s">
        <v>37</v>
      </c>
      <c r="J6445" t="s">
        <v>5842</v>
      </c>
      <c r="K6445" t="s">
        <v>185</v>
      </c>
      <c r="L6445" t="s">
        <v>2426</v>
      </c>
      <c r="M6445" t="s">
        <v>51</v>
      </c>
    </row>
    <row r="6446" spans="1:13" x14ac:dyDescent="0.25">
      <c r="A6446" t="s">
        <v>8696</v>
      </c>
      <c r="B6446" t="s">
        <v>2910</v>
      </c>
      <c r="C6446">
        <v>4.0999999999999996</v>
      </c>
      <c r="D6446">
        <v>213</v>
      </c>
      <c r="E6446" t="s">
        <v>178</v>
      </c>
      <c r="F6446" t="s">
        <v>49</v>
      </c>
      <c r="G6446" t="s">
        <v>17</v>
      </c>
      <c r="H6446">
        <v>0</v>
      </c>
      <c r="I6446" t="s">
        <v>18</v>
      </c>
      <c r="J6446" t="s">
        <v>2916</v>
      </c>
      <c r="K6446" t="s">
        <v>38</v>
      </c>
      <c r="L6446" t="s">
        <v>8697</v>
      </c>
      <c r="M6446" t="s">
        <v>71</v>
      </c>
    </row>
    <row r="6447" spans="1:13" x14ac:dyDescent="0.25">
      <c r="A6447" t="s">
        <v>8698</v>
      </c>
      <c r="B6447" t="s">
        <v>2910</v>
      </c>
      <c r="C6447">
        <v>4.5</v>
      </c>
      <c r="D6447">
        <v>5481</v>
      </c>
      <c r="E6447" t="s">
        <v>2553</v>
      </c>
      <c r="F6447" t="s">
        <v>25</v>
      </c>
      <c r="G6447" t="s">
        <v>17</v>
      </c>
      <c r="H6447">
        <v>0</v>
      </c>
      <c r="I6447" t="s">
        <v>18</v>
      </c>
      <c r="J6447" t="s">
        <v>1445</v>
      </c>
      <c r="K6447" t="s">
        <v>120</v>
      </c>
      <c r="L6447">
        <v>1.3</v>
      </c>
      <c r="M6447" t="s">
        <v>46</v>
      </c>
    </row>
    <row r="6448" spans="1:13" x14ac:dyDescent="0.25">
      <c r="A6448" t="s">
        <v>8699</v>
      </c>
      <c r="B6448" t="s">
        <v>305</v>
      </c>
      <c r="C6448">
        <v>4.5</v>
      </c>
      <c r="D6448">
        <v>45452</v>
      </c>
      <c r="E6448" t="s">
        <v>136</v>
      </c>
      <c r="F6448" t="s">
        <v>31</v>
      </c>
      <c r="G6448" t="s">
        <v>17</v>
      </c>
      <c r="H6448">
        <v>0</v>
      </c>
      <c r="I6448" t="s">
        <v>18</v>
      </c>
      <c r="J6448" t="s">
        <v>306</v>
      </c>
      <c r="K6448" t="s">
        <v>143</v>
      </c>
      <c r="L6448">
        <v>1.25</v>
      </c>
      <c r="M6448" t="s">
        <v>76</v>
      </c>
    </row>
    <row r="6449" spans="1:13" x14ac:dyDescent="0.25">
      <c r="A6449" t="s">
        <v>8700</v>
      </c>
      <c r="B6449" t="s">
        <v>3634</v>
      </c>
      <c r="C6449">
        <v>4.3</v>
      </c>
      <c r="D6449">
        <v>112223</v>
      </c>
      <c r="E6449" t="s">
        <v>1677</v>
      </c>
      <c r="F6449" t="s">
        <v>56</v>
      </c>
      <c r="G6449" t="s">
        <v>17</v>
      </c>
      <c r="H6449">
        <v>0</v>
      </c>
      <c r="I6449" t="s">
        <v>375</v>
      </c>
      <c r="J6449" t="s">
        <v>3635</v>
      </c>
      <c r="K6449" t="s">
        <v>704</v>
      </c>
      <c r="L6449" t="s">
        <v>8701</v>
      </c>
      <c r="M6449" t="s">
        <v>245</v>
      </c>
    </row>
    <row r="6450" spans="1:13" x14ac:dyDescent="0.25">
      <c r="A6450" t="s">
        <v>8702</v>
      </c>
      <c r="B6450" t="s">
        <v>2910</v>
      </c>
      <c r="C6450">
        <v>4.4000000000000004</v>
      </c>
      <c r="D6450">
        <v>2100</v>
      </c>
      <c r="E6450" t="s">
        <v>39</v>
      </c>
      <c r="F6450" t="s">
        <v>43</v>
      </c>
      <c r="G6450" t="s">
        <v>17</v>
      </c>
      <c r="H6450">
        <v>0</v>
      </c>
      <c r="I6450" t="s">
        <v>18</v>
      </c>
      <c r="J6450" t="s">
        <v>1485</v>
      </c>
      <c r="K6450" t="s">
        <v>221</v>
      </c>
      <c r="L6450">
        <v>2.2999999999999998</v>
      </c>
      <c r="M6450" t="s">
        <v>71</v>
      </c>
    </row>
    <row r="6451" spans="1:13" x14ac:dyDescent="0.25">
      <c r="A6451" t="s">
        <v>8703</v>
      </c>
      <c r="B6451" t="s">
        <v>2910</v>
      </c>
      <c r="C6451">
        <v>4.5</v>
      </c>
      <c r="D6451">
        <v>2442</v>
      </c>
      <c r="E6451" t="s">
        <v>435</v>
      </c>
      <c r="F6451" t="s">
        <v>43</v>
      </c>
      <c r="G6451" t="s">
        <v>17</v>
      </c>
      <c r="H6451">
        <v>0</v>
      </c>
      <c r="I6451" t="s">
        <v>18</v>
      </c>
      <c r="J6451" t="s">
        <v>2887</v>
      </c>
      <c r="K6451" t="s">
        <v>688</v>
      </c>
      <c r="L6451" t="s">
        <v>8704</v>
      </c>
      <c r="M6451" t="s">
        <v>22</v>
      </c>
    </row>
    <row r="6452" spans="1:13" x14ac:dyDescent="0.25">
      <c r="A6452" t="s">
        <v>8705</v>
      </c>
      <c r="B6452" t="s">
        <v>2910</v>
      </c>
      <c r="C6452">
        <v>3.1</v>
      </c>
      <c r="D6452">
        <v>305</v>
      </c>
      <c r="E6452" t="s">
        <v>676</v>
      </c>
      <c r="F6452" t="s">
        <v>43</v>
      </c>
      <c r="G6452" t="s">
        <v>17</v>
      </c>
      <c r="H6452">
        <v>0</v>
      </c>
      <c r="I6452" t="s">
        <v>18</v>
      </c>
      <c r="J6452" t="s">
        <v>2936</v>
      </c>
      <c r="K6452" t="s">
        <v>7949</v>
      </c>
      <c r="L6452">
        <v>3</v>
      </c>
      <c r="M6452" t="s">
        <v>157</v>
      </c>
    </row>
    <row r="6453" spans="1:13" x14ac:dyDescent="0.25">
      <c r="A6453" t="s">
        <v>3156</v>
      </c>
      <c r="B6453" t="s">
        <v>2910</v>
      </c>
      <c r="C6453">
        <v>3.9</v>
      </c>
      <c r="D6453">
        <v>6903</v>
      </c>
      <c r="E6453" t="s">
        <v>35</v>
      </c>
      <c r="F6453" t="s">
        <v>56</v>
      </c>
      <c r="G6453" t="s">
        <v>17</v>
      </c>
      <c r="H6453">
        <v>0</v>
      </c>
      <c r="I6453" t="s">
        <v>18</v>
      </c>
      <c r="J6453" t="s">
        <v>2938</v>
      </c>
      <c r="K6453" t="s">
        <v>581</v>
      </c>
      <c r="L6453" t="s">
        <v>3157</v>
      </c>
      <c r="M6453" t="s">
        <v>51</v>
      </c>
    </row>
    <row r="6454" spans="1:13" x14ac:dyDescent="0.25">
      <c r="A6454" t="s">
        <v>8706</v>
      </c>
      <c r="B6454" t="s">
        <v>2519</v>
      </c>
      <c r="C6454">
        <v>4.7</v>
      </c>
      <c r="D6454">
        <v>62561</v>
      </c>
      <c r="E6454" t="s">
        <v>967</v>
      </c>
      <c r="F6454" t="s">
        <v>56</v>
      </c>
      <c r="G6454" t="s">
        <v>17</v>
      </c>
      <c r="H6454">
        <v>0</v>
      </c>
      <c r="I6454" t="s">
        <v>18</v>
      </c>
      <c r="J6454" t="s">
        <v>2671</v>
      </c>
      <c r="K6454" t="s">
        <v>74</v>
      </c>
      <c r="L6454" t="s">
        <v>1986</v>
      </c>
      <c r="M6454" t="s">
        <v>71</v>
      </c>
    </row>
    <row r="6455" spans="1:13" x14ac:dyDescent="0.25">
      <c r="A6455" t="s">
        <v>8707</v>
      </c>
      <c r="B6455" t="s">
        <v>2910</v>
      </c>
      <c r="C6455">
        <v>4.5999999999999996</v>
      </c>
      <c r="D6455">
        <v>9016</v>
      </c>
      <c r="E6455" t="s">
        <v>152</v>
      </c>
      <c r="F6455" t="s">
        <v>56</v>
      </c>
      <c r="G6455" t="s">
        <v>17</v>
      </c>
      <c r="H6455">
        <v>0</v>
      </c>
      <c r="I6455" t="s">
        <v>18</v>
      </c>
      <c r="J6455" t="s">
        <v>1496</v>
      </c>
      <c r="K6455" t="s">
        <v>2864</v>
      </c>
      <c r="L6455" t="s">
        <v>8708</v>
      </c>
      <c r="M6455" t="s">
        <v>71</v>
      </c>
    </row>
    <row r="6456" spans="1:13" x14ac:dyDescent="0.25">
      <c r="A6456" t="s">
        <v>8709</v>
      </c>
      <c r="B6456" t="s">
        <v>5080</v>
      </c>
      <c r="C6456" t="s">
        <v>92</v>
      </c>
      <c r="D6456">
        <v>114</v>
      </c>
      <c r="E6456" t="s">
        <v>1598</v>
      </c>
      <c r="F6456" t="s">
        <v>16</v>
      </c>
      <c r="G6456" t="s">
        <v>17</v>
      </c>
      <c r="H6456">
        <v>0</v>
      </c>
      <c r="I6456" t="s">
        <v>18</v>
      </c>
      <c r="J6456" t="s">
        <v>5081</v>
      </c>
      <c r="K6456" t="s">
        <v>235</v>
      </c>
      <c r="L6456">
        <v>1.6</v>
      </c>
      <c r="M6456" t="s">
        <v>40</v>
      </c>
    </row>
    <row r="6457" spans="1:13" x14ac:dyDescent="0.25">
      <c r="A6457" t="s">
        <v>3600</v>
      </c>
      <c r="B6457" t="s">
        <v>3213</v>
      </c>
      <c r="C6457">
        <v>5</v>
      </c>
      <c r="D6457">
        <v>2</v>
      </c>
      <c r="E6457" t="s">
        <v>142</v>
      </c>
      <c r="F6457" t="s">
        <v>942</v>
      </c>
      <c r="G6457" t="s">
        <v>17</v>
      </c>
      <c r="H6457">
        <v>0</v>
      </c>
      <c r="I6457" t="s">
        <v>375</v>
      </c>
      <c r="J6457" t="s">
        <v>3215</v>
      </c>
      <c r="K6457" t="s">
        <v>91</v>
      </c>
      <c r="L6457" t="s">
        <v>210</v>
      </c>
      <c r="M6457" t="s">
        <v>71</v>
      </c>
    </row>
    <row r="6458" spans="1:13" x14ac:dyDescent="0.25">
      <c r="A6458" t="s">
        <v>8710</v>
      </c>
      <c r="B6458" t="s">
        <v>4954</v>
      </c>
      <c r="C6458">
        <v>4.4000000000000004</v>
      </c>
      <c r="D6458">
        <v>8433</v>
      </c>
      <c r="E6458" t="s">
        <v>48</v>
      </c>
      <c r="F6458" t="s">
        <v>43</v>
      </c>
      <c r="G6458" t="s">
        <v>17</v>
      </c>
      <c r="H6458">
        <v>0</v>
      </c>
      <c r="I6458" t="s">
        <v>18</v>
      </c>
      <c r="J6458" t="s">
        <v>4955</v>
      </c>
      <c r="K6458" t="s">
        <v>91</v>
      </c>
      <c r="L6458" t="s">
        <v>8711</v>
      </c>
      <c r="M6458" t="s">
        <v>76</v>
      </c>
    </row>
    <row r="6459" spans="1:13" x14ac:dyDescent="0.25">
      <c r="A6459" t="s">
        <v>8712</v>
      </c>
      <c r="B6459" t="s">
        <v>2910</v>
      </c>
      <c r="C6459" t="s">
        <v>92</v>
      </c>
      <c r="D6459">
        <v>1</v>
      </c>
      <c r="E6459" t="s">
        <v>96</v>
      </c>
      <c r="F6459" t="s">
        <v>942</v>
      </c>
      <c r="G6459" t="s">
        <v>17</v>
      </c>
      <c r="H6459">
        <v>0</v>
      </c>
      <c r="I6459" t="s">
        <v>18</v>
      </c>
      <c r="J6459" t="s">
        <v>1445</v>
      </c>
      <c r="K6459" t="s">
        <v>906</v>
      </c>
      <c r="L6459">
        <v>1.3</v>
      </c>
      <c r="M6459" t="s">
        <v>22</v>
      </c>
    </row>
    <row r="6460" spans="1:13" x14ac:dyDescent="0.25">
      <c r="A6460" t="s">
        <v>8713</v>
      </c>
      <c r="B6460" t="s">
        <v>5080</v>
      </c>
      <c r="C6460" t="s">
        <v>92</v>
      </c>
      <c r="D6460">
        <v>4</v>
      </c>
      <c r="E6460" t="s">
        <v>39</v>
      </c>
      <c r="F6460" t="s">
        <v>719</v>
      </c>
      <c r="G6460" t="s">
        <v>17</v>
      </c>
      <c r="H6460">
        <v>0</v>
      </c>
      <c r="I6460" t="s">
        <v>18</v>
      </c>
      <c r="J6460" t="s">
        <v>5081</v>
      </c>
      <c r="K6460" t="s">
        <v>103</v>
      </c>
      <c r="L6460" t="s">
        <v>1773</v>
      </c>
      <c r="M6460" t="s">
        <v>71</v>
      </c>
    </row>
    <row r="6461" spans="1:13" x14ac:dyDescent="0.25">
      <c r="A6461" t="s">
        <v>8714</v>
      </c>
      <c r="B6461" t="s">
        <v>5080</v>
      </c>
      <c r="C6461">
        <v>4.3</v>
      </c>
      <c r="D6461">
        <v>828</v>
      </c>
      <c r="E6461" t="s">
        <v>386</v>
      </c>
      <c r="F6461" t="s">
        <v>16</v>
      </c>
      <c r="G6461" t="s">
        <v>17</v>
      </c>
      <c r="H6461">
        <v>0</v>
      </c>
      <c r="I6461" t="s">
        <v>18</v>
      </c>
      <c r="J6461" t="s">
        <v>5081</v>
      </c>
      <c r="K6461" t="s">
        <v>3382</v>
      </c>
      <c r="L6461">
        <v>1.98</v>
      </c>
      <c r="M6461" t="s">
        <v>157</v>
      </c>
    </row>
    <row r="6462" spans="1:13" x14ac:dyDescent="0.25">
      <c r="A6462" t="s">
        <v>8715</v>
      </c>
      <c r="B6462" t="s">
        <v>4390</v>
      </c>
      <c r="C6462">
        <v>4.7</v>
      </c>
      <c r="D6462">
        <v>7</v>
      </c>
      <c r="E6462" t="s">
        <v>55</v>
      </c>
      <c r="F6462" t="s">
        <v>719</v>
      </c>
      <c r="G6462" t="s">
        <v>17</v>
      </c>
      <c r="H6462">
        <v>0</v>
      </c>
      <c r="I6462" t="s">
        <v>18</v>
      </c>
      <c r="J6462" t="s">
        <v>4391</v>
      </c>
      <c r="K6462" t="s">
        <v>801</v>
      </c>
      <c r="L6462" t="s">
        <v>4068</v>
      </c>
      <c r="M6462" t="s">
        <v>71</v>
      </c>
    </row>
    <row r="6463" spans="1:13" x14ac:dyDescent="0.25">
      <c r="A6463" t="s">
        <v>8716</v>
      </c>
      <c r="B6463" t="s">
        <v>3748</v>
      </c>
      <c r="C6463">
        <v>4</v>
      </c>
      <c r="D6463">
        <v>4</v>
      </c>
      <c r="E6463" t="s">
        <v>224</v>
      </c>
      <c r="F6463" t="s">
        <v>1147</v>
      </c>
      <c r="G6463" t="s">
        <v>17</v>
      </c>
      <c r="H6463">
        <v>0</v>
      </c>
      <c r="I6463" t="s">
        <v>18</v>
      </c>
      <c r="J6463" t="s">
        <v>3749</v>
      </c>
      <c r="K6463" t="s">
        <v>3166</v>
      </c>
      <c r="L6463">
        <v>1</v>
      </c>
      <c r="M6463" t="s">
        <v>71</v>
      </c>
    </row>
    <row r="6464" spans="1:13" x14ac:dyDescent="0.25">
      <c r="A6464" t="s">
        <v>8717</v>
      </c>
      <c r="B6464" t="s">
        <v>5080</v>
      </c>
      <c r="C6464">
        <v>3.4</v>
      </c>
      <c r="D6464">
        <v>736</v>
      </c>
      <c r="E6464" t="s">
        <v>631</v>
      </c>
      <c r="F6464" t="s">
        <v>49</v>
      </c>
      <c r="G6464" t="s">
        <v>17</v>
      </c>
      <c r="H6464">
        <v>0</v>
      </c>
      <c r="I6464" t="s">
        <v>37</v>
      </c>
      <c r="J6464" t="s">
        <v>5081</v>
      </c>
      <c r="K6464" t="s">
        <v>86</v>
      </c>
      <c r="L6464" t="s">
        <v>8718</v>
      </c>
      <c r="M6464" t="s">
        <v>71</v>
      </c>
    </row>
    <row r="6465" spans="1:13" x14ac:dyDescent="0.25">
      <c r="A6465" t="s">
        <v>8719</v>
      </c>
      <c r="B6465" t="s">
        <v>2519</v>
      </c>
      <c r="C6465">
        <v>4.5999999999999996</v>
      </c>
      <c r="D6465">
        <v>15</v>
      </c>
      <c r="E6465" t="s">
        <v>382</v>
      </c>
      <c r="F6465" t="s">
        <v>937</v>
      </c>
      <c r="G6465" t="s">
        <v>17</v>
      </c>
      <c r="H6465">
        <v>0</v>
      </c>
      <c r="I6465" t="s">
        <v>18</v>
      </c>
      <c r="J6465" t="s">
        <v>2523</v>
      </c>
      <c r="K6465" t="s">
        <v>7764</v>
      </c>
      <c r="L6465">
        <v>1.3</v>
      </c>
      <c r="M6465" t="s">
        <v>22</v>
      </c>
    </row>
    <row r="6466" spans="1:13" x14ac:dyDescent="0.25">
      <c r="A6466" t="s">
        <v>8720</v>
      </c>
      <c r="B6466" t="s">
        <v>4573</v>
      </c>
      <c r="C6466" t="s">
        <v>92</v>
      </c>
      <c r="D6466">
        <v>0</v>
      </c>
      <c r="E6466" t="s">
        <v>1040</v>
      </c>
      <c r="F6466" t="s">
        <v>1147</v>
      </c>
      <c r="G6466" t="s">
        <v>17</v>
      </c>
      <c r="H6466">
        <v>0</v>
      </c>
      <c r="I6466" t="s">
        <v>18</v>
      </c>
      <c r="J6466" t="s">
        <v>4574</v>
      </c>
      <c r="K6466" t="s">
        <v>5892</v>
      </c>
      <c r="L6466">
        <v>2.1</v>
      </c>
      <c r="M6466" t="s">
        <v>22</v>
      </c>
    </row>
    <row r="6467" spans="1:13" x14ac:dyDescent="0.25">
      <c r="A6467" t="s">
        <v>8721</v>
      </c>
      <c r="B6467" t="s">
        <v>5080</v>
      </c>
      <c r="C6467">
        <v>2.8</v>
      </c>
      <c r="D6467">
        <v>33</v>
      </c>
      <c r="E6467" t="s">
        <v>60</v>
      </c>
      <c r="F6467" t="s">
        <v>719</v>
      </c>
      <c r="G6467" t="s">
        <v>17</v>
      </c>
      <c r="H6467">
        <v>0</v>
      </c>
      <c r="I6467" t="s">
        <v>18</v>
      </c>
      <c r="J6467" t="s">
        <v>5081</v>
      </c>
      <c r="K6467" t="s">
        <v>91</v>
      </c>
      <c r="L6467" t="s">
        <v>1118</v>
      </c>
      <c r="M6467" t="s">
        <v>245</v>
      </c>
    </row>
    <row r="6468" spans="1:13" x14ac:dyDescent="0.25">
      <c r="A6468" t="s">
        <v>8722</v>
      </c>
      <c r="B6468" t="s">
        <v>5080</v>
      </c>
      <c r="C6468" t="s">
        <v>92</v>
      </c>
      <c r="D6468">
        <v>0</v>
      </c>
      <c r="E6468" t="s">
        <v>39</v>
      </c>
      <c r="F6468" t="s">
        <v>1147</v>
      </c>
      <c r="G6468" t="s">
        <v>17</v>
      </c>
      <c r="H6468">
        <v>0</v>
      </c>
      <c r="I6468" t="s">
        <v>18</v>
      </c>
      <c r="J6468" t="s">
        <v>5081</v>
      </c>
      <c r="K6468" t="s">
        <v>103</v>
      </c>
      <c r="L6468" t="s">
        <v>1773</v>
      </c>
      <c r="M6468" t="s">
        <v>71</v>
      </c>
    </row>
    <row r="6469" spans="1:13" x14ac:dyDescent="0.25">
      <c r="A6469" t="s">
        <v>8723</v>
      </c>
      <c r="B6469" t="s">
        <v>4239</v>
      </c>
      <c r="C6469">
        <v>3.1</v>
      </c>
      <c r="D6469">
        <v>421</v>
      </c>
      <c r="E6469" t="s">
        <v>967</v>
      </c>
      <c r="F6469" t="s">
        <v>43</v>
      </c>
      <c r="G6469" t="s">
        <v>17</v>
      </c>
      <c r="H6469">
        <v>0</v>
      </c>
      <c r="I6469" t="s">
        <v>18</v>
      </c>
      <c r="J6469" t="s">
        <v>4240</v>
      </c>
      <c r="K6469" t="s">
        <v>1269</v>
      </c>
      <c r="L6469" t="s">
        <v>4213</v>
      </c>
      <c r="M6469" t="s">
        <v>71</v>
      </c>
    </row>
    <row r="6470" spans="1:13" x14ac:dyDescent="0.25">
      <c r="A6470" t="s">
        <v>8724</v>
      </c>
      <c r="B6470" t="s">
        <v>3748</v>
      </c>
      <c r="C6470" t="s">
        <v>92</v>
      </c>
      <c r="D6470">
        <v>1</v>
      </c>
      <c r="E6470" t="s">
        <v>933</v>
      </c>
      <c r="F6470" t="s">
        <v>1122</v>
      </c>
      <c r="G6470" t="s">
        <v>17</v>
      </c>
      <c r="H6470">
        <v>0</v>
      </c>
      <c r="I6470" t="s">
        <v>18</v>
      </c>
      <c r="J6470" t="s">
        <v>3749</v>
      </c>
      <c r="K6470" t="s">
        <v>27</v>
      </c>
      <c r="L6470" t="s">
        <v>146</v>
      </c>
      <c r="M6470" t="s">
        <v>22</v>
      </c>
    </row>
    <row r="6471" spans="1:13" x14ac:dyDescent="0.25">
      <c r="A6471" t="s">
        <v>8725</v>
      </c>
      <c r="B6471" t="s">
        <v>5080</v>
      </c>
      <c r="C6471">
        <v>3.9</v>
      </c>
      <c r="D6471">
        <v>262</v>
      </c>
      <c r="E6471" t="s">
        <v>364</v>
      </c>
      <c r="F6471" t="s">
        <v>16</v>
      </c>
      <c r="G6471" t="s">
        <v>17</v>
      </c>
      <c r="H6471">
        <v>0</v>
      </c>
      <c r="I6471" t="s">
        <v>18</v>
      </c>
      <c r="J6471" t="s">
        <v>5081</v>
      </c>
      <c r="K6471" t="s">
        <v>83</v>
      </c>
      <c r="L6471">
        <v>5.3</v>
      </c>
      <c r="M6471" t="s">
        <v>71</v>
      </c>
    </row>
    <row r="6472" spans="1:13" x14ac:dyDescent="0.25">
      <c r="A6472" t="s">
        <v>8726</v>
      </c>
      <c r="B6472" t="s">
        <v>4573</v>
      </c>
      <c r="C6472" t="s">
        <v>92</v>
      </c>
      <c r="D6472">
        <v>5</v>
      </c>
      <c r="E6472" t="s">
        <v>96</v>
      </c>
      <c r="F6472" t="s">
        <v>719</v>
      </c>
      <c r="G6472" t="s">
        <v>17</v>
      </c>
      <c r="H6472">
        <v>0</v>
      </c>
      <c r="I6472" t="s">
        <v>18</v>
      </c>
      <c r="J6472" t="s">
        <v>4574</v>
      </c>
      <c r="K6472" t="s">
        <v>3484</v>
      </c>
      <c r="L6472">
        <v>1.1100000000000001</v>
      </c>
      <c r="M6472" t="s">
        <v>76</v>
      </c>
    </row>
    <row r="6473" spans="1:13" x14ac:dyDescent="0.25">
      <c r="A6473" t="s">
        <v>8727</v>
      </c>
      <c r="B6473" t="s">
        <v>5080</v>
      </c>
      <c r="C6473">
        <v>4.2</v>
      </c>
      <c r="D6473">
        <v>69</v>
      </c>
      <c r="E6473" t="s">
        <v>35</v>
      </c>
      <c r="F6473" t="s">
        <v>90</v>
      </c>
      <c r="G6473" t="s">
        <v>17</v>
      </c>
      <c r="H6473">
        <v>0</v>
      </c>
      <c r="I6473" t="s">
        <v>18</v>
      </c>
      <c r="J6473" t="s">
        <v>5081</v>
      </c>
      <c r="K6473" t="s">
        <v>8728</v>
      </c>
      <c r="L6473" t="s">
        <v>8729</v>
      </c>
      <c r="M6473" t="s">
        <v>46</v>
      </c>
    </row>
    <row r="6474" spans="1:13" x14ac:dyDescent="0.25">
      <c r="A6474" t="s">
        <v>1726</v>
      </c>
      <c r="B6474" t="s">
        <v>1680</v>
      </c>
      <c r="C6474">
        <v>4.5</v>
      </c>
      <c r="D6474">
        <v>64983</v>
      </c>
      <c r="E6474" t="s">
        <v>99</v>
      </c>
      <c r="F6474" t="s">
        <v>56</v>
      </c>
      <c r="G6474" t="s">
        <v>17</v>
      </c>
      <c r="H6474">
        <v>0</v>
      </c>
      <c r="I6474" t="s">
        <v>18</v>
      </c>
      <c r="J6474" t="s">
        <v>1681</v>
      </c>
      <c r="K6474" t="s">
        <v>1359</v>
      </c>
      <c r="L6474" t="s">
        <v>981</v>
      </c>
      <c r="M6474" t="s">
        <v>71</v>
      </c>
    </row>
    <row r="6475" spans="1:13" x14ac:dyDescent="0.25">
      <c r="A6475" t="s">
        <v>8730</v>
      </c>
      <c r="B6475" t="s">
        <v>4716</v>
      </c>
      <c r="C6475" t="s">
        <v>92</v>
      </c>
      <c r="D6475">
        <v>5</v>
      </c>
      <c r="E6475" t="s">
        <v>132</v>
      </c>
      <c r="F6475" t="s">
        <v>1122</v>
      </c>
      <c r="G6475" t="s">
        <v>17</v>
      </c>
      <c r="H6475">
        <v>0</v>
      </c>
      <c r="I6475" t="s">
        <v>18</v>
      </c>
      <c r="J6475" t="s">
        <v>4717</v>
      </c>
      <c r="K6475" t="s">
        <v>4951</v>
      </c>
      <c r="L6475" t="s">
        <v>281</v>
      </c>
      <c r="M6475" t="s">
        <v>22</v>
      </c>
    </row>
    <row r="6476" spans="1:13" x14ac:dyDescent="0.25">
      <c r="A6476" t="s">
        <v>8731</v>
      </c>
      <c r="B6476" t="s">
        <v>4239</v>
      </c>
      <c r="C6476">
        <v>4.0999999999999996</v>
      </c>
      <c r="D6476">
        <v>60</v>
      </c>
      <c r="E6476" t="s">
        <v>435</v>
      </c>
      <c r="F6476" t="s">
        <v>719</v>
      </c>
      <c r="G6476" t="s">
        <v>17</v>
      </c>
      <c r="H6476">
        <v>0</v>
      </c>
      <c r="I6476" t="s">
        <v>18</v>
      </c>
      <c r="J6476" t="s">
        <v>4240</v>
      </c>
      <c r="K6476" t="s">
        <v>8732</v>
      </c>
      <c r="L6476" t="s">
        <v>1198</v>
      </c>
      <c r="M6476" t="s">
        <v>157</v>
      </c>
    </row>
    <row r="6477" spans="1:13" x14ac:dyDescent="0.25">
      <c r="A6477" t="s">
        <v>8733</v>
      </c>
      <c r="B6477" t="s">
        <v>5080</v>
      </c>
      <c r="C6477" t="s">
        <v>92</v>
      </c>
      <c r="D6477">
        <v>4</v>
      </c>
      <c r="E6477" t="s">
        <v>1206</v>
      </c>
      <c r="F6477" t="s">
        <v>942</v>
      </c>
      <c r="G6477" t="s">
        <v>17</v>
      </c>
      <c r="H6477">
        <v>0</v>
      </c>
      <c r="I6477" t="s">
        <v>18</v>
      </c>
      <c r="J6477" t="s">
        <v>5081</v>
      </c>
      <c r="K6477" t="s">
        <v>682</v>
      </c>
      <c r="L6477" t="s">
        <v>745</v>
      </c>
      <c r="M6477" t="s">
        <v>46</v>
      </c>
    </row>
    <row r="6478" spans="1:13" x14ac:dyDescent="0.25">
      <c r="A6478" t="s">
        <v>8734</v>
      </c>
      <c r="B6478" t="s">
        <v>2910</v>
      </c>
      <c r="C6478">
        <v>4.2</v>
      </c>
      <c r="D6478">
        <v>12</v>
      </c>
      <c r="E6478" t="s">
        <v>435</v>
      </c>
      <c r="F6478" t="s">
        <v>719</v>
      </c>
      <c r="G6478" t="s">
        <v>17</v>
      </c>
      <c r="H6478">
        <v>0</v>
      </c>
      <c r="I6478" t="s">
        <v>18</v>
      </c>
      <c r="J6478" t="s">
        <v>1445</v>
      </c>
      <c r="K6478" t="s">
        <v>2302</v>
      </c>
      <c r="L6478">
        <v>1</v>
      </c>
      <c r="M6478" t="s">
        <v>22</v>
      </c>
    </row>
    <row r="6479" spans="1:13" x14ac:dyDescent="0.25">
      <c r="A6479" t="s">
        <v>8735</v>
      </c>
      <c r="B6479" t="s">
        <v>5080</v>
      </c>
      <c r="C6479" t="s">
        <v>92</v>
      </c>
      <c r="D6479">
        <v>64</v>
      </c>
      <c r="E6479" t="s">
        <v>631</v>
      </c>
      <c r="F6479" t="s">
        <v>719</v>
      </c>
      <c r="G6479" t="s">
        <v>17</v>
      </c>
      <c r="H6479">
        <v>0</v>
      </c>
      <c r="I6479" t="s">
        <v>18</v>
      </c>
      <c r="J6479" t="s">
        <v>5081</v>
      </c>
      <c r="K6479" t="s">
        <v>86</v>
      </c>
      <c r="L6479" t="s">
        <v>8718</v>
      </c>
      <c r="M6479" t="s">
        <v>71</v>
      </c>
    </row>
    <row r="6480" spans="1:13" x14ac:dyDescent="0.25">
      <c r="A6480" t="s">
        <v>8736</v>
      </c>
      <c r="B6480" t="s">
        <v>5080</v>
      </c>
      <c r="C6480" t="s">
        <v>92</v>
      </c>
      <c r="D6480">
        <v>72</v>
      </c>
      <c r="E6480" t="s">
        <v>35</v>
      </c>
      <c r="F6480" t="s">
        <v>90</v>
      </c>
      <c r="G6480" t="s">
        <v>17</v>
      </c>
      <c r="H6480">
        <v>0</v>
      </c>
      <c r="I6480" t="s">
        <v>18</v>
      </c>
      <c r="J6480" t="s">
        <v>5081</v>
      </c>
      <c r="K6480" t="s">
        <v>8728</v>
      </c>
      <c r="L6480" t="s">
        <v>8729</v>
      </c>
      <c r="M6480" t="s">
        <v>46</v>
      </c>
    </row>
    <row r="6481" spans="1:13" x14ac:dyDescent="0.25">
      <c r="A6481" t="s">
        <v>8737</v>
      </c>
      <c r="B6481" t="s">
        <v>2910</v>
      </c>
      <c r="C6481">
        <v>4.4000000000000004</v>
      </c>
      <c r="D6481">
        <v>75</v>
      </c>
      <c r="E6481" t="s">
        <v>362</v>
      </c>
      <c r="F6481" t="s">
        <v>1122</v>
      </c>
      <c r="G6481" t="s">
        <v>17</v>
      </c>
      <c r="H6481">
        <v>0</v>
      </c>
      <c r="I6481" t="s">
        <v>18</v>
      </c>
      <c r="J6481" t="s">
        <v>1216</v>
      </c>
      <c r="K6481" t="s">
        <v>4527</v>
      </c>
      <c r="L6481" t="s">
        <v>1520</v>
      </c>
      <c r="M6481" t="s">
        <v>71</v>
      </c>
    </row>
    <row r="6482" spans="1:13" x14ac:dyDescent="0.25">
      <c r="A6482" t="s">
        <v>8738</v>
      </c>
      <c r="B6482" t="s">
        <v>5011</v>
      </c>
      <c r="C6482" t="s">
        <v>92</v>
      </c>
      <c r="D6482">
        <v>22</v>
      </c>
      <c r="E6482" t="s">
        <v>631</v>
      </c>
      <c r="F6482" t="s">
        <v>719</v>
      </c>
      <c r="G6482" t="s">
        <v>17</v>
      </c>
      <c r="H6482">
        <v>0</v>
      </c>
      <c r="I6482" t="s">
        <v>18</v>
      </c>
      <c r="J6482" t="s">
        <v>5012</v>
      </c>
      <c r="K6482" t="s">
        <v>86</v>
      </c>
      <c r="L6482" t="s">
        <v>8718</v>
      </c>
      <c r="M6482" t="s">
        <v>71</v>
      </c>
    </row>
    <row r="6483" spans="1:13" x14ac:dyDescent="0.25">
      <c r="A6483" t="s">
        <v>8739</v>
      </c>
      <c r="B6483" t="s">
        <v>2910</v>
      </c>
      <c r="C6483">
        <v>4.4000000000000004</v>
      </c>
      <c r="D6483">
        <v>36</v>
      </c>
      <c r="E6483" t="s">
        <v>152</v>
      </c>
      <c r="F6483" t="s">
        <v>16</v>
      </c>
      <c r="G6483" t="s">
        <v>17</v>
      </c>
      <c r="H6483">
        <v>0</v>
      </c>
      <c r="I6483" t="s">
        <v>18</v>
      </c>
      <c r="J6483" t="s">
        <v>2652</v>
      </c>
      <c r="K6483" t="s">
        <v>57</v>
      </c>
      <c r="L6483">
        <v>1</v>
      </c>
      <c r="M6483" t="s">
        <v>76</v>
      </c>
    </row>
    <row r="6484" spans="1:13" x14ac:dyDescent="0.25">
      <c r="A6484" t="s">
        <v>8740</v>
      </c>
      <c r="B6484" t="s">
        <v>3748</v>
      </c>
      <c r="C6484">
        <v>4.4000000000000004</v>
      </c>
      <c r="D6484">
        <v>19212</v>
      </c>
      <c r="E6484" t="s">
        <v>1149</v>
      </c>
      <c r="F6484" t="s">
        <v>25</v>
      </c>
      <c r="G6484" t="s">
        <v>17</v>
      </c>
      <c r="H6484">
        <v>0</v>
      </c>
      <c r="I6484" t="s">
        <v>18</v>
      </c>
      <c r="J6484" t="s">
        <v>3749</v>
      </c>
      <c r="K6484" t="s">
        <v>86</v>
      </c>
      <c r="L6484" t="s">
        <v>8741</v>
      </c>
      <c r="M6484" t="s">
        <v>71</v>
      </c>
    </row>
    <row r="6485" spans="1:13" x14ac:dyDescent="0.25">
      <c r="A6485" t="s">
        <v>8742</v>
      </c>
      <c r="B6485" t="s">
        <v>2519</v>
      </c>
      <c r="C6485">
        <v>4.5</v>
      </c>
      <c r="D6485">
        <v>14</v>
      </c>
      <c r="E6485" t="s">
        <v>1063</v>
      </c>
      <c r="F6485" t="s">
        <v>942</v>
      </c>
      <c r="G6485" t="s">
        <v>17</v>
      </c>
      <c r="H6485">
        <v>0</v>
      </c>
      <c r="I6485" t="s">
        <v>37</v>
      </c>
      <c r="J6485" t="s">
        <v>2538</v>
      </c>
      <c r="K6485" t="s">
        <v>456</v>
      </c>
      <c r="L6485">
        <v>1</v>
      </c>
      <c r="M6485" t="s">
        <v>76</v>
      </c>
    </row>
    <row r="6486" spans="1:13" x14ac:dyDescent="0.25">
      <c r="A6486" t="s">
        <v>8743</v>
      </c>
      <c r="B6486" t="s">
        <v>4239</v>
      </c>
      <c r="C6486">
        <v>4.0999999999999996</v>
      </c>
      <c r="D6486">
        <v>46</v>
      </c>
      <c r="E6486" t="s">
        <v>73</v>
      </c>
      <c r="F6486" t="s">
        <v>719</v>
      </c>
      <c r="G6486" t="s">
        <v>17</v>
      </c>
      <c r="H6486">
        <v>0</v>
      </c>
      <c r="I6486" t="s">
        <v>18</v>
      </c>
      <c r="J6486" t="s">
        <v>4240</v>
      </c>
      <c r="K6486" t="s">
        <v>5740</v>
      </c>
      <c r="L6486" t="s">
        <v>28</v>
      </c>
      <c r="M6486" t="s">
        <v>76</v>
      </c>
    </row>
    <row r="6487" spans="1:13" x14ac:dyDescent="0.25">
      <c r="A6487" t="s">
        <v>8744</v>
      </c>
      <c r="B6487" t="s">
        <v>5080</v>
      </c>
      <c r="C6487">
        <v>2.2000000000000002</v>
      </c>
      <c r="D6487">
        <v>23</v>
      </c>
      <c r="E6487" t="s">
        <v>60</v>
      </c>
      <c r="F6487" t="s">
        <v>719</v>
      </c>
      <c r="G6487" t="s">
        <v>17</v>
      </c>
      <c r="H6487">
        <v>0</v>
      </c>
      <c r="I6487" t="s">
        <v>18</v>
      </c>
      <c r="J6487" t="s">
        <v>5081</v>
      </c>
      <c r="K6487" t="s">
        <v>91</v>
      </c>
      <c r="L6487" t="s">
        <v>1118</v>
      </c>
      <c r="M6487" t="s">
        <v>245</v>
      </c>
    </row>
    <row r="6488" spans="1:13" x14ac:dyDescent="0.25">
      <c r="A6488" t="s">
        <v>8745</v>
      </c>
      <c r="B6488" t="s">
        <v>2910</v>
      </c>
      <c r="C6488">
        <v>4.2</v>
      </c>
      <c r="D6488">
        <v>31</v>
      </c>
      <c r="E6488" t="s">
        <v>197</v>
      </c>
      <c r="F6488" t="s">
        <v>90</v>
      </c>
      <c r="G6488" t="s">
        <v>17</v>
      </c>
      <c r="H6488">
        <v>0</v>
      </c>
      <c r="I6488" t="s">
        <v>18</v>
      </c>
      <c r="J6488" t="s">
        <v>2652</v>
      </c>
      <c r="K6488" t="s">
        <v>225</v>
      </c>
      <c r="L6488">
        <v>1.01</v>
      </c>
      <c r="M6488" t="s">
        <v>76</v>
      </c>
    </row>
    <row r="6489" spans="1:13" x14ac:dyDescent="0.25">
      <c r="A6489" t="s">
        <v>8746</v>
      </c>
      <c r="B6489" t="s">
        <v>2910</v>
      </c>
      <c r="C6489">
        <v>4.8</v>
      </c>
      <c r="D6489">
        <v>4</v>
      </c>
      <c r="E6489" t="s">
        <v>35</v>
      </c>
      <c r="F6489" t="s">
        <v>719</v>
      </c>
      <c r="G6489" t="s">
        <v>17</v>
      </c>
      <c r="H6489">
        <v>0</v>
      </c>
      <c r="I6489" t="s">
        <v>18</v>
      </c>
      <c r="J6489" t="s">
        <v>2652</v>
      </c>
      <c r="K6489" t="s">
        <v>165</v>
      </c>
      <c r="L6489">
        <v>1</v>
      </c>
      <c r="M6489" t="s">
        <v>76</v>
      </c>
    </row>
    <row r="6490" spans="1:13" x14ac:dyDescent="0.25">
      <c r="A6490" t="s">
        <v>8747</v>
      </c>
      <c r="B6490" t="s">
        <v>2519</v>
      </c>
      <c r="C6490" t="s">
        <v>92</v>
      </c>
      <c r="D6490">
        <v>0</v>
      </c>
      <c r="E6490" t="s">
        <v>621</v>
      </c>
      <c r="F6490" t="s">
        <v>937</v>
      </c>
      <c r="G6490" t="s">
        <v>17</v>
      </c>
      <c r="H6490">
        <v>0</v>
      </c>
      <c r="I6490" t="s">
        <v>37</v>
      </c>
      <c r="J6490" t="s">
        <v>2538</v>
      </c>
      <c r="K6490" t="s">
        <v>688</v>
      </c>
      <c r="L6490">
        <v>1</v>
      </c>
      <c r="M6490" t="s">
        <v>76</v>
      </c>
    </row>
    <row r="6491" spans="1:13" x14ac:dyDescent="0.25">
      <c r="A6491" t="s">
        <v>8748</v>
      </c>
      <c r="B6491" t="s">
        <v>4390</v>
      </c>
      <c r="C6491" t="s">
        <v>92</v>
      </c>
      <c r="D6491">
        <v>3</v>
      </c>
      <c r="E6491" t="s">
        <v>7343</v>
      </c>
      <c r="F6491" t="s">
        <v>1122</v>
      </c>
      <c r="G6491" t="s">
        <v>17</v>
      </c>
      <c r="H6491">
        <v>0</v>
      </c>
      <c r="I6491" t="s">
        <v>18</v>
      </c>
      <c r="J6491" t="s">
        <v>4391</v>
      </c>
      <c r="K6491" t="s">
        <v>6414</v>
      </c>
      <c r="L6491" t="s">
        <v>7069</v>
      </c>
      <c r="M6491" t="s">
        <v>211</v>
      </c>
    </row>
    <row r="6492" spans="1:13" x14ac:dyDescent="0.25">
      <c r="A6492" t="s">
        <v>8749</v>
      </c>
      <c r="B6492" t="s">
        <v>4239</v>
      </c>
      <c r="C6492">
        <v>4.3</v>
      </c>
      <c r="D6492">
        <v>291</v>
      </c>
      <c r="E6492" t="s">
        <v>24</v>
      </c>
      <c r="F6492" t="s">
        <v>16</v>
      </c>
      <c r="G6492" t="s">
        <v>17</v>
      </c>
      <c r="H6492">
        <v>0</v>
      </c>
      <c r="I6492" t="s">
        <v>18</v>
      </c>
      <c r="J6492" t="s">
        <v>4240</v>
      </c>
      <c r="K6492" t="s">
        <v>8750</v>
      </c>
      <c r="L6492" t="s">
        <v>87</v>
      </c>
      <c r="M6492" t="s">
        <v>76</v>
      </c>
    </row>
    <row r="6493" spans="1:13" x14ac:dyDescent="0.25">
      <c r="A6493" t="s">
        <v>8751</v>
      </c>
      <c r="B6493" t="s">
        <v>4390</v>
      </c>
      <c r="C6493">
        <v>4.5999999999999996</v>
      </c>
      <c r="D6493">
        <v>21</v>
      </c>
      <c r="E6493" t="s">
        <v>252</v>
      </c>
      <c r="F6493" t="s">
        <v>719</v>
      </c>
      <c r="G6493" t="s">
        <v>17</v>
      </c>
      <c r="H6493">
        <v>0</v>
      </c>
      <c r="I6493" t="s">
        <v>18</v>
      </c>
      <c r="J6493" t="s">
        <v>4391</v>
      </c>
      <c r="K6493" t="s">
        <v>1699</v>
      </c>
      <c r="L6493">
        <v>1.3</v>
      </c>
      <c r="M6493" t="s">
        <v>71</v>
      </c>
    </row>
    <row r="6494" spans="1:13" x14ac:dyDescent="0.25">
      <c r="A6494" t="s">
        <v>8752</v>
      </c>
      <c r="B6494" t="s">
        <v>4390</v>
      </c>
      <c r="C6494">
        <v>4.5</v>
      </c>
      <c r="D6494">
        <v>31621</v>
      </c>
      <c r="E6494" t="s">
        <v>8753</v>
      </c>
      <c r="F6494" t="s">
        <v>31</v>
      </c>
      <c r="G6494" t="s">
        <v>17</v>
      </c>
      <c r="H6494">
        <v>0</v>
      </c>
      <c r="I6494" t="s">
        <v>18</v>
      </c>
      <c r="J6494" t="s">
        <v>4391</v>
      </c>
      <c r="K6494" t="s">
        <v>8754</v>
      </c>
      <c r="L6494" t="s">
        <v>166</v>
      </c>
      <c r="M6494" t="s">
        <v>389</v>
      </c>
    </row>
    <row r="6495" spans="1:13" x14ac:dyDescent="0.25">
      <c r="A6495" t="s">
        <v>8755</v>
      </c>
      <c r="B6495" t="s">
        <v>1680</v>
      </c>
      <c r="C6495" t="s">
        <v>92</v>
      </c>
      <c r="D6495">
        <v>38</v>
      </c>
      <c r="E6495" t="s">
        <v>161</v>
      </c>
      <c r="F6495" t="s">
        <v>90</v>
      </c>
      <c r="G6495" t="s">
        <v>17</v>
      </c>
      <c r="H6495">
        <v>0</v>
      </c>
      <c r="I6495" t="s">
        <v>18</v>
      </c>
      <c r="J6495" t="s">
        <v>1681</v>
      </c>
      <c r="K6495" t="s">
        <v>1593</v>
      </c>
      <c r="L6495" t="s">
        <v>1338</v>
      </c>
      <c r="M6495" t="s">
        <v>46</v>
      </c>
    </row>
    <row r="6496" spans="1:13" x14ac:dyDescent="0.25">
      <c r="A6496" t="s">
        <v>8756</v>
      </c>
      <c r="B6496" t="s">
        <v>505</v>
      </c>
      <c r="C6496" t="s">
        <v>92</v>
      </c>
      <c r="D6496">
        <v>9</v>
      </c>
      <c r="E6496" t="s">
        <v>1149</v>
      </c>
      <c r="F6496" t="s">
        <v>719</v>
      </c>
      <c r="G6496" t="s">
        <v>17</v>
      </c>
      <c r="H6496">
        <v>0</v>
      </c>
      <c r="I6496" t="s">
        <v>18</v>
      </c>
      <c r="J6496" t="s">
        <v>506</v>
      </c>
      <c r="K6496" t="s">
        <v>5555</v>
      </c>
      <c r="L6496" t="s">
        <v>21</v>
      </c>
      <c r="M6496" t="s">
        <v>40</v>
      </c>
    </row>
    <row r="6497" spans="1:13" x14ac:dyDescent="0.25">
      <c r="A6497" t="s">
        <v>8757</v>
      </c>
      <c r="B6497" t="s">
        <v>505</v>
      </c>
      <c r="C6497" t="s">
        <v>92</v>
      </c>
      <c r="D6497">
        <v>0</v>
      </c>
      <c r="E6497" t="s">
        <v>73</v>
      </c>
      <c r="F6497" t="s">
        <v>1147</v>
      </c>
      <c r="G6497" t="s">
        <v>17</v>
      </c>
      <c r="H6497">
        <v>0</v>
      </c>
      <c r="I6497" t="s">
        <v>18</v>
      </c>
      <c r="J6497" t="s">
        <v>506</v>
      </c>
      <c r="K6497" t="s">
        <v>86</v>
      </c>
      <c r="L6497" t="s">
        <v>2975</v>
      </c>
      <c r="M6497" t="s">
        <v>535</v>
      </c>
    </row>
    <row r="6498" spans="1:13" x14ac:dyDescent="0.25">
      <c r="A6498" t="s">
        <v>8758</v>
      </c>
      <c r="B6498" t="s">
        <v>4390</v>
      </c>
      <c r="C6498">
        <v>3.3</v>
      </c>
      <c r="D6498">
        <v>688</v>
      </c>
      <c r="E6498" t="s">
        <v>94</v>
      </c>
      <c r="F6498" t="s">
        <v>43</v>
      </c>
      <c r="G6498" t="s">
        <v>17</v>
      </c>
      <c r="H6498">
        <v>0</v>
      </c>
      <c r="I6498" t="s">
        <v>18</v>
      </c>
      <c r="J6498" t="s">
        <v>4391</v>
      </c>
      <c r="K6498" t="s">
        <v>7244</v>
      </c>
      <c r="L6498" t="s">
        <v>2794</v>
      </c>
      <c r="M6498" t="s">
        <v>157</v>
      </c>
    </row>
    <row r="6499" spans="1:13" x14ac:dyDescent="0.25">
      <c r="A6499" t="s">
        <v>8759</v>
      </c>
      <c r="B6499" t="s">
        <v>2910</v>
      </c>
      <c r="C6499">
        <v>4.2</v>
      </c>
      <c r="D6499">
        <v>7000</v>
      </c>
      <c r="E6499" t="s">
        <v>178</v>
      </c>
      <c r="F6499" t="s">
        <v>56</v>
      </c>
      <c r="G6499" t="s">
        <v>17</v>
      </c>
      <c r="H6499">
        <v>0</v>
      </c>
      <c r="I6499" t="s">
        <v>37</v>
      </c>
      <c r="J6499" t="s">
        <v>1445</v>
      </c>
      <c r="K6499" t="s">
        <v>153</v>
      </c>
      <c r="L6499" t="s">
        <v>2807</v>
      </c>
      <c r="M6499" t="s">
        <v>46</v>
      </c>
    </row>
    <row r="6500" spans="1:13" x14ac:dyDescent="0.25">
      <c r="A6500" t="s">
        <v>8760</v>
      </c>
      <c r="B6500" t="s">
        <v>2910</v>
      </c>
      <c r="C6500" t="s">
        <v>92</v>
      </c>
      <c r="D6500">
        <v>1</v>
      </c>
      <c r="E6500" t="s">
        <v>2562</v>
      </c>
      <c r="F6500" t="s">
        <v>942</v>
      </c>
      <c r="G6500" t="s">
        <v>17</v>
      </c>
      <c r="H6500">
        <v>0</v>
      </c>
      <c r="I6500" t="s">
        <v>18</v>
      </c>
      <c r="J6500" t="s">
        <v>2548</v>
      </c>
      <c r="K6500" t="s">
        <v>5688</v>
      </c>
      <c r="L6500">
        <v>1.093</v>
      </c>
      <c r="M6500" t="s">
        <v>71</v>
      </c>
    </row>
    <row r="6501" spans="1:13" x14ac:dyDescent="0.25">
      <c r="A6501" t="s">
        <v>8761</v>
      </c>
      <c r="B6501" t="s">
        <v>4390</v>
      </c>
      <c r="C6501">
        <v>3.8</v>
      </c>
      <c r="D6501">
        <v>39</v>
      </c>
      <c r="E6501" t="s">
        <v>3299</v>
      </c>
      <c r="F6501" t="s">
        <v>16</v>
      </c>
      <c r="G6501" t="s">
        <v>17</v>
      </c>
      <c r="H6501">
        <v>0</v>
      </c>
      <c r="I6501" t="s">
        <v>37</v>
      </c>
      <c r="J6501" t="s">
        <v>4391</v>
      </c>
      <c r="K6501" t="s">
        <v>5705</v>
      </c>
      <c r="L6501" t="s">
        <v>2761</v>
      </c>
      <c r="M6501" t="s">
        <v>389</v>
      </c>
    </row>
    <row r="6502" spans="1:13" x14ac:dyDescent="0.25">
      <c r="A6502" t="s">
        <v>8762</v>
      </c>
      <c r="B6502" t="s">
        <v>505</v>
      </c>
      <c r="C6502" t="s">
        <v>92</v>
      </c>
      <c r="D6502">
        <v>0</v>
      </c>
      <c r="E6502" t="s">
        <v>362</v>
      </c>
      <c r="F6502" t="s">
        <v>1147</v>
      </c>
      <c r="G6502" t="s">
        <v>17</v>
      </c>
      <c r="H6502">
        <v>0</v>
      </c>
      <c r="I6502" t="s">
        <v>18</v>
      </c>
      <c r="J6502" t="s">
        <v>506</v>
      </c>
      <c r="K6502" t="s">
        <v>7009</v>
      </c>
      <c r="L6502">
        <v>1.21</v>
      </c>
      <c r="M6502" t="s">
        <v>76</v>
      </c>
    </row>
    <row r="6503" spans="1:13" x14ac:dyDescent="0.25">
      <c r="A6503" t="s">
        <v>8763</v>
      </c>
      <c r="B6503" t="s">
        <v>2377</v>
      </c>
      <c r="C6503">
        <v>4.8</v>
      </c>
      <c r="D6503">
        <v>74</v>
      </c>
      <c r="E6503" t="s">
        <v>258</v>
      </c>
      <c r="F6503" t="s">
        <v>90</v>
      </c>
      <c r="G6503" t="s">
        <v>17</v>
      </c>
      <c r="H6503">
        <v>0</v>
      </c>
      <c r="I6503" t="s">
        <v>37</v>
      </c>
      <c r="J6503" t="s">
        <v>2378</v>
      </c>
      <c r="K6503" t="s">
        <v>8764</v>
      </c>
      <c r="L6503">
        <v>1.6</v>
      </c>
      <c r="M6503" t="s">
        <v>157</v>
      </c>
    </row>
    <row r="6504" spans="1:13" x14ac:dyDescent="0.25">
      <c r="A6504" t="s">
        <v>8765</v>
      </c>
      <c r="B6504" t="s">
        <v>4716</v>
      </c>
      <c r="C6504">
        <v>3.7</v>
      </c>
      <c r="D6504">
        <v>7</v>
      </c>
      <c r="E6504" t="s">
        <v>276</v>
      </c>
      <c r="F6504" t="s">
        <v>719</v>
      </c>
      <c r="G6504" t="s">
        <v>17</v>
      </c>
      <c r="H6504">
        <v>0</v>
      </c>
      <c r="I6504" t="s">
        <v>37</v>
      </c>
      <c r="J6504" t="s">
        <v>4717</v>
      </c>
      <c r="K6504" t="s">
        <v>1939</v>
      </c>
      <c r="L6504" t="s">
        <v>8766</v>
      </c>
      <c r="M6504" t="s">
        <v>245</v>
      </c>
    </row>
    <row r="6505" spans="1:13" x14ac:dyDescent="0.25">
      <c r="A6505" t="s">
        <v>8767</v>
      </c>
      <c r="B6505" t="s">
        <v>4390</v>
      </c>
      <c r="C6505">
        <v>4.2</v>
      </c>
      <c r="D6505">
        <v>5463</v>
      </c>
      <c r="E6505" t="s">
        <v>123</v>
      </c>
      <c r="F6505" t="s">
        <v>56</v>
      </c>
      <c r="G6505" t="s">
        <v>17</v>
      </c>
      <c r="H6505">
        <v>0</v>
      </c>
      <c r="I6505" t="s">
        <v>18</v>
      </c>
      <c r="J6505" t="s">
        <v>4391</v>
      </c>
      <c r="K6505" t="s">
        <v>8768</v>
      </c>
      <c r="L6505">
        <v>4</v>
      </c>
      <c r="M6505" t="s">
        <v>71</v>
      </c>
    </row>
    <row r="6506" spans="1:13" x14ac:dyDescent="0.25">
      <c r="A6506" t="s">
        <v>8769</v>
      </c>
      <c r="B6506" t="s">
        <v>3748</v>
      </c>
      <c r="C6506">
        <v>3.7</v>
      </c>
      <c r="D6506">
        <v>2094</v>
      </c>
      <c r="E6506" t="s">
        <v>1677</v>
      </c>
      <c r="F6506" t="s">
        <v>43</v>
      </c>
      <c r="G6506" t="s">
        <v>17</v>
      </c>
      <c r="H6506">
        <v>0</v>
      </c>
      <c r="I6506" t="s">
        <v>18</v>
      </c>
      <c r="J6506" t="s">
        <v>3749</v>
      </c>
      <c r="K6506" t="s">
        <v>371</v>
      </c>
      <c r="L6506" t="s">
        <v>8770</v>
      </c>
      <c r="M6506" t="s">
        <v>71</v>
      </c>
    </row>
    <row r="6507" spans="1:13" x14ac:dyDescent="0.25">
      <c r="A6507" t="s">
        <v>8771</v>
      </c>
      <c r="B6507" t="s">
        <v>4716</v>
      </c>
      <c r="C6507">
        <v>3</v>
      </c>
      <c r="D6507">
        <v>5</v>
      </c>
      <c r="E6507" t="s">
        <v>115</v>
      </c>
      <c r="F6507" t="s">
        <v>942</v>
      </c>
      <c r="G6507" t="s">
        <v>596</v>
      </c>
      <c r="H6507" t="s">
        <v>597</v>
      </c>
      <c r="I6507" t="s">
        <v>18</v>
      </c>
      <c r="J6507" t="s">
        <v>4717</v>
      </c>
      <c r="K6507" t="s">
        <v>8772</v>
      </c>
      <c r="L6507">
        <v>1.3</v>
      </c>
      <c r="M6507" t="s">
        <v>211</v>
      </c>
    </row>
    <row r="6508" spans="1:13" x14ac:dyDescent="0.25">
      <c r="A6508" t="s">
        <v>8773</v>
      </c>
      <c r="B6508" t="s">
        <v>402</v>
      </c>
      <c r="C6508">
        <v>3.9</v>
      </c>
      <c r="D6508">
        <v>56</v>
      </c>
      <c r="E6508" t="s">
        <v>261</v>
      </c>
      <c r="F6508" t="s">
        <v>90</v>
      </c>
      <c r="G6508" t="s">
        <v>17</v>
      </c>
      <c r="H6508">
        <v>0</v>
      </c>
      <c r="I6508" t="s">
        <v>18</v>
      </c>
      <c r="J6508" t="s">
        <v>404</v>
      </c>
      <c r="K6508" t="s">
        <v>3448</v>
      </c>
      <c r="L6508">
        <v>1.17</v>
      </c>
      <c r="M6508" t="s">
        <v>46</v>
      </c>
    </row>
    <row r="6509" spans="1:13" x14ac:dyDescent="0.25">
      <c r="A6509" t="s">
        <v>8774</v>
      </c>
      <c r="B6509" t="s">
        <v>4239</v>
      </c>
      <c r="C6509">
        <v>4</v>
      </c>
      <c r="D6509">
        <v>305</v>
      </c>
      <c r="E6509" t="s">
        <v>273</v>
      </c>
      <c r="F6509" t="s">
        <v>16</v>
      </c>
      <c r="G6509" t="s">
        <v>17</v>
      </c>
      <c r="H6509">
        <v>0</v>
      </c>
      <c r="I6509" t="s">
        <v>18</v>
      </c>
      <c r="J6509" t="s">
        <v>4240</v>
      </c>
      <c r="K6509" t="s">
        <v>45</v>
      </c>
      <c r="L6509" t="s">
        <v>7499</v>
      </c>
      <c r="M6509" t="s">
        <v>22</v>
      </c>
    </row>
    <row r="6510" spans="1:13" x14ac:dyDescent="0.25">
      <c r="A6510" t="s">
        <v>8775</v>
      </c>
      <c r="B6510" t="s">
        <v>2377</v>
      </c>
      <c r="C6510">
        <v>5</v>
      </c>
      <c r="D6510">
        <v>12</v>
      </c>
      <c r="E6510" t="s">
        <v>171</v>
      </c>
      <c r="F6510" t="s">
        <v>942</v>
      </c>
      <c r="G6510" t="s">
        <v>596</v>
      </c>
      <c r="H6510" t="s">
        <v>3134</v>
      </c>
      <c r="I6510" t="s">
        <v>37</v>
      </c>
      <c r="J6510" t="s">
        <v>2378</v>
      </c>
      <c r="K6510" t="s">
        <v>8776</v>
      </c>
      <c r="L6510">
        <v>1</v>
      </c>
      <c r="M6510" t="s">
        <v>63</v>
      </c>
    </row>
    <row r="6511" spans="1:13" x14ac:dyDescent="0.25">
      <c r="A6511" t="s">
        <v>8777</v>
      </c>
      <c r="B6511" t="s">
        <v>4716</v>
      </c>
      <c r="C6511" t="s">
        <v>92</v>
      </c>
      <c r="D6511">
        <v>0</v>
      </c>
      <c r="E6511" t="s">
        <v>171</v>
      </c>
      <c r="F6511" t="s">
        <v>942</v>
      </c>
      <c r="G6511" t="s">
        <v>17</v>
      </c>
      <c r="H6511">
        <v>0</v>
      </c>
      <c r="I6511" t="s">
        <v>18</v>
      </c>
      <c r="J6511" t="s">
        <v>4717</v>
      </c>
      <c r="K6511" t="s">
        <v>8778</v>
      </c>
      <c r="L6511">
        <v>2</v>
      </c>
      <c r="M6511" t="s">
        <v>245</v>
      </c>
    </row>
    <row r="6512" spans="1:13" x14ac:dyDescent="0.25">
      <c r="A6512" t="s">
        <v>8779</v>
      </c>
      <c r="B6512" t="s">
        <v>4390</v>
      </c>
      <c r="C6512">
        <v>3.1</v>
      </c>
      <c r="D6512">
        <v>364</v>
      </c>
      <c r="E6512" t="s">
        <v>481</v>
      </c>
      <c r="F6512" t="s">
        <v>43</v>
      </c>
      <c r="G6512" t="s">
        <v>17</v>
      </c>
      <c r="H6512">
        <v>0</v>
      </c>
      <c r="I6512" t="s">
        <v>18</v>
      </c>
      <c r="J6512" t="s">
        <v>4391</v>
      </c>
      <c r="K6512" t="s">
        <v>5470</v>
      </c>
      <c r="L6512">
        <v>2</v>
      </c>
      <c r="M6512" t="s">
        <v>22</v>
      </c>
    </row>
    <row r="6513" spans="1:13" x14ac:dyDescent="0.25">
      <c r="A6513" t="s">
        <v>4227</v>
      </c>
      <c r="B6513" t="s">
        <v>4098</v>
      </c>
      <c r="C6513">
        <v>4.5</v>
      </c>
      <c r="D6513">
        <v>838738</v>
      </c>
      <c r="E6513" t="s">
        <v>39</v>
      </c>
      <c r="F6513" t="s">
        <v>36</v>
      </c>
      <c r="G6513" t="s">
        <v>17</v>
      </c>
      <c r="H6513">
        <v>0</v>
      </c>
      <c r="I6513" t="s">
        <v>18</v>
      </c>
      <c r="J6513" t="s">
        <v>2572</v>
      </c>
      <c r="K6513" t="s">
        <v>417</v>
      </c>
      <c r="L6513" t="s">
        <v>39</v>
      </c>
      <c r="M6513" t="s">
        <v>39</v>
      </c>
    </row>
    <row r="6514" spans="1:13" x14ac:dyDescent="0.25">
      <c r="A6514" t="s">
        <v>8780</v>
      </c>
      <c r="B6514" t="s">
        <v>4390</v>
      </c>
      <c r="C6514">
        <v>4</v>
      </c>
      <c r="D6514">
        <v>5</v>
      </c>
      <c r="E6514" t="s">
        <v>1001</v>
      </c>
      <c r="F6514" t="s">
        <v>942</v>
      </c>
      <c r="G6514" t="s">
        <v>596</v>
      </c>
      <c r="H6514" t="s">
        <v>3134</v>
      </c>
      <c r="I6514" t="s">
        <v>18</v>
      </c>
      <c r="J6514" t="s">
        <v>4391</v>
      </c>
      <c r="K6514" t="s">
        <v>8781</v>
      </c>
      <c r="L6514">
        <v>1</v>
      </c>
      <c r="M6514" t="s">
        <v>22</v>
      </c>
    </row>
    <row r="6515" spans="1:13" x14ac:dyDescent="0.25">
      <c r="A6515" t="s">
        <v>8782</v>
      </c>
      <c r="B6515" t="s">
        <v>2910</v>
      </c>
      <c r="C6515">
        <v>3.8</v>
      </c>
      <c r="D6515">
        <v>5</v>
      </c>
      <c r="E6515" t="s">
        <v>73</v>
      </c>
      <c r="F6515" t="s">
        <v>719</v>
      </c>
      <c r="G6515" t="s">
        <v>17</v>
      </c>
      <c r="H6515">
        <v>0</v>
      </c>
      <c r="I6515" t="s">
        <v>18</v>
      </c>
      <c r="J6515" t="s">
        <v>1216</v>
      </c>
      <c r="K6515" t="s">
        <v>589</v>
      </c>
      <c r="L6515">
        <v>1.2</v>
      </c>
      <c r="M6515" t="s">
        <v>22</v>
      </c>
    </row>
    <row r="6516" spans="1:13" x14ac:dyDescent="0.25">
      <c r="A6516" t="s">
        <v>8783</v>
      </c>
      <c r="B6516" t="s">
        <v>505</v>
      </c>
      <c r="C6516">
        <v>4.3</v>
      </c>
      <c r="D6516">
        <v>6</v>
      </c>
      <c r="E6516" t="s">
        <v>164</v>
      </c>
      <c r="F6516" t="s">
        <v>719</v>
      </c>
      <c r="G6516" t="s">
        <v>17</v>
      </c>
      <c r="H6516">
        <v>0</v>
      </c>
      <c r="I6516" t="s">
        <v>18</v>
      </c>
      <c r="J6516" t="s">
        <v>506</v>
      </c>
      <c r="K6516" t="s">
        <v>7178</v>
      </c>
      <c r="L6516" t="s">
        <v>210</v>
      </c>
      <c r="M6516" t="s">
        <v>71</v>
      </c>
    </row>
    <row r="6517" spans="1:13" x14ac:dyDescent="0.25">
      <c r="A6517" t="s">
        <v>8784</v>
      </c>
      <c r="B6517" t="s">
        <v>4390</v>
      </c>
      <c r="C6517">
        <v>3.5</v>
      </c>
      <c r="D6517">
        <v>382</v>
      </c>
      <c r="E6517" t="s">
        <v>65</v>
      </c>
      <c r="F6517" t="s">
        <v>43</v>
      </c>
      <c r="G6517" t="s">
        <v>17</v>
      </c>
      <c r="H6517">
        <v>0</v>
      </c>
      <c r="I6517" t="s">
        <v>18</v>
      </c>
      <c r="J6517" t="s">
        <v>4391</v>
      </c>
      <c r="K6517" t="s">
        <v>5652</v>
      </c>
      <c r="L6517">
        <v>1.9</v>
      </c>
      <c r="M6517" t="s">
        <v>22</v>
      </c>
    </row>
    <row r="6518" spans="1:13" x14ac:dyDescent="0.25">
      <c r="A6518" t="s">
        <v>8785</v>
      </c>
      <c r="B6518" t="s">
        <v>1680</v>
      </c>
      <c r="C6518">
        <v>4.5</v>
      </c>
      <c r="D6518">
        <v>96</v>
      </c>
      <c r="E6518" t="s">
        <v>73</v>
      </c>
      <c r="F6518" t="s">
        <v>16</v>
      </c>
      <c r="G6518" t="s">
        <v>17</v>
      </c>
      <c r="H6518">
        <v>0</v>
      </c>
      <c r="I6518" t="s">
        <v>18</v>
      </c>
      <c r="J6518" t="s">
        <v>1681</v>
      </c>
      <c r="K6518" t="s">
        <v>885</v>
      </c>
      <c r="L6518" t="s">
        <v>7872</v>
      </c>
      <c r="M6518" t="s">
        <v>46</v>
      </c>
    </row>
    <row r="6519" spans="1:13" x14ac:dyDescent="0.25">
      <c r="A6519" t="s">
        <v>8786</v>
      </c>
      <c r="B6519" t="s">
        <v>4390</v>
      </c>
      <c r="C6519">
        <v>3.9</v>
      </c>
      <c r="D6519">
        <v>127</v>
      </c>
      <c r="E6519" t="s">
        <v>575</v>
      </c>
      <c r="F6519" t="s">
        <v>49</v>
      </c>
      <c r="G6519" t="s">
        <v>17</v>
      </c>
      <c r="H6519">
        <v>0</v>
      </c>
      <c r="I6519" t="s">
        <v>18</v>
      </c>
      <c r="J6519" t="s">
        <v>4391</v>
      </c>
      <c r="K6519" t="s">
        <v>5954</v>
      </c>
      <c r="L6519">
        <v>1</v>
      </c>
      <c r="M6519" t="s">
        <v>63</v>
      </c>
    </row>
    <row r="6520" spans="1:13" x14ac:dyDescent="0.25">
      <c r="A6520" t="s">
        <v>8787</v>
      </c>
      <c r="B6520" t="s">
        <v>4390</v>
      </c>
      <c r="C6520" t="s">
        <v>92</v>
      </c>
      <c r="D6520">
        <v>30</v>
      </c>
      <c r="E6520" t="s">
        <v>325</v>
      </c>
      <c r="F6520" t="s">
        <v>1122</v>
      </c>
      <c r="G6520" t="s">
        <v>17</v>
      </c>
      <c r="H6520">
        <v>0</v>
      </c>
      <c r="I6520" t="s">
        <v>18</v>
      </c>
      <c r="J6520" t="s">
        <v>4391</v>
      </c>
      <c r="K6520" t="s">
        <v>66</v>
      </c>
      <c r="L6520" t="s">
        <v>1051</v>
      </c>
      <c r="M6520" t="s">
        <v>71</v>
      </c>
    </row>
    <row r="6521" spans="1:13" x14ac:dyDescent="0.25">
      <c r="A6521" t="s">
        <v>8788</v>
      </c>
      <c r="B6521" t="s">
        <v>1680</v>
      </c>
      <c r="C6521">
        <v>4.5</v>
      </c>
      <c r="D6521">
        <v>1308</v>
      </c>
      <c r="E6521" t="s">
        <v>362</v>
      </c>
      <c r="F6521" t="s">
        <v>43</v>
      </c>
      <c r="G6521" t="s">
        <v>17</v>
      </c>
      <c r="H6521">
        <v>0</v>
      </c>
      <c r="I6521" t="s">
        <v>18</v>
      </c>
      <c r="J6521" t="s">
        <v>1681</v>
      </c>
      <c r="K6521" t="s">
        <v>8789</v>
      </c>
      <c r="L6521">
        <v>13</v>
      </c>
      <c r="M6521" t="s">
        <v>211</v>
      </c>
    </row>
    <row r="6522" spans="1:13" x14ac:dyDescent="0.25">
      <c r="A6522" t="s">
        <v>8790</v>
      </c>
      <c r="B6522" t="s">
        <v>1997</v>
      </c>
      <c r="C6522" t="s">
        <v>92</v>
      </c>
      <c r="D6522">
        <v>0</v>
      </c>
      <c r="E6522" t="s">
        <v>30</v>
      </c>
      <c r="F6522" t="s">
        <v>1147</v>
      </c>
      <c r="G6522" t="s">
        <v>17</v>
      </c>
      <c r="H6522">
        <v>0</v>
      </c>
      <c r="I6522" t="s">
        <v>18</v>
      </c>
      <c r="J6522" t="s">
        <v>1998</v>
      </c>
      <c r="K6522" t="s">
        <v>313</v>
      </c>
      <c r="L6522" t="s">
        <v>2851</v>
      </c>
      <c r="M6522" t="s">
        <v>71</v>
      </c>
    </row>
    <row r="6523" spans="1:13" x14ac:dyDescent="0.25">
      <c r="A6523" t="s">
        <v>8791</v>
      </c>
      <c r="B6523" t="s">
        <v>3748</v>
      </c>
      <c r="C6523" t="s">
        <v>92</v>
      </c>
      <c r="D6523">
        <v>19</v>
      </c>
      <c r="E6523" t="s">
        <v>15</v>
      </c>
      <c r="F6523" t="s">
        <v>942</v>
      </c>
      <c r="G6523" t="s">
        <v>17</v>
      </c>
      <c r="H6523">
        <v>0</v>
      </c>
      <c r="I6523" t="s">
        <v>18</v>
      </c>
      <c r="J6523" t="s">
        <v>3749</v>
      </c>
      <c r="K6523" t="s">
        <v>3339</v>
      </c>
      <c r="L6523" t="s">
        <v>210</v>
      </c>
      <c r="M6523" t="s">
        <v>22</v>
      </c>
    </row>
    <row r="6524" spans="1:13" x14ac:dyDescent="0.25">
      <c r="A6524" t="s">
        <v>8792</v>
      </c>
      <c r="B6524" t="s">
        <v>2377</v>
      </c>
      <c r="C6524">
        <v>3.3</v>
      </c>
      <c r="D6524">
        <v>3</v>
      </c>
      <c r="E6524" t="s">
        <v>368</v>
      </c>
      <c r="F6524" t="s">
        <v>1122</v>
      </c>
      <c r="G6524" t="s">
        <v>17</v>
      </c>
      <c r="H6524">
        <v>0</v>
      </c>
      <c r="I6524" t="s">
        <v>18</v>
      </c>
      <c r="J6524" t="s">
        <v>2378</v>
      </c>
      <c r="K6524" t="s">
        <v>1599</v>
      </c>
      <c r="L6524">
        <v>1.2</v>
      </c>
      <c r="M6524" t="s">
        <v>1411</v>
      </c>
    </row>
    <row r="6525" spans="1:13" x14ac:dyDescent="0.25">
      <c r="A6525" t="s">
        <v>8793</v>
      </c>
      <c r="B6525" t="s">
        <v>4573</v>
      </c>
      <c r="C6525">
        <v>4.0999999999999996</v>
      </c>
      <c r="D6525">
        <v>4538</v>
      </c>
      <c r="E6525" t="s">
        <v>701</v>
      </c>
      <c r="F6525" t="s">
        <v>56</v>
      </c>
      <c r="G6525" t="s">
        <v>17</v>
      </c>
      <c r="H6525">
        <v>0</v>
      </c>
      <c r="I6525" t="s">
        <v>18</v>
      </c>
      <c r="J6525" t="s">
        <v>4574</v>
      </c>
      <c r="K6525" t="s">
        <v>3448</v>
      </c>
      <c r="L6525" t="s">
        <v>692</v>
      </c>
      <c r="M6525" t="s">
        <v>76</v>
      </c>
    </row>
    <row r="6526" spans="1:13" x14ac:dyDescent="0.25">
      <c r="A6526" t="s">
        <v>8794</v>
      </c>
      <c r="B6526" t="s">
        <v>1997</v>
      </c>
      <c r="C6526" t="s">
        <v>92</v>
      </c>
      <c r="D6526">
        <v>0</v>
      </c>
      <c r="E6526" t="s">
        <v>8795</v>
      </c>
      <c r="F6526" t="s">
        <v>937</v>
      </c>
      <c r="G6526" t="s">
        <v>17</v>
      </c>
      <c r="H6526">
        <v>0</v>
      </c>
      <c r="I6526" t="s">
        <v>18</v>
      </c>
      <c r="J6526" t="s">
        <v>1998</v>
      </c>
      <c r="K6526" t="s">
        <v>3052</v>
      </c>
      <c r="L6526" t="s">
        <v>1198</v>
      </c>
      <c r="M6526" t="s">
        <v>71</v>
      </c>
    </row>
    <row r="6527" spans="1:13" x14ac:dyDescent="0.25">
      <c r="A6527" t="s">
        <v>8796</v>
      </c>
      <c r="B6527" t="s">
        <v>2910</v>
      </c>
      <c r="C6527" t="s">
        <v>92</v>
      </c>
      <c r="D6527">
        <v>14</v>
      </c>
      <c r="E6527" t="s">
        <v>406</v>
      </c>
      <c r="F6527" t="s">
        <v>719</v>
      </c>
      <c r="G6527" t="s">
        <v>17</v>
      </c>
      <c r="H6527">
        <v>0</v>
      </c>
      <c r="I6527" t="s">
        <v>37</v>
      </c>
      <c r="J6527" t="s">
        <v>1445</v>
      </c>
      <c r="K6527" t="s">
        <v>740</v>
      </c>
      <c r="L6527" t="s">
        <v>8797</v>
      </c>
      <c r="M6527" t="s">
        <v>465</v>
      </c>
    </row>
    <row r="6528" spans="1:13" x14ac:dyDescent="0.25">
      <c r="A6528" t="s">
        <v>8798</v>
      </c>
      <c r="B6528" t="s">
        <v>2202</v>
      </c>
      <c r="C6528" t="s">
        <v>92</v>
      </c>
      <c r="D6528">
        <v>0</v>
      </c>
      <c r="E6528" t="s">
        <v>427</v>
      </c>
      <c r="F6528" t="s">
        <v>937</v>
      </c>
      <c r="G6528" t="s">
        <v>17</v>
      </c>
      <c r="H6528">
        <v>0</v>
      </c>
      <c r="I6528" t="s">
        <v>18</v>
      </c>
      <c r="J6528" t="s">
        <v>2203</v>
      </c>
      <c r="K6528" t="s">
        <v>7317</v>
      </c>
      <c r="L6528" t="s">
        <v>21</v>
      </c>
      <c r="M6528" t="s">
        <v>71</v>
      </c>
    </row>
    <row r="6529" spans="1:13" x14ac:dyDescent="0.25">
      <c r="A6529" t="s">
        <v>8799</v>
      </c>
      <c r="B6529" t="s">
        <v>1680</v>
      </c>
      <c r="C6529">
        <v>1.5</v>
      </c>
      <c r="D6529">
        <v>57</v>
      </c>
      <c r="E6529" t="s">
        <v>35</v>
      </c>
      <c r="F6529" t="s">
        <v>719</v>
      </c>
      <c r="G6529" t="s">
        <v>17</v>
      </c>
      <c r="H6529">
        <v>0</v>
      </c>
      <c r="I6529" t="s">
        <v>18</v>
      </c>
      <c r="J6529" t="s">
        <v>1681</v>
      </c>
      <c r="K6529" t="s">
        <v>573</v>
      </c>
      <c r="L6529" t="s">
        <v>1620</v>
      </c>
      <c r="M6529" t="s">
        <v>40</v>
      </c>
    </row>
    <row r="6530" spans="1:13" x14ac:dyDescent="0.25">
      <c r="A6530" t="s">
        <v>8800</v>
      </c>
      <c r="B6530" t="s">
        <v>2910</v>
      </c>
      <c r="C6530" t="s">
        <v>92</v>
      </c>
      <c r="D6530">
        <v>1</v>
      </c>
      <c r="E6530" t="s">
        <v>1314</v>
      </c>
      <c r="F6530" t="s">
        <v>1147</v>
      </c>
      <c r="G6530" t="s">
        <v>17</v>
      </c>
      <c r="H6530">
        <v>0</v>
      </c>
      <c r="I6530" t="s">
        <v>18</v>
      </c>
      <c r="J6530" t="s">
        <v>1216</v>
      </c>
      <c r="K6530" t="s">
        <v>4919</v>
      </c>
      <c r="L6530">
        <v>1</v>
      </c>
      <c r="M6530" t="s">
        <v>389</v>
      </c>
    </row>
    <row r="6531" spans="1:13" x14ac:dyDescent="0.25">
      <c r="A6531" t="s">
        <v>8801</v>
      </c>
      <c r="B6531" t="s">
        <v>505</v>
      </c>
      <c r="C6531" t="s">
        <v>92</v>
      </c>
      <c r="D6531">
        <v>3</v>
      </c>
      <c r="E6531" t="s">
        <v>352</v>
      </c>
      <c r="F6531" t="s">
        <v>942</v>
      </c>
      <c r="G6531" t="s">
        <v>17</v>
      </c>
      <c r="H6531">
        <v>0</v>
      </c>
      <c r="I6531" t="s">
        <v>18</v>
      </c>
      <c r="J6531" t="s">
        <v>506</v>
      </c>
      <c r="K6531" t="s">
        <v>53</v>
      </c>
      <c r="L6531">
        <v>10</v>
      </c>
      <c r="M6531" t="s">
        <v>76</v>
      </c>
    </row>
    <row r="6532" spans="1:13" x14ac:dyDescent="0.25">
      <c r="A6532" t="s">
        <v>8802</v>
      </c>
      <c r="B6532" t="s">
        <v>2910</v>
      </c>
      <c r="C6532" t="s">
        <v>92</v>
      </c>
      <c r="D6532">
        <v>2</v>
      </c>
      <c r="E6532" t="s">
        <v>1311</v>
      </c>
      <c r="F6532" t="s">
        <v>942</v>
      </c>
      <c r="G6532" t="s">
        <v>17</v>
      </c>
      <c r="H6532">
        <v>0</v>
      </c>
      <c r="I6532" t="s">
        <v>37</v>
      </c>
      <c r="J6532" t="s">
        <v>2540</v>
      </c>
      <c r="K6532" t="s">
        <v>8803</v>
      </c>
      <c r="L6532" t="s">
        <v>21</v>
      </c>
      <c r="M6532" t="s">
        <v>22</v>
      </c>
    </row>
    <row r="6533" spans="1:13" x14ac:dyDescent="0.25">
      <c r="A6533" t="s">
        <v>8804</v>
      </c>
      <c r="B6533" t="s">
        <v>4573</v>
      </c>
      <c r="C6533">
        <v>4.7</v>
      </c>
      <c r="D6533">
        <v>26</v>
      </c>
      <c r="E6533" t="s">
        <v>48</v>
      </c>
      <c r="F6533" t="s">
        <v>719</v>
      </c>
      <c r="G6533" t="s">
        <v>17</v>
      </c>
      <c r="H6533">
        <v>0</v>
      </c>
      <c r="I6533" t="s">
        <v>18</v>
      </c>
      <c r="J6533" t="s">
        <v>4574</v>
      </c>
      <c r="K6533" t="s">
        <v>4006</v>
      </c>
      <c r="L6533" t="s">
        <v>281</v>
      </c>
      <c r="M6533" t="s">
        <v>22</v>
      </c>
    </row>
    <row r="6534" spans="1:13" x14ac:dyDescent="0.25">
      <c r="A6534" t="s">
        <v>8805</v>
      </c>
      <c r="B6534" t="s">
        <v>4390</v>
      </c>
      <c r="C6534" t="s">
        <v>92</v>
      </c>
      <c r="D6534">
        <v>1</v>
      </c>
      <c r="E6534" t="s">
        <v>8806</v>
      </c>
      <c r="F6534" t="s">
        <v>1147</v>
      </c>
      <c r="G6534" t="s">
        <v>17</v>
      </c>
      <c r="H6534">
        <v>0</v>
      </c>
      <c r="I6534" t="s">
        <v>18</v>
      </c>
      <c r="J6534" t="s">
        <v>4391</v>
      </c>
      <c r="K6534" t="s">
        <v>8807</v>
      </c>
      <c r="L6534">
        <v>4</v>
      </c>
      <c r="M6534" t="s">
        <v>535</v>
      </c>
    </row>
    <row r="6535" spans="1:13" x14ac:dyDescent="0.25">
      <c r="A6535" t="s">
        <v>8808</v>
      </c>
      <c r="B6535" t="s">
        <v>2910</v>
      </c>
      <c r="C6535">
        <v>5</v>
      </c>
      <c r="D6535">
        <v>7</v>
      </c>
      <c r="E6535" t="s">
        <v>78</v>
      </c>
      <c r="F6535" t="s">
        <v>937</v>
      </c>
      <c r="G6535" t="s">
        <v>17</v>
      </c>
      <c r="H6535">
        <v>0</v>
      </c>
      <c r="I6535" t="s">
        <v>18</v>
      </c>
      <c r="J6535" t="s">
        <v>1216</v>
      </c>
      <c r="K6535" t="s">
        <v>8809</v>
      </c>
      <c r="L6535" t="s">
        <v>1249</v>
      </c>
      <c r="M6535" t="s">
        <v>71</v>
      </c>
    </row>
    <row r="6536" spans="1:13" x14ac:dyDescent="0.25">
      <c r="A6536" t="s">
        <v>8810</v>
      </c>
      <c r="B6536" t="s">
        <v>1680</v>
      </c>
      <c r="C6536">
        <v>4.5</v>
      </c>
      <c r="D6536">
        <v>198</v>
      </c>
      <c r="E6536" t="s">
        <v>142</v>
      </c>
      <c r="F6536" t="s">
        <v>16</v>
      </c>
      <c r="G6536" t="s">
        <v>17</v>
      </c>
      <c r="H6536">
        <v>0</v>
      </c>
      <c r="I6536" t="s">
        <v>18</v>
      </c>
      <c r="J6536" t="s">
        <v>1681</v>
      </c>
      <c r="K6536" t="s">
        <v>533</v>
      </c>
      <c r="L6536" t="s">
        <v>3733</v>
      </c>
      <c r="M6536" t="s">
        <v>46</v>
      </c>
    </row>
    <row r="6537" spans="1:13" x14ac:dyDescent="0.25">
      <c r="A6537" t="s">
        <v>8811</v>
      </c>
      <c r="B6537" t="s">
        <v>1680</v>
      </c>
      <c r="C6537" t="s">
        <v>92</v>
      </c>
      <c r="D6537">
        <v>1</v>
      </c>
      <c r="E6537" t="s">
        <v>73</v>
      </c>
      <c r="F6537" t="s">
        <v>942</v>
      </c>
      <c r="G6537" t="s">
        <v>17</v>
      </c>
      <c r="H6537">
        <v>0</v>
      </c>
      <c r="I6537" t="s">
        <v>18</v>
      </c>
      <c r="J6537" t="s">
        <v>1681</v>
      </c>
      <c r="K6537" t="s">
        <v>353</v>
      </c>
      <c r="L6537" t="s">
        <v>217</v>
      </c>
      <c r="M6537" t="s">
        <v>71</v>
      </c>
    </row>
    <row r="6538" spans="1:13" x14ac:dyDescent="0.25">
      <c r="A6538" t="s">
        <v>8812</v>
      </c>
      <c r="B6538" t="s">
        <v>4098</v>
      </c>
      <c r="C6538" t="s">
        <v>92</v>
      </c>
      <c r="D6538">
        <v>1</v>
      </c>
      <c r="E6538" t="s">
        <v>1040</v>
      </c>
      <c r="F6538" t="s">
        <v>1147</v>
      </c>
      <c r="G6538" t="s">
        <v>17</v>
      </c>
      <c r="H6538">
        <v>0</v>
      </c>
      <c r="I6538" t="s">
        <v>18</v>
      </c>
      <c r="J6538" t="s">
        <v>2572</v>
      </c>
      <c r="K6538" t="s">
        <v>2108</v>
      </c>
      <c r="L6538" t="s">
        <v>8813</v>
      </c>
      <c r="M6538" t="s">
        <v>71</v>
      </c>
    </row>
    <row r="6539" spans="1:13" x14ac:dyDescent="0.25">
      <c r="A6539" t="s">
        <v>8814</v>
      </c>
      <c r="B6539" t="s">
        <v>505</v>
      </c>
      <c r="C6539" t="s">
        <v>92</v>
      </c>
      <c r="D6539">
        <v>0</v>
      </c>
      <c r="E6539" t="s">
        <v>380</v>
      </c>
      <c r="F6539" t="s">
        <v>942</v>
      </c>
      <c r="G6539" t="s">
        <v>17</v>
      </c>
      <c r="H6539">
        <v>0</v>
      </c>
      <c r="I6539" t="s">
        <v>18</v>
      </c>
      <c r="J6539" t="s">
        <v>506</v>
      </c>
      <c r="K6539" t="s">
        <v>1823</v>
      </c>
      <c r="L6539" t="s">
        <v>8815</v>
      </c>
      <c r="M6539" t="s">
        <v>71</v>
      </c>
    </row>
    <row r="6540" spans="1:13" x14ac:dyDescent="0.25">
      <c r="A6540" t="s">
        <v>8816</v>
      </c>
      <c r="B6540" t="s">
        <v>3906</v>
      </c>
      <c r="C6540">
        <v>4.2</v>
      </c>
      <c r="D6540">
        <v>17</v>
      </c>
      <c r="E6540" t="s">
        <v>250</v>
      </c>
      <c r="F6540" t="s">
        <v>90</v>
      </c>
      <c r="G6540" t="s">
        <v>17</v>
      </c>
      <c r="H6540">
        <v>0</v>
      </c>
      <c r="I6540" t="s">
        <v>18</v>
      </c>
      <c r="J6540" t="s">
        <v>3907</v>
      </c>
      <c r="K6540" t="s">
        <v>165</v>
      </c>
      <c r="L6540" t="s">
        <v>21</v>
      </c>
      <c r="M6540" t="s">
        <v>71</v>
      </c>
    </row>
    <row r="6541" spans="1:13" x14ac:dyDescent="0.25">
      <c r="A6541" t="s">
        <v>8817</v>
      </c>
      <c r="B6541" t="s">
        <v>4390</v>
      </c>
      <c r="C6541">
        <v>4.5</v>
      </c>
      <c r="D6541">
        <v>14</v>
      </c>
      <c r="E6541" t="s">
        <v>258</v>
      </c>
      <c r="F6541" t="s">
        <v>1122</v>
      </c>
      <c r="G6541" t="s">
        <v>596</v>
      </c>
      <c r="H6541" t="s">
        <v>3134</v>
      </c>
      <c r="I6541" t="s">
        <v>18</v>
      </c>
      <c r="J6541" t="s">
        <v>4391</v>
      </c>
      <c r="K6541" t="s">
        <v>1261</v>
      </c>
      <c r="L6541">
        <v>2.2000000000000002</v>
      </c>
      <c r="M6541" t="s">
        <v>22</v>
      </c>
    </row>
    <row r="6542" spans="1:13" x14ac:dyDescent="0.25">
      <c r="A6542" t="s">
        <v>8818</v>
      </c>
      <c r="B6542" t="s">
        <v>4390</v>
      </c>
      <c r="C6542">
        <v>4.2</v>
      </c>
      <c r="D6542">
        <v>522</v>
      </c>
      <c r="E6542" t="s">
        <v>258</v>
      </c>
      <c r="F6542" t="s">
        <v>49</v>
      </c>
      <c r="G6542" t="s">
        <v>17</v>
      </c>
      <c r="H6542">
        <v>0</v>
      </c>
      <c r="I6542" t="s">
        <v>18</v>
      </c>
      <c r="J6542" t="s">
        <v>4391</v>
      </c>
      <c r="K6542" t="s">
        <v>1261</v>
      </c>
      <c r="L6542" t="s">
        <v>8819</v>
      </c>
      <c r="M6542" t="s">
        <v>22</v>
      </c>
    </row>
    <row r="6543" spans="1:13" x14ac:dyDescent="0.25">
      <c r="A6543" t="s">
        <v>8820</v>
      </c>
      <c r="B6543" t="s">
        <v>4390</v>
      </c>
      <c r="C6543">
        <v>4.2</v>
      </c>
      <c r="D6543">
        <v>11</v>
      </c>
      <c r="E6543" t="s">
        <v>65</v>
      </c>
      <c r="F6543" t="s">
        <v>1122</v>
      </c>
      <c r="G6543" t="s">
        <v>596</v>
      </c>
      <c r="H6543" t="s">
        <v>3134</v>
      </c>
      <c r="I6543" t="s">
        <v>18</v>
      </c>
      <c r="J6543" t="s">
        <v>4391</v>
      </c>
      <c r="K6543" t="s">
        <v>5652</v>
      </c>
      <c r="L6543">
        <v>1.9</v>
      </c>
      <c r="M6543" t="s">
        <v>22</v>
      </c>
    </row>
    <row r="6544" spans="1:13" x14ac:dyDescent="0.25">
      <c r="A6544" t="s">
        <v>8821</v>
      </c>
      <c r="B6544" t="s">
        <v>4716</v>
      </c>
      <c r="C6544">
        <v>3.9</v>
      </c>
      <c r="D6544">
        <v>44</v>
      </c>
      <c r="E6544" t="s">
        <v>701</v>
      </c>
      <c r="F6544" t="s">
        <v>16</v>
      </c>
      <c r="G6544" t="s">
        <v>17</v>
      </c>
      <c r="H6544">
        <v>0</v>
      </c>
      <c r="I6544" t="s">
        <v>18</v>
      </c>
      <c r="J6544" t="s">
        <v>4717</v>
      </c>
      <c r="K6544" t="s">
        <v>7482</v>
      </c>
      <c r="L6544" t="s">
        <v>1327</v>
      </c>
      <c r="M6544" t="s">
        <v>465</v>
      </c>
    </row>
    <row r="6545" spans="1:13" x14ac:dyDescent="0.25">
      <c r="A6545" t="s">
        <v>8822</v>
      </c>
      <c r="B6545" t="s">
        <v>4716</v>
      </c>
      <c r="C6545" t="s">
        <v>92</v>
      </c>
      <c r="D6545">
        <v>5</v>
      </c>
      <c r="E6545" t="s">
        <v>39</v>
      </c>
      <c r="F6545" t="s">
        <v>1147</v>
      </c>
      <c r="G6545" t="s">
        <v>17</v>
      </c>
      <c r="H6545">
        <v>0</v>
      </c>
      <c r="I6545" t="s">
        <v>18</v>
      </c>
      <c r="J6545" t="s">
        <v>4717</v>
      </c>
      <c r="K6545" t="s">
        <v>709</v>
      </c>
      <c r="L6545" t="s">
        <v>39</v>
      </c>
      <c r="M6545" t="s">
        <v>39</v>
      </c>
    </row>
    <row r="6546" spans="1:13" x14ac:dyDescent="0.25">
      <c r="A6546" t="s">
        <v>8823</v>
      </c>
      <c r="B6546" t="s">
        <v>2377</v>
      </c>
      <c r="C6546" t="s">
        <v>92</v>
      </c>
      <c r="D6546">
        <v>5</v>
      </c>
      <c r="E6546" t="s">
        <v>676</v>
      </c>
      <c r="F6546" t="s">
        <v>1122</v>
      </c>
      <c r="G6546" t="s">
        <v>17</v>
      </c>
      <c r="H6546">
        <v>0</v>
      </c>
      <c r="I6546" t="s">
        <v>18</v>
      </c>
      <c r="J6546" t="s">
        <v>2378</v>
      </c>
      <c r="K6546" t="s">
        <v>7883</v>
      </c>
      <c r="L6546">
        <v>1</v>
      </c>
      <c r="M6546" t="s">
        <v>51</v>
      </c>
    </row>
    <row r="6547" spans="1:13" x14ac:dyDescent="0.25">
      <c r="A6547" t="s">
        <v>8824</v>
      </c>
      <c r="B6547" t="s">
        <v>2377</v>
      </c>
      <c r="C6547">
        <v>4</v>
      </c>
      <c r="D6547">
        <v>209</v>
      </c>
      <c r="E6547" t="s">
        <v>65</v>
      </c>
      <c r="F6547" t="s">
        <v>49</v>
      </c>
      <c r="G6547" t="s">
        <v>17</v>
      </c>
      <c r="H6547">
        <v>0</v>
      </c>
      <c r="I6547" t="s">
        <v>18</v>
      </c>
      <c r="J6547" t="s">
        <v>2378</v>
      </c>
      <c r="K6547" t="s">
        <v>8825</v>
      </c>
      <c r="L6547">
        <v>3</v>
      </c>
      <c r="M6547" t="s">
        <v>63</v>
      </c>
    </row>
    <row r="6548" spans="1:13" x14ac:dyDescent="0.25">
      <c r="A6548" t="s">
        <v>8826</v>
      </c>
      <c r="B6548" t="s">
        <v>505</v>
      </c>
      <c r="C6548" t="s">
        <v>92</v>
      </c>
      <c r="D6548">
        <v>1</v>
      </c>
      <c r="E6548" t="s">
        <v>409</v>
      </c>
      <c r="F6548" t="s">
        <v>942</v>
      </c>
      <c r="G6548" t="s">
        <v>17</v>
      </c>
      <c r="H6548">
        <v>0</v>
      </c>
      <c r="I6548" t="s">
        <v>18</v>
      </c>
      <c r="J6548" t="s">
        <v>506</v>
      </c>
      <c r="K6548" t="s">
        <v>8131</v>
      </c>
      <c r="L6548" t="s">
        <v>8827</v>
      </c>
      <c r="M6548" t="s">
        <v>157</v>
      </c>
    </row>
    <row r="6549" spans="1:13" x14ac:dyDescent="0.25">
      <c r="A6549" t="s">
        <v>8828</v>
      </c>
      <c r="B6549" t="s">
        <v>5080</v>
      </c>
      <c r="C6549" t="s">
        <v>92</v>
      </c>
      <c r="D6549">
        <v>6</v>
      </c>
      <c r="E6549" t="s">
        <v>1132</v>
      </c>
      <c r="F6549" t="s">
        <v>942</v>
      </c>
      <c r="G6549" t="s">
        <v>17</v>
      </c>
      <c r="H6549">
        <v>0</v>
      </c>
      <c r="I6549" t="s">
        <v>18</v>
      </c>
      <c r="J6549" t="s">
        <v>5081</v>
      </c>
      <c r="K6549" t="s">
        <v>4796</v>
      </c>
      <c r="L6549" t="s">
        <v>8829</v>
      </c>
      <c r="M6549" t="s">
        <v>71</v>
      </c>
    </row>
    <row r="6550" spans="1:13" x14ac:dyDescent="0.25">
      <c r="A6550" t="s">
        <v>8830</v>
      </c>
      <c r="B6550" t="s">
        <v>505</v>
      </c>
      <c r="C6550" t="s">
        <v>92</v>
      </c>
      <c r="D6550">
        <v>2</v>
      </c>
      <c r="E6550" t="s">
        <v>334</v>
      </c>
      <c r="F6550" t="s">
        <v>942</v>
      </c>
      <c r="G6550" t="s">
        <v>17</v>
      </c>
      <c r="H6550">
        <v>0</v>
      </c>
      <c r="I6550" t="s">
        <v>18</v>
      </c>
      <c r="J6550" t="s">
        <v>506</v>
      </c>
      <c r="K6550" t="s">
        <v>8831</v>
      </c>
      <c r="L6550" t="s">
        <v>8832</v>
      </c>
      <c r="M6550" t="s">
        <v>22</v>
      </c>
    </row>
    <row r="6551" spans="1:13" x14ac:dyDescent="0.25">
      <c r="A6551" t="s">
        <v>8833</v>
      </c>
      <c r="B6551" t="s">
        <v>5080</v>
      </c>
      <c r="C6551" t="s">
        <v>92</v>
      </c>
      <c r="D6551">
        <v>1</v>
      </c>
      <c r="E6551" t="s">
        <v>575</v>
      </c>
      <c r="F6551" t="s">
        <v>1194</v>
      </c>
      <c r="G6551" t="s">
        <v>17</v>
      </c>
      <c r="H6551">
        <v>0</v>
      </c>
      <c r="I6551" t="s">
        <v>18</v>
      </c>
      <c r="J6551" t="s">
        <v>5081</v>
      </c>
      <c r="K6551" t="s">
        <v>1721</v>
      </c>
      <c r="L6551">
        <v>1</v>
      </c>
      <c r="M6551" t="s">
        <v>22</v>
      </c>
    </row>
    <row r="6552" spans="1:13" x14ac:dyDescent="0.25">
      <c r="A6552" t="s">
        <v>8834</v>
      </c>
      <c r="B6552" t="s">
        <v>2377</v>
      </c>
      <c r="C6552" t="s">
        <v>92</v>
      </c>
      <c r="D6552">
        <v>8</v>
      </c>
      <c r="E6552" t="s">
        <v>136</v>
      </c>
      <c r="F6552" t="s">
        <v>1122</v>
      </c>
      <c r="G6552" t="s">
        <v>17</v>
      </c>
      <c r="H6552">
        <v>0</v>
      </c>
      <c r="I6552" t="s">
        <v>18</v>
      </c>
      <c r="J6552" t="s">
        <v>2378</v>
      </c>
      <c r="K6552" t="s">
        <v>225</v>
      </c>
      <c r="L6552">
        <v>4.0999999999999996</v>
      </c>
      <c r="M6552" t="s">
        <v>71</v>
      </c>
    </row>
    <row r="6553" spans="1:13" x14ac:dyDescent="0.25">
      <c r="A6553" t="s">
        <v>8835</v>
      </c>
      <c r="B6553" t="s">
        <v>402</v>
      </c>
      <c r="C6553">
        <v>3.4</v>
      </c>
      <c r="D6553">
        <v>37</v>
      </c>
      <c r="E6553" t="s">
        <v>250</v>
      </c>
      <c r="F6553" t="s">
        <v>16</v>
      </c>
      <c r="G6553" t="s">
        <v>17</v>
      </c>
      <c r="H6553">
        <v>0</v>
      </c>
      <c r="I6553" t="s">
        <v>18</v>
      </c>
      <c r="J6553" t="s">
        <v>404</v>
      </c>
      <c r="K6553" t="s">
        <v>140</v>
      </c>
      <c r="L6553">
        <v>1.5</v>
      </c>
      <c r="M6553" t="s">
        <v>76</v>
      </c>
    </row>
    <row r="6554" spans="1:13" x14ac:dyDescent="0.25">
      <c r="A6554" t="s">
        <v>8836</v>
      </c>
      <c r="B6554" t="s">
        <v>2377</v>
      </c>
      <c r="C6554" t="s">
        <v>92</v>
      </c>
      <c r="D6554">
        <v>0</v>
      </c>
      <c r="E6554" t="s">
        <v>435</v>
      </c>
      <c r="F6554" t="s">
        <v>1147</v>
      </c>
      <c r="G6554" t="s">
        <v>17</v>
      </c>
      <c r="H6554">
        <v>0</v>
      </c>
      <c r="I6554" t="s">
        <v>18</v>
      </c>
      <c r="J6554" t="s">
        <v>2378</v>
      </c>
      <c r="K6554" t="s">
        <v>3232</v>
      </c>
      <c r="L6554">
        <v>7.1</v>
      </c>
      <c r="M6554" t="s">
        <v>76</v>
      </c>
    </row>
    <row r="6555" spans="1:13" x14ac:dyDescent="0.25">
      <c r="A6555" t="s">
        <v>8839</v>
      </c>
      <c r="B6555" t="s">
        <v>2377</v>
      </c>
      <c r="C6555">
        <v>4.5999999999999996</v>
      </c>
      <c r="D6555">
        <v>6477</v>
      </c>
      <c r="E6555" t="s">
        <v>78</v>
      </c>
      <c r="F6555" t="s">
        <v>16</v>
      </c>
      <c r="G6555" t="s">
        <v>596</v>
      </c>
      <c r="H6555" t="s">
        <v>947</v>
      </c>
      <c r="I6555" t="s">
        <v>18</v>
      </c>
      <c r="J6555" t="s">
        <v>2378</v>
      </c>
      <c r="K6555" t="s">
        <v>237</v>
      </c>
      <c r="L6555" t="s">
        <v>8840</v>
      </c>
      <c r="M6555" t="s">
        <v>71</v>
      </c>
    </row>
    <row r="6556" spans="1:13" x14ac:dyDescent="0.25">
      <c r="A6556" t="s">
        <v>8841</v>
      </c>
      <c r="B6556" t="s">
        <v>4390</v>
      </c>
      <c r="C6556" t="s">
        <v>92</v>
      </c>
      <c r="D6556">
        <v>2</v>
      </c>
      <c r="E6556" t="s">
        <v>78</v>
      </c>
      <c r="F6556" t="s">
        <v>942</v>
      </c>
      <c r="G6556" t="s">
        <v>17</v>
      </c>
      <c r="H6556">
        <v>0</v>
      </c>
      <c r="I6556" t="s">
        <v>18</v>
      </c>
      <c r="J6556" t="s">
        <v>4391</v>
      </c>
      <c r="K6556" t="s">
        <v>3071</v>
      </c>
      <c r="L6556" t="s">
        <v>8842</v>
      </c>
      <c r="M6556" t="s">
        <v>71</v>
      </c>
    </row>
    <row r="6557" spans="1:13" x14ac:dyDescent="0.25">
      <c r="A6557" t="s">
        <v>8843</v>
      </c>
      <c r="B6557" t="s">
        <v>2910</v>
      </c>
      <c r="C6557" t="s">
        <v>92</v>
      </c>
      <c r="D6557">
        <v>2</v>
      </c>
      <c r="E6557" t="s">
        <v>1072</v>
      </c>
      <c r="F6557" t="s">
        <v>1122</v>
      </c>
      <c r="G6557" t="s">
        <v>17</v>
      </c>
      <c r="H6557">
        <v>0</v>
      </c>
      <c r="I6557" t="s">
        <v>18</v>
      </c>
      <c r="J6557" t="s">
        <v>1216</v>
      </c>
      <c r="K6557" t="s">
        <v>2483</v>
      </c>
      <c r="L6557" t="s">
        <v>21</v>
      </c>
      <c r="M6557" t="s">
        <v>76</v>
      </c>
    </row>
    <row r="6558" spans="1:13" x14ac:dyDescent="0.25">
      <c r="A6558" t="s">
        <v>8844</v>
      </c>
      <c r="B6558" t="s">
        <v>2377</v>
      </c>
      <c r="C6558" t="s">
        <v>92</v>
      </c>
      <c r="D6558">
        <v>0</v>
      </c>
      <c r="E6558" t="s">
        <v>435</v>
      </c>
      <c r="F6558" t="s">
        <v>1147</v>
      </c>
      <c r="G6558" t="s">
        <v>17</v>
      </c>
      <c r="H6558">
        <v>0</v>
      </c>
      <c r="I6558" t="s">
        <v>18</v>
      </c>
      <c r="J6558" t="s">
        <v>2378</v>
      </c>
      <c r="K6558" t="s">
        <v>608</v>
      </c>
      <c r="L6558" t="s">
        <v>21</v>
      </c>
      <c r="M6558" t="s">
        <v>22</v>
      </c>
    </row>
    <row r="6559" spans="1:13" x14ac:dyDescent="0.25">
      <c r="A6559" t="s">
        <v>8845</v>
      </c>
      <c r="B6559" t="s">
        <v>2910</v>
      </c>
      <c r="C6559" t="s">
        <v>92</v>
      </c>
      <c r="D6559">
        <v>17</v>
      </c>
      <c r="E6559" t="s">
        <v>227</v>
      </c>
      <c r="F6559" t="s">
        <v>942</v>
      </c>
      <c r="G6559" t="s">
        <v>17</v>
      </c>
      <c r="H6559">
        <v>0</v>
      </c>
      <c r="I6559" t="s">
        <v>18</v>
      </c>
      <c r="J6559" t="s">
        <v>1216</v>
      </c>
      <c r="K6559" t="s">
        <v>200</v>
      </c>
      <c r="L6559">
        <v>2</v>
      </c>
      <c r="M6559" t="s">
        <v>71</v>
      </c>
    </row>
    <row r="6560" spans="1:13" x14ac:dyDescent="0.25">
      <c r="A6560" t="s">
        <v>8846</v>
      </c>
      <c r="B6560" t="s">
        <v>4098</v>
      </c>
      <c r="C6560" t="s">
        <v>92</v>
      </c>
      <c r="D6560">
        <v>6</v>
      </c>
      <c r="E6560" t="s">
        <v>242</v>
      </c>
      <c r="F6560" t="s">
        <v>1122</v>
      </c>
      <c r="G6560" t="s">
        <v>17</v>
      </c>
      <c r="H6560">
        <v>0</v>
      </c>
      <c r="I6560" t="s">
        <v>18</v>
      </c>
      <c r="J6560" t="s">
        <v>2572</v>
      </c>
      <c r="K6560" t="s">
        <v>1261</v>
      </c>
      <c r="L6560">
        <v>6</v>
      </c>
      <c r="M6560" t="s">
        <v>71</v>
      </c>
    </row>
    <row r="6561" spans="1:13" x14ac:dyDescent="0.25">
      <c r="A6561" t="s">
        <v>8847</v>
      </c>
      <c r="B6561" t="s">
        <v>2290</v>
      </c>
      <c r="C6561" t="s">
        <v>92</v>
      </c>
      <c r="D6561">
        <v>1</v>
      </c>
      <c r="E6561" t="s">
        <v>481</v>
      </c>
      <c r="F6561" t="s">
        <v>942</v>
      </c>
      <c r="G6561" t="s">
        <v>17</v>
      </c>
      <c r="H6561">
        <v>0</v>
      </c>
      <c r="I6561" t="s">
        <v>18</v>
      </c>
      <c r="J6561" t="s">
        <v>2291</v>
      </c>
      <c r="K6561" t="s">
        <v>2121</v>
      </c>
      <c r="L6561">
        <v>1</v>
      </c>
      <c r="M6561" t="s">
        <v>46</v>
      </c>
    </row>
    <row r="6562" spans="1:13" x14ac:dyDescent="0.25">
      <c r="A6562" t="s">
        <v>8848</v>
      </c>
      <c r="B6562" t="s">
        <v>2377</v>
      </c>
      <c r="C6562" t="s">
        <v>92</v>
      </c>
      <c r="D6562">
        <v>5</v>
      </c>
      <c r="E6562" t="s">
        <v>73</v>
      </c>
      <c r="F6562" t="s">
        <v>1122</v>
      </c>
      <c r="G6562" t="s">
        <v>17</v>
      </c>
      <c r="H6562">
        <v>0</v>
      </c>
      <c r="I6562" t="s">
        <v>18</v>
      </c>
      <c r="J6562" t="s">
        <v>2378</v>
      </c>
      <c r="K6562" t="s">
        <v>3423</v>
      </c>
      <c r="L6562">
        <v>1</v>
      </c>
      <c r="M6562" t="s">
        <v>157</v>
      </c>
    </row>
    <row r="6563" spans="1:13" x14ac:dyDescent="0.25">
      <c r="A6563" t="s">
        <v>8849</v>
      </c>
      <c r="B6563" t="s">
        <v>14</v>
      </c>
      <c r="C6563" t="s">
        <v>92</v>
      </c>
      <c r="D6563">
        <v>7</v>
      </c>
      <c r="E6563" t="s">
        <v>48</v>
      </c>
      <c r="F6563" t="s">
        <v>90</v>
      </c>
      <c r="G6563" t="s">
        <v>17</v>
      </c>
      <c r="H6563">
        <v>0</v>
      </c>
      <c r="I6563" t="s">
        <v>18</v>
      </c>
      <c r="J6563" t="s">
        <v>19</v>
      </c>
      <c r="K6563" t="s">
        <v>1668</v>
      </c>
      <c r="L6563">
        <v>1</v>
      </c>
      <c r="M6563" t="s">
        <v>51</v>
      </c>
    </row>
    <row r="6564" spans="1:13" x14ac:dyDescent="0.25">
      <c r="A6564" t="s">
        <v>8850</v>
      </c>
      <c r="B6564" t="s">
        <v>4390</v>
      </c>
      <c r="C6564">
        <v>3</v>
      </c>
      <c r="D6564">
        <v>262</v>
      </c>
      <c r="E6564" t="s">
        <v>85</v>
      </c>
      <c r="F6564" t="s">
        <v>16</v>
      </c>
      <c r="G6564" t="s">
        <v>17</v>
      </c>
      <c r="H6564">
        <v>0</v>
      </c>
      <c r="I6564" t="s">
        <v>18</v>
      </c>
      <c r="J6564" t="s">
        <v>4391</v>
      </c>
      <c r="K6564" t="s">
        <v>1393</v>
      </c>
      <c r="L6564" t="s">
        <v>21</v>
      </c>
      <c r="M6564" t="s">
        <v>76</v>
      </c>
    </row>
    <row r="6565" spans="1:13" x14ac:dyDescent="0.25">
      <c r="A6565" t="s">
        <v>8851</v>
      </c>
      <c r="B6565" t="s">
        <v>4239</v>
      </c>
      <c r="C6565" t="s">
        <v>92</v>
      </c>
      <c r="D6565">
        <v>0</v>
      </c>
      <c r="E6565" t="s">
        <v>364</v>
      </c>
      <c r="F6565" t="s">
        <v>1194</v>
      </c>
      <c r="G6565" t="s">
        <v>17</v>
      </c>
      <c r="H6565">
        <v>0</v>
      </c>
      <c r="I6565" t="s">
        <v>18</v>
      </c>
      <c r="J6565" t="s">
        <v>4240</v>
      </c>
      <c r="K6565" t="s">
        <v>1359</v>
      </c>
      <c r="L6565" t="s">
        <v>8852</v>
      </c>
      <c r="M6565" t="s">
        <v>535</v>
      </c>
    </row>
    <row r="6566" spans="1:13" x14ac:dyDescent="0.25">
      <c r="A6566" t="s">
        <v>8854</v>
      </c>
      <c r="B6566" t="s">
        <v>5011</v>
      </c>
      <c r="C6566">
        <v>4.2</v>
      </c>
      <c r="D6566">
        <v>1008</v>
      </c>
      <c r="E6566" t="s">
        <v>2424</v>
      </c>
      <c r="F6566" t="s">
        <v>43</v>
      </c>
      <c r="G6566" t="s">
        <v>17</v>
      </c>
      <c r="H6566">
        <v>0</v>
      </c>
      <c r="I6566" t="s">
        <v>18</v>
      </c>
      <c r="J6566" t="s">
        <v>5012</v>
      </c>
      <c r="K6566" t="s">
        <v>8855</v>
      </c>
      <c r="L6566" t="s">
        <v>154</v>
      </c>
      <c r="M6566" t="s">
        <v>76</v>
      </c>
    </row>
    <row r="6567" spans="1:13" x14ac:dyDescent="0.25">
      <c r="A6567" t="s">
        <v>8856</v>
      </c>
      <c r="B6567" t="s">
        <v>5201</v>
      </c>
      <c r="C6567">
        <v>4.3</v>
      </c>
      <c r="D6567">
        <v>12</v>
      </c>
      <c r="E6567" t="s">
        <v>352</v>
      </c>
      <c r="F6567" t="s">
        <v>942</v>
      </c>
      <c r="G6567" t="s">
        <v>17</v>
      </c>
      <c r="H6567">
        <v>0</v>
      </c>
      <c r="I6567" t="s">
        <v>18</v>
      </c>
      <c r="J6567" t="s">
        <v>5202</v>
      </c>
      <c r="K6567" t="s">
        <v>279</v>
      </c>
      <c r="L6567">
        <v>4</v>
      </c>
      <c r="M6567" t="s">
        <v>71</v>
      </c>
    </row>
    <row r="6568" spans="1:13" x14ac:dyDescent="0.25">
      <c r="A6568" t="s">
        <v>8857</v>
      </c>
      <c r="B6568" t="s">
        <v>2377</v>
      </c>
      <c r="C6568" t="s">
        <v>92</v>
      </c>
      <c r="D6568">
        <v>3</v>
      </c>
      <c r="E6568" t="s">
        <v>184</v>
      </c>
      <c r="F6568" t="s">
        <v>719</v>
      </c>
      <c r="G6568" t="s">
        <v>17</v>
      </c>
      <c r="H6568">
        <v>0</v>
      </c>
      <c r="I6568" t="s">
        <v>18</v>
      </c>
      <c r="J6568" t="s">
        <v>2378</v>
      </c>
      <c r="K6568" t="s">
        <v>7507</v>
      </c>
      <c r="L6568">
        <v>1</v>
      </c>
      <c r="M6568" t="s">
        <v>51</v>
      </c>
    </row>
    <row r="6569" spans="1:13" x14ac:dyDescent="0.25">
      <c r="A6569" t="s">
        <v>8858</v>
      </c>
      <c r="B6569" t="s">
        <v>4390</v>
      </c>
      <c r="C6569" t="s">
        <v>92</v>
      </c>
      <c r="D6569">
        <v>0</v>
      </c>
      <c r="E6569" t="s">
        <v>78</v>
      </c>
      <c r="F6569" t="s">
        <v>1122</v>
      </c>
      <c r="G6569" t="s">
        <v>17</v>
      </c>
      <c r="H6569">
        <v>0</v>
      </c>
      <c r="I6569" t="s">
        <v>18</v>
      </c>
      <c r="J6569" t="s">
        <v>4391</v>
      </c>
      <c r="K6569" t="s">
        <v>3828</v>
      </c>
      <c r="L6569" t="s">
        <v>8859</v>
      </c>
      <c r="M6569" t="s">
        <v>71</v>
      </c>
    </row>
    <row r="6570" spans="1:13" x14ac:dyDescent="0.25">
      <c r="A6570" t="s">
        <v>8860</v>
      </c>
      <c r="B6570" t="s">
        <v>4239</v>
      </c>
      <c r="C6570" t="s">
        <v>92</v>
      </c>
      <c r="D6570">
        <v>0</v>
      </c>
      <c r="E6570" t="s">
        <v>215</v>
      </c>
      <c r="F6570" t="s">
        <v>1194</v>
      </c>
      <c r="G6570" t="s">
        <v>17</v>
      </c>
      <c r="H6570">
        <v>0</v>
      </c>
      <c r="I6570" t="s">
        <v>18</v>
      </c>
      <c r="J6570" t="s">
        <v>4240</v>
      </c>
      <c r="K6570" t="s">
        <v>5627</v>
      </c>
      <c r="L6570">
        <v>106</v>
      </c>
      <c r="M6570" t="s">
        <v>22</v>
      </c>
    </row>
    <row r="6571" spans="1:13" x14ac:dyDescent="0.25">
      <c r="A6571" t="s">
        <v>8861</v>
      </c>
      <c r="B6571" t="s">
        <v>187</v>
      </c>
      <c r="C6571" t="s">
        <v>92</v>
      </c>
      <c r="D6571">
        <v>21</v>
      </c>
      <c r="E6571" t="s">
        <v>242</v>
      </c>
      <c r="F6571" t="s">
        <v>942</v>
      </c>
      <c r="G6571" t="s">
        <v>596</v>
      </c>
      <c r="H6571" t="s">
        <v>938</v>
      </c>
      <c r="I6571" t="s">
        <v>18</v>
      </c>
      <c r="J6571" t="s">
        <v>188</v>
      </c>
      <c r="K6571" t="s">
        <v>248</v>
      </c>
      <c r="L6571">
        <v>1.49</v>
      </c>
      <c r="M6571" t="s">
        <v>76</v>
      </c>
    </row>
    <row r="6572" spans="1:13" x14ac:dyDescent="0.25">
      <c r="A6572" t="s">
        <v>8862</v>
      </c>
      <c r="B6572" t="s">
        <v>5080</v>
      </c>
      <c r="C6572" t="s">
        <v>92</v>
      </c>
      <c r="D6572">
        <v>0</v>
      </c>
      <c r="E6572" t="s">
        <v>2424</v>
      </c>
      <c r="F6572" t="s">
        <v>1194</v>
      </c>
      <c r="G6572" t="s">
        <v>17</v>
      </c>
      <c r="H6572">
        <v>0</v>
      </c>
      <c r="I6572" t="s">
        <v>18</v>
      </c>
      <c r="J6572" t="s">
        <v>5081</v>
      </c>
      <c r="K6572" t="s">
        <v>1721</v>
      </c>
      <c r="L6572">
        <v>1</v>
      </c>
      <c r="M6572" t="s">
        <v>22</v>
      </c>
    </row>
    <row r="6573" spans="1:13" x14ac:dyDescent="0.25">
      <c r="A6573" t="s">
        <v>8863</v>
      </c>
      <c r="B6573" t="s">
        <v>5080</v>
      </c>
      <c r="C6573" t="s">
        <v>92</v>
      </c>
      <c r="D6573">
        <v>2</v>
      </c>
      <c r="E6573" t="s">
        <v>110</v>
      </c>
      <c r="F6573" t="s">
        <v>937</v>
      </c>
      <c r="G6573" t="s">
        <v>17</v>
      </c>
      <c r="H6573">
        <v>0</v>
      </c>
      <c r="I6573" t="s">
        <v>18</v>
      </c>
      <c r="J6573" t="s">
        <v>5081</v>
      </c>
      <c r="K6573" t="s">
        <v>691</v>
      </c>
      <c r="L6573">
        <v>1.1000000000000001</v>
      </c>
      <c r="M6573" t="s">
        <v>71</v>
      </c>
    </row>
    <row r="6574" spans="1:13" x14ac:dyDescent="0.25">
      <c r="A6574" t="s">
        <v>8864</v>
      </c>
      <c r="B6574" t="s">
        <v>2377</v>
      </c>
      <c r="C6574">
        <v>4.4000000000000004</v>
      </c>
      <c r="D6574">
        <v>5</v>
      </c>
      <c r="E6574" t="s">
        <v>132</v>
      </c>
      <c r="F6574" t="s">
        <v>719</v>
      </c>
      <c r="G6574" t="s">
        <v>17</v>
      </c>
      <c r="H6574">
        <v>0</v>
      </c>
      <c r="I6574" t="s">
        <v>18</v>
      </c>
      <c r="J6574" t="s">
        <v>2378</v>
      </c>
      <c r="K6574" t="s">
        <v>8865</v>
      </c>
      <c r="L6574">
        <v>1</v>
      </c>
      <c r="M6574" t="s">
        <v>51</v>
      </c>
    </row>
    <row r="6575" spans="1:13" x14ac:dyDescent="0.25">
      <c r="A6575" t="s">
        <v>8866</v>
      </c>
      <c r="B6575" t="s">
        <v>4390</v>
      </c>
      <c r="C6575">
        <v>3.2</v>
      </c>
      <c r="D6575">
        <v>27</v>
      </c>
      <c r="E6575" t="s">
        <v>89</v>
      </c>
      <c r="F6575" t="s">
        <v>90</v>
      </c>
      <c r="G6575" t="s">
        <v>17</v>
      </c>
      <c r="H6575">
        <v>0</v>
      </c>
      <c r="I6575" t="s">
        <v>18</v>
      </c>
      <c r="J6575" t="s">
        <v>4391</v>
      </c>
      <c r="K6575" t="s">
        <v>3825</v>
      </c>
      <c r="L6575">
        <v>1.2</v>
      </c>
      <c r="M6575" t="s">
        <v>76</v>
      </c>
    </row>
    <row r="6576" spans="1:13" x14ac:dyDescent="0.25">
      <c r="A6576" t="s">
        <v>8867</v>
      </c>
      <c r="B6576" t="s">
        <v>4098</v>
      </c>
      <c r="C6576" t="s">
        <v>92</v>
      </c>
      <c r="D6576">
        <v>1</v>
      </c>
      <c r="E6576" t="s">
        <v>486</v>
      </c>
      <c r="F6576" t="s">
        <v>937</v>
      </c>
      <c r="G6576" t="s">
        <v>17</v>
      </c>
      <c r="H6576">
        <v>0</v>
      </c>
      <c r="I6576" t="s">
        <v>18</v>
      </c>
      <c r="J6576" t="s">
        <v>2572</v>
      </c>
      <c r="K6576" t="s">
        <v>57</v>
      </c>
      <c r="L6576">
        <v>7.3</v>
      </c>
      <c r="M6576" t="s">
        <v>76</v>
      </c>
    </row>
    <row r="6577" spans="1:13" x14ac:dyDescent="0.25">
      <c r="A6577" t="s">
        <v>8868</v>
      </c>
      <c r="B6577" t="s">
        <v>3213</v>
      </c>
      <c r="C6577" t="s">
        <v>92</v>
      </c>
      <c r="D6577">
        <v>1</v>
      </c>
      <c r="E6577" t="s">
        <v>644</v>
      </c>
      <c r="F6577" t="s">
        <v>937</v>
      </c>
      <c r="G6577" t="s">
        <v>17</v>
      </c>
      <c r="H6577">
        <v>0</v>
      </c>
      <c r="I6577" t="s">
        <v>18</v>
      </c>
      <c r="J6577" t="s">
        <v>3215</v>
      </c>
      <c r="K6577" t="s">
        <v>508</v>
      </c>
      <c r="L6577">
        <v>1</v>
      </c>
      <c r="M6577" t="s">
        <v>46</v>
      </c>
    </row>
    <row r="6578" spans="1:13" x14ac:dyDescent="0.25">
      <c r="A6578" t="s">
        <v>8869</v>
      </c>
      <c r="B6578" t="s">
        <v>505</v>
      </c>
      <c r="C6578" t="s">
        <v>92</v>
      </c>
      <c r="D6578">
        <v>0</v>
      </c>
      <c r="E6578" t="s">
        <v>24</v>
      </c>
      <c r="F6578" t="s">
        <v>1194</v>
      </c>
      <c r="G6578" t="s">
        <v>17</v>
      </c>
      <c r="H6578">
        <v>0</v>
      </c>
      <c r="I6578" t="s">
        <v>375</v>
      </c>
      <c r="J6578" t="s">
        <v>506</v>
      </c>
      <c r="K6578" t="s">
        <v>185</v>
      </c>
      <c r="L6578" t="s">
        <v>1591</v>
      </c>
      <c r="M6578" t="s">
        <v>245</v>
      </c>
    </row>
    <row r="6579" spans="1:13" x14ac:dyDescent="0.25">
      <c r="A6579" t="s">
        <v>8870</v>
      </c>
      <c r="B6579" t="s">
        <v>2377</v>
      </c>
      <c r="C6579">
        <v>3.5</v>
      </c>
      <c r="D6579">
        <v>155</v>
      </c>
      <c r="E6579" t="s">
        <v>73</v>
      </c>
      <c r="F6579" t="s">
        <v>16</v>
      </c>
      <c r="G6579" t="s">
        <v>17</v>
      </c>
      <c r="H6579">
        <v>0</v>
      </c>
      <c r="I6579" t="s">
        <v>18</v>
      </c>
      <c r="J6579" t="s">
        <v>2378</v>
      </c>
      <c r="K6579" t="s">
        <v>8871</v>
      </c>
      <c r="L6579">
        <v>3.1</v>
      </c>
      <c r="M6579" t="s">
        <v>71</v>
      </c>
    </row>
    <row r="6580" spans="1:13" x14ac:dyDescent="0.25">
      <c r="A6580" t="s">
        <v>8872</v>
      </c>
      <c r="B6580" t="s">
        <v>4390</v>
      </c>
      <c r="C6580">
        <v>4.4000000000000004</v>
      </c>
      <c r="D6580">
        <v>79</v>
      </c>
      <c r="E6580" t="s">
        <v>362</v>
      </c>
      <c r="F6580" t="s">
        <v>16</v>
      </c>
      <c r="G6580" t="s">
        <v>17</v>
      </c>
      <c r="H6580">
        <v>0</v>
      </c>
      <c r="I6580" t="s">
        <v>18</v>
      </c>
      <c r="J6580" t="s">
        <v>4391</v>
      </c>
      <c r="K6580" t="s">
        <v>496</v>
      </c>
      <c r="L6580" t="s">
        <v>8873</v>
      </c>
      <c r="M6580" t="s">
        <v>157</v>
      </c>
    </row>
    <row r="6581" spans="1:13" x14ac:dyDescent="0.25">
      <c r="A6581" t="s">
        <v>8874</v>
      </c>
      <c r="B6581" t="s">
        <v>5201</v>
      </c>
      <c r="C6581">
        <v>4.5</v>
      </c>
      <c r="D6581">
        <v>62</v>
      </c>
      <c r="E6581" t="s">
        <v>916</v>
      </c>
      <c r="F6581" t="s">
        <v>719</v>
      </c>
      <c r="G6581" t="s">
        <v>596</v>
      </c>
      <c r="H6581" t="s">
        <v>3134</v>
      </c>
      <c r="I6581" t="s">
        <v>18</v>
      </c>
      <c r="J6581" t="s">
        <v>5202</v>
      </c>
      <c r="K6581" t="s">
        <v>1593</v>
      </c>
      <c r="L6581">
        <v>1.3</v>
      </c>
      <c r="M6581" t="s">
        <v>76</v>
      </c>
    </row>
    <row r="6582" spans="1:13" x14ac:dyDescent="0.25">
      <c r="A6582" t="s">
        <v>8875</v>
      </c>
      <c r="B6582" t="s">
        <v>2910</v>
      </c>
      <c r="C6582">
        <v>3.7</v>
      </c>
      <c r="D6582">
        <v>190</v>
      </c>
      <c r="E6582" t="s">
        <v>73</v>
      </c>
      <c r="F6582" t="s">
        <v>16</v>
      </c>
      <c r="G6582" t="s">
        <v>17</v>
      </c>
      <c r="H6582">
        <v>0</v>
      </c>
      <c r="I6582" t="s">
        <v>18</v>
      </c>
      <c r="J6582" t="s">
        <v>1216</v>
      </c>
      <c r="K6582" t="s">
        <v>8876</v>
      </c>
      <c r="L6582" t="s">
        <v>396</v>
      </c>
      <c r="M6582" t="s">
        <v>46</v>
      </c>
    </row>
    <row r="6583" spans="1:13" x14ac:dyDescent="0.25">
      <c r="A6583" t="s">
        <v>8877</v>
      </c>
      <c r="B6583" t="s">
        <v>4390</v>
      </c>
      <c r="C6583">
        <v>5</v>
      </c>
      <c r="D6583">
        <v>3</v>
      </c>
      <c r="E6583" t="s">
        <v>55</v>
      </c>
      <c r="F6583" t="s">
        <v>942</v>
      </c>
      <c r="G6583" t="s">
        <v>17</v>
      </c>
      <c r="H6583">
        <v>0</v>
      </c>
      <c r="I6583" t="s">
        <v>18</v>
      </c>
      <c r="J6583" t="s">
        <v>4391</v>
      </c>
      <c r="K6583" t="s">
        <v>185</v>
      </c>
      <c r="L6583" t="s">
        <v>396</v>
      </c>
      <c r="M6583" t="s">
        <v>71</v>
      </c>
    </row>
    <row r="6584" spans="1:13" x14ac:dyDescent="0.25">
      <c r="A6584" t="s">
        <v>8878</v>
      </c>
      <c r="B6584" t="s">
        <v>2519</v>
      </c>
      <c r="C6584">
        <v>4.5</v>
      </c>
      <c r="D6584">
        <v>1692</v>
      </c>
      <c r="E6584" t="s">
        <v>1206</v>
      </c>
      <c r="F6584" t="s">
        <v>16</v>
      </c>
      <c r="G6584" t="s">
        <v>596</v>
      </c>
      <c r="H6584" t="s">
        <v>597</v>
      </c>
      <c r="I6584" t="s">
        <v>18</v>
      </c>
      <c r="J6584" t="s">
        <v>2523</v>
      </c>
      <c r="K6584" t="s">
        <v>2295</v>
      </c>
      <c r="L6584" t="s">
        <v>146</v>
      </c>
      <c r="M6584" t="s">
        <v>22</v>
      </c>
    </row>
    <row r="6585" spans="1:13" x14ac:dyDescent="0.25">
      <c r="A6585" t="s">
        <v>8879</v>
      </c>
      <c r="B6585" t="s">
        <v>2910</v>
      </c>
      <c r="C6585">
        <v>4.5</v>
      </c>
      <c r="D6585">
        <v>12</v>
      </c>
      <c r="E6585" t="s">
        <v>477</v>
      </c>
      <c r="F6585" t="s">
        <v>719</v>
      </c>
      <c r="G6585" t="s">
        <v>17</v>
      </c>
      <c r="H6585">
        <v>0</v>
      </c>
      <c r="I6585" t="s">
        <v>18</v>
      </c>
      <c r="J6585" t="s">
        <v>1216</v>
      </c>
      <c r="K6585" t="s">
        <v>235</v>
      </c>
      <c r="L6585" t="s">
        <v>8880</v>
      </c>
      <c r="M6585" t="s">
        <v>245</v>
      </c>
    </row>
    <row r="6586" spans="1:13" x14ac:dyDescent="0.25">
      <c r="A6586" t="s">
        <v>8881</v>
      </c>
      <c r="B6586" t="s">
        <v>2910</v>
      </c>
      <c r="C6586">
        <v>4.0999999999999996</v>
      </c>
      <c r="D6586">
        <v>1143</v>
      </c>
      <c r="E6586" t="s">
        <v>164</v>
      </c>
      <c r="F6586" t="s">
        <v>16</v>
      </c>
      <c r="G6586" t="s">
        <v>596</v>
      </c>
      <c r="H6586" t="s">
        <v>943</v>
      </c>
      <c r="I6586" t="s">
        <v>111</v>
      </c>
      <c r="J6586" t="s">
        <v>2527</v>
      </c>
      <c r="K6586" t="s">
        <v>8882</v>
      </c>
      <c r="L6586">
        <v>1</v>
      </c>
      <c r="M6586" t="s">
        <v>5482</v>
      </c>
    </row>
    <row r="6587" spans="1:13" x14ac:dyDescent="0.25">
      <c r="A6587" t="s">
        <v>8883</v>
      </c>
      <c r="B6587" t="s">
        <v>505</v>
      </c>
      <c r="C6587" t="s">
        <v>92</v>
      </c>
      <c r="D6587">
        <v>0</v>
      </c>
      <c r="E6587" t="s">
        <v>495</v>
      </c>
      <c r="F6587" t="s">
        <v>942</v>
      </c>
      <c r="G6587" t="s">
        <v>17</v>
      </c>
      <c r="H6587">
        <v>0</v>
      </c>
      <c r="I6587" t="s">
        <v>18</v>
      </c>
      <c r="J6587" t="s">
        <v>506</v>
      </c>
      <c r="K6587" t="s">
        <v>2862</v>
      </c>
      <c r="L6587" t="s">
        <v>8884</v>
      </c>
      <c r="M6587" t="s">
        <v>40</v>
      </c>
    </row>
    <row r="6588" spans="1:13" x14ac:dyDescent="0.25">
      <c r="A6588" t="s">
        <v>8885</v>
      </c>
      <c r="B6588" t="s">
        <v>3213</v>
      </c>
      <c r="C6588">
        <v>3.4</v>
      </c>
      <c r="D6588">
        <v>16</v>
      </c>
      <c r="E6588" t="s">
        <v>723</v>
      </c>
      <c r="F6588" t="s">
        <v>90</v>
      </c>
      <c r="G6588" t="s">
        <v>17</v>
      </c>
      <c r="H6588">
        <v>0</v>
      </c>
      <c r="I6588" t="s">
        <v>18</v>
      </c>
      <c r="J6588" t="s">
        <v>3215</v>
      </c>
      <c r="K6588" t="s">
        <v>108</v>
      </c>
      <c r="L6588" t="s">
        <v>1309</v>
      </c>
      <c r="M6588" t="s">
        <v>46</v>
      </c>
    </row>
    <row r="6589" spans="1:13" x14ac:dyDescent="0.25">
      <c r="A6589" t="s">
        <v>8886</v>
      </c>
      <c r="B6589" t="s">
        <v>2910</v>
      </c>
      <c r="C6589">
        <v>4.0999999999999996</v>
      </c>
      <c r="D6589">
        <v>188</v>
      </c>
      <c r="E6589" t="s">
        <v>132</v>
      </c>
      <c r="F6589" t="s">
        <v>16</v>
      </c>
      <c r="G6589" t="s">
        <v>17</v>
      </c>
      <c r="H6589">
        <v>0</v>
      </c>
      <c r="I6589" t="s">
        <v>18</v>
      </c>
      <c r="J6589" t="s">
        <v>1216</v>
      </c>
      <c r="K6589" t="s">
        <v>688</v>
      </c>
      <c r="L6589">
        <v>1.3</v>
      </c>
      <c r="M6589" t="s">
        <v>71</v>
      </c>
    </row>
    <row r="6590" spans="1:13" x14ac:dyDescent="0.25">
      <c r="A6590" t="s">
        <v>8887</v>
      </c>
      <c r="B6590" t="s">
        <v>2910</v>
      </c>
      <c r="C6590" t="s">
        <v>92</v>
      </c>
      <c r="D6590">
        <v>0</v>
      </c>
      <c r="E6590" t="s">
        <v>678</v>
      </c>
      <c r="F6590" t="s">
        <v>719</v>
      </c>
      <c r="G6590" t="s">
        <v>17</v>
      </c>
      <c r="H6590">
        <v>0</v>
      </c>
      <c r="I6590" t="s">
        <v>18</v>
      </c>
      <c r="J6590" t="s">
        <v>1216</v>
      </c>
      <c r="K6590" t="s">
        <v>831</v>
      </c>
      <c r="L6590">
        <v>1.3</v>
      </c>
      <c r="M6590" t="s">
        <v>71</v>
      </c>
    </row>
    <row r="6591" spans="1:13" x14ac:dyDescent="0.25">
      <c r="A6591" t="s">
        <v>8888</v>
      </c>
      <c r="B6591" t="s">
        <v>1680</v>
      </c>
      <c r="C6591" t="s">
        <v>92</v>
      </c>
      <c r="D6591">
        <v>1</v>
      </c>
      <c r="E6591" t="s">
        <v>42</v>
      </c>
      <c r="F6591" t="s">
        <v>1122</v>
      </c>
      <c r="G6591" t="s">
        <v>17</v>
      </c>
      <c r="H6591">
        <v>0</v>
      </c>
      <c r="I6591" t="s">
        <v>18</v>
      </c>
      <c r="J6591" t="s">
        <v>1681</v>
      </c>
      <c r="K6591" t="s">
        <v>1243</v>
      </c>
      <c r="L6591" t="s">
        <v>2014</v>
      </c>
      <c r="M6591" t="s">
        <v>71</v>
      </c>
    </row>
    <row r="6592" spans="1:13" x14ac:dyDescent="0.25">
      <c r="A6592" t="s">
        <v>8889</v>
      </c>
      <c r="B6592" t="s">
        <v>2910</v>
      </c>
      <c r="C6592">
        <v>5</v>
      </c>
      <c r="D6592">
        <v>1</v>
      </c>
      <c r="E6592" t="s">
        <v>227</v>
      </c>
      <c r="F6592" t="s">
        <v>942</v>
      </c>
      <c r="G6592" t="s">
        <v>596</v>
      </c>
      <c r="H6592" t="s">
        <v>597</v>
      </c>
      <c r="I6592" t="s">
        <v>18</v>
      </c>
      <c r="J6592" t="s">
        <v>1216</v>
      </c>
      <c r="K6592" t="s">
        <v>1928</v>
      </c>
      <c r="L6592" t="s">
        <v>599</v>
      </c>
      <c r="M6592" t="s">
        <v>71</v>
      </c>
    </row>
    <row r="6593" spans="1:13" x14ac:dyDescent="0.25">
      <c r="A6593" t="s">
        <v>8890</v>
      </c>
      <c r="B6593" t="s">
        <v>4098</v>
      </c>
      <c r="C6593">
        <v>4.2</v>
      </c>
      <c r="D6593">
        <v>28</v>
      </c>
      <c r="E6593" t="s">
        <v>499</v>
      </c>
      <c r="F6593" t="s">
        <v>719</v>
      </c>
      <c r="G6593" t="s">
        <v>17</v>
      </c>
      <c r="H6593">
        <v>0</v>
      </c>
      <c r="I6593" t="s">
        <v>18</v>
      </c>
      <c r="J6593" t="s">
        <v>2572</v>
      </c>
      <c r="K6593" t="s">
        <v>5715</v>
      </c>
      <c r="L6593">
        <v>1.52</v>
      </c>
      <c r="M6593" t="s">
        <v>22</v>
      </c>
    </row>
    <row r="6594" spans="1:13" x14ac:dyDescent="0.25">
      <c r="A6594" t="s">
        <v>8891</v>
      </c>
      <c r="B6594" t="s">
        <v>2910</v>
      </c>
      <c r="C6594">
        <v>4.0999999999999996</v>
      </c>
      <c r="D6594">
        <v>3433</v>
      </c>
      <c r="E6594" t="s">
        <v>119</v>
      </c>
      <c r="F6594" t="s">
        <v>49</v>
      </c>
      <c r="G6594" t="s">
        <v>17</v>
      </c>
      <c r="H6594">
        <v>0</v>
      </c>
      <c r="I6594" t="s">
        <v>111</v>
      </c>
      <c r="J6594" t="s">
        <v>2527</v>
      </c>
      <c r="K6594" t="s">
        <v>2334</v>
      </c>
      <c r="L6594" t="s">
        <v>146</v>
      </c>
      <c r="M6594" t="s">
        <v>157</v>
      </c>
    </row>
    <row r="6595" spans="1:13" x14ac:dyDescent="0.25">
      <c r="A6595" t="s">
        <v>8892</v>
      </c>
      <c r="B6595" t="s">
        <v>2910</v>
      </c>
      <c r="C6595">
        <v>4.0999999999999996</v>
      </c>
      <c r="D6595">
        <v>2683</v>
      </c>
      <c r="E6595" t="s">
        <v>78</v>
      </c>
      <c r="F6595" t="s">
        <v>49</v>
      </c>
      <c r="G6595" t="s">
        <v>17</v>
      </c>
      <c r="H6595">
        <v>0</v>
      </c>
      <c r="I6595" t="s">
        <v>111</v>
      </c>
      <c r="J6595" t="s">
        <v>2527</v>
      </c>
      <c r="K6595" t="s">
        <v>8893</v>
      </c>
      <c r="L6595">
        <v>1</v>
      </c>
      <c r="M6595" t="s">
        <v>51</v>
      </c>
    </row>
    <row r="6596" spans="1:13" x14ac:dyDescent="0.25">
      <c r="A6596" t="s">
        <v>8894</v>
      </c>
      <c r="B6596" t="s">
        <v>2910</v>
      </c>
      <c r="C6596" t="s">
        <v>92</v>
      </c>
      <c r="D6596">
        <v>7</v>
      </c>
      <c r="E6596" t="s">
        <v>273</v>
      </c>
      <c r="F6596" t="s">
        <v>719</v>
      </c>
      <c r="G6596" t="s">
        <v>17</v>
      </c>
      <c r="H6596">
        <v>0</v>
      </c>
      <c r="I6596" t="s">
        <v>18</v>
      </c>
      <c r="J6596" t="s">
        <v>2548</v>
      </c>
      <c r="K6596" t="s">
        <v>8895</v>
      </c>
      <c r="L6596">
        <v>1</v>
      </c>
      <c r="M6596" t="s">
        <v>211</v>
      </c>
    </row>
    <row r="6597" spans="1:13" x14ac:dyDescent="0.25">
      <c r="A6597" t="s">
        <v>8896</v>
      </c>
      <c r="B6597" t="s">
        <v>505</v>
      </c>
      <c r="C6597">
        <v>4.2</v>
      </c>
      <c r="D6597">
        <v>45</v>
      </c>
      <c r="E6597" t="s">
        <v>152</v>
      </c>
      <c r="F6597" t="s">
        <v>719</v>
      </c>
      <c r="G6597" t="s">
        <v>17</v>
      </c>
      <c r="H6597">
        <v>0</v>
      </c>
      <c r="I6597" t="s">
        <v>18</v>
      </c>
      <c r="J6597" t="s">
        <v>506</v>
      </c>
      <c r="K6597" t="s">
        <v>2862</v>
      </c>
      <c r="L6597" t="s">
        <v>8897</v>
      </c>
      <c r="M6597" t="s">
        <v>22</v>
      </c>
    </row>
    <row r="6598" spans="1:13" x14ac:dyDescent="0.25">
      <c r="A6598" t="s">
        <v>8898</v>
      </c>
      <c r="B6598" t="s">
        <v>2519</v>
      </c>
      <c r="C6598">
        <v>4.3</v>
      </c>
      <c r="D6598">
        <v>4923</v>
      </c>
      <c r="E6598" t="s">
        <v>78</v>
      </c>
      <c r="F6598" t="s">
        <v>43</v>
      </c>
      <c r="G6598" t="s">
        <v>17</v>
      </c>
      <c r="H6598">
        <v>0</v>
      </c>
      <c r="I6598" t="s">
        <v>111</v>
      </c>
      <c r="J6598" t="s">
        <v>2661</v>
      </c>
      <c r="K6598" t="s">
        <v>8899</v>
      </c>
      <c r="L6598" t="s">
        <v>21</v>
      </c>
      <c r="M6598" t="s">
        <v>157</v>
      </c>
    </row>
    <row r="6599" spans="1:13" x14ac:dyDescent="0.25">
      <c r="A6599" t="s">
        <v>8900</v>
      </c>
      <c r="B6599" t="s">
        <v>2910</v>
      </c>
      <c r="C6599" t="s">
        <v>92</v>
      </c>
      <c r="D6599">
        <v>1</v>
      </c>
      <c r="E6599" t="s">
        <v>1001</v>
      </c>
      <c r="F6599" t="s">
        <v>937</v>
      </c>
      <c r="G6599" t="s">
        <v>596</v>
      </c>
      <c r="H6599" t="s">
        <v>5569</v>
      </c>
      <c r="I6599" t="s">
        <v>18</v>
      </c>
      <c r="J6599" t="s">
        <v>1216</v>
      </c>
      <c r="K6599" t="s">
        <v>8901</v>
      </c>
      <c r="L6599">
        <v>2.4</v>
      </c>
      <c r="M6599" t="s">
        <v>389</v>
      </c>
    </row>
    <row r="6600" spans="1:13" x14ac:dyDescent="0.25">
      <c r="A6600" t="s">
        <v>8902</v>
      </c>
      <c r="B6600" t="s">
        <v>2910</v>
      </c>
      <c r="C6600">
        <v>5</v>
      </c>
      <c r="D6600">
        <v>22</v>
      </c>
      <c r="E6600" t="s">
        <v>213</v>
      </c>
      <c r="F6600" t="s">
        <v>719</v>
      </c>
      <c r="G6600" t="s">
        <v>17</v>
      </c>
      <c r="H6600">
        <v>0</v>
      </c>
      <c r="I6600" t="s">
        <v>18</v>
      </c>
      <c r="J6600" t="s">
        <v>1216</v>
      </c>
      <c r="K6600" t="s">
        <v>97</v>
      </c>
      <c r="L6600">
        <v>2</v>
      </c>
      <c r="M6600" t="s">
        <v>46</v>
      </c>
    </row>
    <row r="6601" spans="1:13" x14ac:dyDescent="0.25">
      <c r="A6601" t="s">
        <v>8903</v>
      </c>
      <c r="B6601" t="s">
        <v>2910</v>
      </c>
      <c r="C6601">
        <v>4.4000000000000004</v>
      </c>
      <c r="D6601">
        <v>7</v>
      </c>
      <c r="E6601" t="s">
        <v>1614</v>
      </c>
      <c r="F6601" t="s">
        <v>1122</v>
      </c>
      <c r="G6601" t="s">
        <v>17</v>
      </c>
      <c r="H6601">
        <v>0</v>
      </c>
      <c r="I6601" t="s">
        <v>18</v>
      </c>
      <c r="J6601" t="s">
        <v>1216</v>
      </c>
      <c r="K6601" t="s">
        <v>8904</v>
      </c>
      <c r="L6601">
        <v>1.4</v>
      </c>
      <c r="M6601" t="s">
        <v>76</v>
      </c>
    </row>
    <row r="6602" spans="1:13" x14ac:dyDescent="0.25">
      <c r="A6602" t="s">
        <v>8905</v>
      </c>
      <c r="B6602" t="s">
        <v>505</v>
      </c>
      <c r="C6602" t="s">
        <v>92</v>
      </c>
      <c r="D6602">
        <v>0</v>
      </c>
      <c r="E6602" t="s">
        <v>82</v>
      </c>
      <c r="F6602" t="s">
        <v>942</v>
      </c>
      <c r="G6602" t="s">
        <v>17</v>
      </c>
      <c r="H6602">
        <v>0</v>
      </c>
      <c r="I6602" t="s">
        <v>18</v>
      </c>
      <c r="J6602" t="s">
        <v>506</v>
      </c>
      <c r="K6602" t="s">
        <v>2647</v>
      </c>
      <c r="L6602" t="s">
        <v>8906</v>
      </c>
      <c r="M6602" t="s">
        <v>245</v>
      </c>
    </row>
    <row r="6603" spans="1:13" x14ac:dyDescent="0.25">
      <c r="A6603" t="s">
        <v>8907</v>
      </c>
      <c r="B6603" t="s">
        <v>2910</v>
      </c>
      <c r="C6603">
        <v>4.3</v>
      </c>
      <c r="D6603">
        <v>363</v>
      </c>
      <c r="E6603" t="s">
        <v>24</v>
      </c>
      <c r="F6603" t="s">
        <v>719</v>
      </c>
      <c r="G6603" t="s">
        <v>596</v>
      </c>
      <c r="H6603" t="s">
        <v>943</v>
      </c>
      <c r="I6603" t="s">
        <v>111</v>
      </c>
      <c r="J6603" t="s">
        <v>2527</v>
      </c>
      <c r="K6603" t="s">
        <v>8908</v>
      </c>
      <c r="L6603" t="s">
        <v>21</v>
      </c>
      <c r="M6603" t="s">
        <v>51</v>
      </c>
    </row>
    <row r="6604" spans="1:13" x14ac:dyDescent="0.25">
      <c r="A6604" t="s">
        <v>8909</v>
      </c>
      <c r="B6604" t="s">
        <v>505</v>
      </c>
      <c r="C6604">
        <v>4.5</v>
      </c>
      <c r="D6604">
        <v>2</v>
      </c>
      <c r="E6604" t="s">
        <v>35</v>
      </c>
      <c r="F6604" t="s">
        <v>942</v>
      </c>
      <c r="G6604" t="s">
        <v>17</v>
      </c>
      <c r="H6604">
        <v>0</v>
      </c>
      <c r="I6604" t="s">
        <v>18</v>
      </c>
      <c r="J6604" t="s">
        <v>506</v>
      </c>
      <c r="K6604" t="s">
        <v>8910</v>
      </c>
      <c r="L6604">
        <v>1</v>
      </c>
      <c r="M6604" t="s">
        <v>71</v>
      </c>
    </row>
    <row r="6605" spans="1:13" x14ac:dyDescent="0.25">
      <c r="A6605" t="s">
        <v>8911</v>
      </c>
      <c r="B6605" t="s">
        <v>2910</v>
      </c>
      <c r="C6605" t="s">
        <v>92</v>
      </c>
      <c r="D6605">
        <v>0</v>
      </c>
      <c r="E6605" t="s">
        <v>242</v>
      </c>
      <c r="F6605" t="s">
        <v>942</v>
      </c>
      <c r="G6605" t="s">
        <v>17</v>
      </c>
      <c r="H6605">
        <v>0</v>
      </c>
      <c r="I6605" t="s">
        <v>18</v>
      </c>
      <c r="J6605" t="s">
        <v>1216</v>
      </c>
      <c r="K6605" t="s">
        <v>8912</v>
      </c>
      <c r="L6605" t="s">
        <v>70</v>
      </c>
      <c r="M6605" t="s">
        <v>76</v>
      </c>
    </row>
    <row r="6606" spans="1:13" x14ac:dyDescent="0.25">
      <c r="A6606" t="s">
        <v>8913</v>
      </c>
      <c r="B6606" t="s">
        <v>2910</v>
      </c>
      <c r="C6606">
        <v>4.8</v>
      </c>
      <c r="D6606">
        <v>65</v>
      </c>
      <c r="E6606" t="s">
        <v>538</v>
      </c>
      <c r="F6606" t="s">
        <v>90</v>
      </c>
      <c r="G6606" t="s">
        <v>17</v>
      </c>
      <c r="H6606">
        <v>0</v>
      </c>
      <c r="I6606" t="s">
        <v>18</v>
      </c>
      <c r="J6606" t="s">
        <v>1216</v>
      </c>
      <c r="K6606" t="s">
        <v>5025</v>
      </c>
      <c r="L6606">
        <v>1</v>
      </c>
      <c r="M6606" t="s">
        <v>76</v>
      </c>
    </row>
    <row r="6607" spans="1:13" x14ac:dyDescent="0.25">
      <c r="A6607" t="s">
        <v>8914</v>
      </c>
      <c r="B6607" t="s">
        <v>4390</v>
      </c>
      <c r="C6607">
        <v>4.4000000000000004</v>
      </c>
      <c r="D6607">
        <v>885187</v>
      </c>
      <c r="E6607" t="s">
        <v>364</v>
      </c>
      <c r="F6607" t="s">
        <v>36</v>
      </c>
      <c r="G6607" t="s">
        <v>17</v>
      </c>
      <c r="H6607">
        <v>0</v>
      </c>
      <c r="I6607" t="s">
        <v>18</v>
      </c>
      <c r="J6607" t="s">
        <v>4391</v>
      </c>
      <c r="K6607" t="s">
        <v>143</v>
      </c>
      <c r="L6607" t="s">
        <v>1319</v>
      </c>
      <c r="M6607" t="s">
        <v>71</v>
      </c>
    </row>
    <row r="6608" spans="1:13" x14ac:dyDescent="0.25">
      <c r="A6608" t="s">
        <v>8915</v>
      </c>
      <c r="B6608" t="s">
        <v>2910</v>
      </c>
      <c r="C6608" t="s">
        <v>92</v>
      </c>
      <c r="D6608">
        <v>10</v>
      </c>
      <c r="E6608" t="s">
        <v>1015</v>
      </c>
      <c r="F6608" t="s">
        <v>1122</v>
      </c>
      <c r="G6608" t="s">
        <v>17</v>
      </c>
      <c r="H6608">
        <v>0</v>
      </c>
      <c r="I6608" t="s">
        <v>18</v>
      </c>
      <c r="J6608" t="s">
        <v>1445</v>
      </c>
      <c r="K6608" t="s">
        <v>3098</v>
      </c>
      <c r="L6608" t="s">
        <v>8916</v>
      </c>
      <c r="M6608" t="s">
        <v>46</v>
      </c>
    </row>
    <row r="6609" spans="1:13" x14ac:dyDescent="0.25">
      <c r="A6609" t="s">
        <v>8917</v>
      </c>
      <c r="B6609" t="s">
        <v>2290</v>
      </c>
      <c r="C6609" t="s">
        <v>92</v>
      </c>
      <c r="D6609">
        <v>0</v>
      </c>
      <c r="E6609" t="s">
        <v>352</v>
      </c>
      <c r="F6609" t="s">
        <v>942</v>
      </c>
      <c r="G6609" t="s">
        <v>17</v>
      </c>
      <c r="H6609">
        <v>0</v>
      </c>
      <c r="I6609" t="s">
        <v>18</v>
      </c>
      <c r="J6609" t="s">
        <v>2291</v>
      </c>
      <c r="K6609" t="s">
        <v>3715</v>
      </c>
      <c r="L6609" t="s">
        <v>2813</v>
      </c>
      <c r="M6609" t="s">
        <v>22</v>
      </c>
    </row>
    <row r="6610" spans="1:13" x14ac:dyDescent="0.25">
      <c r="A6610" t="s">
        <v>8918</v>
      </c>
      <c r="B6610" t="s">
        <v>2377</v>
      </c>
      <c r="C6610" t="s">
        <v>92</v>
      </c>
      <c r="D6610">
        <v>1</v>
      </c>
      <c r="E6610" t="s">
        <v>152</v>
      </c>
      <c r="F6610" t="s">
        <v>942</v>
      </c>
      <c r="G6610" t="s">
        <v>17</v>
      </c>
      <c r="H6610">
        <v>0</v>
      </c>
      <c r="I6610" t="s">
        <v>18</v>
      </c>
      <c r="J6610" t="s">
        <v>2378</v>
      </c>
      <c r="K6610" t="s">
        <v>4511</v>
      </c>
      <c r="L6610" t="s">
        <v>210</v>
      </c>
      <c r="M6610" t="s">
        <v>71</v>
      </c>
    </row>
    <row r="6611" spans="1:13" x14ac:dyDescent="0.25">
      <c r="A6611" t="s">
        <v>8919</v>
      </c>
      <c r="B6611" t="s">
        <v>4390</v>
      </c>
      <c r="C6611">
        <v>4.4000000000000004</v>
      </c>
      <c r="D6611">
        <v>113951</v>
      </c>
      <c r="E6611" t="s">
        <v>8920</v>
      </c>
      <c r="F6611" t="s">
        <v>79</v>
      </c>
      <c r="G6611" t="s">
        <v>17</v>
      </c>
      <c r="H6611">
        <v>0</v>
      </c>
      <c r="I6611" t="s">
        <v>18</v>
      </c>
      <c r="J6611" t="s">
        <v>4391</v>
      </c>
      <c r="K6611" t="s">
        <v>8921</v>
      </c>
      <c r="L6611" t="s">
        <v>8922</v>
      </c>
      <c r="M6611" t="s">
        <v>389</v>
      </c>
    </row>
    <row r="6612" spans="1:13" x14ac:dyDescent="0.25">
      <c r="A6612" t="s">
        <v>8923</v>
      </c>
      <c r="B6612" t="s">
        <v>4390</v>
      </c>
      <c r="C6612" t="s">
        <v>92</v>
      </c>
      <c r="D6612">
        <v>0</v>
      </c>
      <c r="E6612" t="s">
        <v>477</v>
      </c>
      <c r="F6612" t="s">
        <v>937</v>
      </c>
      <c r="G6612" t="s">
        <v>17</v>
      </c>
      <c r="H6612">
        <v>0</v>
      </c>
      <c r="I6612" t="s">
        <v>18</v>
      </c>
      <c r="J6612" t="s">
        <v>4391</v>
      </c>
      <c r="K6612" t="s">
        <v>1016</v>
      </c>
      <c r="L6612">
        <v>1</v>
      </c>
      <c r="M6612" t="s">
        <v>76</v>
      </c>
    </row>
    <row r="6613" spans="1:13" x14ac:dyDescent="0.25">
      <c r="A6613" t="s">
        <v>8924</v>
      </c>
      <c r="B6613" t="s">
        <v>3213</v>
      </c>
      <c r="C6613" t="s">
        <v>92</v>
      </c>
      <c r="D6613">
        <v>0</v>
      </c>
      <c r="E6613" t="s">
        <v>768</v>
      </c>
      <c r="F6613" t="s">
        <v>1178</v>
      </c>
      <c r="G6613" t="s">
        <v>596</v>
      </c>
      <c r="H6613" t="s">
        <v>860</v>
      </c>
      <c r="I6613" t="s">
        <v>18</v>
      </c>
      <c r="J6613" t="s">
        <v>3215</v>
      </c>
      <c r="K6613" t="s">
        <v>383</v>
      </c>
      <c r="L6613">
        <v>1.5</v>
      </c>
      <c r="M6613" t="s">
        <v>22</v>
      </c>
    </row>
    <row r="6614" spans="1:13" x14ac:dyDescent="0.25">
      <c r="A6614" t="s">
        <v>8925</v>
      </c>
      <c r="B6614" t="s">
        <v>5080</v>
      </c>
      <c r="C6614" t="s">
        <v>92</v>
      </c>
      <c r="D6614">
        <v>2</v>
      </c>
      <c r="E6614" t="s">
        <v>364</v>
      </c>
      <c r="F6614" t="s">
        <v>937</v>
      </c>
      <c r="G6614" t="s">
        <v>17</v>
      </c>
      <c r="H6614">
        <v>0</v>
      </c>
      <c r="I6614" t="s">
        <v>18</v>
      </c>
      <c r="J6614" t="s">
        <v>5081</v>
      </c>
      <c r="K6614" t="s">
        <v>309</v>
      </c>
      <c r="L6614">
        <v>1</v>
      </c>
      <c r="M6614" t="s">
        <v>71</v>
      </c>
    </row>
    <row r="6615" spans="1:13" x14ac:dyDescent="0.25">
      <c r="A6615" t="s">
        <v>8926</v>
      </c>
      <c r="B6615" t="s">
        <v>4716</v>
      </c>
      <c r="C6615" t="s">
        <v>92</v>
      </c>
      <c r="D6615">
        <v>0</v>
      </c>
      <c r="E6615" t="s">
        <v>82</v>
      </c>
      <c r="F6615" t="s">
        <v>937</v>
      </c>
      <c r="G6615" t="s">
        <v>17</v>
      </c>
      <c r="H6615">
        <v>0</v>
      </c>
      <c r="I6615" t="s">
        <v>18</v>
      </c>
      <c r="J6615" t="s">
        <v>4717</v>
      </c>
      <c r="K6615" t="s">
        <v>91</v>
      </c>
      <c r="L6615">
        <v>2.2999999999999998</v>
      </c>
      <c r="M6615" t="s">
        <v>71</v>
      </c>
    </row>
    <row r="6616" spans="1:13" x14ac:dyDescent="0.25">
      <c r="A6616" t="s">
        <v>8927</v>
      </c>
      <c r="B6616" t="s">
        <v>4239</v>
      </c>
      <c r="C6616" t="s">
        <v>92</v>
      </c>
      <c r="D6616">
        <v>1</v>
      </c>
      <c r="E6616" t="s">
        <v>276</v>
      </c>
      <c r="F6616" t="s">
        <v>719</v>
      </c>
      <c r="G6616" t="s">
        <v>17</v>
      </c>
      <c r="H6616">
        <v>0</v>
      </c>
      <c r="I6616" t="s">
        <v>18</v>
      </c>
      <c r="J6616" t="s">
        <v>4240</v>
      </c>
      <c r="K6616" t="s">
        <v>309</v>
      </c>
      <c r="L6616">
        <v>1.4</v>
      </c>
      <c r="M6616" t="s">
        <v>71</v>
      </c>
    </row>
    <row r="6617" spans="1:13" x14ac:dyDescent="0.25">
      <c r="A6617" t="s">
        <v>8928</v>
      </c>
      <c r="B6617" t="s">
        <v>4880</v>
      </c>
      <c r="C6617">
        <v>4.7</v>
      </c>
      <c r="D6617">
        <v>658087</v>
      </c>
      <c r="E6617" t="s">
        <v>2542</v>
      </c>
      <c r="F6617" t="s">
        <v>79</v>
      </c>
      <c r="G6617" t="s">
        <v>17</v>
      </c>
      <c r="H6617">
        <v>0</v>
      </c>
      <c r="I6617" t="s">
        <v>18</v>
      </c>
      <c r="J6617" t="s">
        <v>4881</v>
      </c>
      <c r="K6617" t="s">
        <v>350</v>
      </c>
      <c r="L6617" t="s">
        <v>8929</v>
      </c>
      <c r="M6617" t="s">
        <v>245</v>
      </c>
    </row>
    <row r="6618" spans="1:13" x14ac:dyDescent="0.25">
      <c r="A6618" t="s">
        <v>8930</v>
      </c>
      <c r="B6618" t="s">
        <v>4716</v>
      </c>
      <c r="C6618" t="s">
        <v>92</v>
      </c>
      <c r="D6618">
        <v>0</v>
      </c>
      <c r="E6618" t="s">
        <v>336</v>
      </c>
      <c r="F6618" t="s">
        <v>1147</v>
      </c>
      <c r="G6618" t="s">
        <v>17</v>
      </c>
      <c r="H6618">
        <v>0</v>
      </c>
      <c r="I6618" t="s">
        <v>18</v>
      </c>
      <c r="J6618" t="s">
        <v>4717</v>
      </c>
      <c r="K6618" t="s">
        <v>423</v>
      </c>
      <c r="L6618">
        <v>1</v>
      </c>
      <c r="M6618" t="s">
        <v>71</v>
      </c>
    </row>
    <row r="6619" spans="1:13" x14ac:dyDescent="0.25">
      <c r="A6619" t="s">
        <v>8931</v>
      </c>
      <c r="B6619" t="s">
        <v>2377</v>
      </c>
      <c r="C6619" t="s">
        <v>92</v>
      </c>
      <c r="D6619">
        <v>0</v>
      </c>
      <c r="E6619" t="s">
        <v>119</v>
      </c>
      <c r="F6619" t="s">
        <v>1178</v>
      </c>
      <c r="G6619" t="s">
        <v>17</v>
      </c>
      <c r="H6619">
        <v>0</v>
      </c>
      <c r="I6619" t="s">
        <v>18</v>
      </c>
      <c r="J6619" t="s">
        <v>2378</v>
      </c>
      <c r="K6619" t="s">
        <v>150</v>
      </c>
      <c r="L6619" t="s">
        <v>210</v>
      </c>
      <c r="M6619" t="s">
        <v>71</v>
      </c>
    </row>
    <row r="6620" spans="1:13" x14ac:dyDescent="0.25">
      <c r="A6620" t="s">
        <v>8932</v>
      </c>
      <c r="B6620" t="s">
        <v>2377</v>
      </c>
      <c r="C6620" t="s">
        <v>92</v>
      </c>
      <c r="D6620">
        <v>0</v>
      </c>
      <c r="E6620" t="s">
        <v>39</v>
      </c>
      <c r="F6620" t="s">
        <v>942</v>
      </c>
      <c r="G6620" t="s">
        <v>17</v>
      </c>
      <c r="H6620">
        <v>0</v>
      </c>
      <c r="I6620" t="s">
        <v>18</v>
      </c>
      <c r="J6620" t="s">
        <v>2378</v>
      </c>
      <c r="K6620" t="s">
        <v>3581</v>
      </c>
      <c r="L6620" t="s">
        <v>39</v>
      </c>
      <c r="M6620" t="s">
        <v>39</v>
      </c>
    </row>
    <row r="6621" spans="1:13" x14ac:dyDescent="0.25">
      <c r="A6621" t="s">
        <v>8933</v>
      </c>
      <c r="B6621" t="s">
        <v>2910</v>
      </c>
      <c r="C6621" t="s">
        <v>92</v>
      </c>
      <c r="D6621">
        <v>57</v>
      </c>
      <c r="E6621" t="s">
        <v>39</v>
      </c>
      <c r="F6621" t="s">
        <v>719</v>
      </c>
      <c r="G6621" t="s">
        <v>596</v>
      </c>
      <c r="H6621" t="s">
        <v>3289</v>
      </c>
      <c r="I6621" t="s">
        <v>18</v>
      </c>
      <c r="J6621" t="s">
        <v>1216</v>
      </c>
      <c r="K6621" t="s">
        <v>340</v>
      </c>
      <c r="L6621" t="s">
        <v>8586</v>
      </c>
      <c r="M6621" t="s">
        <v>39</v>
      </c>
    </row>
    <row r="6622" spans="1:13" x14ac:dyDescent="0.25">
      <c r="A6622" t="s">
        <v>8934</v>
      </c>
      <c r="B6622" t="s">
        <v>505</v>
      </c>
      <c r="C6622" t="s">
        <v>92</v>
      </c>
      <c r="D6622">
        <v>0</v>
      </c>
      <c r="E6622" t="s">
        <v>168</v>
      </c>
      <c r="F6622" t="s">
        <v>1194</v>
      </c>
      <c r="G6622" t="s">
        <v>17</v>
      </c>
      <c r="H6622">
        <v>0</v>
      </c>
      <c r="I6622" t="s">
        <v>18</v>
      </c>
      <c r="J6622" t="s">
        <v>506</v>
      </c>
      <c r="K6622" t="s">
        <v>8935</v>
      </c>
      <c r="L6622">
        <v>1.1000000000000001</v>
      </c>
      <c r="M6622" t="s">
        <v>76</v>
      </c>
    </row>
    <row r="6623" spans="1:13" x14ac:dyDescent="0.25">
      <c r="A6623" t="s">
        <v>8936</v>
      </c>
      <c r="B6623" t="s">
        <v>2519</v>
      </c>
      <c r="C6623">
        <v>4.3</v>
      </c>
      <c r="D6623">
        <v>144040</v>
      </c>
      <c r="E6623" t="s">
        <v>55</v>
      </c>
      <c r="F6623" t="s">
        <v>31</v>
      </c>
      <c r="G6623" t="s">
        <v>17</v>
      </c>
      <c r="H6623">
        <v>0</v>
      </c>
      <c r="I6623" t="s">
        <v>37</v>
      </c>
      <c r="J6623" t="s">
        <v>2538</v>
      </c>
      <c r="K6623" t="s">
        <v>322</v>
      </c>
      <c r="L6623" t="s">
        <v>8937</v>
      </c>
      <c r="M6623" t="s">
        <v>76</v>
      </c>
    </row>
    <row r="6624" spans="1:13" x14ac:dyDescent="0.25">
      <c r="A6624" t="s">
        <v>8938</v>
      </c>
      <c r="B6624" t="s">
        <v>4390</v>
      </c>
      <c r="C6624">
        <v>4.4000000000000004</v>
      </c>
      <c r="D6624">
        <v>4901</v>
      </c>
      <c r="E6624" t="s">
        <v>1311</v>
      </c>
      <c r="F6624" t="s">
        <v>43</v>
      </c>
      <c r="G6624" t="s">
        <v>17</v>
      </c>
      <c r="H6624">
        <v>0</v>
      </c>
      <c r="I6624" t="s">
        <v>18</v>
      </c>
      <c r="J6624" t="s">
        <v>4391</v>
      </c>
      <c r="K6624" t="s">
        <v>2090</v>
      </c>
      <c r="L6624">
        <v>3.7</v>
      </c>
      <c r="M6624" t="s">
        <v>245</v>
      </c>
    </row>
    <row r="6625" spans="1:13" x14ac:dyDescent="0.25">
      <c r="A6625" t="s">
        <v>8939</v>
      </c>
      <c r="B6625" t="s">
        <v>4390</v>
      </c>
      <c r="C6625">
        <v>4.5999999999999996</v>
      </c>
      <c r="D6625">
        <v>159</v>
      </c>
      <c r="E6625" t="s">
        <v>8940</v>
      </c>
      <c r="F6625" t="s">
        <v>719</v>
      </c>
      <c r="G6625" t="s">
        <v>596</v>
      </c>
      <c r="H6625" t="s">
        <v>938</v>
      </c>
      <c r="I6625" t="s">
        <v>18</v>
      </c>
      <c r="J6625" t="s">
        <v>4391</v>
      </c>
      <c r="K6625" t="s">
        <v>8941</v>
      </c>
      <c r="L6625">
        <v>1.1000000000000001</v>
      </c>
      <c r="M6625" t="s">
        <v>389</v>
      </c>
    </row>
    <row r="6626" spans="1:13" x14ac:dyDescent="0.25">
      <c r="A6626" t="s">
        <v>8942</v>
      </c>
      <c r="B6626" t="s">
        <v>2377</v>
      </c>
      <c r="C6626">
        <v>2.8</v>
      </c>
      <c r="D6626">
        <v>88</v>
      </c>
      <c r="E6626" t="s">
        <v>1590</v>
      </c>
      <c r="F6626" t="s">
        <v>16</v>
      </c>
      <c r="G6626" t="s">
        <v>17</v>
      </c>
      <c r="H6626">
        <v>0</v>
      </c>
      <c r="I6626" t="s">
        <v>18</v>
      </c>
      <c r="J6626" t="s">
        <v>2378</v>
      </c>
      <c r="K6626" t="s">
        <v>1593</v>
      </c>
      <c r="L6626" t="s">
        <v>1338</v>
      </c>
      <c r="M6626" t="s">
        <v>46</v>
      </c>
    </row>
    <row r="6627" spans="1:13" x14ac:dyDescent="0.25">
      <c r="A6627" t="s">
        <v>8943</v>
      </c>
      <c r="B6627" t="s">
        <v>2910</v>
      </c>
      <c r="C6627">
        <v>5</v>
      </c>
      <c r="D6627">
        <v>4</v>
      </c>
      <c r="E6627" t="s">
        <v>676</v>
      </c>
      <c r="F6627" t="s">
        <v>942</v>
      </c>
      <c r="G6627" t="s">
        <v>17</v>
      </c>
      <c r="H6627">
        <v>0</v>
      </c>
      <c r="I6627" t="s">
        <v>18</v>
      </c>
      <c r="J6627" t="s">
        <v>1216</v>
      </c>
      <c r="K6627" t="s">
        <v>801</v>
      </c>
      <c r="L6627" t="s">
        <v>3421</v>
      </c>
      <c r="M6627" t="s">
        <v>71</v>
      </c>
    </row>
    <row r="6628" spans="1:13" x14ac:dyDescent="0.25">
      <c r="A6628" t="s">
        <v>4344</v>
      </c>
      <c r="B6628" t="s">
        <v>4239</v>
      </c>
      <c r="C6628">
        <v>4.4000000000000004</v>
      </c>
      <c r="D6628">
        <v>47777</v>
      </c>
      <c r="E6628" t="s">
        <v>15</v>
      </c>
      <c r="F6628" t="s">
        <v>31</v>
      </c>
      <c r="G6628" t="s">
        <v>17</v>
      </c>
      <c r="H6628">
        <v>0</v>
      </c>
      <c r="I6628" t="s">
        <v>18</v>
      </c>
      <c r="J6628" t="s">
        <v>4240</v>
      </c>
      <c r="K6628" t="s">
        <v>74</v>
      </c>
      <c r="L6628" t="s">
        <v>39</v>
      </c>
      <c r="M6628" t="s">
        <v>39</v>
      </c>
    </row>
    <row r="6629" spans="1:13" x14ac:dyDescent="0.25">
      <c r="A6629" t="s">
        <v>8944</v>
      </c>
      <c r="B6629" t="s">
        <v>4390</v>
      </c>
      <c r="C6629">
        <v>4.4000000000000004</v>
      </c>
      <c r="D6629">
        <v>2132</v>
      </c>
      <c r="E6629" t="s">
        <v>8945</v>
      </c>
      <c r="F6629" t="s">
        <v>43</v>
      </c>
      <c r="G6629" t="s">
        <v>17</v>
      </c>
      <c r="H6629">
        <v>0</v>
      </c>
      <c r="I6629" t="s">
        <v>18</v>
      </c>
      <c r="J6629" t="s">
        <v>4391</v>
      </c>
      <c r="K6629" t="s">
        <v>8946</v>
      </c>
      <c r="L6629">
        <v>1.3</v>
      </c>
      <c r="M6629" t="s">
        <v>465</v>
      </c>
    </row>
    <row r="6630" spans="1:13" x14ac:dyDescent="0.25">
      <c r="A6630" t="s">
        <v>8947</v>
      </c>
      <c r="B6630" t="s">
        <v>2377</v>
      </c>
      <c r="C6630">
        <v>2</v>
      </c>
      <c r="D6630">
        <v>11</v>
      </c>
      <c r="E6630" t="s">
        <v>933</v>
      </c>
      <c r="F6630" t="s">
        <v>719</v>
      </c>
      <c r="G6630" t="s">
        <v>17</v>
      </c>
      <c r="H6630">
        <v>0</v>
      </c>
      <c r="I6630" t="s">
        <v>18</v>
      </c>
      <c r="J6630" t="s">
        <v>2378</v>
      </c>
      <c r="K6630" t="s">
        <v>225</v>
      </c>
      <c r="L6630" t="s">
        <v>8948</v>
      </c>
      <c r="M6630" t="s">
        <v>71</v>
      </c>
    </row>
    <row r="6631" spans="1:13" x14ac:dyDescent="0.25">
      <c r="A6631" t="s">
        <v>8949</v>
      </c>
      <c r="B6631" t="s">
        <v>2377</v>
      </c>
      <c r="C6631">
        <v>5</v>
      </c>
      <c r="D6631">
        <v>5</v>
      </c>
      <c r="E6631" t="s">
        <v>676</v>
      </c>
      <c r="F6631" t="s">
        <v>942</v>
      </c>
      <c r="G6631" t="s">
        <v>17</v>
      </c>
      <c r="H6631">
        <v>0</v>
      </c>
      <c r="I6631" t="s">
        <v>18</v>
      </c>
      <c r="J6631" t="s">
        <v>2378</v>
      </c>
      <c r="K6631" t="s">
        <v>5327</v>
      </c>
      <c r="L6631">
        <v>1</v>
      </c>
      <c r="M6631" t="s">
        <v>22</v>
      </c>
    </row>
    <row r="6632" spans="1:13" x14ac:dyDescent="0.25">
      <c r="A6632" t="s">
        <v>8950</v>
      </c>
      <c r="B6632" t="s">
        <v>4573</v>
      </c>
      <c r="C6632">
        <v>4.4000000000000004</v>
      </c>
      <c r="D6632">
        <v>175</v>
      </c>
      <c r="E6632" t="s">
        <v>94</v>
      </c>
      <c r="F6632" t="s">
        <v>719</v>
      </c>
      <c r="G6632" t="s">
        <v>596</v>
      </c>
      <c r="H6632" t="s">
        <v>3134</v>
      </c>
      <c r="I6632" t="s">
        <v>18</v>
      </c>
      <c r="J6632" t="s">
        <v>4574</v>
      </c>
      <c r="K6632" t="s">
        <v>8585</v>
      </c>
      <c r="L6632">
        <v>1.042</v>
      </c>
      <c r="M6632" t="s">
        <v>211</v>
      </c>
    </row>
    <row r="6633" spans="1:13" x14ac:dyDescent="0.25">
      <c r="A6633" t="s">
        <v>8951</v>
      </c>
      <c r="B6633" t="s">
        <v>2377</v>
      </c>
      <c r="C6633">
        <v>5</v>
      </c>
      <c r="D6633">
        <v>7</v>
      </c>
      <c r="E6633" t="s">
        <v>142</v>
      </c>
      <c r="F6633" t="s">
        <v>942</v>
      </c>
      <c r="G6633" t="s">
        <v>17</v>
      </c>
      <c r="H6633">
        <v>0</v>
      </c>
      <c r="I6633" t="s">
        <v>18</v>
      </c>
      <c r="J6633" t="s">
        <v>2378</v>
      </c>
      <c r="K6633" t="s">
        <v>5793</v>
      </c>
      <c r="L6633">
        <v>1.1000000000000001</v>
      </c>
      <c r="M6633" t="s">
        <v>71</v>
      </c>
    </row>
    <row r="6634" spans="1:13" x14ac:dyDescent="0.25">
      <c r="A6634" t="s">
        <v>8952</v>
      </c>
      <c r="B6634" t="s">
        <v>4573</v>
      </c>
      <c r="C6634" t="s">
        <v>92</v>
      </c>
      <c r="D6634">
        <v>2</v>
      </c>
      <c r="E6634" t="s">
        <v>96</v>
      </c>
      <c r="F6634" t="s">
        <v>942</v>
      </c>
      <c r="G6634" t="s">
        <v>17</v>
      </c>
      <c r="H6634">
        <v>0</v>
      </c>
      <c r="I6634" t="s">
        <v>37</v>
      </c>
      <c r="J6634" t="s">
        <v>4574</v>
      </c>
      <c r="K6634" t="s">
        <v>8953</v>
      </c>
      <c r="L6634">
        <v>1</v>
      </c>
      <c r="M6634" t="s">
        <v>157</v>
      </c>
    </row>
    <row r="6635" spans="1:13" x14ac:dyDescent="0.25">
      <c r="A6635" t="s">
        <v>8955</v>
      </c>
      <c r="B6635" t="s">
        <v>2377</v>
      </c>
      <c r="C6635" t="s">
        <v>92</v>
      </c>
      <c r="D6635">
        <v>0</v>
      </c>
      <c r="E6635" t="s">
        <v>1015</v>
      </c>
      <c r="F6635" t="s">
        <v>942</v>
      </c>
      <c r="G6635" t="s">
        <v>17</v>
      </c>
      <c r="H6635">
        <v>0</v>
      </c>
      <c r="I6635" t="s">
        <v>18</v>
      </c>
      <c r="J6635" t="s">
        <v>2378</v>
      </c>
      <c r="K6635" t="s">
        <v>373</v>
      </c>
      <c r="L6635" t="s">
        <v>8956</v>
      </c>
      <c r="M6635" t="s">
        <v>51</v>
      </c>
    </row>
    <row r="6636" spans="1:13" x14ac:dyDescent="0.25">
      <c r="A6636" t="s">
        <v>8957</v>
      </c>
      <c r="B6636" t="s">
        <v>4390</v>
      </c>
      <c r="C6636">
        <v>3.4</v>
      </c>
      <c r="D6636">
        <v>5</v>
      </c>
      <c r="E6636" t="s">
        <v>82</v>
      </c>
      <c r="F6636" t="s">
        <v>1122</v>
      </c>
      <c r="G6636" t="s">
        <v>17</v>
      </c>
      <c r="H6636">
        <v>0</v>
      </c>
      <c r="I6636" t="s">
        <v>18</v>
      </c>
      <c r="J6636" t="s">
        <v>4391</v>
      </c>
      <c r="K6636" t="s">
        <v>7185</v>
      </c>
      <c r="L6636">
        <v>1</v>
      </c>
      <c r="M6636" t="s">
        <v>157</v>
      </c>
    </row>
    <row r="6637" spans="1:13" x14ac:dyDescent="0.25">
      <c r="A6637" t="s">
        <v>8958</v>
      </c>
      <c r="B6637" t="s">
        <v>1680</v>
      </c>
      <c r="C6637" t="s">
        <v>92</v>
      </c>
      <c r="D6637">
        <v>4</v>
      </c>
      <c r="E6637" t="s">
        <v>89</v>
      </c>
      <c r="F6637" t="s">
        <v>942</v>
      </c>
      <c r="G6637" t="s">
        <v>17</v>
      </c>
      <c r="H6637">
        <v>0</v>
      </c>
      <c r="I6637" t="s">
        <v>18</v>
      </c>
      <c r="J6637" t="s">
        <v>1681</v>
      </c>
      <c r="K6637" t="s">
        <v>1928</v>
      </c>
      <c r="L6637">
        <v>1.1000000000000001</v>
      </c>
      <c r="M6637" t="s">
        <v>71</v>
      </c>
    </row>
    <row r="6638" spans="1:13" x14ac:dyDescent="0.25">
      <c r="A6638" t="s">
        <v>8959</v>
      </c>
      <c r="B6638" t="s">
        <v>4573</v>
      </c>
      <c r="C6638" t="s">
        <v>92</v>
      </c>
      <c r="D6638">
        <v>2</v>
      </c>
      <c r="E6638" t="s">
        <v>164</v>
      </c>
      <c r="F6638" t="s">
        <v>942</v>
      </c>
      <c r="G6638" t="s">
        <v>17</v>
      </c>
      <c r="H6638">
        <v>0</v>
      </c>
      <c r="I6638" t="s">
        <v>37</v>
      </c>
      <c r="J6638" t="s">
        <v>4574</v>
      </c>
      <c r="K6638" t="s">
        <v>8953</v>
      </c>
      <c r="L6638">
        <v>1</v>
      </c>
      <c r="M6638" t="s">
        <v>157</v>
      </c>
    </row>
    <row r="6639" spans="1:13" x14ac:dyDescent="0.25">
      <c r="A6639" t="s">
        <v>8960</v>
      </c>
      <c r="B6639" t="s">
        <v>2377</v>
      </c>
      <c r="C6639">
        <v>3.3</v>
      </c>
      <c r="D6639">
        <v>25</v>
      </c>
      <c r="E6639" t="s">
        <v>680</v>
      </c>
      <c r="F6639" t="s">
        <v>719</v>
      </c>
      <c r="G6639" t="s">
        <v>17</v>
      </c>
      <c r="H6639">
        <v>0</v>
      </c>
      <c r="I6639" t="s">
        <v>18</v>
      </c>
      <c r="J6639" t="s">
        <v>2378</v>
      </c>
      <c r="K6639" t="s">
        <v>8961</v>
      </c>
      <c r="L6639" t="s">
        <v>1198</v>
      </c>
      <c r="M6639" t="s">
        <v>76</v>
      </c>
    </row>
    <row r="6640" spans="1:13" x14ac:dyDescent="0.25">
      <c r="A6640" t="s">
        <v>8962</v>
      </c>
      <c r="B6640" t="s">
        <v>2377</v>
      </c>
      <c r="C6640">
        <v>1.5</v>
      </c>
      <c r="D6640">
        <v>2</v>
      </c>
      <c r="E6640" t="s">
        <v>1015</v>
      </c>
      <c r="F6640" t="s">
        <v>942</v>
      </c>
      <c r="G6640" t="s">
        <v>17</v>
      </c>
      <c r="H6640">
        <v>0</v>
      </c>
      <c r="I6640" t="s">
        <v>18</v>
      </c>
      <c r="J6640" t="s">
        <v>2378</v>
      </c>
      <c r="K6640" t="s">
        <v>373</v>
      </c>
      <c r="L6640" t="s">
        <v>8956</v>
      </c>
      <c r="M6640" t="s">
        <v>51</v>
      </c>
    </row>
    <row r="6641" spans="1:13" x14ac:dyDescent="0.25">
      <c r="A6641" t="s">
        <v>8963</v>
      </c>
      <c r="B6641" t="s">
        <v>3213</v>
      </c>
      <c r="C6641" t="s">
        <v>92</v>
      </c>
      <c r="D6641">
        <v>0</v>
      </c>
      <c r="E6641" t="s">
        <v>1001</v>
      </c>
      <c r="F6641" t="s">
        <v>1147</v>
      </c>
      <c r="G6641" t="s">
        <v>596</v>
      </c>
      <c r="H6641" t="s">
        <v>943</v>
      </c>
      <c r="I6641" t="s">
        <v>18</v>
      </c>
      <c r="J6641" t="s">
        <v>3215</v>
      </c>
      <c r="K6641" t="s">
        <v>8574</v>
      </c>
      <c r="L6641" t="s">
        <v>8964</v>
      </c>
      <c r="M6641" t="s">
        <v>76</v>
      </c>
    </row>
    <row r="6642" spans="1:13" x14ac:dyDescent="0.25">
      <c r="A6642" t="s">
        <v>8965</v>
      </c>
      <c r="B6642" t="s">
        <v>4573</v>
      </c>
      <c r="C6642" t="s">
        <v>92</v>
      </c>
      <c r="D6642">
        <v>1</v>
      </c>
      <c r="E6642" t="s">
        <v>435</v>
      </c>
      <c r="F6642" t="s">
        <v>942</v>
      </c>
      <c r="G6642" t="s">
        <v>17</v>
      </c>
      <c r="H6642">
        <v>0</v>
      </c>
      <c r="I6642" t="s">
        <v>37</v>
      </c>
      <c r="J6642" t="s">
        <v>4574</v>
      </c>
      <c r="K6642" t="s">
        <v>6784</v>
      </c>
      <c r="L6642">
        <v>1</v>
      </c>
      <c r="M6642" t="s">
        <v>157</v>
      </c>
    </row>
    <row r="6643" spans="1:13" x14ac:dyDescent="0.25">
      <c r="A6643" t="s">
        <v>8966</v>
      </c>
      <c r="B6643" t="s">
        <v>4573</v>
      </c>
      <c r="C6643" t="s">
        <v>92</v>
      </c>
      <c r="D6643">
        <v>0</v>
      </c>
      <c r="E6643" t="s">
        <v>242</v>
      </c>
      <c r="F6643" t="s">
        <v>1147</v>
      </c>
      <c r="G6643" t="s">
        <v>17</v>
      </c>
      <c r="H6643">
        <v>0</v>
      </c>
      <c r="I6643" t="s">
        <v>37</v>
      </c>
      <c r="J6643" t="s">
        <v>4574</v>
      </c>
      <c r="K6643" t="s">
        <v>7613</v>
      </c>
      <c r="L6643">
        <v>1</v>
      </c>
      <c r="M6643" t="s">
        <v>71</v>
      </c>
    </row>
    <row r="6644" spans="1:13" x14ac:dyDescent="0.25">
      <c r="A6644" t="s">
        <v>8967</v>
      </c>
      <c r="B6644" t="s">
        <v>4573</v>
      </c>
      <c r="C6644" t="s">
        <v>92</v>
      </c>
      <c r="D6644">
        <v>19</v>
      </c>
      <c r="E6644" t="s">
        <v>142</v>
      </c>
      <c r="F6644" t="s">
        <v>719</v>
      </c>
      <c r="G6644" t="s">
        <v>17</v>
      </c>
      <c r="H6644">
        <v>0</v>
      </c>
      <c r="I6644" t="s">
        <v>18</v>
      </c>
      <c r="J6644" t="s">
        <v>4574</v>
      </c>
      <c r="K6644" t="s">
        <v>8968</v>
      </c>
      <c r="L6644">
        <v>1</v>
      </c>
      <c r="M6644" t="s">
        <v>157</v>
      </c>
    </row>
    <row r="6645" spans="1:13" x14ac:dyDescent="0.25">
      <c r="A6645" t="s">
        <v>8969</v>
      </c>
      <c r="B6645" t="s">
        <v>4390</v>
      </c>
      <c r="C6645">
        <v>4.3</v>
      </c>
      <c r="D6645">
        <v>123</v>
      </c>
      <c r="E6645" t="s">
        <v>258</v>
      </c>
      <c r="F6645" t="s">
        <v>16</v>
      </c>
      <c r="G6645" t="s">
        <v>17</v>
      </c>
      <c r="H6645">
        <v>0</v>
      </c>
      <c r="I6645" t="s">
        <v>18</v>
      </c>
      <c r="J6645" t="s">
        <v>4391</v>
      </c>
      <c r="K6645" t="s">
        <v>3149</v>
      </c>
      <c r="L6645" t="s">
        <v>315</v>
      </c>
      <c r="M6645" t="s">
        <v>76</v>
      </c>
    </row>
    <row r="6646" spans="1:13" x14ac:dyDescent="0.25">
      <c r="A6646" t="s">
        <v>8970</v>
      </c>
      <c r="B6646" t="s">
        <v>3213</v>
      </c>
      <c r="C6646">
        <v>4.3</v>
      </c>
      <c r="D6646">
        <v>16</v>
      </c>
      <c r="E6646" t="s">
        <v>708</v>
      </c>
      <c r="F6646" t="s">
        <v>719</v>
      </c>
      <c r="G6646" t="s">
        <v>17</v>
      </c>
      <c r="H6646">
        <v>0</v>
      </c>
      <c r="I6646" t="s">
        <v>18</v>
      </c>
      <c r="J6646" t="s">
        <v>3215</v>
      </c>
      <c r="K6646" t="s">
        <v>140</v>
      </c>
      <c r="L6646" t="s">
        <v>1221</v>
      </c>
      <c r="M6646" t="s">
        <v>76</v>
      </c>
    </row>
    <row r="6647" spans="1:13" x14ac:dyDescent="0.25">
      <c r="A6647" t="s">
        <v>8971</v>
      </c>
      <c r="B6647" t="s">
        <v>4573</v>
      </c>
      <c r="C6647" t="s">
        <v>92</v>
      </c>
      <c r="D6647">
        <v>3</v>
      </c>
      <c r="E6647" t="s">
        <v>24</v>
      </c>
      <c r="F6647" t="s">
        <v>942</v>
      </c>
      <c r="G6647" t="s">
        <v>17</v>
      </c>
      <c r="H6647">
        <v>0</v>
      </c>
      <c r="I6647" t="s">
        <v>37</v>
      </c>
      <c r="J6647" t="s">
        <v>4574</v>
      </c>
      <c r="K6647" t="s">
        <v>8972</v>
      </c>
      <c r="L6647">
        <v>1</v>
      </c>
      <c r="M6647" t="s">
        <v>157</v>
      </c>
    </row>
    <row r="6648" spans="1:13" x14ac:dyDescent="0.25">
      <c r="A6648" t="s">
        <v>8973</v>
      </c>
      <c r="B6648" t="s">
        <v>1997</v>
      </c>
      <c r="C6648" t="s">
        <v>92</v>
      </c>
      <c r="D6648">
        <v>0</v>
      </c>
      <c r="E6648" t="s">
        <v>1472</v>
      </c>
      <c r="F6648" t="s">
        <v>942</v>
      </c>
      <c r="G6648" t="s">
        <v>17</v>
      </c>
      <c r="H6648">
        <v>0</v>
      </c>
      <c r="I6648" t="s">
        <v>18</v>
      </c>
      <c r="J6648" t="s">
        <v>1998</v>
      </c>
      <c r="K6648" t="s">
        <v>533</v>
      </c>
      <c r="L6648" t="s">
        <v>2371</v>
      </c>
      <c r="M6648" t="s">
        <v>71</v>
      </c>
    </row>
    <row r="6649" spans="1:13" x14ac:dyDescent="0.25">
      <c r="A6649" t="s">
        <v>8974</v>
      </c>
      <c r="B6649" t="s">
        <v>1997</v>
      </c>
      <c r="C6649" t="s">
        <v>92</v>
      </c>
      <c r="D6649">
        <v>4</v>
      </c>
      <c r="E6649" t="s">
        <v>723</v>
      </c>
      <c r="F6649" t="s">
        <v>942</v>
      </c>
      <c r="G6649" t="s">
        <v>17</v>
      </c>
      <c r="H6649">
        <v>0</v>
      </c>
      <c r="I6649" t="s">
        <v>18</v>
      </c>
      <c r="J6649" t="s">
        <v>1998</v>
      </c>
      <c r="K6649" t="s">
        <v>533</v>
      </c>
      <c r="L6649" t="s">
        <v>2371</v>
      </c>
      <c r="M6649" t="s">
        <v>71</v>
      </c>
    </row>
    <row r="6650" spans="1:13" x14ac:dyDescent="0.25">
      <c r="A6650" t="s">
        <v>8975</v>
      </c>
      <c r="B6650" t="s">
        <v>2377</v>
      </c>
      <c r="C6650" t="s">
        <v>92</v>
      </c>
      <c r="D6650">
        <v>2</v>
      </c>
      <c r="E6650" t="s">
        <v>382</v>
      </c>
      <c r="F6650" t="s">
        <v>937</v>
      </c>
      <c r="G6650" t="s">
        <v>17</v>
      </c>
      <c r="H6650">
        <v>0</v>
      </c>
      <c r="I6650" t="s">
        <v>18</v>
      </c>
      <c r="J6650" t="s">
        <v>2378</v>
      </c>
      <c r="K6650" t="s">
        <v>1977</v>
      </c>
      <c r="L6650">
        <v>1</v>
      </c>
      <c r="M6650" t="s">
        <v>76</v>
      </c>
    </row>
    <row r="6651" spans="1:13" x14ac:dyDescent="0.25">
      <c r="A6651" t="s">
        <v>8976</v>
      </c>
      <c r="B6651" t="s">
        <v>2377</v>
      </c>
      <c r="C6651" t="s">
        <v>92</v>
      </c>
      <c r="D6651">
        <v>4</v>
      </c>
      <c r="E6651" t="s">
        <v>65</v>
      </c>
      <c r="F6651" t="s">
        <v>942</v>
      </c>
      <c r="G6651" t="s">
        <v>17</v>
      </c>
      <c r="H6651">
        <v>0</v>
      </c>
      <c r="I6651" t="s">
        <v>18</v>
      </c>
      <c r="J6651" t="s">
        <v>2378</v>
      </c>
      <c r="K6651" t="s">
        <v>1977</v>
      </c>
      <c r="L6651">
        <v>1</v>
      </c>
      <c r="M6651" t="s">
        <v>76</v>
      </c>
    </row>
    <row r="6652" spans="1:13" x14ac:dyDescent="0.25">
      <c r="A6652" t="s">
        <v>8977</v>
      </c>
      <c r="B6652" t="s">
        <v>4098</v>
      </c>
      <c r="C6652" t="s">
        <v>92</v>
      </c>
      <c r="D6652">
        <v>19</v>
      </c>
      <c r="E6652" t="s">
        <v>475</v>
      </c>
      <c r="F6652" t="s">
        <v>942</v>
      </c>
      <c r="G6652" t="s">
        <v>17</v>
      </c>
      <c r="H6652">
        <v>0</v>
      </c>
      <c r="I6652" t="s">
        <v>18</v>
      </c>
      <c r="J6652" t="s">
        <v>2572</v>
      </c>
      <c r="K6652" t="s">
        <v>8978</v>
      </c>
      <c r="L6652" t="s">
        <v>8979</v>
      </c>
      <c r="M6652" t="s">
        <v>22</v>
      </c>
    </row>
    <row r="6653" spans="1:13" x14ac:dyDescent="0.25">
      <c r="A6653" t="s">
        <v>8980</v>
      </c>
      <c r="B6653" t="s">
        <v>2910</v>
      </c>
      <c r="C6653" t="s">
        <v>92</v>
      </c>
      <c r="D6653">
        <v>1</v>
      </c>
      <c r="E6653" t="s">
        <v>30</v>
      </c>
      <c r="F6653" t="s">
        <v>937</v>
      </c>
      <c r="G6653" t="s">
        <v>17</v>
      </c>
      <c r="H6653">
        <v>0</v>
      </c>
      <c r="I6653" t="s">
        <v>37</v>
      </c>
      <c r="J6653" t="s">
        <v>1216</v>
      </c>
      <c r="K6653" t="s">
        <v>83</v>
      </c>
      <c r="L6653" t="s">
        <v>3421</v>
      </c>
      <c r="M6653" t="s">
        <v>71</v>
      </c>
    </row>
    <row r="6654" spans="1:13" x14ac:dyDescent="0.25">
      <c r="A6654" t="s">
        <v>8981</v>
      </c>
      <c r="B6654" t="s">
        <v>1997</v>
      </c>
      <c r="C6654" t="s">
        <v>92</v>
      </c>
      <c r="D6654">
        <v>0</v>
      </c>
      <c r="E6654" t="s">
        <v>744</v>
      </c>
      <c r="F6654" t="s">
        <v>942</v>
      </c>
      <c r="G6654" t="s">
        <v>17</v>
      </c>
      <c r="H6654">
        <v>0</v>
      </c>
      <c r="I6654" t="s">
        <v>18</v>
      </c>
      <c r="J6654" t="s">
        <v>1998</v>
      </c>
      <c r="K6654" t="s">
        <v>533</v>
      </c>
      <c r="L6654" t="s">
        <v>2371</v>
      </c>
      <c r="M6654" t="s">
        <v>71</v>
      </c>
    </row>
    <row r="6655" spans="1:13" x14ac:dyDescent="0.25">
      <c r="A6655" t="s">
        <v>8982</v>
      </c>
      <c r="B6655" t="s">
        <v>2377</v>
      </c>
      <c r="C6655" t="s">
        <v>92</v>
      </c>
      <c r="D6655">
        <v>2</v>
      </c>
      <c r="E6655" t="s">
        <v>65</v>
      </c>
      <c r="F6655" t="s">
        <v>1147</v>
      </c>
      <c r="G6655" t="s">
        <v>17</v>
      </c>
      <c r="H6655">
        <v>0</v>
      </c>
      <c r="I6655" t="s">
        <v>18</v>
      </c>
      <c r="J6655" t="s">
        <v>2378</v>
      </c>
      <c r="K6655" t="s">
        <v>1977</v>
      </c>
      <c r="L6655">
        <v>1</v>
      </c>
      <c r="M6655" t="s">
        <v>76</v>
      </c>
    </row>
    <row r="6656" spans="1:13" x14ac:dyDescent="0.25">
      <c r="A6656" t="s">
        <v>8983</v>
      </c>
      <c r="B6656" t="s">
        <v>4098</v>
      </c>
      <c r="C6656" t="s">
        <v>92</v>
      </c>
      <c r="D6656">
        <v>10</v>
      </c>
      <c r="E6656" t="s">
        <v>382</v>
      </c>
      <c r="F6656" t="s">
        <v>942</v>
      </c>
      <c r="G6656" t="s">
        <v>17</v>
      </c>
      <c r="H6656">
        <v>0</v>
      </c>
      <c r="I6656" t="s">
        <v>18</v>
      </c>
      <c r="J6656" t="s">
        <v>2572</v>
      </c>
      <c r="K6656" t="s">
        <v>262</v>
      </c>
      <c r="L6656">
        <v>4.1100000000000003</v>
      </c>
      <c r="M6656" t="s">
        <v>71</v>
      </c>
    </row>
    <row r="6657" spans="1:13" x14ac:dyDescent="0.25">
      <c r="A6657" t="s">
        <v>8984</v>
      </c>
      <c r="B6657" t="s">
        <v>1997</v>
      </c>
      <c r="C6657" t="s">
        <v>92</v>
      </c>
      <c r="D6657">
        <v>0</v>
      </c>
      <c r="E6657" t="s">
        <v>631</v>
      </c>
      <c r="F6657" t="s">
        <v>942</v>
      </c>
      <c r="G6657" t="s">
        <v>17</v>
      </c>
      <c r="H6657">
        <v>0</v>
      </c>
      <c r="I6657" t="s">
        <v>18</v>
      </c>
      <c r="J6657" t="s">
        <v>1998</v>
      </c>
      <c r="K6657" t="s">
        <v>112</v>
      </c>
      <c r="L6657" t="s">
        <v>4402</v>
      </c>
      <c r="M6657" t="s">
        <v>71</v>
      </c>
    </row>
    <row r="6658" spans="1:13" x14ac:dyDescent="0.25">
      <c r="A6658" t="s">
        <v>8985</v>
      </c>
      <c r="B6658" t="s">
        <v>4098</v>
      </c>
      <c r="C6658" t="s">
        <v>92</v>
      </c>
      <c r="D6658">
        <v>9</v>
      </c>
      <c r="E6658" t="s">
        <v>475</v>
      </c>
      <c r="F6658" t="s">
        <v>1122</v>
      </c>
      <c r="G6658" t="s">
        <v>17</v>
      </c>
      <c r="H6658">
        <v>0</v>
      </c>
      <c r="I6658" t="s">
        <v>18</v>
      </c>
      <c r="J6658" t="s">
        <v>2572</v>
      </c>
      <c r="K6658" t="s">
        <v>8876</v>
      </c>
      <c r="L6658" t="s">
        <v>8979</v>
      </c>
      <c r="M6658" t="s">
        <v>22</v>
      </c>
    </row>
    <row r="6659" spans="1:13" x14ac:dyDescent="0.25">
      <c r="A6659" t="s">
        <v>8986</v>
      </c>
      <c r="B6659" t="s">
        <v>4098</v>
      </c>
      <c r="C6659" t="s">
        <v>92</v>
      </c>
      <c r="D6659">
        <v>4</v>
      </c>
      <c r="E6659" t="s">
        <v>723</v>
      </c>
      <c r="F6659" t="s">
        <v>942</v>
      </c>
      <c r="G6659" t="s">
        <v>17</v>
      </c>
      <c r="H6659">
        <v>0</v>
      </c>
      <c r="I6659" t="s">
        <v>37</v>
      </c>
      <c r="J6659" t="s">
        <v>2572</v>
      </c>
      <c r="K6659" t="s">
        <v>6918</v>
      </c>
      <c r="L6659" t="s">
        <v>8987</v>
      </c>
      <c r="M6659" t="s">
        <v>157</v>
      </c>
    </row>
    <row r="6660" spans="1:13" x14ac:dyDescent="0.25">
      <c r="A6660" t="s">
        <v>8988</v>
      </c>
      <c r="B6660" t="s">
        <v>1997</v>
      </c>
      <c r="C6660" t="s">
        <v>92</v>
      </c>
      <c r="D6660">
        <v>12</v>
      </c>
      <c r="E6660" t="s">
        <v>142</v>
      </c>
      <c r="F6660" t="s">
        <v>942</v>
      </c>
      <c r="G6660" t="s">
        <v>17</v>
      </c>
      <c r="H6660">
        <v>0</v>
      </c>
      <c r="I6660" t="s">
        <v>18</v>
      </c>
      <c r="J6660" t="s">
        <v>1998</v>
      </c>
      <c r="K6660" t="s">
        <v>533</v>
      </c>
      <c r="L6660" t="s">
        <v>2371</v>
      </c>
      <c r="M6660" t="s">
        <v>71</v>
      </c>
    </row>
    <row r="6661" spans="1:13" x14ac:dyDescent="0.25">
      <c r="A6661" t="s">
        <v>8989</v>
      </c>
      <c r="B6661" t="s">
        <v>5080</v>
      </c>
      <c r="C6661">
        <v>4.3</v>
      </c>
      <c r="D6661">
        <v>117</v>
      </c>
      <c r="E6661" t="s">
        <v>427</v>
      </c>
      <c r="F6661" t="s">
        <v>16</v>
      </c>
      <c r="G6661" t="s">
        <v>17</v>
      </c>
      <c r="H6661">
        <v>0</v>
      </c>
      <c r="I6661" t="s">
        <v>18</v>
      </c>
      <c r="J6661" t="s">
        <v>5081</v>
      </c>
      <c r="K6661" t="s">
        <v>7102</v>
      </c>
      <c r="L6661">
        <v>3.1</v>
      </c>
      <c r="M6661" t="s">
        <v>22</v>
      </c>
    </row>
    <row r="6662" spans="1:13" x14ac:dyDescent="0.25">
      <c r="A6662" t="s">
        <v>8990</v>
      </c>
      <c r="B6662" t="s">
        <v>2519</v>
      </c>
      <c r="C6662">
        <v>3.6</v>
      </c>
      <c r="D6662">
        <v>51366</v>
      </c>
      <c r="E6662" t="s">
        <v>242</v>
      </c>
      <c r="F6662" t="s">
        <v>31</v>
      </c>
      <c r="G6662" t="s">
        <v>17</v>
      </c>
      <c r="H6662">
        <v>0</v>
      </c>
      <c r="I6662" t="s">
        <v>18</v>
      </c>
      <c r="J6662" t="s">
        <v>2588</v>
      </c>
      <c r="K6662" t="s">
        <v>8459</v>
      </c>
      <c r="L6662" t="s">
        <v>39</v>
      </c>
      <c r="M6662" t="s">
        <v>51</v>
      </c>
    </row>
    <row r="6663" spans="1:13" x14ac:dyDescent="0.25">
      <c r="A6663" t="s">
        <v>8991</v>
      </c>
      <c r="B6663" t="s">
        <v>5080</v>
      </c>
      <c r="C6663">
        <v>4.3</v>
      </c>
      <c r="D6663">
        <v>65</v>
      </c>
      <c r="E6663" t="s">
        <v>475</v>
      </c>
      <c r="F6663" t="s">
        <v>16</v>
      </c>
      <c r="G6663" t="s">
        <v>17</v>
      </c>
      <c r="H6663">
        <v>0</v>
      </c>
      <c r="I6663" t="s">
        <v>18</v>
      </c>
      <c r="J6663" t="s">
        <v>5081</v>
      </c>
      <c r="K6663" t="s">
        <v>1050</v>
      </c>
      <c r="L6663">
        <v>8.1999999999999993</v>
      </c>
      <c r="M6663" t="s">
        <v>22</v>
      </c>
    </row>
    <row r="6664" spans="1:13" x14ac:dyDescent="0.25">
      <c r="A6664" t="s">
        <v>8992</v>
      </c>
      <c r="B6664" t="s">
        <v>4716</v>
      </c>
      <c r="C6664">
        <v>3.6</v>
      </c>
      <c r="D6664">
        <v>49</v>
      </c>
      <c r="E6664" t="s">
        <v>481</v>
      </c>
      <c r="F6664" t="s">
        <v>90</v>
      </c>
      <c r="G6664" t="s">
        <v>17</v>
      </c>
      <c r="H6664">
        <v>0</v>
      </c>
      <c r="I6664" t="s">
        <v>111</v>
      </c>
      <c r="J6664" t="s">
        <v>4717</v>
      </c>
      <c r="K6664" t="s">
        <v>3867</v>
      </c>
      <c r="L6664" t="s">
        <v>210</v>
      </c>
      <c r="M6664" t="s">
        <v>76</v>
      </c>
    </row>
    <row r="6665" spans="1:13" x14ac:dyDescent="0.25">
      <c r="A6665" t="s">
        <v>8993</v>
      </c>
      <c r="B6665" t="s">
        <v>2910</v>
      </c>
      <c r="C6665">
        <v>4.7</v>
      </c>
      <c r="D6665">
        <v>15</v>
      </c>
      <c r="E6665" t="s">
        <v>3711</v>
      </c>
      <c r="F6665" t="s">
        <v>719</v>
      </c>
      <c r="G6665" t="s">
        <v>17</v>
      </c>
      <c r="H6665">
        <v>0</v>
      </c>
      <c r="I6665" t="s">
        <v>37</v>
      </c>
      <c r="J6665" t="s">
        <v>1216</v>
      </c>
      <c r="K6665" t="s">
        <v>3984</v>
      </c>
      <c r="L6665">
        <v>7.4</v>
      </c>
      <c r="M6665" t="s">
        <v>51</v>
      </c>
    </row>
    <row r="6666" spans="1:13" x14ac:dyDescent="0.25">
      <c r="A6666" t="s">
        <v>8994</v>
      </c>
      <c r="B6666" t="s">
        <v>2910</v>
      </c>
      <c r="C6666">
        <v>4.5</v>
      </c>
      <c r="D6666">
        <v>170</v>
      </c>
      <c r="E6666" t="s">
        <v>3711</v>
      </c>
      <c r="F6666" t="s">
        <v>16</v>
      </c>
      <c r="G6666" t="s">
        <v>17</v>
      </c>
      <c r="H6666">
        <v>0</v>
      </c>
      <c r="I6666" t="s">
        <v>18</v>
      </c>
      <c r="J6666" t="s">
        <v>1216</v>
      </c>
      <c r="K6666" t="s">
        <v>179</v>
      </c>
      <c r="L6666">
        <v>7.2</v>
      </c>
      <c r="M6666" t="s">
        <v>51</v>
      </c>
    </row>
    <row r="6667" spans="1:13" x14ac:dyDescent="0.25">
      <c r="A6667" t="s">
        <v>8995</v>
      </c>
      <c r="B6667" t="s">
        <v>2910</v>
      </c>
      <c r="C6667">
        <v>4</v>
      </c>
      <c r="D6667">
        <v>54</v>
      </c>
      <c r="E6667" t="s">
        <v>3711</v>
      </c>
      <c r="F6667" t="s">
        <v>90</v>
      </c>
      <c r="G6667" t="s">
        <v>17</v>
      </c>
      <c r="H6667">
        <v>0</v>
      </c>
      <c r="I6667" t="s">
        <v>37</v>
      </c>
      <c r="J6667" t="s">
        <v>1216</v>
      </c>
      <c r="K6667" t="s">
        <v>331</v>
      </c>
      <c r="L6667">
        <v>7.2</v>
      </c>
      <c r="M6667" t="s">
        <v>51</v>
      </c>
    </row>
    <row r="6668" spans="1:13" x14ac:dyDescent="0.25">
      <c r="A6668" t="s">
        <v>8996</v>
      </c>
      <c r="B6668" t="s">
        <v>2910</v>
      </c>
      <c r="C6668">
        <v>4.2</v>
      </c>
      <c r="D6668">
        <v>116</v>
      </c>
      <c r="E6668" t="s">
        <v>3711</v>
      </c>
      <c r="F6668" t="s">
        <v>16</v>
      </c>
      <c r="G6668" t="s">
        <v>17</v>
      </c>
      <c r="H6668">
        <v>0</v>
      </c>
      <c r="I6668" t="s">
        <v>18</v>
      </c>
      <c r="J6668" t="s">
        <v>1216</v>
      </c>
      <c r="K6668" t="s">
        <v>6146</v>
      </c>
      <c r="L6668">
        <v>7.2</v>
      </c>
      <c r="M6668" t="s">
        <v>51</v>
      </c>
    </row>
    <row r="6669" spans="1:13" x14ac:dyDescent="0.25">
      <c r="A6669" t="s">
        <v>8997</v>
      </c>
      <c r="B6669" t="s">
        <v>4716</v>
      </c>
      <c r="C6669" t="s">
        <v>92</v>
      </c>
      <c r="D6669">
        <v>6</v>
      </c>
      <c r="E6669" t="s">
        <v>283</v>
      </c>
      <c r="F6669" t="s">
        <v>719</v>
      </c>
      <c r="G6669" t="s">
        <v>17</v>
      </c>
      <c r="H6669">
        <v>0</v>
      </c>
      <c r="I6669" t="s">
        <v>18</v>
      </c>
      <c r="J6669" t="s">
        <v>4717</v>
      </c>
      <c r="K6669" t="s">
        <v>153</v>
      </c>
      <c r="L6669">
        <v>1.2</v>
      </c>
      <c r="M6669" t="s">
        <v>76</v>
      </c>
    </row>
    <row r="6670" spans="1:13" x14ac:dyDescent="0.25">
      <c r="A6670" t="s">
        <v>8998</v>
      </c>
      <c r="B6670" t="s">
        <v>4716</v>
      </c>
      <c r="C6670" t="s">
        <v>92</v>
      </c>
      <c r="D6670">
        <v>2</v>
      </c>
      <c r="E6670" t="s">
        <v>276</v>
      </c>
      <c r="F6670" t="s">
        <v>942</v>
      </c>
      <c r="G6670" t="s">
        <v>17</v>
      </c>
      <c r="H6670">
        <v>0</v>
      </c>
      <c r="I6670" t="s">
        <v>18</v>
      </c>
      <c r="J6670" t="s">
        <v>4717</v>
      </c>
      <c r="K6670" t="s">
        <v>53</v>
      </c>
      <c r="L6670" t="s">
        <v>1249</v>
      </c>
      <c r="M6670" t="s">
        <v>71</v>
      </c>
    </row>
    <row r="6671" spans="1:13" x14ac:dyDescent="0.25">
      <c r="A6671" t="s">
        <v>8999</v>
      </c>
      <c r="B6671" t="s">
        <v>2910</v>
      </c>
      <c r="C6671">
        <v>4.2</v>
      </c>
      <c r="D6671">
        <v>145</v>
      </c>
      <c r="E6671" t="s">
        <v>3711</v>
      </c>
      <c r="F6671" t="s">
        <v>16</v>
      </c>
      <c r="G6671" t="s">
        <v>17</v>
      </c>
      <c r="H6671">
        <v>0</v>
      </c>
      <c r="I6671" t="s">
        <v>37</v>
      </c>
      <c r="J6671" t="s">
        <v>1216</v>
      </c>
      <c r="K6671" t="s">
        <v>331</v>
      </c>
      <c r="L6671">
        <v>7.2</v>
      </c>
      <c r="M6671" t="s">
        <v>51</v>
      </c>
    </row>
    <row r="6672" spans="1:13" x14ac:dyDescent="0.25">
      <c r="A6672" t="s">
        <v>9000</v>
      </c>
      <c r="B6672" t="s">
        <v>4098</v>
      </c>
      <c r="C6672" t="s">
        <v>92</v>
      </c>
      <c r="D6672">
        <v>2</v>
      </c>
      <c r="E6672" t="s">
        <v>575</v>
      </c>
      <c r="F6672" t="s">
        <v>942</v>
      </c>
      <c r="G6672" t="s">
        <v>17</v>
      </c>
      <c r="H6672">
        <v>0</v>
      </c>
      <c r="I6672" t="s">
        <v>18</v>
      </c>
      <c r="J6672" t="s">
        <v>2572</v>
      </c>
      <c r="K6672" t="s">
        <v>7932</v>
      </c>
      <c r="L6672">
        <v>1.4</v>
      </c>
      <c r="M6672" t="s">
        <v>22</v>
      </c>
    </row>
    <row r="6673" spans="1:13" x14ac:dyDescent="0.25">
      <c r="A6673" t="s">
        <v>9001</v>
      </c>
      <c r="B6673" t="s">
        <v>5080</v>
      </c>
      <c r="C6673">
        <v>4.7</v>
      </c>
      <c r="D6673">
        <v>10</v>
      </c>
      <c r="E6673" t="s">
        <v>481</v>
      </c>
      <c r="F6673" t="s">
        <v>719</v>
      </c>
      <c r="G6673" t="s">
        <v>17</v>
      </c>
      <c r="H6673">
        <v>0</v>
      </c>
      <c r="I6673" t="s">
        <v>18</v>
      </c>
      <c r="J6673" t="s">
        <v>5081</v>
      </c>
      <c r="K6673" t="s">
        <v>9002</v>
      </c>
      <c r="L6673" t="s">
        <v>166</v>
      </c>
      <c r="M6673" t="s">
        <v>71</v>
      </c>
    </row>
    <row r="6674" spans="1:13" x14ac:dyDescent="0.25">
      <c r="A6674" t="s">
        <v>9003</v>
      </c>
      <c r="B6674" t="s">
        <v>2910</v>
      </c>
      <c r="C6674">
        <v>4.5</v>
      </c>
      <c r="D6674">
        <v>11</v>
      </c>
      <c r="E6674" t="s">
        <v>475</v>
      </c>
      <c r="F6674" t="s">
        <v>1122</v>
      </c>
      <c r="G6674" t="s">
        <v>17</v>
      </c>
      <c r="H6674">
        <v>0</v>
      </c>
      <c r="I6674" t="s">
        <v>375</v>
      </c>
      <c r="J6674" t="s">
        <v>1445</v>
      </c>
      <c r="K6674" t="s">
        <v>763</v>
      </c>
      <c r="L6674">
        <v>12.1</v>
      </c>
      <c r="M6674" t="s">
        <v>22</v>
      </c>
    </row>
    <row r="6675" spans="1:13" x14ac:dyDescent="0.25">
      <c r="A6675" t="s">
        <v>9004</v>
      </c>
      <c r="B6675" t="s">
        <v>2910</v>
      </c>
      <c r="C6675">
        <v>4.2</v>
      </c>
      <c r="D6675">
        <v>34</v>
      </c>
      <c r="E6675" t="s">
        <v>477</v>
      </c>
      <c r="F6675" t="s">
        <v>719</v>
      </c>
      <c r="G6675" t="s">
        <v>17</v>
      </c>
      <c r="H6675">
        <v>0</v>
      </c>
      <c r="I6675" t="s">
        <v>18</v>
      </c>
      <c r="J6675" t="s">
        <v>1445</v>
      </c>
      <c r="K6675" t="s">
        <v>445</v>
      </c>
      <c r="L6675">
        <v>9</v>
      </c>
      <c r="M6675" t="s">
        <v>22</v>
      </c>
    </row>
    <row r="6676" spans="1:13" x14ac:dyDescent="0.25">
      <c r="A6676" t="s">
        <v>9005</v>
      </c>
      <c r="B6676" t="s">
        <v>1610</v>
      </c>
      <c r="C6676">
        <v>3.8</v>
      </c>
      <c r="D6676">
        <v>59</v>
      </c>
      <c r="E6676" t="s">
        <v>1314</v>
      </c>
      <c r="F6676" t="s">
        <v>90</v>
      </c>
      <c r="G6676" t="s">
        <v>17</v>
      </c>
      <c r="H6676">
        <v>0</v>
      </c>
      <c r="I6676" t="s">
        <v>18</v>
      </c>
      <c r="J6676" t="s">
        <v>1611</v>
      </c>
      <c r="K6676" t="s">
        <v>2586</v>
      </c>
      <c r="L6676">
        <v>1.5</v>
      </c>
      <c r="M6676" t="s">
        <v>76</v>
      </c>
    </row>
    <row r="6677" spans="1:13" x14ac:dyDescent="0.25">
      <c r="A6677" t="s">
        <v>9006</v>
      </c>
      <c r="B6677" t="s">
        <v>4390</v>
      </c>
      <c r="C6677">
        <v>4.0999999999999996</v>
      </c>
      <c r="D6677">
        <v>295</v>
      </c>
      <c r="E6677" t="s">
        <v>1040</v>
      </c>
      <c r="F6677" t="s">
        <v>49</v>
      </c>
      <c r="G6677" t="s">
        <v>17</v>
      </c>
      <c r="H6677">
        <v>0</v>
      </c>
      <c r="I6677" t="s">
        <v>18</v>
      </c>
      <c r="J6677" t="s">
        <v>4391</v>
      </c>
      <c r="K6677" t="s">
        <v>682</v>
      </c>
      <c r="L6677">
        <v>1.1000000000000001</v>
      </c>
      <c r="M6677" t="s">
        <v>245</v>
      </c>
    </row>
    <row r="6678" spans="1:13" x14ac:dyDescent="0.25">
      <c r="A6678" t="s">
        <v>9007</v>
      </c>
      <c r="B6678" t="s">
        <v>4390</v>
      </c>
      <c r="C6678" t="s">
        <v>92</v>
      </c>
      <c r="D6678">
        <v>0</v>
      </c>
      <c r="E6678" t="s">
        <v>168</v>
      </c>
      <c r="F6678" t="s">
        <v>942</v>
      </c>
      <c r="G6678" t="s">
        <v>17</v>
      </c>
      <c r="H6678">
        <v>0</v>
      </c>
      <c r="I6678" t="s">
        <v>18</v>
      </c>
      <c r="J6678" t="s">
        <v>4391</v>
      </c>
      <c r="K6678" t="s">
        <v>192</v>
      </c>
      <c r="L6678" t="s">
        <v>9008</v>
      </c>
      <c r="M6678" t="s">
        <v>46</v>
      </c>
    </row>
    <row r="6679" spans="1:13" x14ac:dyDescent="0.25">
      <c r="A6679" t="s">
        <v>9009</v>
      </c>
      <c r="B6679" t="s">
        <v>4390</v>
      </c>
      <c r="C6679" t="s">
        <v>92</v>
      </c>
      <c r="D6679">
        <v>6</v>
      </c>
      <c r="E6679" t="s">
        <v>3482</v>
      </c>
      <c r="F6679" t="s">
        <v>942</v>
      </c>
      <c r="G6679" t="s">
        <v>17</v>
      </c>
      <c r="H6679">
        <v>0</v>
      </c>
      <c r="I6679" t="s">
        <v>18</v>
      </c>
      <c r="J6679" t="s">
        <v>4391</v>
      </c>
      <c r="K6679" t="s">
        <v>1977</v>
      </c>
      <c r="L6679" t="s">
        <v>9010</v>
      </c>
      <c r="M6679" t="s">
        <v>245</v>
      </c>
    </row>
    <row r="6680" spans="1:13" x14ac:dyDescent="0.25">
      <c r="A6680" t="s">
        <v>9011</v>
      </c>
      <c r="B6680" t="s">
        <v>2910</v>
      </c>
      <c r="C6680" t="s">
        <v>92</v>
      </c>
      <c r="D6680">
        <v>0</v>
      </c>
      <c r="E6680" t="s">
        <v>3711</v>
      </c>
      <c r="F6680" t="s">
        <v>942</v>
      </c>
      <c r="G6680" t="s">
        <v>17</v>
      </c>
      <c r="H6680">
        <v>0</v>
      </c>
      <c r="I6680" t="s">
        <v>18</v>
      </c>
      <c r="J6680" t="s">
        <v>1216</v>
      </c>
      <c r="K6680" t="s">
        <v>1391</v>
      </c>
      <c r="L6680">
        <v>1</v>
      </c>
      <c r="M6680" t="s">
        <v>535</v>
      </c>
    </row>
    <row r="6681" spans="1:13" x14ac:dyDescent="0.25">
      <c r="A6681" t="s">
        <v>9012</v>
      </c>
      <c r="B6681" t="s">
        <v>2910</v>
      </c>
      <c r="C6681">
        <v>4.2</v>
      </c>
      <c r="D6681">
        <v>4</v>
      </c>
      <c r="E6681" t="s">
        <v>231</v>
      </c>
      <c r="F6681" t="s">
        <v>942</v>
      </c>
      <c r="G6681" t="s">
        <v>17</v>
      </c>
      <c r="H6681">
        <v>0</v>
      </c>
      <c r="I6681" t="s">
        <v>37</v>
      </c>
      <c r="J6681" t="s">
        <v>1445</v>
      </c>
      <c r="K6681" t="s">
        <v>6920</v>
      </c>
      <c r="L6681">
        <v>5.0999999999999996</v>
      </c>
      <c r="M6681" t="s">
        <v>63</v>
      </c>
    </row>
    <row r="6682" spans="1:13" x14ac:dyDescent="0.25">
      <c r="A6682" t="s">
        <v>9013</v>
      </c>
      <c r="B6682" t="s">
        <v>4390</v>
      </c>
      <c r="C6682">
        <v>4.0999999999999996</v>
      </c>
      <c r="D6682">
        <v>67</v>
      </c>
      <c r="E6682" t="s">
        <v>3711</v>
      </c>
      <c r="F6682" t="s">
        <v>16</v>
      </c>
      <c r="G6682" t="s">
        <v>17</v>
      </c>
      <c r="H6682">
        <v>0</v>
      </c>
      <c r="I6682" t="s">
        <v>18</v>
      </c>
      <c r="J6682" t="s">
        <v>4391</v>
      </c>
      <c r="K6682" t="s">
        <v>2457</v>
      </c>
      <c r="L6682" t="s">
        <v>21</v>
      </c>
      <c r="M6682" t="s">
        <v>71</v>
      </c>
    </row>
    <row r="6683" spans="1:13" x14ac:dyDescent="0.25">
      <c r="A6683" t="s">
        <v>9014</v>
      </c>
      <c r="B6683" t="s">
        <v>4716</v>
      </c>
      <c r="C6683" t="s">
        <v>92</v>
      </c>
      <c r="D6683">
        <v>0</v>
      </c>
      <c r="E6683" t="s">
        <v>39</v>
      </c>
      <c r="F6683" t="s">
        <v>1147</v>
      </c>
      <c r="G6683" t="s">
        <v>17</v>
      </c>
      <c r="H6683">
        <v>0</v>
      </c>
      <c r="I6683" t="s">
        <v>37</v>
      </c>
      <c r="J6683" t="s">
        <v>4717</v>
      </c>
      <c r="K6683" t="s">
        <v>153</v>
      </c>
      <c r="L6683" t="s">
        <v>39</v>
      </c>
      <c r="M6683" t="s">
        <v>39</v>
      </c>
    </row>
    <row r="6684" spans="1:13" x14ac:dyDescent="0.25">
      <c r="A6684" t="s">
        <v>9015</v>
      </c>
      <c r="B6684" t="s">
        <v>2910</v>
      </c>
      <c r="C6684" t="s">
        <v>92</v>
      </c>
      <c r="D6684">
        <v>1</v>
      </c>
      <c r="E6684" t="s">
        <v>231</v>
      </c>
      <c r="F6684" t="s">
        <v>1122</v>
      </c>
      <c r="G6684" t="s">
        <v>17</v>
      </c>
      <c r="H6684">
        <v>0</v>
      </c>
      <c r="I6684" t="s">
        <v>9016</v>
      </c>
      <c r="J6684" t="s">
        <v>1445</v>
      </c>
      <c r="K6684" t="s">
        <v>6920</v>
      </c>
      <c r="L6684">
        <v>5.2</v>
      </c>
      <c r="M6684" t="s">
        <v>63</v>
      </c>
    </row>
    <row r="6685" spans="1:13" x14ac:dyDescent="0.25">
      <c r="A6685" t="s">
        <v>9017</v>
      </c>
      <c r="B6685" t="s">
        <v>2910</v>
      </c>
      <c r="C6685">
        <v>4.3</v>
      </c>
      <c r="D6685">
        <v>14</v>
      </c>
      <c r="E6685" t="s">
        <v>678</v>
      </c>
      <c r="F6685" t="s">
        <v>719</v>
      </c>
      <c r="G6685" t="s">
        <v>17</v>
      </c>
      <c r="H6685">
        <v>0</v>
      </c>
      <c r="I6685" t="s">
        <v>37</v>
      </c>
      <c r="J6685" t="s">
        <v>1216</v>
      </c>
      <c r="K6685" t="s">
        <v>6704</v>
      </c>
      <c r="L6685">
        <v>7.4</v>
      </c>
      <c r="M6685" t="s">
        <v>51</v>
      </c>
    </row>
    <row r="6686" spans="1:13" x14ac:dyDescent="0.25">
      <c r="A6686" t="s">
        <v>9018</v>
      </c>
      <c r="B6686" t="s">
        <v>4098</v>
      </c>
      <c r="C6686">
        <v>4.0999999999999996</v>
      </c>
      <c r="D6686">
        <v>315</v>
      </c>
      <c r="E6686" t="s">
        <v>1598</v>
      </c>
      <c r="F6686" t="s">
        <v>16</v>
      </c>
      <c r="G6686" t="s">
        <v>17</v>
      </c>
      <c r="H6686">
        <v>0</v>
      </c>
      <c r="I6686" t="s">
        <v>18</v>
      </c>
      <c r="J6686" t="s">
        <v>2572</v>
      </c>
      <c r="K6686" t="s">
        <v>200</v>
      </c>
      <c r="L6686">
        <v>6.95</v>
      </c>
      <c r="M6686" t="s">
        <v>46</v>
      </c>
    </row>
    <row r="6687" spans="1:13" x14ac:dyDescent="0.25">
      <c r="A6687" t="s">
        <v>9019</v>
      </c>
      <c r="B6687" t="s">
        <v>2910</v>
      </c>
      <c r="C6687">
        <v>4.4000000000000004</v>
      </c>
      <c r="D6687">
        <v>211</v>
      </c>
      <c r="E6687" t="s">
        <v>467</v>
      </c>
      <c r="F6687" t="s">
        <v>16</v>
      </c>
      <c r="G6687" t="s">
        <v>17</v>
      </c>
      <c r="H6687">
        <v>0</v>
      </c>
      <c r="I6687" t="s">
        <v>18</v>
      </c>
      <c r="J6687" t="s">
        <v>1216</v>
      </c>
      <c r="K6687" t="s">
        <v>4330</v>
      </c>
      <c r="L6687">
        <v>2</v>
      </c>
      <c r="M6687" t="s">
        <v>22</v>
      </c>
    </row>
    <row r="6688" spans="1:13" x14ac:dyDescent="0.25">
      <c r="A6688" t="s">
        <v>9020</v>
      </c>
      <c r="B6688" t="s">
        <v>5080</v>
      </c>
      <c r="C6688" t="s">
        <v>92</v>
      </c>
      <c r="D6688">
        <v>0</v>
      </c>
      <c r="E6688" t="s">
        <v>250</v>
      </c>
      <c r="F6688" t="s">
        <v>942</v>
      </c>
      <c r="G6688" t="s">
        <v>17</v>
      </c>
      <c r="H6688">
        <v>0</v>
      </c>
      <c r="I6688" t="s">
        <v>37</v>
      </c>
      <c r="J6688" t="s">
        <v>5081</v>
      </c>
      <c r="K6688" t="s">
        <v>1534</v>
      </c>
      <c r="L6688">
        <v>8.1</v>
      </c>
      <c r="M6688" t="s">
        <v>22</v>
      </c>
    </row>
    <row r="6689" spans="1:13" x14ac:dyDescent="0.25">
      <c r="A6689" t="s">
        <v>9021</v>
      </c>
      <c r="B6689" t="s">
        <v>4390</v>
      </c>
      <c r="C6689" t="s">
        <v>92</v>
      </c>
      <c r="D6689">
        <v>0</v>
      </c>
      <c r="E6689" t="s">
        <v>1001</v>
      </c>
      <c r="F6689" t="s">
        <v>937</v>
      </c>
      <c r="G6689" t="s">
        <v>17</v>
      </c>
      <c r="H6689">
        <v>0</v>
      </c>
      <c r="I6689" t="s">
        <v>18</v>
      </c>
      <c r="J6689" t="s">
        <v>4391</v>
      </c>
      <c r="K6689" t="s">
        <v>9022</v>
      </c>
      <c r="L6689">
        <v>1</v>
      </c>
      <c r="M6689" t="s">
        <v>71</v>
      </c>
    </row>
    <row r="6690" spans="1:13" x14ac:dyDescent="0.25">
      <c r="A6690" t="s">
        <v>9023</v>
      </c>
      <c r="B6690" t="s">
        <v>2910</v>
      </c>
      <c r="C6690">
        <v>5</v>
      </c>
      <c r="D6690">
        <v>7</v>
      </c>
      <c r="E6690" t="s">
        <v>481</v>
      </c>
      <c r="F6690" t="s">
        <v>719</v>
      </c>
      <c r="G6690" t="s">
        <v>17</v>
      </c>
      <c r="H6690">
        <v>0</v>
      </c>
      <c r="I6690" t="s">
        <v>18</v>
      </c>
      <c r="J6690" t="s">
        <v>1216</v>
      </c>
      <c r="K6690" t="s">
        <v>235</v>
      </c>
      <c r="L6690">
        <v>1</v>
      </c>
      <c r="M6690" t="s">
        <v>22</v>
      </c>
    </row>
    <row r="6691" spans="1:13" x14ac:dyDescent="0.25">
      <c r="A6691" t="s">
        <v>9024</v>
      </c>
      <c r="B6691" t="s">
        <v>2910</v>
      </c>
      <c r="C6691">
        <v>5</v>
      </c>
      <c r="D6691">
        <v>8</v>
      </c>
      <c r="E6691" t="s">
        <v>24</v>
      </c>
      <c r="F6691" t="s">
        <v>1147</v>
      </c>
      <c r="G6691" t="s">
        <v>17</v>
      </c>
      <c r="H6691">
        <v>0</v>
      </c>
      <c r="I6691" t="s">
        <v>18</v>
      </c>
      <c r="J6691" t="s">
        <v>1216</v>
      </c>
      <c r="K6691" t="s">
        <v>32</v>
      </c>
      <c r="L6691">
        <v>1.1000000000000001</v>
      </c>
      <c r="M6691" t="s">
        <v>40</v>
      </c>
    </row>
    <row r="6692" spans="1:13" x14ac:dyDescent="0.25">
      <c r="A6692" t="s">
        <v>9025</v>
      </c>
      <c r="B6692" t="s">
        <v>2910</v>
      </c>
      <c r="C6692" t="s">
        <v>92</v>
      </c>
      <c r="D6692">
        <v>0</v>
      </c>
      <c r="E6692" t="s">
        <v>2307</v>
      </c>
      <c r="F6692" t="s">
        <v>937</v>
      </c>
      <c r="G6692" t="s">
        <v>17</v>
      </c>
      <c r="H6692">
        <v>0</v>
      </c>
      <c r="I6692" t="s">
        <v>18</v>
      </c>
      <c r="J6692" t="s">
        <v>1445</v>
      </c>
      <c r="K6692" t="s">
        <v>3581</v>
      </c>
      <c r="L6692">
        <v>1</v>
      </c>
      <c r="M6692" t="s">
        <v>71</v>
      </c>
    </row>
    <row r="6693" spans="1:13" x14ac:dyDescent="0.25">
      <c r="A6693" t="s">
        <v>9026</v>
      </c>
      <c r="B6693" t="s">
        <v>2910</v>
      </c>
      <c r="C6693">
        <v>3.8</v>
      </c>
      <c r="D6693">
        <v>28</v>
      </c>
      <c r="E6693" t="s">
        <v>3711</v>
      </c>
      <c r="F6693" t="s">
        <v>719</v>
      </c>
      <c r="G6693" t="s">
        <v>17</v>
      </c>
      <c r="H6693">
        <v>0</v>
      </c>
      <c r="I6693" t="s">
        <v>37</v>
      </c>
      <c r="J6693" t="s">
        <v>1216</v>
      </c>
      <c r="K6693" t="s">
        <v>5502</v>
      </c>
      <c r="L6693">
        <v>7.2</v>
      </c>
      <c r="M6693" t="s">
        <v>51</v>
      </c>
    </row>
    <row r="6694" spans="1:13" x14ac:dyDescent="0.25">
      <c r="A6694" t="s">
        <v>9027</v>
      </c>
      <c r="B6694" t="s">
        <v>5080</v>
      </c>
      <c r="C6694">
        <v>4.3</v>
      </c>
      <c r="D6694">
        <v>2746</v>
      </c>
      <c r="E6694" t="s">
        <v>30</v>
      </c>
      <c r="F6694" t="s">
        <v>43</v>
      </c>
      <c r="G6694" t="s">
        <v>17</v>
      </c>
      <c r="H6694">
        <v>0</v>
      </c>
      <c r="I6694" t="s">
        <v>18</v>
      </c>
      <c r="J6694" t="s">
        <v>5081</v>
      </c>
      <c r="K6694" t="s">
        <v>340</v>
      </c>
      <c r="L6694">
        <v>3.2</v>
      </c>
      <c r="M6694" t="s">
        <v>71</v>
      </c>
    </row>
    <row r="6695" spans="1:13" x14ac:dyDescent="0.25">
      <c r="A6695" t="s">
        <v>9028</v>
      </c>
      <c r="B6695" t="s">
        <v>5080</v>
      </c>
      <c r="C6695">
        <v>4.5</v>
      </c>
      <c r="D6695">
        <v>12</v>
      </c>
      <c r="E6695" t="s">
        <v>258</v>
      </c>
      <c r="F6695" t="s">
        <v>90</v>
      </c>
      <c r="G6695" t="s">
        <v>17</v>
      </c>
      <c r="H6695">
        <v>0</v>
      </c>
      <c r="I6695" t="s">
        <v>18</v>
      </c>
      <c r="J6695" t="s">
        <v>5081</v>
      </c>
      <c r="K6695" t="s">
        <v>1247</v>
      </c>
      <c r="L6695">
        <v>1.1000000000000001</v>
      </c>
      <c r="M6695" t="s">
        <v>71</v>
      </c>
    </row>
    <row r="6696" spans="1:13" x14ac:dyDescent="0.25">
      <c r="A6696" t="s">
        <v>9029</v>
      </c>
      <c r="B6696" t="s">
        <v>4239</v>
      </c>
      <c r="C6696">
        <v>4.7</v>
      </c>
      <c r="D6696">
        <v>213</v>
      </c>
      <c r="E6696" t="s">
        <v>129</v>
      </c>
      <c r="F6696" t="s">
        <v>90</v>
      </c>
      <c r="G6696" t="s">
        <v>596</v>
      </c>
      <c r="H6696" t="s">
        <v>860</v>
      </c>
      <c r="I6696" t="s">
        <v>18</v>
      </c>
      <c r="J6696" t="s">
        <v>4240</v>
      </c>
      <c r="K6696" t="s">
        <v>2108</v>
      </c>
      <c r="L6696" t="s">
        <v>9030</v>
      </c>
      <c r="M6696" t="s">
        <v>46</v>
      </c>
    </row>
    <row r="6697" spans="1:13" x14ac:dyDescent="0.25">
      <c r="A6697" t="s">
        <v>4725</v>
      </c>
      <c r="B6697" t="s">
        <v>4716</v>
      </c>
      <c r="C6697">
        <v>4.4000000000000004</v>
      </c>
      <c r="D6697">
        <v>228755</v>
      </c>
      <c r="E6697" t="s">
        <v>39</v>
      </c>
      <c r="F6697" t="s">
        <v>79</v>
      </c>
      <c r="G6697" t="s">
        <v>17</v>
      </c>
      <c r="H6697">
        <v>0</v>
      </c>
      <c r="I6697" t="s">
        <v>18</v>
      </c>
      <c r="J6697" t="s">
        <v>4717</v>
      </c>
      <c r="K6697" t="s">
        <v>143</v>
      </c>
      <c r="L6697" t="s">
        <v>9031</v>
      </c>
      <c r="M6697" t="s">
        <v>39</v>
      </c>
    </row>
    <row r="6698" spans="1:13" x14ac:dyDescent="0.25">
      <c r="A6698" t="s">
        <v>9032</v>
      </c>
      <c r="B6698" t="s">
        <v>5080</v>
      </c>
      <c r="C6698">
        <v>3.7</v>
      </c>
      <c r="D6698">
        <v>4379</v>
      </c>
      <c r="E6698" t="s">
        <v>39</v>
      </c>
      <c r="F6698" t="s">
        <v>56</v>
      </c>
      <c r="G6698" t="s">
        <v>17</v>
      </c>
      <c r="H6698">
        <v>0</v>
      </c>
      <c r="I6698" t="s">
        <v>37</v>
      </c>
      <c r="J6698" t="s">
        <v>5081</v>
      </c>
      <c r="K6698" t="s">
        <v>86</v>
      </c>
      <c r="L6698" t="s">
        <v>39</v>
      </c>
      <c r="M6698" t="s">
        <v>39</v>
      </c>
    </row>
    <row r="6699" spans="1:13" x14ac:dyDescent="0.25">
      <c r="A6699" t="s">
        <v>9033</v>
      </c>
      <c r="B6699" t="s">
        <v>2910</v>
      </c>
      <c r="C6699">
        <v>4.3</v>
      </c>
      <c r="D6699">
        <v>3146</v>
      </c>
      <c r="E6699" t="s">
        <v>39</v>
      </c>
      <c r="F6699" t="s">
        <v>43</v>
      </c>
      <c r="G6699" t="s">
        <v>17</v>
      </c>
      <c r="H6699">
        <v>0</v>
      </c>
      <c r="I6699" t="s">
        <v>18</v>
      </c>
      <c r="J6699" t="s">
        <v>9034</v>
      </c>
      <c r="K6699" t="s">
        <v>581</v>
      </c>
      <c r="L6699" t="s">
        <v>9035</v>
      </c>
      <c r="M6699" t="s">
        <v>71</v>
      </c>
    </row>
    <row r="6700" spans="1:13" x14ac:dyDescent="0.25">
      <c r="A6700" t="s">
        <v>9036</v>
      </c>
      <c r="B6700" t="s">
        <v>4954</v>
      </c>
      <c r="C6700" t="s">
        <v>92</v>
      </c>
      <c r="D6700">
        <v>15</v>
      </c>
      <c r="E6700" t="s">
        <v>39</v>
      </c>
      <c r="F6700" t="s">
        <v>1122</v>
      </c>
      <c r="G6700" t="s">
        <v>596</v>
      </c>
      <c r="H6700" t="s">
        <v>943</v>
      </c>
      <c r="I6700" t="s">
        <v>18</v>
      </c>
      <c r="J6700" t="s">
        <v>4955</v>
      </c>
      <c r="K6700" t="s">
        <v>5220</v>
      </c>
      <c r="L6700" t="s">
        <v>39</v>
      </c>
      <c r="M6700" t="s">
        <v>39</v>
      </c>
    </row>
    <row r="6701" spans="1:13" x14ac:dyDescent="0.25">
      <c r="A6701" t="s">
        <v>9037</v>
      </c>
      <c r="B6701" t="s">
        <v>2910</v>
      </c>
      <c r="C6701">
        <v>4</v>
      </c>
      <c r="D6701">
        <v>179</v>
      </c>
      <c r="E6701" t="s">
        <v>24</v>
      </c>
      <c r="F6701" t="s">
        <v>49</v>
      </c>
      <c r="G6701" t="s">
        <v>596</v>
      </c>
      <c r="H6701" t="s">
        <v>3134</v>
      </c>
      <c r="I6701" t="s">
        <v>18</v>
      </c>
      <c r="J6701" t="s">
        <v>2548</v>
      </c>
      <c r="K6701" t="s">
        <v>608</v>
      </c>
      <c r="L6701" t="s">
        <v>92</v>
      </c>
      <c r="M6701" t="s">
        <v>76</v>
      </c>
    </row>
    <row r="6702" spans="1:13" x14ac:dyDescent="0.25">
      <c r="A6702" t="s">
        <v>9038</v>
      </c>
      <c r="B6702" t="s">
        <v>5080</v>
      </c>
      <c r="C6702">
        <v>3.9</v>
      </c>
      <c r="D6702">
        <v>45</v>
      </c>
      <c r="E6702" t="s">
        <v>164</v>
      </c>
      <c r="F6702" t="s">
        <v>90</v>
      </c>
      <c r="G6702" t="s">
        <v>17</v>
      </c>
      <c r="H6702">
        <v>0</v>
      </c>
      <c r="I6702" t="s">
        <v>18</v>
      </c>
      <c r="J6702" t="s">
        <v>5081</v>
      </c>
      <c r="K6702" t="s">
        <v>2300</v>
      </c>
      <c r="L6702" t="s">
        <v>9039</v>
      </c>
      <c r="M6702" t="s">
        <v>46</v>
      </c>
    </row>
    <row r="6703" spans="1:13" x14ac:dyDescent="0.25">
      <c r="A6703" t="s">
        <v>9040</v>
      </c>
      <c r="B6703" t="s">
        <v>4098</v>
      </c>
      <c r="C6703" t="s">
        <v>92</v>
      </c>
      <c r="D6703">
        <v>0</v>
      </c>
      <c r="E6703" t="s">
        <v>1614</v>
      </c>
      <c r="F6703" t="s">
        <v>1194</v>
      </c>
      <c r="G6703" t="s">
        <v>596</v>
      </c>
      <c r="H6703" t="s">
        <v>2766</v>
      </c>
      <c r="I6703" t="s">
        <v>18</v>
      </c>
      <c r="J6703" t="s">
        <v>2572</v>
      </c>
      <c r="K6703" t="s">
        <v>322</v>
      </c>
      <c r="L6703" t="s">
        <v>1765</v>
      </c>
      <c r="M6703" t="s">
        <v>76</v>
      </c>
    </row>
    <row r="6704" spans="1:13" x14ac:dyDescent="0.25">
      <c r="A6704" t="s">
        <v>9041</v>
      </c>
      <c r="B6704" t="s">
        <v>4573</v>
      </c>
      <c r="C6704">
        <v>4.9000000000000004</v>
      </c>
      <c r="D6704">
        <v>88</v>
      </c>
      <c r="E6704" t="s">
        <v>812</v>
      </c>
      <c r="F6704" t="s">
        <v>719</v>
      </c>
      <c r="G6704" t="s">
        <v>596</v>
      </c>
      <c r="H6704" t="s">
        <v>3134</v>
      </c>
      <c r="I6704" t="s">
        <v>18</v>
      </c>
      <c r="J6704" t="s">
        <v>4574</v>
      </c>
      <c r="K6704" t="s">
        <v>192</v>
      </c>
      <c r="L6704">
        <v>8</v>
      </c>
      <c r="M6704" t="s">
        <v>245</v>
      </c>
    </row>
    <row r="6705" spans="1:13" x14ac:dyDescent="0.25">
      <c r="A6705" t="s">
        <v>9042</v>
      </c>
      <c r="B6705" t="s">
        <v>2910</v>
      </c>
      <c r="C6705">
        <v>3.5</v>
      </c>
      <c r="D6705">
        <v>163</v>
      </c>
      <c r="E6705" t="s">
        <v>250</v>
      </c>
      <c r="F6705" t="s">
        <v>719</v>
      </c>
      <c r="G6705" t="s">
        <v>17</v>
      </c>
      <c r="H6705">
        <v>0</v>
      </c>
      <c r="I6705" t="s">
        <v>18</v>
      </c>
      <c r="J6705" t="s">
        <v>2715</v>
      </c>
      <c r="K6705" t="s">
        <v>4431</v>
      </c>
      <c r="L6705">
        <v>1.2</v>
      </c>
      <c r="M6705" t="s">
        <v>22</v>
      </c>
    </row>
    <row r="6706" spans="1:13" x14ac:dyDescent="0.25">
      <c r="A6706" t="s">
        <v>9043</v>
      </c>
      <c r="B6706" t="s">
        <v>5080</v>
      </c>
      <c r="C6706">
        <v>3.5</v>
      </c>
      <c r="D6706">
        <v>14153</v>
      </c>
      <c r="E6706" t="s">
        <v>39</v>
      </c>
      <c r="F6706" t="s">
        <v>56</v>
      </c>
      <c r="G6706" t="s">
        <v>17</v>
      </c>
      <c r="H6706">
        <v>0</v>
      </c>
      <c r="I6706" t="s">
        <v>111</v>
      </c>
      <c r="J6706" t="s">
        <v>5081</v>
      </c>
      <c r="K6706" t="s">
        <v>86</v>
      </c>
      <c r="L6706" t="s">
        <v>39</v>
      </c>
      <c r="M6706" t="s">
        <v>39</v>
      </c>
    </row>
    <row r="6707" spans="1:13" x14ac:dyDescent="0.25">
      <c r="A6707" t="s">
        <v>9044</v>
      </c>
      <c r="B6707" t="s">
        <v>2910</v>
      </c>
      <c r="C6707" t="s">
        <v>92</v>
      </c>
      <c r="D6707">
        <v>2</v>
      </c>
      <c r="E6707" t="s">
        <v>1367</v>
      </c>
      <c r="F6707" t="s">
        <v>937</v>
      </c>
      <c r="G6707" t="s">
        <v>596</v>
      </c>
      <c r="H6707" t="s">
        <v>860</v>
      </c>
      <c r="I6707" t="s">
        <v>18</v>
      </c>
      <c r="J6707" t="s">
        <v>2919</v>
      </c>
      <c r="K6707" t="s">
        <v>9045</v>
      </c>
      <c r="L6707">
        <v>1.01</v>
      </c>
      <c r="M6707" t="s">
        <v>76</v>
      </c>
    </row>
    <row r="6708" spans="1:13" x14ac:dyDescent="0.25">
      <c r="A6708" t="s">
        <v>9046</v>
      </c>
      <c r="B6708" t="s">
        <v>2377</v>
      </c>
      <c r="C6708">
        <v>4.4000000000000004</v>
      </c>
      <c r="D6708">
        <v>10</v>
      </c>
      <c r="E6708" t="s">
        <v>1598</v>
      </c>
      <c r="F6708" t="s">
        <v>1122</v>
      </c>
      <c r="G6708" t="s">
        <v>17</v>
      </c>
      <c r="H6708">
        <v>0</v>
      </c>
      <c r="I6708" t="s">
        <v>37</v>
      </c>
      <c r="J6708" t="s">
        <v>2378</v>
      </c>
      <c r="K6708" t="s">
        <v>452</v>
      </c>
      <c r="L6708" t="s">
        <v>3421</v>
      </c>
      <c r="M6708" t="s">
        <v>71</v>
      </c>
    </row>
    <row r="6709" spans="1:13" x14ac:dyDescent="0.25">
      <c r="A6709" t="s">
        <v>9047</v>
      </c>
      <c r="B6709" t="s">
        <v>187</v>
      </c>
      <c r="C6709">
        <v>4.2</v>
      </c>
      <c r="D6709">
        <v>25</v>
      </c>
      <c r="E6709" t="s">
        <v>567</v>
      </c>
      <c r="F6709" t="s">
        <v>16</v>
      </c>
      <c r="G6709" t="s">
        <v>17</v>
      </c>
      <c r="H6709">
        <v>0</v>
      </c>
      <c r="I6709" t="s">
        <v>18</v>
      </c>
      <c r="J6709" t="s">
        <v>188</v>
      </c>
      <c r="K6709" t="s">
        <v>2459</v>
      </c>
      <c r="L6709">
        <v>1.02</v>
      </c>
      <c r="M6709" t="s">
        <v>40</v>
      </c>
    </row>
    <row r="6710" spans="1:13" x14ac:dyDescent="0.25">
      <c r="A6710" t="s">
        <v>9048</v>
      </c>
      <c r="B6710" t="s">
        <v>2910</v>
      </c>
      <c r="C6710" t="s">
        <v>92</v>
      </c>
      <c r="D6710">
        <v>0</v>
      </c>
      <c r="E6710" t="s">
        <v>24</v>
      </c>
      <c r="F6710" t="s">
        <v>1147</v>
      </c>
      <c r="G6710" t="s">
        <v>596</v>
      </c>
      <c r="H6710" t="s">
        <v>2766</v>
      </c>
      <c r="I6710" t="s">
        <v>18</v>
      </c>
      <c r="J6710" t="s">
        <v>1216</v>
      </c>
      <c r="K6710" t="s">
        <v>6933</v>
      </c>
      <c r="L6710">
        <v>1</v>
      </c>
      <c r="M6710" t="s">
        <v>157</v>
      </c>
    </row>
    <row r="6711" spans="1:13" x14ac:dyDescent="0.25">
      <c r="A6711" t="s">
        <v>9049</v>
      </c>
      <c r="B6711" t="s">
        <v>3634</v>
      </c>
      <c r="C6711" t="s">
        <v>92</v>
      </c>
      <c r="D6711">
        <v>62</v>
      </c>
      <c r="E6711" t="s">
        <v>35</v>
      </c>
      <c r="F6711" t="s">
        <v>16</v>
      </c>
      <c r="G6711" t="s">
        <v>17</v>
      </c>
      <c r="H6711">
        <v>0</v>
      </c>
      <c r="I6711" t="s">
        <v>37</v>
      </c>
      <c r="J6711" t="s">
        <v>3635</v>
      </c>
      <c r="K6711" t="s">
        <v>1695</v>
      </c>
      <c r="L6711" t="s">
        <v>9050</v>
      </c>
      <c r="M6711" t="s">
        <v>40</v>
      </c>
    </row>
    <row r="6712" spans="1:13" x14ac:dyDescent="0.25">
      <c r="A6712" t="s">
        <v>9051</v>
      </c>
      <c r="B6712" t="s">
        <v>730</v>
      </c>
      <c r="C6712" t="s">
        <v>92</v>
      </c>
      <c r="D6712">
        <v>31</v>
      </c>
      <c r="E6712" t="s">
        <v>39</v>
      </c>
      <c r="F6712" t="s">
        <v>90</v>
      </c>
      <c r="G6712" t="s">
        <v>17</v>
      </c>
      <c r="H6712">
        <v>0</v>
      </c>
      <c r="I6712" t="s">
        <v>18</v>
      </c>
      <c r="J6712" t="s">
        <v>731</v>
      </c>
      <c r="K6712" t="s">
        <v>6013</v>
      </c>
      <c r="L6712" t="s">
        <v>39</v>
      </c>
      <c r="M6712" t="s">
        <v>39</v>
      </c>
    </row>
    <row r="6713" spans="1:13" x14ac:dyDescent="0.25">
      <c r="A6713" t="s">
        <v>9052</v>
      </c>
      <c r="B6713" t="s">
        <v>4716</v>
      </c>
      <c r="C6713">
        <v>4.3</v>
      </c>
      <c r="D6713">
        <v>21866</v>
      </c>
      <c r="E6713" t="s">
        <v>39</v>
      </c>
      <c r="F6713" t="s">
        <v>56</v>
      </c>
      <c r="G6713" t="s">
        <v>17</v>
      </c>
      <c r="H6713">
        <v>0</v>
      </c>
      <c r="I6713" t="s">
        <v>18</v>
      </c>
      <c r="J6713" t="s">
        <v>4717</v>
      </c>
      <c r="K6713" t="s">
        <v>279</v>
      </c>
      <c r="L6713" t="s">
        <v>9053</v>
      </c>
      <c r="M6713" t="s">
        <v>39</v>
      </c>
    </row>
    <row r="6714" spans="1:13" x14ac:dyDescent="0.25">
      <c r="A6714" t="s">
        <v>9054</v>
      </c>
      <c r="B6714" t="s">
        <v>402</v>
      </c>
      <c r="C6714" t="s">
        <v>92</v>
      </c>
      <c r="D6714">
        <v>0</v>
      </c>
      <c r="E6714" t="s">
        <v>1001</v>
      </c>
      <c r="F6714" t="s">
        <v>1147</v>
      </c>
      <c r="G6714" t="s">
        <v>596</v>
      </c>
      <c r="H6714" t="s">
        <v>9055</v>
      </c>
      <c r="I6714" t="s">
        <v>18</v>
      </c>
      <c r="J6714" t="s">
        <v>404</v>
      </c>
      <c r="K6714" t="s">
        <v>8044</v>
      </c>
      <c r="L6714">
        <v>1</v>
      </c>
      <c r="M6714" t="s">
        <v>51</v>
      </c>
    </row>
    <row r="6715" spans="1:13" x14ac:dyDescent="0.25">
      <c r="A6715" t="s">
        <v>9056</v>
      </c>
      <c r="B6715" t="s">
        <v>2910</v>
      </c>
      <c r="C6715">
        <v>4.7</v>
      </c>
      <c r="D6715">
        <v>54</v>
      </c>
      <c r="E6715" t="s">
        <v>1844</v>
      </c>
      <c r="F6715" t="s">
        <v>719</v>
      </c>
      <c r="G6715" t="s">
        <v>596</v>
      </c>
      <c r="H6715" t="s">
        <v>9057</v>
      </c>
      <c r="I6715" t="s">
        <v>18</v>
      </c>
      <c r="J6715" t="s">
        <v>1216</v>
      </c>
      <c r="K6715" t="s">
        <v>4492</v>
      </c>
      <c r="L6715" t="s">
        <v>4402</v>
      </c>
      <c r="M6715" t="s">
        <v>40</v>
      </c>
    </row>
    <row r="6716" spans="1:13" x14ac:dyDescent="0.25">
      <c r="A6716" t="s">
        <v>9058</v>
      </c>
      <c r="B6716" t="s">
        <v>2910</v>
      </c>
      <c r="C6716">
        <v>4.5</v>
      </c>
      <c r="D6716">
        <v>10</v>
      </c>
      <c r="E6716" t="s">
        <v>231</v>
      </c>
      <c r="F6716" t="s">
        <v>942</v>
      </c>
      <c r="G6716" t="s">
        <v>17</v>
      </c>
      <c r="H6716">
        <v>0</v>
      </c>
      <c r="I6716" t="s">
        <v>18</v>
      </c>
      <c r="J6716" t="s">
        <v>5819</v>
      </c>
      <c r="K6716" t="s">
        <v>1593</v>
      </c>
      <c r="L6716" t="s">
        <v>9059</v>
      </c>
      <c r="M6716" t="s">
        <v>913</v>
      </c>
    </row>
    <row r="6717" spans="1:13" x14ac:dyDescent="0.25">
      <c r="A6717" t="s">
        <v>9060</v>
      </c>
      <c r="B6717" t="s">
        <v>4239</v>
      </c>
      <c r="C6717">
        <v>4.4000000000000004</v>
      </c>
      <c r="D6717">
        <v>11514</v>
      </c>
      <c r="E6717" t="s">
        <v>300</v>
      </c>
      <c r="F6717" t="s">
        <v>25</v>
      </c>
      <c r="G6717" t="s">
        <v>17</v>
      </c>
      <c r="H6717">
        <v>0</v>
      </c>
      <c r="I6717" t="s">
        <v>18</v>
      </c>
      <c r="J6717" t="s">
        <v>4240</v>
      </c>
      <c r="K6717" t="s">
        <v>1053</v>
      </c>
      <c r="L6717">
        <v>5.5</v>
      </c>
      <c r="M6717" t="s">
        <v>76</v>
      </c>
    </row>
    <row r="6718" spans="1:13" x14ac:dyDescent="0.25">
      <c r="A6718" t="s">
        <v>9061</v>
      </c>
      <c r="B6718" t="s">
        <v>2202</v>
      </c>
      <c r="C6718">
        <v>4.2</v>
      </c>
      <c r="D6718">
        <v>2543</v>
      </c>
      <c r="E6718" t="s">
        <v>132</v>
      </c>
      <c r="F6718" t="s">
        <v>43</v>
      </c>
      <c r="G6718" t="s">
        <v>17</v>
      </c>
      <c r="H6718">
        <v>0</v>
      </c>
      <c r="I6718" t="s">
        <v>18</v>
      </c>
      <c r="J6718" t="s">
        <v>2203</v>
      </c>
      <c r="K6718" t="s">
        <v>248</v>
      </c>
      <c r="L6718" t="s">
        <v>9062</v>
      </c>
      <c r="M6718" t="s">
        <v>245</v>
      </c>
    </row>
    <row r="6719" spans="1:13" x14ac:dyDescent="0.25">
      <c r="A6719" t="s">
        <v>9063</v>
      </c>
      <c r="B6719" t="s">
        <v>3748</v>
      </c>
      <c r="C6719">
        <v>4.4000000000000004</v>
      </c>
      <c r="D6719">
        <v>9950</v>
      </c>
      <c r="E6719" t="s">
        <v>164</v>
      </c>
      <c r="F6719" t="s">
        <v>25</v>
      </c>
      <c r="G6719" t="s">
        <v>17</v>
      </c>
      <c r="H6719">
        <v>0</v>
      </c>
      <c r="I6719" t="s">
        <v>18</v>
      </c>
      <c r="J6719" t="s">
        <v>3749</v>
      </c>
      <c r="K6719" t="s">
        <v>200</v>
      </c>
      <c r="L6719" t="s">
        <v>4925</v>
      </c>
      <c r="M6719" t="s">
        <v>71</v>
      </c>
    </row>
    <row r="6720" spans="1:13" x14ac:dyDescent="0.25">
      <c r="A6720" t="s">
        <v>9064</v>
      </c>
      <c r="B6720" t="s">
        <v>2377</v>
      </c>
      <c r="C6720">
        <v>3.3</v>
      </c>
      <c r="D6720">
        <v>1045</v>
      </c>
      <c r="E6720" t="s">
        <v>435</v>
      </c>
      <c r="F6720" t="s">
        <v>43</v>
      </c>
      <c r="G6720" t="s">
        <v>17</v>
      </c>
      <c r="H6720">
        <v>0</v>
      </c>
      <c r="I6720" t="s">
        <v>18</v>
      </c>
      <c r="J6720" t="s">
        <v>2378</v>
      </c>
      <c r="K6720" t="s">
        <v>1823</v>
      </c>
      <c r="L6720">
        <v>5.0999999999999996</v>
      </c>
      <c r="M6720" t="s">
        <v>76</v>
      </c>
    </row>
    <row r="6721" spans="1:13" x14ac:dyDescent="0.25">
      <c r="A6721" t="s">
        <v>9065</v>
      </c>
      <c r="B6721" t="s">
        <v>2377</v>
      </c>
      <c r="C6721">
        <v>4.9000000000000004</v>
      </c>
      <c r="D6721">
        <v>66</v>
      </c>
      <c r="E6721" t="s">
        <v>1200</v>
      </c>
      <c r="F6721" t="s">
        <v>719</v>
      </c>
      <c r="G6721" t="s">
        <v>17</v>
      </c>
      <c r="H6721">
        <v>0</v>
      </c>
      <c r="I6721" t="s">
        <v>18</v>
      </c>
      <c r="J6721" t="s">
        <v>2378</v>
      </c>
      <c r="K6721" t="s">
        <v>200</v>
      </c>
      <c r="L6721">
        <v>1</v>
      </c>
      <c r="M6721" t="s">
        <v>71</v>
      </c>
    </row>
    <row r="6722" spans="1:13" x14ac:dyDescent="0.25">
      <c r="A6722" t="s">
        <v>9066</v>
      </c>
      <c r="B6722" t="s">
        <v>730</v>
      </c>
      <c r="C6722">
        <v>4.5</v>
      </c>
      <c r="D6722">
        <v>51110</v>
      </c>
      <c r="E6722" t="s">
        <v>39</v>
      </c>
      <c r="F6722" t="s">
        <v>56</v>
      </c>
      <c r="G6722" t="s">
        <v>596</v>
      </c>
      <c r="H6722" t="s">
        <v>943</v>
      </c>
      <c r="I6722" t="s">
        <v>18</v>
      </c>
      <c r="J6722" t="s">
        <v>731</v>
      </c>
      <c r="K6722" t="s">
        <v>86</v>
      </c>
      <c r="L6722" t="s">
        <v>39</v>
      </c>
      <c r="M6722" t="s">
        <v>39</v>
      </c>
    </row>
    <row r="6723" spans="1:13" x14ac:dyDescent="0.25">
      <c r="A6723" t="s">
        <v>9067</v>
      </c>
      <c r="B6723" t="s">
        <v>4390</v>
      </c>
      <c r="C6723">
        <v>4.7</v>
      </c>
      <c r="D6723">
        <v>17861</v>
      </c>
      <c r="E6723" t="s">
        <v>39</v>
      </c>
      <c r="F6723" t="s">
        <v>43</v>
      </c>
      <c r="G6723" t="s">
        <v>596</v>
      </c>
      <c r="H6723" t="s">
        <v>860</v>
      </c>
      <c r="I6723" t="s">
        <v>18</v>
      </c>
      <c r="J6723" t="s">
        <v>4391</v>
      </c>
      <c r="K6723" t="s">
        <v>5892</v>
      </c>
      <c r="L6723" t="s">
        <v>39</v>
      </c>
      <c r="M6723" t="s">
        <v>39</v>
      </c>
    </row>
    <row r="6724" spans="1:13" x14ac:dyDescent="0.25">
      <c r="A6724" t="s">
        <v>9068</v>
      </c>
      <c r="B6724" t="s">
        <v>2910</v>
      </c>
      <c r="C6724">
        <v>4.7</v>
      </c>
      <c r="D6724">
        <v>1647</v>
      </c>
      <c r="E6724" t="s">
        <v>242</v>
      </c>
      <c r="F6724" t="s">
        <v>16</v>
      </c>
      <c r="G6724" t="s">
        <v>596</v>
      </c>
      <c r="H6724" t="s">
        <v>3254</v>
      </c>
      <c r="I6724" t="s">
        <v>18</v>
      </c>
      <c r="J6724" t="s">
        <v>2715</v>
      </c>
      <c r="K6724" t="s">
        <v>9069</v>
      </c>
      <c r="L6724" t="s">
        <v>585</v>
      </c>
      <c r="M6724" t="s">
        <v>51</v>
      </c>
    </row>
    <row r="6725" spans="1:13" x14ac:dyDescent="0.25">
      <c r="A6725" t="s">
        <v>9070</v>
      </c>
      <c r="B6725" t="s">
        <v>5080</v>
      </c>
      <c r="C6725">
        <v>3.9</v>
      </c>
      <c r="D6725">
        <v>271</v>
      </c>
      <c r="E6725" t="s">
        <v>1055</v>
      </c>
      <c r="F6725" t="s">
        <v>49</v>
      </c>
      <c r="G6725" t="s">
        <v>17</v>
      </c>
      <c r="H6725">
        <v>0</v>
      </c>
      <c r="I6725" t="s">
        <v>111</v>
      </c>
      <c r="J6725" t="s">
        <v>5081</v>
      </c>
      <c r="K6725" t="s">
        <v>200</v>
      </c>
      <c r="L6725" t="s">
        <v>650</v>
      </c>
      <c r="M6725" t="s">
        <v>46</v>
      </c>
    </row>
    <row r="6726" spans="1:13" x14ac:dyDescent="0.25">
      <c r="A6726" t="s">
        <v>9071</v>
      </c>
      <c r="B6726" t="s">
        <v>4390</v>
      </c>
      <c r="C6726">
        <v>4.7</v>
      </c>
      <c r="D6726">
        <v>1947</v>
      </c>
      <c r="E6726" t="s">
        <v>39</v>
      </c>
      <c r="F6726" t="s">
        <v>16</v>
      </c>
      <c r="G6726" t="s">
        <v>596</v>
      </c>
      <c r="H6726" t="s">
        <v>9072</v>
      </c>
      <c r="I6726" t="s">
        <v>18</v>
      </c>
      <c r="J6726" t="s">
        <v>4391</v>
      </c>
      <c r="K6726" t="s">
        <v>4843</v>
      </c>
      <c r="L6726" t="s">
        <v>39</v>
      </c>
      <c r="M6726" t="s">
        <v>39</v>
      </c>
    </row>
    <row r="6727" spans="1:13" x14ac:dyDescent="0.25">
      <c r="A6727" t="s">
        <v>9073</v>
      </c>
      <c r="B6727" t="s">
        <v>4390</v>
      </c>
      <c r="C6727">
        <v>4.7</v>
      </c>
      <c r="D6727">
        <v>4928</v>
      </c>
      <c r="E6727" t="s">
        <v>39</v>
      </c>
      <c r="F6727" t="s">
        <v>49</v>
      </c>
      <c r="G6727" t="s">
        <v>596</v>
      </c>
      <c r="H6727" t="s">
        <v>943</v>
      </c>
      <c r="I6727" t="s">
        <v>18</v>
      </c>
      <c r="J6727" t="s">
        <v>4391</v>
      </c>
      <c r="K6727" t="s">
        <v>221</v>
      </c>
      <c r="L6727" t="s">
        <v>39</v>
      </c>
      <c r="M6727" t="s">
        <v>39</v>
      </c>
    </row>
    <row r="6728" spans="1:13" x14ac:dyDescent="0.25">
      <c r="A6728" t="s">
        <v>9074</v>
      </c>
      <c r="B6728" t="s">
        <v>3634</v>
      </c>
      <c r="C6728" t="s">
        <v>92</v>
      </c>
      <c r="D6728">
        <v>5</v>
      </c>
      <c r="E6728" t="s">
        <v>39</v>
      </c>
      <c r="F6728" t="s">
        <v>719</v>
      </c>
      <c r="G6728" t="s">
        <v>17</v>
      </c>
      <c r="H6728">
        <v>0</v>
      </c>
      <c r="I6728" t="s">
        <v>37</v>
      </c>
      <c r="J6728" t="s">
        <v>3635</v>
      </c>
      <c r="K6728" t="s">
        <v>1519</v>
      </c>
      <c r="L6728" t="s">
        <v>2031</v>
      </c>
      <c r="M6728" t="s">
        <v>76</v>
      </c>
    </row>
    <row r="6729" spans="1:13" x14ac:dyDescent="0.25">
      <c r="A6729" t="s">
        <v>9075</v>
      </c>
      <c r="B6729" t="s">
        <v>2519</v>
      </c>
      <c r="C6729">
        <v>4.8</v>
      </c>
      <c r="D6729">
        <v>35</v>
      </c>
      <c r="E6729" t="s">
        <v>65</v>
      </c>
      <c r="F6729" t="s">
        <v>16</v>
      </c>
      <c r="G6729" t="s">
        <v>17</v>
      </c>
      <c r="H6729">
        <v>0</v>
      </c>
      <c r="I6729" t="s">
        <v>18</v>
      </c>
      <c r="J6729" t="s">
        <v>2685</v>
      </c>
      <c r="K6729" t="s">
        <v>1410</v>
      </c>
      <c r="L6729" t="s">
        <v>21</v>
      </c>
      <c r="M6729" t="s">
        <v>76</v>
      </c>
    </row>
    <row r="6730" spans="1:13" x14ac:dyDescent="0.25">
      <c r="A6730" t="s">
        <v>9076</v>
      </c>
      <c r="B6730" t="s">
        <v>4573</v>
      </c>
      <c r="C6730">
        <v>4.8</v>
      </c>
      <c r="D6730">
        <v>60</v>
      </c>
      <c r="E6730" t="s">
        <v>1500</v>
      </c>
      <c r="F6730" t="s">
        <v>719</v>
      </c>
      <c r="G6730" t="s">
        <v>596</v>
      </c>
      <c r="H6730" t="s">
        <v>3134</v>
      </c>
      <c r="I6730" t="s">
        <v>18</v>
      </c>
      <c r="J6730" t="s">
        <v>4574</v>
      </c>
      <c r="K6730" t="s">
        <v>203</v>
      </c>
      <c r="L6730" t="s">
        <v>2025</v>
      </c>
      <c r="M6730" t="s">
        <v>245</v>
      </c>
    </row>
    <row r="6731" spans="1:13" x14ac:dyDescent="0.25">
      <c r="A6731" t="s">
        <v>9077</v>
      </c>
      <c r="B6731" t="s">
        <v>3748</v>
      </c>
      <c r="C6731">
        <v>4</v>
      </c>
      <c r="D6731">
        <v>13232</v>
      </c>
      <c r="E6731" t="s">
        <v>227</v>
      </c>
      <c r="F6731" t="s">
        <v>25</v>
      </c>
      <c r="G6731" t="s">
        <v>17</v>
      </c>
      <c r="H6731">
        <v>0</v>
      </c>
      <c r="I6731" t="s">
        <v>18</v>
      </c>
      <c r="J6731" t="s">
        <v>3749</v>
      </c>
      <c r="K6731" t="s">
        <v>740</v>
      </c>
      <c r="L6731" t="s">
        <v>791</v>
      </c>
      <c r="M6731" t="s">
        <v>71</v>
      </c>
    </row>
    <row r="6732" spans="1:13" x14ac:dyDescent="0.25">
      <c r="A6732" t="s">
        <v>9078</v>
      </c>
      <c r="B6732" t="s">
        <v>2377</v>
      </c>
      <c r="C6732">
        <v>3.7</v>
      </c>
      <c r="D6732">
        <v>492</v>
      </c>
      <c r="E6732" t="s">
        <v>39</v>
      </c>
      <c r="F6732" t="s">
        <v>43</v>
      </c>
      <c r="G6732" t="s">
        <v>17</v>
      </c>
      <c r="H6732">
        <v>0</v>
      </c>
      <c r="I6732" t="s">
        <v>111</v>
      </c>
      <c r="J6732" t="s">
        <v>2378</v>
      </c>
      <c r="K6732" t="s">
        <v>1519</v>
      </c>
      <c r="L6732" t="s">
        <v>866</v>
      </c>
      <c r="M6732" t="s">
        <v>71</v>
      </c>
    </row>
    <row r="6733" spans="1:13" x14ac:dyDescent="0.25">
      <c r="A6733" t="s">
        <v>9079</v>
      </c>
      <c r="B6733" t="s">
        <v>5080</v>
      </c>
      <c r="C6733">
        <v>5</v>
      </c>
      <c r="D6733">
        <v>4</v>
      </c>
      <c r="E6733" t="s">
        <v>168</v>
      </c>
      <c r="F6733" t="s">
        <v>942</v>
      </c>
      <c r="G6733" t="s">
        <v>17</v>
      </c>
      <c r="H6733">
        <v>0</v>
      </c>
      <c r="I6733" t="s">
        <v>18</v>
      </c>
      <c r="J6733" t="s">
        <v>5081</v>
      </c>
      <c r="K6733" t="s">
        <v>274</v>
      </c>
      <c r="L6733" t="s">
        <v>28</v>
      </c>
      <c r="M6733" t="s">
        <v>46</v>
      </c>
    </row>
    <row r="6734" spans="1:13" x14ac:dyDescent="0.25">
      <c r="A6734" t="s">
        <v>9080</v>
      </c>
      <c r="B6734" t="s">
        <v>2910</v>
      </c>
      <c r="C6734">
        <v>3</v>
      </c>
      <c r="D6734">
        <v>1691</v>
      </c>
      <c r="E6734" t="s">
        <v>1035</v>
      </c>
      <c r="F6734" t="s">
        <v>25</v>
      </c>
      <c r="G6734" t="s">
        <v>17</v>
      </c>
      <c r="H6734">
        <v>0</v>
      </c>
      <c r="I6734" t="s">
        <v>18</v>
      </c>
      <c r="J6734" t="s">
        <v>2540</v>
      </c>
      <c r="K6734" t="s">
        <v>3679</v>
      </c>
      <c r="L6734" t="s">
        <v>281</v>
      </c>
      <c r="M6734" t="s">
        <v>76</v>
      </c>
    </row>
    <row r="6735" spans="1:13" x14ac:dyDescent="0.25">
      <c r="A6735" t="s">
        <v>9081</v>
      </c>
      <c r="B6735" t="s">
        <v>4390</v>
      </c>
      <c r="C6735">
        <v>3.9</v>
      </c>
      <c r="D6735">
        <v>7</v>
      </c>
      <c r="E6735" t="s">
        <v>382</v>
      </c>
      <c r="F6735" t="s">
        <v>942</v>
      </c>
      <c r="G6735" t="s">
        <v>17</v>
      </c>
      <c r="H6735">
        <v>0</v>
      </c>
      <c r="I6735" t="s">
        <v>18</v>
      </c>
      <c r="J6735" t="s">
        <v>4391</v>
      </c>
      <c r="K6735" t="s">
        <v>91</v>
      </c>
      <c r="L6735" t="s">
        <v>989</v>
      </c>
      <c r="M6735" t="s">
        <v>245</v>
      </c>
    </row>
    <row r="6736" spans="1:13" x14ac:dyDescent="0.25">
      <c r="A6736" t="s">
        <v>9082</v>
      </c>
      <c r="B6736" t="s">
        <v>4390</v>
      </c>
      <c r="C6736" t="s">
        <v>92</v>
      </c>
      <c r="D6736">
        <v>0</v>
      </c>
      <c r="E6736" t="s">
        <v>9083</v>
      </c>
      <c r="F6736" t="s">
        <v>1178</v>
      </c>
      <c r="G6736" t="s">
        <v>17</v>
      </c>
      <c r="H6736">
        <v>0</v>
      </c>
      <c r="I6736" t="s">
        <v>18</v>
      </c>
      <c r="J6736" t="s">
        <v>4391</v>
      </c>
      <c r="K6736" t="s">
        <v>3052</v>
      </c>
      <c r="L6736" t="s">
        <v>1171</v>
      </c>
      <c r="M6736" t="s">
        <v>40</v>
      </c>
    </row>
    <row r="6737" spans="1:13" x14ac:dyDescent="0.25">
      <c r="A6737" t="s">
        <v>9084</v>
      </c>
      <c r="B6737" t="s">
        <v>505</v>
      </c>
      <c r="C6737" t="s">
        <v>92</v>
      </c>
      <c r="D6737">
        <v>1</v>
      </c>
      <c r="E6737" t="s">
        <v>362</v>
      </c>
      <c r="F6737" t="s">
        <v>1122</v>
      </c>
      <c r="G6737" t="s">
        <v>17</v>
      </c>
      <c r="H6737">
        <v>0</v>
      </c>
      <c r="I6737" t="s">
        <v>18</v>
      </c>
      <c r="J6737" t="s">
        <v>506</v>
      </c>
      <c r="K6737" t="s">
        <v>1823</v>
      </c>
      <c r="L6737" t="s">
        <v>9085</v>
      </c>
      <c r="M6737" t="s">
        <v>76</v>
      </c>
    </row>
    <row r="6738" spans="1:13" x14ac:dyDescent="0.25">
      <c r="A6738" t="s">
        <v>9086</v>
      </c>
      <c r="B6738" t="s">
        <v>4716</v>
      </c>
      <c r="C6738">
        <v>4.5999999999999996</v>
      </c>
      <c r="D6738">
        <v>20</v>
      </c>
      <c r="E6738" t="s">
        <v>39</v>
      </c>
      <c r="F6738" t="s">
        <v>942</v>
      </c>
      <c r="G6738" t="s">
        <v>17</v>
      </c>
      <c r="H6738">
        <v>0</v>
      </c>
      <c r="I6738" t="s">
        <v>18</v>
      </c>
      <c r="J6738" t="s">
        <v>4717</v>
      </c>
      <c r="K6738" t="s">
        <v>371</v>
      </c>
      <c r="L6738" t="s">
        <v>39</v>
      </c>
      <c r="M6738" t="s">
        <v>39</v>
      </c>
    </row>
    <row r="6739" spans="1:13" x14ac:dyDescent="0.25">
      <c r="A6739" t="s">
        <v>9087</v>
      </c>
      <c r="B6739" t="s">
        <v>3213</v>
      </c>
      <c r="C6739">
        <v>4.5999999999999996</v>
      </c>
      <c r="D6739">
        <v>64</v>
      </c>
      <c r="E6739" t="s">
        <v>194</v>
      </c>
      <c r="F6739" t="s">
        <v>90</v>
      </c>
      <c r="G6739" t="s">
        <v>17</v>
      </c>
      <c r="H6739">
        <v>0</v>
      </c>
      <c r="I6739" t="s">
        <v>18</v>
      </c>
      <c r="J6739" t="s">
        <v>3215</v>
      </c>
      <c r="K6739" t="s">
        <v>553</v>
      </c>
      <c r="L6739" t="s">
        <v>1540</v>
      </c>
      <c r="M6739" t="s">
        <v>245</v>
      </c>
    </row>
    <row r="6740" spans="1:13" x14ac:dyDescent="0.25">
      <c r="A6740" t="s">
        <v>9088</v>
      </c>
      <c r="B6740" t="s">
        <v>2910</v>
      </c>
      <c r="C6740">
        <v>4.3</v>
      </c>
      <c r="D6740">
        <v>108</v>
      </c>
      <c r="E6740" t="s">
        <v>495</v>
      </c>
      <c r="F6740" t="s">
        <v>90</v>
      </c>
      <c r="G6740" t="s">
        <v>17</v>
      </c>
      <c r="H6740">
        <v>0</v>
      </c>
      <c r="I6740" t="s">
        <v>18</v>
      </c>
      <c r="J6740" t="s">
        <v>1216</v>
      </c>
      <c r="K6740" t="s">
        <v>6151</v>
      </c>
      <c r="L6740" t="s">
        <v>989</v>
      </c>
      <c r="M6740" t="s">
        <v>76</v>
      </c>
    </row>
    <row r="6741" spans="1:13" x14ac:dyDescent="0.25">
      <c r="A6741" t="s">
        <v>9089</v>
      </c>
      <c r="B6741" t="s">
        <v>5201</v>
      </c>
      <c r="C6741">
        <v>4.2</v>
      </c>
      <c r="D6741">
        <v>453</v>
      </c>
      <c r="E6741" t="s">
        <v>1206</v>
      </c>
      <c r="F6741" t="s">
        <v>16</v>
      </c>
      <c r="G6741" t="s">
        <v>596</v>
      </c>
      <c r="H6741" t="s">
        <v>943</v>
      </c>
      <c r="I6741" t="s">
        <v>18</v>
      </c>
      <c r="J6741" t="s">
        <v>5202</v>
      </c>
      <c r="K6741" t="s">
        <v>80</v>
      </c>
      <c r="L6741">
        <v>4.3</v>
      </c>
      <c r="M6741" t="s">
        <v>71</v>
      </c>
    </row>
    <row r="6742" spans="1:13" x14ac:dyDescent="0.25">
      <c r="A6742" t="s">
        <v>9090</v>
      </c>
      <c r="B6742" t="s">
        <v>2290</v>
      </c>
      <c r="C6742" t="s">
        <v>92</v>
      </c>
      <c r="D6742">
        <v>0</v>
      </c>
      <c r="E6742" t="s">
        <v>171</v>
      </c>
      <c r="F6742" t="s">
        <v>1147</v>
      </c>
      <c r="G6742" t="s">
        <v>17</v>
      </c>
      <c r="H6742">
        <v>0</v>
      </c>
      <c r="I6742" t="s">
        <v>18</v>
      </c>
      <c r="J6742" t="s">
        <v>2291</v>
      </c>
      <c r="K6742" t="s">
        <v>9091</v>
      </c>
      <c r="L6742" t="s">
        <v>1171</v>
      </c>
      <c r="M6742" t="s">
        <v>22</v>
      </c>
    </row>
    <row r="6743" spans="1:13" x14ac:dyDescent="0.25">
      <c r="A6743" t="s">
        <v>9092</v>
      </c>
      <c r="B6743" t="s">
        <v>4573</v>
      </c>
      <c r="C6743">
        <v>5</v>
      </c>
      <c r="D6743">
        <v>1</v>
      </c>
      <c r="E6743" t="s">
        <v>644</v>
      </c>
      <c r="F6743" t="s">
        <v>1147</v>
      </c>
      <c r="G6743" t="s">
        <v>596</v>
      </c>
      <c r="H6743" t="s">
        <v>3134</v>
      </c>
      <c r="I6743" t="s">
        <v>18</v>
      </c>
      <c r="J6743" t="s">
        <v>4574</v>
      </c>
      <c r="K6743" t="s">
        <v>508</v>
      </c>
      <c r="L6743">
        <v>1.1000000000000001</v>
      </c>
      <c r="M6743" t="s">
        <v>71</v>
      </c>
    </row>
    <row r="6744" spans="1:13" x14ac:dyDescent="0.25">
      <c r="A6744" t="s">
        <v>9093</v>
      </c>
      <c r="B6744" t="s">
        <v>2910</v>
      </c>
      <c r="C6744" t="s">
        <v>92</v>
      </c>
      <c r="D6744">
        <v>1</v>
      </c>
      <c r="E6744" t="s">
        <v>336</v>
      </c>
      <c r="F6744" t="s">
        <v>942</v>
      </c>
      <c r="G6744" t="s">
        <v>17</v>
      </c>
      <c r="H6744">
        <v>0</v>
      </c>
      <c r="I6744" t="s">
        <v>18</v>
      </c>
      <c r="J6744" t="s">
        <v>1445</v>
      </c>
      <c r="K6744" t="s">
        <v>2330</v>
      </c>
      <c r="L6744">
        <v>0.7</v>
      </c>
      <c r="M6744" t="s">
        <v>157</v>
      </c>
    </row>
    <row r="6745" spans="1:13" x14ac:dyDescent="0.25">
      <c r="A6745" t="s">
        <v>9094</v>
      </c>
      <c r="B6745" t="s">
        <v>1997</v>
      </c>
      <c r="C6745">
        <v>4.5</v>
      </c>
      <c r="D6745">
        <v>5509</v>
      </c>
      <c r="E6745" t="s">
        <v>382</v>
      </c>
      <c r="F6745" t="s">
        <v>43</v>
      </c>
      <c r="G6745" t="s">
        <v>17</v>
      </c>
      <c r="H6745">
        <v>0</v>
      </c>
      <c r="I6745" t="s">
        <v>18</v>
      </c>
      <c r="J6745" t="s">
        <v>1998</v>
      </c>
      <c r="K6745" t="s">
        <v>66</v>
      </c>
      <c r="L6745" t="s">
        <v>9095</v>
      </c>
      <c r="M6745" t="s">
        <v>22</v>
      </c>
    </row>
    <row r="6746" spans="1:13" x14ac:dyDescent="0.25">
      <c r="A6746" t="s">
        <v>9096</v>
      </c>
      <c r="B6746" t="s">
        <v>2377</v>
      </c>
      <c r="C6746" t="s">
        <v>92</v>
      </c>
      <c r="D6746">
        <v>0</v>
      </c>
      <c r="E6746" t="s">
        <v>168</v>
      </c>
      <c r="F6746" t="s">
        <v>1147</v>
      </c>
      <c r="G6746" t="s">
        <v>17</v>
      </c>
      <c r="H6746">
        <v>0</v>
      </c>
      <c r="I6746" t="s">
        <v>18</v>
      </c>
      <c r="J6746" t="s">
        <v>2378</v>
      </c>
      <c r="K6746" t="s">
        <v>3052</v>
      </c>
      <c r="L6746" t="s">
        <v>1171</v>
      </c>
      <c r="M6746" t="s">
        <v>71</v>
      </c>
    </row>
    <row r="6747" spans="1:13" x14ac:dyDescent="0.25">
      <c r="A6747" t="s">
        <v>9097</v>
      </c>
      <c r="B6747" t="s">
        <v>4716</v>
      </c>
      <c r="C6747">
        <v>4.2</v>
      </c>
      <c r="D6747">
        <v>1623</v>
      </c>
      <c r="E6747" t="s">
        <v>1314</v>
      </c>
      <c r="F6747" t="s">
        <v>43</v>
      </c>
      <c r="G6747" t="s">
        <v>17</v>
      </c>
      <c r="H6747">
        <v>0</v>
      </c>
      <c r="I6747" t="s">
        <v>18</v>
      </c>
      <c r="J6747" t="s">
        <v>4717</v>
      </c>
      <c r="K6747" t="s">
        <v>2549</v>
      </c>
      <c r="L6747">
        <v>1.8</v>
      </c>
      <c r="M6747" t="s">
        <v>51</v>
      </c>
    </row>
    <row r="6748" spans="1:13" x14ac:dyDescent="0.25">
      <c r="A6748" t="s">
        <v>9098</v>
      </c>
      <c r="B6748" t="s">
        <v>1680</v>
      </c>
      <c r="C6748" t="s">
        <v>92</v>
      </c>
      <c r="D6748">
        <v>0</v>
      </c>
      <c r="E6748" t="s">
        <v>102</v>
      </c>
      <c r="F6748" t="s">
        <v>1122</v>
      </c>
      <c r="G6748" t="s">
        <v>17</v>
      </c>
      <c r="H6748">
        <v>0</v>
      </c>
      <c r="I6748" t="s">
        <v>18</v>
      </c>
      <c r="J6748" t="s">
        <v>1681</v>
      </c>
      <c r="K6748" t="s">
        <v>6120</v>
      </c>
      <c r="L6748" t="s">
        <v>9099</v>
      </c>
      <c r="M6748" t="s">
        <v>71</v>
      </c>
    </row>
    <row r="6749" spans="1:13" x14ac:dyDescent="0.25">
      <c r="A6749" t="s">
        <v>9100</v>
      </c>
      <c r="B6749" t="s">
        <v>4716</v>
      </c>
      <c r="C6749">
        <v>1</v>
      </c>
      <c r="D6749">
        <v>1</v>
      </c>
      <c r="E6749" t="s">
        <v>758</v>
      </c>
      <c r="F6749" t="s">
        <v>942</v>
      </c>
      <c r="G6749" t="s">
        <v>17</v>
      </c>
      <c r="H6749">
        <v>0</v>
      </c>
      <c r="I6749" t="s">
        <v>18</v>
      </c>
      <c r="J6749" t="s">
        <v>4717</v>
      </c>
      <c r="K6749" t="s">
        <v>4761</v>
      </c>
      <c r="L6749">
        <v>41.9</v>
      </c>
      <c r="M6749" t="s">
        <v>71</v>
      </c>
    </row>
    <row r="6750" spans="1:13" x14ac:dyDescent="0.25">
      <c r="A6750" t="s">
        <v>9101</v>
      </c>
      <c r="B6750" t="s">
        <v>1997</v>
      </c>
      <c r="C6750" t="s">
        <v>92</v>
      </c>
      <c r="D6750">
        <v>0</v>
      </c>
      <c r="E6750" t="s">
        <v>768</v>
      </c>
      <c r="F6750" t="s">
        <v>1147</v>
      </c>
      <c r="G6750" t="s">
        <v>596</v>
      </c>
      <c r="H6750" t="s">
        <v>3134</v>
      </c>
      <c r="I6750" t="s">
        <v>18</v>
      </c>
      <c r="J6750" t="s">
        <v>1998</v>
      </c>
      <c r="K6750" t="s">
        <v>1626</v>
      </c>
      <c r="L6750" t="s">
        <v>9102</v>
      </c>
      <c r="M6750" t="s">
        <v>389</v>
      </c>
    </row>
    <row r="6751" spans="1:13" x14ac:dyDescent="0.25">
      <c r="A6751" t="s">
        <v>9103</v>
      </c>
      <c r="B6751" t="s">
        <v>2910</v>
      </c>
      <c r="C6751">
        <v>4.5999999999999996</v>
      </c>
      <c r="D6751">
        <v>31</v>
      </c>
      <c r="E6751" t="s">
        <v>382</v>
      </c>
      <c r="F6751" t="s">
        <v>719</v>
      </c>
      <c r="G6751" t="s">
        <v>17</v>
      </c>
      <c r="H6751">
        <v>0</v>
      </c>
      <c r="I6751" t="s">
        <v>18</v>
      </c>
      <c r="J6751" t="s">
        <v>1216</v>
      </c>
      <c r="K6751" t="s">
        <v>5590</v>
      </c>
      <c r="L6751">
        <v>1</v>
      </c>
      <c r="M6751" t="s">
        <v>22</v>
      </c>
    </row>
    <row r="6752" spans="1:13" x14ac:dyDescent="0.25">
      <c r="A6752" t="s">
        <v>9104</v>
      </c>
      <c r="B6752" t="s">
        <v>505</v>
      </c>
      <c r="C6752" t="s">
        <v>92</v>
      </c>
      <c r="D6752">
        <v>0</v>
      </c>
      <c r="E6752" t="s">
        <v>123</v>
      </c>
      <c r="F6752" t="s">
        <v>937</v>
      </c>
      <c r="G6752" t="s">
        <v>17</v>
      </c>
      <c r="H6752">
        <v>0</v>
      </c>
      <c r="I6752" t="s">
        <v>18</v>
      </c>
      <c r="J6752" t="s">
        <v>506</v>
      </c>
      <c r="K6752" t="s">
        <v>185</v>
      </c>
      <c r="L6752">
        <v>1.2</v>
      </c>
      <c r="M6752" t="s">
        <v>71</v>
      </c>
    </row>
    <row r="6753" spans="1:13" x14ac:dyDescent="0.25">
      <c r="A6753" t="s">
        <v>9105</v>
      </c>
      <c r="B6753" t="s">
        <v>4716</v>
      </c>
      <c r="C6753" t="s">
        <v>92</v>
      </c>
      <c r="D6753">
        <v>4</v>
      </c>
      <c r="E6753" t="s">
        <v>231</v>
      </c>
      <c r="F6753" t="s">
        <v>942</v>
      </c>
      <c r="G6753" t="s">
        <v>17</v>
      </c>
      <c r="H6753">
        <v>0</v>
      </c>
      <c r="I6753" t="s">
        <v>18</v>
      </c>
      <c r="J6753" t="s">
        <v>4717</v>
      </c>
      <c r="K6753" t="s">
        <v>6825</v>
      </c>
      <c r="L6753" t="s">
        <v>9106</v>
      </c>
      <c r="M6753" t="s">
        <v>76</v>
      </c>
    </row>
    <row r="6754" spans="1:13" x14ac:dyDescent="0.25">
      <c r="A6754" t="s">
        <v>9107</v>
      </c>
      <c r="B6754" t="s">
        <v>505</v>
      </c>
      <c r="C6754" t="s">
        <v>92</v>
      </c>
      <c r="D6754">
        <v>2</v>
      </c>
      <c r="E6754" t="s">
        <v>391</v>
      </c>
      <c r="F6754" t="s">
        <v>942</v>
      </c>
      <c r="G6754" t="s">
        <v>17</v>
      </c>
      <c r="H6754">
        <v>0</v>
      </c>
      <c r="I6754" t="s">
        <v>18</v>
      </c>
      <c r="J6754" t="s">
        <v>506</v>
      </c>
      <c r="K6754" t="s">
        <v>8252</v>
      </c>
      <c r="L6754">
        <v>2.9</v>
      </c>
      <c r="M6754" t="s">
        <v>71</v>
      </c>
    </row>
    <row r="6755" spans="1:13" x14ac:dyDescent="0.25">
      <c r="A6755" t="s">
        <v>9108</v>
      </c>
      <c r="B6755" t="s">
        <v>505</v>
      </c>
      <c r="C6755" t="s">
        <v>92</v>
      </c>
      <c r="D6755">
        <v>1</v>
      </c>
      <c r="E6755" t="s">
        <v>168</v>
      </c>
      <c r="F6755" t="s">
        <v>937</v>
      </c>
      <c r="G6755" t="s">
        <v>17</v>
      </c>
      <c r="H6755">
        <v>0</v>
      </c>
      <c r="I6755" t="s">
        <v>18</v>
      </c>
      <c r="J6755" t="s">
        <v>506</v>
      </c>
      <c r="K6755" t="s">
        <v>8393</v>
      </c>
      <c r="L6755" t="s">
        <v>21</v>
      </c>
      <c r="M6755" t="s">
        <v>76</v>
      </c>
    </row>
    <row r="6756" spans="1:13" x14ac:dyDescent="0.25">
      <c r="A6756" t="s">
        <v>9109</v>
      </c>
      <c r="B6756" t="s">
        <v>4716</v>
      </c>
      <c r="C6756" t="s">
        <v>92</v>
      </c>
      <c r="D6756">
        <v>0</v>
      </c>
      <c r="E6756" t="s">
        <v>7370</v>
      </c>
      <c r="F6756" t="s">
        <v>1194</v>
      </c>
      <c r="G6756" t="s">
        <v>596</v>
      </c>
      <c r="H6756" t="s">
        <v>3134</v>
      </c>
      <c r="I6756" t="s">
        <v>18</v>
      </c>
      <c r="J6756" t="s">
        <v>4717</v>
      </c>
      <c r="K6756" t="s">
        <v>9110</v>
      </c>
      <c r="L6756" t="s">
        <v>21</v>
      </c>
      <c r="M6756" t="s">
        <v>4059</v>
      </c>
    </row>
    <row r="6757" spans="1:13" x14ac:dyDescent="0.25">
      <c r="A6757" t="s">
        <v>9111</v>
      </c>
      <c r="B6757" t="s">
        <v>3748</v>
      </c>
      <c r="C6757" t="s">
        <v>92</v>
      </c>
      <c r="D6757">
        <v>14</v>
      </c>
      <c r="E6757" t="s">
        <v>139</v>
      </c>
      <c r="F6757" t="s">
        <v>719</v>
      </c>
      <c r="G6757" t="s">
        <v>17</v>
      </c>
      <c r="H6757">
        <v>0</v>
      </c>
      <c r="I6757" t="s">
        <v>18</v>
      </c>
      <c r="J6757" t="s">
        <v>3749</v>
      </c>
      <c r="K6757" t="s">
        <v>8395</v>
      </c>
      <c r="L6757" t="s">
        <v>281</v>
      </c>
      <c r="M6757" t="s">
        <v>63</v>
      </c>
    </row>
    <row r="6758" spans="1:13" x14ac:dyDescent="0.25">
      <c r="A6758" t="s">
        <v>9112</v>
      </c>
      <c r="B6758" t="s">
        <v>2910</v>
      </c>
      <c r="C6758">
        <v>4.0999999999999996</v>
      </c>
      <c r="D6758">
        <v>101</v>
      </c>
      <c r="E6758" t="s">
        <v>768</v>
      </c>
      <c r="F6758" t="s">
        <v>719</v>
      </c>
      <c r="G6758" t="s">
        <v>17</v>
      </c>
      <c r="H6758">
        <v>0</v>
      </c>
      <c r="I6758" t="s">
        <v>18</v>
      </c>
      <c r="J6758" t="s">
        <v>1216</v>
      </c>
      <c r="K6758" t="s">
        <v>9113</v>
      </c>
      <c r="L6758">
        <v>1.3</v>
      </c>
      <c r="M6758" t="s">
        <v>76</v>
      </c>
    </row>
    <row r="6759" spans="1:13" x14ac:dyDescent="0.25">
      <c r="A6759" t="s">
        <v>9114</v>
      </c>
      <c r="B6759" t="s">
        <v>4573</v>
      </c>
      <c r="C6759">
        <v>4.7</v>
      </c>
      <c r="D6759">
        <v>19</v>
      </c>
      <c r="E6759" t="s">
        <v>380</v>
      </c>
      <c r="F6759" t="s">
        <v>719</v>
      </c>
      <c r="G6759" t="s">
        <v>17</v>
      </c>
      <c r="H6759">
        <v>0</v>
      </c>
      <c r="I6759" t="s">
        <v>18</v>
      </c>
      <c r="J6759" t="s">
        <v>4574</v>
      </c>
      <c r="K6759" t="s">
        <v>2408</v>
      </c>
      <c r="L6759">
        <v>1.5</v>
      </c>
      <c r="M6759" t="s">
        <v>22</v>
      </c>
    </row>
    <row r="6760" spans="1:13" x14ac:dyDescent="0.25">
      <c r="A6760" t="s">
        <v>9115</v>
      </c>
      <c r="B6760" t="s">
        <v>5011</v>
      </c>
      <c r="C6760" t="s">
        <v>92</v>
      </c>
      <c r="D6760">
        <v>0</v>
      </c>
      <c r="E6760" t="s">
        <v>24</v>
      </c>
      <c r="F6760" t="s">
        <v>1147</v>
      </c>
      <c r="G6760" t="s">
        <v>17</v>
      </c>
      <c r="H6760">
        <v>0</v>
      </c>
      <c r="I6760" t="s">
        <v>18</v>
      </c>
      <c r="J6760" t="s">
        <v>5012</v>
      </c>
      <c r="K6760" t="s">
        <v>112</v>
      </c>
      <c r="L6760">
        <v>1</v>
      </c>
      <c r="M6760" t="s">
        <v>46</v>
      </c>
    </row>
    <row r="6761" spans="1:13" x14ac:dyDescent="0.25">
      <c r="A6761" t="s">
        <v>9116</v>
      </c>
      <c r="B6761" t="s">
        <v>505</v>
      </c>
      <c r="C6761" t="s">
        <v>92</v>
      </c>
      <c r="D6761">
        <v>45</v>
      </c>
      <c r="E6761" t="s">
        <v>164</v>
      </c>
      <c r="F6761" t="s">
        <v>90</v>
      </c>
      <c r="G6761" t="s">
        <v>17</v>
      </c>
      <c r="H6761">
        <v>0</v>
      </c>
      <c r="I6761" t="s">
        <v>18</v>
      </c>
      <c r="J6761" t="s">
        <v>506</v>
      </c>
      <c r="K6761" t="s">
        <v>458</v>
      </c>
      <c r="L6761" t="s">
        <v>1249</v>
      </c>
      <c r="M6761" t="s">
        <v>76</v>
      </c>
    </row>
    <row r="6762" spans="1:13" x14ac:dyDescent="0.25">
      <c r="A6762" t="s">
        <v>9117</v>
      </c>
      <c r="B6762" t="s">
        <v>2910</v>
      </c>
      <c r="C6762" t="s">
        <v>92</v>
      </c>
      <c r="D6762">
        <v>235</v>
      </c>
      <c r="E6762" t="s">
        <v>701</v>
      </c>
      <c r="F6762" t="s">
        <v>16</v>
      </c>
      <c r="G6762" t="s">
        <v>17</v>
      </c>
      <c r="H6762">
        <v>0</v>
      </c>
      <c r="I6762" t="s">
        <v>18</v>
      </c>
      <c r="J6762" t="s">
        <v>1445</v>
      </c>
      <c r="K6762" t="s">
        <v>7402</v>
      </c>
      <c r="L6762" t="s">
        <v>388</v>
      </c>
      <c r="M6762" t="s">
        <v>913</v>
      </c>
    </row>
    <row r="6763" spans="1:13" x14ac:dyDescent="0.25">
      <c r="A6763" t="s">
        <v>9118</v>
      </c>
      <c r="B6763" t="s">
        <v>2519</v>
      </c>
      <c r="C6763">
        <v>4.2</v>
      </c>
      <c r="D6763">
        <v>52390</v>
      </c>
      <c r="E6763" t="s">
        <v>78</v>
      </c>
      <c r="F6763" t="s">
        <v>31</v>
      </c>
      <c r="G6763" t="s">
        <v>17</v>
      </c>
      <c r="H6763">
        <v>0</v>
      </c>
      <c r="I6763" t="s">
        <v>18</v>
      </c>
      <c r="J6763" t="s">
        <v>2523</v>
      </c>
      <c r="K6763" t="s">
        <v>513</v>
      </c>
      <c r="L6763" t="s">
        <v>9119</v>
      </c>
      <c r="M6763" t="s">
        <v>157</v>
      </c>
    </row>
    <row r="6764" spans="1:13" x14ac:dyDescent="0.25">
      <c r="A6764" t="s">
        <v>9120</v>
      </c>
      <c r="B6764" t="s">
        <v>505</v>
      </c>
      <c r="C6764" t="s">
        <v>92</v>
      </c>
      <c r="D6764">
        <v>0</v>
      </c>
      <c r="E6764" t="s">
        <v>1161</v>
      </c>
      <c r="F6764" t="s">
        <v>1147</v>
      </c>
      <c r="G6764" t="s">
        <v>17</v>
      </c>
      <c r="H6764">
        <v>0</v>
      </c>
      <c r="I6764" t="s">
        <v>18</v>
      </c>
      <c r="J6764" t="s">
        <v>506</v>
      </c>
      <c r="K6764" t="s">
        <v>1519</v>
      </c>
      <c r="L6764" t="s">
        <v>1198</v>
      </c>
      <c r="M6764" t="s">
        <v>71</v>
      </c>
    </row>
    <row r="6765" spans="1:13" x14ac:dyDescent="0.25">
      <c r="A6765" t="s">
        <v>9121</v>
      </c>
      <c r="B6765" t="s">
        <v>4390</v>
      </c>
      <c r="C6765" t="s">
        <v>92</v>
      </c>
      <c r="D6765">
        <v>9</v>
      </c>
      <c r="E6765" t="s">
        <v>758</v>
      </c>
      <c r="F6765" t="s">
        <v>1122</v>
      </c>
      <c r="G6765" t="s">
        <v>17</v>
      </c>
      <c r="H6765">
        <v>0</v>
      </c>
      <c r="I6765" t="s">
        <v>18</v>
      </c>
      <c r="J6765" t="s">
        <v>4391</v>
      </c>
      <c r="K6765" t="s">
        <v>9122</v>
      </c>
      <c r="L6765" t="s">
        <v>210</v>
      </c>
      <c r="M6765" t="s">
        <v>76</v>
      </c>
    </row>
    <row r="6766" spans="1:13" x14ac:dyDescent="0.25">
      <c r="A6766" t="s">
        <v>9123</v>
      </c>
      <c r="B6766" t="s">
        <v>2519</v>
      </c>
      <c r="C6766">
        <v>5</v>
      </c>
      <c r="D6766">
        <v>11</v>
      </c>
      <c r="E6766" t="s">
        <v>129</v>
      </c>
      <c r="F6766" t="s">
        <v>1147</v>
      </c>
      <c r="G6766" t="s">
        <v>17</v>
      </c>
      <c r="H6766">
        <v>0</v>
      </c>
      <c r="I6766" t="s">
        <v>18</v>
      </c>
      <c r="J6766" t="s">
        <v>2523</v>
      </c>
      <c r="K6766" t="s">
        <v>2188</v>
      </c>
      <c r="L6766">
        <v>0.1</v>
      </c>
      <c r="M6766" t="s">
        <v>51</v>
      </c>
    </row>
    <row r="6767" spans="1:13" x14ac:dyDescent="0.25">
      <c r="A6767" t="s">
        <v>9124</v>
      </c>
      <c r="B6767" t="s">
        <v>4716</v>
      </c>
      <c r="C6767">
        <v>4.5999999999999996</v>
      </c>
      <c r="D6767">
        <v>16</v>
      </c>
      <c r="E6767" t="s">
        <v>382</v>
      </c>
      <c r="F6767" t="s">
        <v>719</v>
      </c>
      <c r="G6767" t="s">
        <v>17</v>
      </c>
      <c r="H6767">
        <v>0</v>
      </c>
      <c r="I6767" t="s">
        <v>18</v>
      </c>
      <c r="J6767" t="s">
        <v>4717</v>
      </c>
      <c r="K6767" t="s">
        <v>2169</v>
      </c>
      <c r="L6767" t="s">
        <v>407</v>
      </c>
      <c r="M6767" t="s">
        <v>46</v>
      </c>
    </row>
    <row r="6768" spans="1:13" x14ac:dyDescent="0.25">
      <c r="A6768" t="s">
        <v>9125</v>
      </c>
      <c r="B6768" t="s">
        <v>2910</v>
      </c>
      <c r="C6768">
        <v>4.5</v>
      </c>
      <c r="D6768">
        <v>4218587</v>
      </c>
      <c r="E6768" t="s">
        <v>1736</v>
      </c>
      <c r="F6768" t="s">
        <v>36</v>
      </c>
      <c r="G6768" t="s">
        <v>17</v>
      </c>
      <c r="H6768">
        <v>0</v>
      </c>
      <c r="I6768" t="s">
        <v>111</v>
      </c>
      <c r="J6768" t="s">
        <v>2652</v>
      </c>
      <c r="K6768" t="s">
        <v>763</v>
      </c>
      <c r="L6768" t="s">
        <v>9126</v>
      </c>
      <c r="M6768" t="s">
        <v>76</v>
      </c>
    </row>
    <row r="6769" spans="1:13" x14ac:dyDescent="0.25">
      <c r="A6769" t="s">
        <v>9127</v>
      </c>
      <c r="B6769" t="s">
        <v>2290</v>
      </c>
      <c r="C6769">
        <v>5</v>
      </c>
      <c r="D6769">
        <v>15</v>
      </c>
      <c r="E6769" t="s">
        <v>1001</v>
      </c>
      <c r="F6769" t="s">
        <v>719</v>
      </c>
      <c r="G6769" t="s">
        <v>17</v>
      </c>
      <c r="H6769">
        <v>0</v>
      </c>
      <c r="I6769" t="s">
        <v>18</v>
      </c>
      <c r="J6769" t="s">
        <v>2291</v>
      </c>
      <c r="K6769" t="s">
        <v>1660</v>
      </c>
      <c r="L6769">
        <v>1</v>
      </c>
      <c r="M6769" t="s">
        <v>389</v>
      </c>
    </row>
    <row r="6770" spans="1:13" x14ac:dyDescent="0.25">
      <c r="A6770" t="s">
        <v>9128</v>
      </c>
      <c r="B6770" t="s">
        <v>2910</v>
      </c>
      <c r="C6770">
        <v>2.9</v>
      </c>
      <c r="D6770">
        <v>21</v>
      </c>
      <c r="E6770" t="s">
        <v>493</v>
      </c>
      <c r="F6770" t="s">
        <v>90</v>
      </c>
      <c r="G6770" t="s">
        <v>17</v>
      </c>
      <c r="H6770">
        <v>0</v>
      </c>
      <c r="I6770" t="s">
        <v>18</v>
      </c>
      <c r="J6770" t="s">
        <v>1216</v>
      </c>
      <c r="K6770" t="s">
        <v>9129</v>
      </c>
      <c r="L6770">
        <v>1.05</v>
      </c>
      <c r="M6770" t="s">
        <v>51</v>
      </c>
    </row>
    <row r="6771" spans="1:13" x14ac:dyDescent="0.25">
      <c r="A6771" t="s">
        <v>9130</v>
      </c>
      <c r="B6771" t="s">
        <v>2910</v>
      </c>
      <c r="C6771" t="s">
        <v>92</v>
      </c>
      <c r="D6771">
        <v>44</v>
      </c>
      <c r="E6771" t="s">
        <v>486</v>
      </c>
      <c r="F6771" t="s">
        <v>16</v>
      </c>
      <c r="G6771" t="s">
        <v>17</v>
      </c>
      <c r="H6771">
        <v>0</v>
      </c>
      <c r="I6771" t="s">
        <v>18</v>
      </c>
      <c r="J6771" t="s">
        <v>1445</v>
      </c>
      <c r="K6771" t="s">
        <v>6071</v>
      </c>
      <c r="L6771" t="s">
        <v>92</v>
      </c>
      <c r="M6771" t="s">
        <v>51</v>
      </c>
    </row>
    <row r="6772" spans="1:13" x14ac:dyDescent="0.25">
      <c r="A6772" t="s">
        <v>9131</v>
      </c>
      <c r="B6772" t="s">
        <v>2910</v>
      </c>
      <c r="C6772">
        <v>4.4000000000000004</v>
      </c>
      <c r="D6772">
        <v>288835</v>
      </c>
      <c r="E6772" t="s">
        <v>2714</v>
      </c>
      <c r="F6772" t="s">
        <v>31</v>
      </c>
      <c r="G6772" t="s">
        <v>17</v>
      </c>
      <c r="H6772">
        <v>0</v>
      </c>
      <c r="I6772" t="s">
        <v>375</v>
      </c>
      <c r="J6772" t="s">
        <v>2540</v>
      </c>
      <c r="K6772" t="s">
        <v>143</v>
      </c>
      <c r="L6772" t="s">
        <v>3480</v>
      </c>
      <c r="M6772" t="s">
        <v>46</v>
      </c>
    </row>
    <row r="6773" spans="1:13" x14ac:dyDescent="0.25">
      <c r="A6773" t="s">
        <v>9132</v>
      </c>
      <c r="B6773" t="s">
        <v>4716</v>
      </c>
      <c r="C6773" t="s">
        <v>92</v>
      </c>
      <c r="D6773">
        <v>0</v>
      </c>
      <c r="E6773" t="s">
        <v>42</v>
      </c>
      <c r="F6773" t="s">
        <v>942</v>
      </c>
      <c r="G6773" t="s">
        <v>17</v>
      </c>
      <c r="H6773">
        <v>0</v>
      </c>
      <c r="I6773" t="s">
        <v>18</v>
      </c>
      <c r="J6773" t="s">
        <v>4717</v>
      </c>
      <c r="K6773" t="s">
        <v>1519</v>
      </c>
      <c r="L6773" t="s">
        <v>9133</v>
      </c>
      <c r="M6773" t="s">
        <v>46</v>
      </c>
    </row>
    <row r="6774" spans="1:13" x14ac:dyDescent="0.25">
      <c r="A6774" t="s">
        <v>9134</v>
      </c>
      <c r="B6774" t="s">
        <v>2290</v>
      </c>
      <c r="C6774" t="s">
        <v>92</v>
      </c>
      <c r="D6774">
        <v>16</v>
      </c>
      <c r="E6774" t="s">
        <v>9135</v>
      </c>
      <c r="F6774" t="s">
        <v>719</v>
      </c>
      <c r="G6774" t="s">
        <v>17</v>
      </c>
      <c r="H6774">
        <v>0</v>
      </c>
      <c r="I6774" t="s">
        <v>18</v>
      </c>
      <c r="J6774" t="s">
        <v>2291</v>
      </c>
      <c r="K6774" t="s">
        <v>6199</v>
      </c>
      <c r="L6774">
        <v>1</v>
      </c>
      <c r="M6774" t="s">
        <v>389</v>
      </c>
    </row>
    <row r="6775" spans="1:13" x14ac:dyDescent="0.25">
      <c r="A6775" t="s">
        <v>9136</v>
      </c>
      <c r="B6775" t="s">
        <v>5080</v>
      </c>
      <c r="C6775">
        <v>3</v>
      </c>
      <c r="D6775">
        <v>2</v>
      </c>
      <c r="E6775" t="s">
        <v>24</v>
      </c>
      <c r="F6775" t="s">
        <v>942</v>
      </c>
      <c r="G6775" t="s">
        <v>17</v>
      </c>
      <c r="H6775">
        <v>0</v>
      </c>
      <c r="I6775" t="s">
        <v>18</v>
      </c>
      <c r="J6775" t="s">
        <v>5081</v>
      </c>
      <c r="K6775" t="s">
        <v>200</v>
      </c>
      <c r="L6775" t="s">
        <v>9137</v>
      </c>
      <c r="M6775" t="s">
        <v>245</v>
      </c>
    </row>
    <row r="6776" spans="1:13" x14ac:dyDescent="0.25">
      <c r="A6776" t="s">
        <v>9138</v>
      </c>
      <c r="B6776" t="s">
        <v>2910</v>
      </c>
      <c r="C6776">
        <v>4.5</v>
      </c>
      <c r="D6776">
        <v>145</v>
      </c>
      <c r="E6776" t="s">
        <v>24</v>
      </c>
      <c r="F6776" t="s">
        <v>16</v>
      </c>
      <c r="G6776" t="s">
        <v>17</v>
      </c>
      <c r="H6776">
        <v>0</v>
      </c>
      <c r="I6776" t="s">
        <v>18</v>
      </c>
      <c r="J6776" t="s">
        <v>1445</v>
      </c>
      <c r="K6776" t="s">
        <v>150</v>
      </c>
      <c r="L6776">
        <v>1</v>
      </c>
      <c r="M6776" t="s">
        <v>40</v>
      </c>
    </row>
    <row r="6777" spans="1:13" x14ac:dyDescent="0.25">
      <c r="A6777" t="s">
        <v>9139</v>
      </c>
      <c r="B6777" t="s">
        <v>2519</v>
      </c>
      <c r="C6777">
        <v>4.3</v>
      </c>
      <c r="D6777">
        <v>29330</v>
      </c>
      <c r="E6777" t="s">
        <v>1149</v>
      </c>
      <c r="F6777" t="s">
        <v>56</v>
      </c>
      <c r="G6777" t="s">
        <v>17</v>
      </c>
      <c r="H6777">
        <v>0</v>
      </c>
      <c r="I6777" t="s">
        <v>18</v>
      </c>
      <c r="J6777" t="s">
        <v>2538</v>
      </c>
      <c r="K6777" t="s">
        <v>9140</v>
      </c>
      <c r="L6777" t="s">
        <v>154</v>
      </c>
      <c r="M6777" t="s">
        <v>5482</v>
      </c>
    </row>
    <row r="6778" spans="1:13" x14ac:dyDescent="0.25">
      <c r="A6778" t="s">
        <v>9141</v>
      </c>
      <c r="B6778" t="s">
        <v>2910</v>
      </c>
      <c r="C6778">
        <v>1.9</v>
      </c>
      <c r="D6778">
        <v>76</v>
      </c>
      <c r="E6778" t="s">
        <v>24</v>
      </c>
      <c r="F6778" t="s">
        <v>90</v>
      </c>
      <c r="G6778" t="s">
        <v>17</v>
      </c>
      <c r="H6778">
        <v>0</v>
      </c>
      <c r="I6778" t="s">
        <v>18</v>
      </c>
      <c r="J6778" t="s">
        <v>1216</v>
      </c>
      <c r="K6778" t="s">
        <v>9142</v>
      </c>
      <c r="L6778" t="s">
        <v>2761</v>
      </c>
      <c r="M6778" t="s">
        <v>63</v>
      </c>
    </row>
    <row r="6779" spans="1:13" x14ac:dyDescent="0.25">
      <c r="A6779" t="s">
        <v>9144</v>
      </c>
      <c r="B6779" t="s">
        <v>187</v>
      </c>
      <c r="C6779">
        <v>4</v>
      </c>
      <c r="D6779">
        <v>5</v>
      </c>
      <c r="E6779" t="s">
        <v>1677</v>
      </c>
      <c r="F6779" t="s">
        <v>719</v>
      </c>
      <c r="G6779" t="s">
        <v>17</v>
      </c>
      <c r="H6779">
        <v>0</v>
      </c>
      <c r="I6779" t="s">
        <v>18</v>
      </c>
      <c r="J6779" t="s">
        <v>188</v>
      </c>
      <c r="K6779" t="s">
        <v>103</v>
      </c>
      <c r="L6779">
        <v>2.8</v>
      </c>
      <c r="M6779" t="s">
        <v>157</v>
      </c>
    </row>
    <row r="6780" spans="1:13" x14ac:dyDescent="0.25">
      <c r="A6780" t="s">
        <v>9145</v>
      </c>
      <c r="B6780" t="s">
        <v>5011</v>
      </c>
      <c r="C6780">
        <v>4.7</v>
      </c>
      <c r="D6780">
        <v>3</v>
      </c>
      <c r="E6780" t="s">
        <v>42</v>
      </c>
      <c r="F6780" t="s">
        <v>1122</v>
      </c>
      <c r="G6780" t="s">
        <v>17</v>
      </c>
      <c r="H6780">
        <v>0</v>
      </c>
      <c r="I6780" t="s">
        <v>18</v>
      </c>
      <c r="J6780" t="s">
        <v>5012</v>
      </c>
      <c r="K6780" t="s">
        <v>7205</v>
      </c>
      <c r="L6780">
        <v>1</v>
      </c>
      <c r="M6780" t="s">
        <v>76</v>
      </c>
    </row>
    <row r="6781" spans="1:13" x14ac:dyDescent="0.25">
      <c r="A6781" t="s">
        <v>9146</v>
      </c>
      <c r="B6781" t="s">
        <v>4716</v>
      </c>
      <c r="C6781">
        <v>5</v>
      </c>
      <c r="D6781">
        <v>5</v>
      </c>
      <c r="E6781" t="s">
        <v>142</v>
      </c>
      <c r="F6781" t="s">
        <v>942</v>
      </c>
      <c r="G6781" t="s">
        <v>17</v>
      </c>
      <c r="H6781">
        <v>0</v>
      </c>
      <c r="I6781" t="s">
        <v>18</v>
      </c>
      <c r="J6781" t="s">
        <v>4717</v>
      </c>
      <c r="K6781" t="s">
        <v>1668</v>
      </c>
      <c r="L6781" t="s">
        <v>210</v>
      </c>
      <c r="M6781" t="s">
        <v>71</v>
      </c>
    </row>
    <row r="6782" spans="1:13" x14ac:dyDescent="0.25">
      <c r="A6782" t="s">
        <v>9147</v>
      </c>
      <c r="B6782" t="s">
        <v>730</v>
      </c>
      <c r="C6782">
        <v>4.2</v>
      </c>
      <c r="D6782">
        <v>5</v>
      </c>
      <c r="E6782" t="s">
        <v>164</v>
      </c>
      <c r="F6782" t="s">
        <v>942</v>
      </c>
      <c r="G6782" t="s">
        <v>17</v>
      </c>
      <c r="H6782">
        <v>0</v>
      </c>
      <c r="I6782" t="s">
        <v>18</v>
      </c>
      <c r="J6782" t="s">
        <v>731</v>
      </c>
      <c r="K6782" t="s">
        <v>97</v>
      </c>
      <c r="L6782">
        <v>1</v>
      </c>
      <c r="M6782" t="s">
        <v>76</v>
      </c>
    </row>
    <row r="6783" spans="1:13" x14ac:dyDescent="0.25">
      <c r="A6783" t="s">
        <v>9148</v>
      </c>
      <c r="B6783" t="s">
        <v>3748</v>
      </c>
      <c r="C6783">
        <v>4.2</v>
      </c>
      <c r="D6783">
        <v>2099</v>
      </c>
      <c r="E6783" t="s">
        <v>477</v>
      </c>
      <c r="F6783" t="s">
        <v>43</v>
      </c>
      <c r="G6783" t="s">
        <v>17</v>
      </c>
      <c r="H6783">
        <v>0</v>
      </c>
      <c r="I6783" t="s">
        <v>18</v>
      </c>
      <c r="J6783" t="s">
        <v>3749</v>
      </c>
      <c r="K6783" t="s">
        <v>3473</v>
      </c>
      <c r="L6783" t="s">
        <v>1183</v>
      </c>
      <c r="M6783" t="s">
        <v>22</v>
      </c>
    </row>
    <row r="6784" spans="1:13" x14ac:dyDescent="0.25">
      <c r="A6784" t="s">
        <v>9149</v>
      </c>
      <c r="B6784" t="s">
        <v>3906</v>
      </c>
      <c r="C6784">
        <v>2.8</v>
      </c>
      <c r="D6784">
        <v>1022</v>
      </c>
      <c r="E6784" t="s">
        <v>1040</v>
      </c>
      <c r="F6784" t="s">
        <v>43</v>
      </c>
      <c r="G6784" t="s">
        <v>17</v>
      </c>
      <c r="H6784">
        <v>0</v>
      </c>
      <c r="I6784" t="s">
        <v>18</v>
      </c>
      <c r="J6784" t="s">
        <v>3907</v>
      </c>
      <c r="K6784" t="s">
        <v>4649</v>
      </c>
      <c r="L6784">
        <v>2</v>
      </c>
      <c r="M6784" t="s">
        <v>51</v>
      </c>
    </row>
    <row r="6785" spans="1:13" x14ac:dyDescent="0.25">
      <c r="A6785" t="s">
        <v>9150</v>
      </c>
      <c r="B6785" t="s">
        <v>5011</v>
      </c>
      <c r="C6785">
        <v>4.2</v>
      </c>
      <c r="D6785">
        <v>4074</v>
      </c>
      <c r="E6785" t="s">
        <v>3482</v>
      </c>
      <c r="F6785" t="s">
        <v>25</v>
      </c>
      <c r="G6785" t="s">
        <v>17</v>
      </c>
      <c r="H6785">
        <v>0</v>
      </c>
      <c r="I6785" t="s">
        <v>18</v>
      </c>
      <c r="J6785" t="s">
        <v>5012</v>
      </c>
      <c r="K6785" t="s">
        <v>9151</v>
      </c>
      <c r="L6785" t="s">
        <v>33</v>
      </c>
      <c r="M6785" t="s">
        <v>465</v>
      </c>
    </row>
    <row r="6786" spans="1:13" x14ac:dyDescent="0.25">
      <c r="A6786" t="s">
        <v>9152</v>
      </c>
      <c r="B6786" t="s">
        <v>2519</v>
      </c>
      <c r="C6786">
        <v>4.0999999999999996</v>
      </c>
      <c r="D6786">
        <v>207</v>
      </c>
      <c r="E6786" t="s">
        <v>9153</v>
      </c>
      <c r="F6786" t="s">
        <v>49</v>
      </c>
      <c r="G6786" t="s">
        <v>17</v>
      </c>
      <c r="H6786">
        <v>0</v>
      </c>
      <c r="I6786" t="s">
        <v>18</v>
      </c>
      <c r="J6786" t="s">
        <v>2530</v>
      </c>
      <c r="K6786" t="s">
        <v>9154</v>
      </c>
      <c r="L6786">
        <v>1.2</v>
      </c>
      <c r="M6786" t="s">
        <v>389</v>
      </c>
    </row>
    <row r="6787" spans="1:13" x14ac:dyDescent="0.25">
      <c r="A6787" t="s">
        <v>9155</v>
      </c>
      <c r="B6787" t="s">
        <v>4716</v>
      </c>
      <c r="C6787">
        <v>3.2</v>
      </c>
      <c r="D6787">
        <v>12</v>
      </c>
      <c r="E6787" t="s">
        <v>300</v>
      </c>
      <c r="F6787" t="s">
        <v>719</v>
      </c>
      <c r="G6787" t="s">
        <v>17</v>
      </c>
      <c r="H6787">
        <v>0</v>
      </c>
      <c r="I6787" t="s">
        <v>18</v>
      </c>
      <c r="J6787" t="s">
        <v>4717</v>
      </c>
      <c r="K6787" t="s">
        <v>9156</v>
      </c>
      <c r="L6787" t="s">
        <v>6823</v>
      </c>
      <c r="M6787" t="s">
        <v>157</v>
      </c>
    </row>
    <row r="6788" spans="1:13" x14ac:dyDescent="0.25">
      <c r="A6788" t="s">
        <v>9157</v>
      </c>
      <c r="B6788" t="s">
        <v>505</v>
      </c>
      <c r="C6788" t="s">
        <v>92</v>
      </c>
      <c r="D6788">
        <v>0</v>
      </c>
      <c r="E6788" t="s">
        <v>152</v>
      </c>
      <c r="F6788" t="s">
        <v>1147</v>
      </c>
      <c r="G6788" t="s">
        <v>17</v>
      </c>
      <c r="H6788">
        <v>0</v>
      </c>
      <c r="I6788" t="s">
        <v>18</v>
      </c>
      <c r="J6788" t="s">
        <v>506</v>
      </c>
      <c r="K6788" t="s">
        <v>1956</v>
      </c>
      <c r="L6788">
        <v>2.1</v>
      </c>
      <c r="M6788" t="s">
        <v>71</v>
      </c>
    </row>
    <row r="6789" spans="1:13" x14ac:dyDescent="0.25">
      <c r="A6789" t="s">
        <v>9158</v>
      </c>
      <c r="B6789" t="s">
        <v>3634</v>
      </c>
      <c r="C6789" t="s">
        <v>92</v>
      </c>
      <c r="D6789">
        <v>0</v>
      </c>
      <c r="E6789" t="s">
        <v>432</v>
      </c>
      <c r="F6789" t="s">
        <v>5916</v>
      </c>
      <c r="G6789" t="s">
        <v>17</v>
      </c>
      <c r="H6789">
        <v>0</v>
      </c>
      <c r="I6789" t="s">
        <v>37</v>
      </c>
      <c r="J6789" t="s">
        <v>3635</v>
      </c>
      <c r="K6789" t="s">
        <v>740</v>
      </c>
      <c r="L6789" t="s">
        <v>3621</v>
      </c>
      <c r="M6789" t="s">
        <v>46</v>
      </c>
    </row>
    <row r="6790" spans="1:13" x14ac:dyDescent="0.25">
      <c r="A6790" t="s">
        <v>9159</v>
      </c>
      <c r="B6790" t="s">
        <v>4239</v>
      </c>
      <c r="C6790">
        <v>5</v>
      </c>
      <c r="D6790">
        <v>6</v>
      </c>
      <c r="E6790" t="s">
        <v>224</v>
      </c>
      <c r="F6790" t="s">
        <v>1122</v>
      </c>
      <c r="G6790" t="s">
        <v>17</v>
      </c>
      <c r="H6790">
        <v>0</v>
      </c>
      <c r="I6790" t="s">
        <v>18</v>
      </c>
      <c r="J6790" t="s">
        <v>4240</v>
      </c>
      <c r="K6790" t="s">
        <v>2259</v>
      </c>
      <c r="L6790" t="s">
        <v>1578</v>
      </c>
      <c r="M6790" t="s">
        <v>22</v>
      </c>
    </row>
    <row r="6791" spans="1:13" x14ac:dyDescent="0.25">
      <c r="A6791" t="s">
        <v>9160</v>
      </c>
      <c r="B6791" t="s">
        <v>2519</v>
      </c>
      <c r="C6791">
        <v>4.3</v>
      </c>
      <c r="D6791">
        <v>350</v>
      </c>
      <c r="E6791" t="s">
        <v>2053</v>
      </c>
      <c r="F6791" t="s">
        <v>49</v>
      </c>
      <c r="G6791" t="s">
        <v>17</v>
      </c>
      <c r="H6791">
        <v>0</v>
      </c>
      <c r="I6791" t="s">
        <v>18</v>
      </c>
      <c r="J6791" t="s">
        <v>2538</v>
      </c>
      <c r="K6791" t="s">
        <v>248</v>
      </c>
      <c r="L6791" t="s">
        <v>39</v>
      </c>
      <c r="M6791" t="s">
        <v>22</v>
      </c>
    </row>
    <row r="6792" spans="1:13" x14ac:dyDescent="0.25">
      <c r="A6792" t="s">
        <v>9161</v>
      </c>
      <c r="B6792" t="s">
        <v>4716</v>
      </c>
      <c r="C6792">
        <v>4</v>
      </c>
      <c r="D6792">
        <v>4</v>
      </c>
      <c r="E6792" t="s">
        <v>386</v>
      </c>
      <c r="F6792" t="s">
        <v>1122</v>
      </c>
      <c r="G6792" t="s">
        <v>17</v>
      </c>
      <c r="H6792">
        <v>0</v>
      </c>
      <c r="I6792" t="s">
        <v>18</v>
      </c>
      <c r="J6792" t="s">
        <v>4717</v>
      </c>
      <c r="K6792" t="s">
        <v>150</v>
      </c>
      <c r="L6792" t="s">
        <v>5644</v>
      </c>
      <c r="M6792" t="s">
        <v>22</v>
      </c>
    </row>
    <row r="6793" spans="1:13" x14ac:dyDescent="0.25">
      <c r="A6793" t="s">
        <v>9162</v>
      </c>
      <c r="B6793" t="s">
        <v>2910</v>
      </c>
      <c r="C6793" t="s">
        <v>92</v>
      </c>
      <c r="D6793">
        <v>0</v>
      </c>
      <c r="E6793" t="s">
        <v>139</v>
      </c>
      <c r="F6793" t="s">
        <v>1147</v>
      </c>
      <c r="G6793" t="s">
        <v>17</v>
      </c>
      <c r="H6793">
        <v>0</v>
      </c>
      <c r="I6793" t="s">
        <v>18</v>
      </c>
      <c r="J6793" t="s">
        <v>1216</v>
      </c>
      <c r="K6793" t="s">
        <v>80</v>
      </c>
      <c r="L6793">
        <v>1</v>
      </c>
      <c r="M6793" t="s">
        <v>46</v>
      </c>
    </row>
    <row r="6794" spans="1:13" x14ac:dyDescent="0.25">
      <c r="A6794" t="s">
        <v>9163</v>
      </c>
      <c r="B6794" t="s">
        <v>2519</v>
      </c>
      <c r="C6794">
        <v>4.2</v>
      </c>
      <c r="D6794">
        <v>401643</v>
      </c>
      <c r="E6794" t="s">
        <v>39</v>
      </c>
      <c r="F6794" t="s">
        <v>79</v>
      </c>
      <c r="G6794" t="s">
        <v>17</v>
      </c>
      <c r="H6794">
        <v>0</v>
      </c>
      <c r="I6794" t="s">
        <v>37</v>
      </c>
      <c r="J6794" t="s">
        <v>2538</v>
      </c>
      <c r="K6794" t="s">
        <v>200</v>
      </c>
      <c r="L6794" t="s">
        <v>39</v>
      </c>
      <c r="M6794" t="s">
        <v>39</v>
      </c>
    </row>
    <row r="6795" spans="1:13" x14ac:dyDescent="0.25">
      <c r="A6795" t="s">
        <v>9164</v>
      </c>
      <c r="B6795" t="s">
        <v>2910</v>
      </c>
      <c r="C6795">
        <v>5</v>
      </c>
      <c r="D6795">
        <v>3</v>
      </c>
      <c r="E6795" t="s">
        <v>136</v>
      </c>
      <c r="F6795" t="s">
        <v>942</v>
      </c>
      <c r="G6795" t="s">
        <v>17</v>
      </c>
      <c r="H6795">
        <v>0</v>
      </c>
      <c r="I6795" t="s">
        <v>18</v>
      </c>
      <c r="J6795" t="s">
        <v>1216</v>
      </c>
      <c r="K6795" t="s">
        <v>322</v>
      </c>
      <c r="L6795" t="s">
        <v>3510</v>
      </c>
      <c r="M6795" t="s">
        <v>76</v>
      </c>
    </row>
    <row r="6796" spans="1:13" x14ac:dyDescent="0.25">
      <c r="A6796" t="s">
        <v>9165</v>
      </c>
      <c r="B6796" t="s">
        <v>1872</v>
      </c>
      <c r="C6796" t="s">
        <v>92</v>
      </c>
      <c r="D6796">
        <v>0</v>
      </c>
      <c r="E6796" t="s">
        <v>242</v>
      </c>
      <c r="F6796" t="s">
        <v>1147</v>
      </c>
      <c r="G6796" t="s">
        <v>17</v>
      </c>
      <c r="H6796">
        <v>0</v>
      </c>
      <c r="I6796" t="s">
        <v>18</v>
      </c>
      <c r="J6796" t="s">
        <v>1873</v>
      </c>
      <c r="K6796" t="s">
        <v>868</v>
      </c>
      <c r="L6796">
        <v>1.1000000000000001</v>
      </c>
      <c r="M6796" t="s">
        <v>71</v>
      </c>
    </row>
    <row r="6797" spans="1:13" x14ac:dyDescent="0.25">
      <c r="A6797" t="s">
        <v>3778</v>
      </c>
      <c r="B6797" t="s">
        <v>3748</v>
      </c>
      <c r="C6797">
        <v>3.7</v>
      </c>
      <c r="D6797">
        <v>18253</v>
      </c>
      <c r="E6797" t="s">
        <v>168</v>
      </c>
      <c r="F6797" t="s">
        <v>79</v>
      </c>
      <c r="G6797" t="s">
        <v>17</v>
      </c>
      <c r="H6797">
        <v>0</v>
      </c>
      <c r="I6797" t="s">
        <v>18</v>
      </c>
      <c r="J6797" t="s">
        <v>3749</v>
      </c>
      <c r="K6797" t="s">
        <v>2864</v>
      </c>
      <c r="L6797" t="s">
        <v>3779</v>
      </c>
      <c r="M6797" t="s">
        <v>71</v>
      </c>
    </row>
    <row r="6798" spans="1:13" x14ac:dyDescent="0.25">
      <c r="A6798" t="s">
        <v>9166</v>
      </c>
      <c r="B6798" t="s">
        <v>505</v>
      </c>
      <c r="C6798" t="s">
        <v>92</v>
      </c>
      <c r="D6798">
        <v>0</v>
      </c>
      <c r="E6798" t="s">
        <v>276</v>
      </c>
      <c r="F6798" t="s">
        <v>1147</v>
      </c>
      <c r="G6798" t="s">
        <v>17</v>
      </c>
      <c r="H6798">
        <v>0</v>
      </c>
      <c r="I6798" t="s">
        <v>18</v>
      </c>
      <c r="J6798" t="s">
        <v>506</v>
      </c>
      <c r="K6798" t="s">
        <v>9167</v>
      </c>
      <c r="L6798" t="s">
        <v>9168</v>
      </c>
      <c r="M6798" t="s">
        <v>76</v>
      </c>
    </row>
    <row r="6799" spans="1:13" x14ac:dyDescent="0.25">
      <c r="A6799" t="s">
        <v>9169</v>
      </c>
      <c r="B6799" t="s">
        <v>2910</v>
      </c>
      <c r="C6799" t="s">
        <v>92</v>
      </c>
      <c r="D6799">
        <v>0</v>
      </c>
      <c r="E6799" t="s">
        <v>73</v>
      </c>
      <c r="F6799" t="s">
        <v>937</v>
      </c>
      <c r="G6799" t="s">
        <v>17</v>
      </c>
      <c r="H6799">
        <v>0</v>
      </c>
      <c r="I6799" t="s">
        <v>18</v>
      </c>
      <c r="J6799" t="s">
        <v>1216</v>
      </c>
      <c r="K6799" t="s">
        <v>4690</v>
      </c>
      <c r="L6799">
        <v>1</v>
      </c>
      <c r="M6799" t="s">
        <v>211</v>
      </c>
    </row>
    <row r="6800" spans="1:13" x14ac:dyDescent="0.25">
      <c r="A6800" t="s">
        <v>9170</v>
      </c>
      <c r="B6800" t="s">
        <v>5080</v>
      </c>
      <c r="C6800">
        <v>3.5</v>
      </c>
      <c r="D6800">
        <v>254</v>
      </c>
      <c r="E6800" t="s">
        <v>261</v>
      </c>
      <c r="F6800" t="s">
        <v>16</v>
      </c>
      <c r="G6800" t="s">
        <v>17</v>
      </c>
      <c r="H6800">
        <v>0</v>
      </c>
      <c r="I6800" t="s">
        <v>111</v>
      </c>
      <c r="J6800" t="s">
        <v>5081</v>
      </c>
      <c r="K6800" t="s">
        <v>45</v>
      </c>
      <c r="L6800" t="s">
        <v>9171</v>
      </c>
      <c r="M6800" t="s">
        <v>245</v>
      </c>
    </row>
    <row r="6801" spans="1:13" x14ac:dyDescent="0.25">
      <c r="A6801" t="s">
        <v>9172</v>
      </c>
      <c r="B6801" t="s">
        <v>2910</v>
      </c>
      <c r="C6801">
        <v>4.2</v>
      </c>
      <c r="D6801">
        <v>9403</v>
      </c>
      <c r="E6801" t="s">
        <v>39</v>
      </c>
      <c r="F6801" t="s">
        <v>56</v>
      </c>
      <c r="G6801" t="s">
        <v>17</v>
      </c>
      <c r="H6801">
        <v>0</v>
      </c>
      <c r="I6801" t="s">
        <v>37</v>
      </c>
      <c r="J6801" t="s">
        <v>2652</v>
      </c>
      <c r="K6801" t="s">
        <v>66</v>
      </c>
      <c r="L6801" t="s">
        <v>39</v>
      </c>
      <c r="M6801" t="s">
        <v>71</v>
      </c>
    </row>
    <row r="6802" spans="1:13" x14ac:dyDescent="0.25">
      <c r="A6802" t="s">
        <v>9173</v>
      </c>
      <c r="B6802" t="s">
        <v>2519</v>
      </c>
      <c r="C6802">
        <v>3.8</v>
      </c>
      <c r="D6802">
        <v>17372</v>
      </c>
      <c r="E6802" t="s">
        <v>1063</v>
      </c>
      <c r="F6802" t="s">
        <v>56</v>
      </c>
      <c r="G6802" t="s">
        <v>17</v>
      </c>
      <c r="H6802">
        <v>0</v>
      </c>
      <c r="I6802" t="s">
        <v>375</v>
      </c>
      <c r="J6802" t="s">
        <v>2523</v>
      </c>
      <c r="K6802" t="s">
        <v>7991</v>
      </c>
      <c r="L6802">
        <v>1.3</v>
      </c>
      <c r="M6802" t="s">
        <v>51</v>
      </c>
    </row>
    <row r="6803" spans="1:13" x14ac:dyDescent="0.25">
      <c r="A6803" t="s">
        <v>9174</v>
      </c>
      <c r="B6803" t="s">
        <v>2519</v>
      </c>
      <c r="C6803">
        <v>3.7</v>
      </c>
      <c r="D6803">
        <v>7885</v>
      </c>
      <c r="E6803" t="s">
        <v>68</v>
      </c>
      <c r="F6803" t="s">
        <v>25</v>
      </c>
      <c r="G6803" t="s">
        <v>17</v>
      </c>
      <c r="H6803">
        <v>0</v>
      </c>
      <c r="I6803" t="s">
        <v>375</v>
      </c>
      <c r="J6803" t="s">
        <v>2588</v>
      </c>
      <c r="K6803" t="s">
        <v>5826</v>
      </c>
      <c r="L6803">
        <v>1.07</v>
      </c>
      <c r="M6803" t="s">
        <v>76</v>
      </c>
    </row>
    <row r="6804" spans="1:13" x14ac:dyDescent="0.25">
      <c r="A6804" t="s">
        <v>9175</v>
      </c>
      <c r="B6804" t="s">
        <v>2377</v>
      </c>
      <c r="C6804">
        <v>2.8</v>
      </c>
      <c r="D6804">
        <v>81</v>
      </c>
      <c r="E6804" t="s">
        <v>1598</v>
      </c>
      <c r="F6804" t="s">
        <v>16</v>
      </c>
      <c r="G6804" t="s">
        <v>17</v>
      </c>
      <c r="H6804">
        <v>0</v>
      </c>
      <c r="I6804" t="s">
        <v>18</v>
      </c>
      <c r="J6804" t="s">
        <v>2378</v>
      </c>
      <c r="K6804" t="s">
        <v>2549</v>
      </c>
      <c r="L6804" t="s">
        <v>9176</v>
      </c>
      <c r="M6804" t="s">
        <v>157</v>
      </c>
    </row>
    <row r="6805" spans="1:13" x14ac:dyDescent="0.25">
      <c r="A6805" t="s">
        <v>9177</v>
      </c>
      <c r="B6805" t="s">
        <v>3748</v>
      </c>
      <c r="C6805">
        <v>4.7</v>
      </c>
      <c r="D6805">
        <v>221</v>
      </c>
      <c r="E6805" t="s">
        <v>409</v>
      </c>
      <c r="F6805" t="s">
        <v>49</v>
      </c>
      <c r="G6805" t="s">
        <v>17</v>
      </c>
      <c r="H6805">
        <v>0</v>
      </c>
      <c r="I6805" t="s">
        <v>37</v>
      </c>
      <c r="J6805" t="s">
        <v>3749</v>
      </c>
      <c r="K6805" t="s">
        <v>6267</v>
      </c>
      <c r="L6805" t="s">
        <v>2737</v>
      </c>
      <c r="M6805" t="s">
        <v>71</v>
      </c>
    </row>
    <row r="6806" spans="1:13" x14ac:dyDescent="0.25">
      <c r="A6806" t="s">
        <v>9178</v>
      </c>
      <c r="B6806" t="s">
        <v>2910</v>
      </c>
      <c r="C6806">
        <v>4.3</v>
      </c>
      <c r="D6806">
        <v>1364</v>
      </c>
      <c r="E6806" t="s">
        <v>139</v>
      </c>
      <c r="F6806" t="s">
        <v>43</v>
      </c>
      <c r="G6806" t="s">
        <v>17</v>
      </c>
      <c r="H6806">
        <v>0</v>
      </c>
      <c r="I6806" t="s">
        <v>18</v>
      </c>
      <c r="J6806" t="s">
        <v>1445</v>
      </c>
      <c r="K6806" t="s">
        <v>112</v>
      </c>
      <c r="L6806" t="s">
        <v>9179</v>
      </c>
      <c r="M6806" t="s">
        <v>51</v>
      </c>
    </row>
    <row r="6807" spans="1:13" x14ac:dyDescent="0.25">
      <c r="A6807" t="s">
        <v>9180</v>
      </c>
      <c r="B6807" t="s">
        <v>2910</v>
      </c>
      <c r="C6807">
        <v>4.0999999999999996</v>
      </c>
      <c r="D6807">
        <v>155649</v>
      </c>
      <c r="E6807" t="s">
        <v>261</v>
      </c>
      <c r="F6807" t="s">
        <v>79</v>
      </c>
      <c r="G6807" t="s">
        <v>17</v>
      </c>
      <c r="H6807">
        <v>0</v>
      </c>
      <c r="I6807" t="s">
        <v>18</v>
      </c>
      <c r="J6807" t="s">
        <v>2527</v>
      </c>
      <c r="K6807" t="s">
        <v>150</v>
      </c>
      <c r="L6807">
        <v>1.38</v>
      </c>
      <c r="M6807" t="s">
        <v>71</v>
      </c>
    </row>
    <row r="6808" spans="1:13" x14ac:dyDescent="0.25">
      <c r="A6808" t="s">
        <v>9181</v>
      </c>
      <c r="B6808" t="s">
        <v>305</v>
      </c>
      <c r="C6808" t="s">
        <v>92</v>
      </c>
      <c r="D6808">
        <v>0</v>
      </c>
      <c r="E6808" t="s">
        <v>362</v>
      </c>
      <c r="F6808" t="s">
        <v>1122</v>
      </c>
      <c r="G6808" t="s">
        <v>17</v>
      </c>
      <c r="H6808">
        <v>0</v>
      </c>
      <c r="I6808" t="s">
        <v>18</v>
      </c>
      <c r="J6808" t="s">
        <v>306</v>
      </c>
      <c r="K6808" t="s">
        <v>1243</v>
      </c>
      <c r="L6808">
        <v>1</v>
      </c>
      <c r="M6808" t="s">
        <v>71</v>
      </c>
    </row>
    <row r="6809" spans="1:13" x14ac:dyDescent="0.25">
      <c r="A6809" t="s">
        <v>9182</v>
      </c>
      <c r="B6809" t="s">
        <v>2910</v>
      </c>
      <c r="C6809">
        <v>4.2</v>
      </c>
      <c r="D6809">
        <v>562</v>
      </c>
      <c r="E6809" t="s">
        <v>78</v>
      </c>
      <c r="F6809" t="s">
        <v>49</v>
      </c>
      <c r="G6809" t="s">
        <v>17</v>
      </c>
      <c r="H6809">
        <v>0</v>
      </c>
      <c r="I6809" t="s">
        <v>18</v>
      </c>
      <c r="J6809" t="s">
        <v>1214</v>
      </c>
      <c r="K6809" t="s">
        <v>2772</v>
      </c>
      <c r="L6809" t="s">
        <v>9183</v>
      </c>
      <c r="M6809" t="s">
        <v>71</v>
      </c>
    </row>
    <row r="6810" spans="1:13" x14ac:dyDescent="0.25">
      <c r="A6810" t="s">
        <v>9184</v>
      </c>
      <c r="B6810" t="s">
        <v>2377</v>
      </c>
      <c r="C6810">
        <v>4</v>
      </c>
      <c r="D6810">
        <v>294</v>
      </c>
      <c r="E6810" t="s">
        <v>9185</v>
      </c>
      <c r="F6810" t="s">
        <v>16</v>
      </c>
      <c r="G6810" t="s">
        <v>17</v>
      </c>
      <c r="H6810">
        <v>0</v>
      </c>
      <c r="I6810" t="s">
        <v>18</v>
      </c>
      <c r="J6810" t="s">
        <v>2378</v>
      </c>
      <c r="K6810" t="s">
        <v>8946</v>
      </c>
      <c r="L6810" t="s">
        <v>2031</v>
      </c>
      <c r="M6810" t="s">
        <v>465</v>
      </c>
    </row>
    <row r="6811" spans="1:13" x14ac:dyDescent="0.25">
      <c r="A6811" t="s">
        <v>9186</v>
      </c>
      <c r="B6811" t="s">
        <v>4573</v>
      </c>
      <c r="C6811">
        <v>3.2</v>
      </c>
      <c r="D6811">
        <v>8</v>
      </c>
      <c r="E6811" t="s">
        <v>1321</v>
      </c>
      <c r="F6811" t="s">
        <v>942</v>
      </c>
      <c r="G6811" t="s">
        <v>17</v>
      </c>
      <c r="H6811">
        <v>0</v>
      </c>
      <c r="I6811" t="s">
        <v>18</v>
      </c>
      <c r="J6811" t="s">
        <v>4574</v>
      </c>
      <c r="K6811" t="s">
        <v>9187</v>
      </c>
      <c r="L6811">
        <v>1.1000000000000001</v>
      </c>
      <c r="M6811" t="s">
        <v>535</v>
      </c>
    </row>
    <row r="6812" spans="1:13" x14ac:dyDescent="0.25">
      <c r="A6812" t="s">
        <v>9188</v>
      </c>
      <c r="B6812" t="s">
        <v>2519</v>
      </c>
      <c r="C6812">
        <v>5</v>
      </c>
      <c r="D6812">
        <v>8</v>
      </c>
      <c r="E6812" t="s">
        <v>261</v>
      </c>
      <c r="F6812" t="s">
        <v>1147</v>
      </c>
      <c r="G6812" t="s">
        <v>596</v>
      </c>
      <c r="H6812" t="s">
        <v>3134</v>
      </c>
      <c r="I6812" t="s">
        <v>37</v>
      </c>
      <c r="J6812" t="s">
        <v>2523</v>
      </c>
      <c r="K6812" t="s">
        <v>2586</v>
      </c>
      <c r="L6812">
        <v>1.3</v>
      </c>
      <c r="M6812" t="s">
        <v>71</v>
      </c>
    </row>
    <row r="6813" spans="1:13" x14ac:dyDescent="0.25">
      <c r="A6813" t="s">
        <v>9189</v>
      </c>
      <c r="B6813" t="s">
        <v>3748</v>
      </c>
      <c r="C6813">
        <v>4.5</v>
      </c>
      <c r="D6813">
        <v>118</v>
      </c>
      <c r="E6813" t="s">
        <v>380</v>
      </c>
      <c r="F6813" t="s">
        <v>90</v>
      </c>
      <c r="G6813" t="s">
        <v>17</v>
      </c>
      <c r="H6813">
        <v>0</v>
      </c>
      <c r="I6813" t="s">
        <v>18</v>
      </c>
      <c r="J6813" t="s">
        <v>3749</v>
      </c>
      <c r="K6813" t="s">
        <v>487</v>
      </c>
      <c r="L6813" t="s">
        <v>9190</v>
      </c>
      <c r="M6813" t="s">
        <v>245</v>
      </c>
    </row>
    <row r="6814" spans="1:13" x14ac:dyDescent="0.25">
      <c r="A6814" t="s">
        <v>9191</v>
      </c>
      <c r="B6814" t="s">
        <v>3748</v>
      </c>
      <c r="C6814">
        <v>4.5999999999999996</v>
      </c>
      <c r="D6814">
        <v>69</v>
      </c>
      <c r="E6814" t="s">
        <v>380</v>
      </c>
      <c r="F6814" t="s">
        <v>90</v>
      </c>
      <c r="G6814" t="s">
        <v>17</v>
      </c>
      <c r="H6814">
        <v>0</v>
      </c>
      <c r="I6814" t="s">
        <v>18</v>
      </c>
      <c r="J6814" t="s">
        <v>3749</v>
      </c>
      <c r="K6814" t="s">
        <v>487</v>
      </c>
      <c r="L6814" t="s">
        <v>9190</v>
      </c>
      <c r="M6814" t="s">
        <v>245</v>
      </c>
    </row>
    <row r="6815" spans="1:13" x14ac:dyDescent="0.25">
      <c r="A6815" t="s">
        <v>9192</v>
      </c>
      <c r="B6815" t="s">
        <v>3748</v>
      </c>
      <c r="C6815">
        <v>4.7</v>
      </c>
      <c r="D6815">
        <v>10</v>
      </c>
      <c r="E6815" t="s">
        <v>1307</v>
      </c>
      <c r="F6815" t="s">
        <v>1122</v>
      </c>
      <c r="G6815" t="s">
        <v>17</v>
      </c>
      <c r="H6815">
        <v>0</v>
      </c>
      <c r="I6815" t="s">
        <v>18</v>
      </c>
      <c r="J6815" t="s">
        <v>3749</v>
      </c>
      <c r="K6815" t="s">
        <v>994</v>
      </c>
      <c r="L6815">
        <v>1.5</v>
      </c>
      <c r="M6815" t="s">
        <v>63</v>
      </c>
    </row>
    <row r="6816" spans="1:13" x14ac:dyDescent="0.25">
      <c r="A6816" t="s">
        <v>9193</v>
      </c>
      <c r="B6816" t="s">
        <v>1997</v>
      </c>
      <c r="C6816" t="s">
        <v>92</v>
      </c>
      <c r="D6816">
        <v>0</v>
      </c>
      <c r="E6816" t="s">
        <v>220</v>
      </c>
      <c r="F6816" t="s">
        <v>937</v>
      </c>
      <c r="G6816" t="s">
        <v>17</v>
      </c>
      <c r="H6816">
        <v>0</v>
      </c>
      <c r="I6816" t="s">
        <v>18</v>
      </c>
      <c r="J6816" t="s">
        <v>1998</v>
      </c>
      <c r="K6816" t="s">
        <v>313</v>
      </c>
      <c r="L6816" t="s">
        <v>2851</v>
      </c>
      <c r="M6816" t="s">
        <v>71</v>
      </c>
    </row>
    <row r="6817" spans="1:13" x14ac:dyDescent="0.25">
      <c r="A6817" t="s">
        <v>9194</v>
      </c>
      <c r="B6817" t="s">
        <v>2910</v>
      </c>
      <c r="C6817">
        <v>4.0999999999999996</v>
      </c>
      <c r="D6817">
        <v>30</v>
      </c>
      <c r="E6817" t="s">
        <v>152</v>
      </c>
      <c r="F6817" t="s">
        <v>90</v>
      </c>
      <c r="G6817" t="s">
        <v>17</v>
      </c>
      <c r="H6817">
        <v>0</v>
      </c>
      <c r="I6817" t="s">
        <v>18</v>
      </c>
      <c r="J6817" t="s">
        <v>1214</v>
      </c>
      <c r="K6817" t="s">
        <v>608</v>
      </c>
      <c r="L6817" t="s">
        <v>1171</v>
      </c>
      <c r="M6817" t="s">
        <v>71</v>
      </c>
    </row>
    <row r="6818" spans="1:13" x14ac:dyDescent="0.25">
      <c r="A6818" t="s">
        <v>9195</v>
      </c>
      <c r="B6818" t="s">
        <v>2519</v>
      </c>
      <c r="C6818">
        <v>4.5</v>
      </c>
      <c r="D6818">
        <v>219821</v>
      </c>
      <c r="E6818" t="s">
        <v>168</v>
      </c>
      <c r="F6818" t="s">
        <v>56</v>
      </c>
      <c r="G6818" t="s">
        <v>17</v>
      </c>
      <c r="H6818">
        <v>0</v>
      </c>
      <c r="I6818" t="s">
        <v>375</v>
      </c>
      <c r="J6818" t="s">
        <v>2538</v>
      </c>
      <c r="K6818" t="s">
        <v>9196</v>
      </c>
      <c r="L6818" t="s">
        <v>166</v>
      </c>
      <c r="M6818" t="s">
        <v>465</v>
      </c>
    </row>
    <row r="6819" spans="1:13" x14ac:dyDescent="0.25">
      <c r="A6819" t="s">
        <v>9197</v>
      </c>
      <c r="B6819" t="s">
        <v>2519</v>
      </c>
      <c r="C6819">
        <v>4.3</v>
      </c>
      <c r="D6819">
        <v>3</v>
      </c>
      <c r="E6819" t="s">
        <v>99</v>
      </c>
      <c r="F6819" t="s">
        <v>1147</v>
      </c>
      <c r="G6819" t="s">
        <v>17</v>
      </c>
      <c r="H6819">
        <v>0</v>
      </c>
      <c r="I6819" t="s">
        <v>375</v>
      </c>
      <c r="J6819" t="s">
        <v>2538</v>
      </c>
      <c r="K6819" t="s">
        <v>5453</v>
      </c>
      <c r="L6819">
        <v>1</v>
      </c>
      <c r="M6819" t="s">
        <v>71</v>
      </c>
    </row>
    <row r="6820" spans="1:13" x14ac:dyDescent="0.25">
      <c r="A6820" t="s">
        <v>9198</v>
      </c>
      <c r="B6820" t="s">
        <v>1997</v>
      </c>
      <c r="C6820" t="s">
        <v>92</v>
      </c>
      <c r="D6820">
        <v>3</v>
      </c>
      <c r="E6820" t="s">
        <v>2074</v>
      </c>
      <c r="F6820" t="s">
        <v>942</v>
      </c>
      <c r="G6820" t="s">
        <v>17</v>
      </c>
      <c r="H6820">
        <v>0</v>
      </c>
      <c r="I6820" t="s">
        <v>37</v>
      </c>
      <c r="J6820" t="s">
        <v>1998</v>
      </c>
      <c r="K6820" t="s">
        <v>153</v>
      </c>
      <c r="L6820" t="s">
        <v>28</v>
      </c>
      <c r="M6820" t="s">
        <v>46</v>
      </c>
    </row>
    <row r="6821" spans="1:13" x14ac:dyDescent="0.25">
      <c r="A6821" t="s">
        <v>9199</v>
      </c>
      <c r="B6821" t="s">
        <v>2910</v>
      </c>
      <c r="C6821">
        <v>5</v>
      </c>
      <c r="D6821">
        <v>1</v>
      </c>
      <c r="E6821" t="s">
        <v>708</v>
      </c>
      <c r="F6821" t="s">
        <v>1147</v>
      </c>
      <c r="G6821" t="s">
        <v>596</v>
      </c>
      <c r="H6821" t="s">
        <v>3332</v>
      </c>
      <c r="I6821" t="s">
        <v>18</v>
      </c>
      <c r="J6821" t="s">
        <v>1216</v>
      </c>
      <c r="K6821" t="s">
        <v>6483</v>
      </c>
      <c r="L6821">
        <v>2.4700000000000002</v>
      </c>
      <c r="M6821" t="s">
        <v>211</v>
      </c>
    </row>
    <row r="6822" spans="1:13" x14ac:dyDescent="0.25">
      <c r="A6822" t="s">
        <v>9200</v>
      </c>
      <c r="B6822" t="s">
        <v>2910</v>
      </c>
      <c r="C6822">
        <v>4.2</v>
      </c>
      <c r="D6822">
        <v>1415</v>
      </c>
      <c r="E6822" t="s">
        <v>9201</v>
      </c>
      <c r="F6822" t="s">
        <v>43</v>
      </c>
      <c r="G6822" t="s">
        <v>17</v>
      </c>
      <c r="H6822">
        <v>0</v>
      </c>
      <c r="I6822" t="s">
        <v>18</v>
      </c>
      <c r="J6822" t="s">
        <v>1445</v>
      </c>
      <c r="K6822" t="s">
        <v>9202</v>
      </c>
      <c r="L6822">
        <v>3.1</v>
      </c>
      <c r="M6822" t="s">
        <v>415</v>
      </c>
    </row>
    <row r="6823" spans="1:13" x14ac:dyDescent="0.25">
      <c r="A6823" t="s">
        <v>9203</v>
      </c>
      <c r="B6823" t="s">
        <v>2910</v>
      </c>
      <c r="C6823">
        <v>4</v>
      </c>
      <c r="D6823">
        <v>28</v>
      </c>
      <c r="E6823" t="s">
        <v>575</v>
      </c>
      <c r="F6823" t="s">
        <v>90</v>
      </c>
      <c r="G6823" t="s">
        <v>17</v>
      </c>
      <c r="H6823">
        <v>0</v>
      </c>
      <c r="I6823" t="s">
        <v>18</v>
      </c>
      <c r="J6823" t="s">
        <v>1216</v>
      </c>
      <c r="K6823" t="s">
        <v>9204</v>
      </c>
      <c r="L6823">
        <v>2.46</v>
      </c>
      <c r="M6823" t="s">
        <v>211</v>
      </c>
    </row>
    <row r="6824" spans="1:13" x14ac:dyDescent="0.25">
      <c r="A6824" t="s">
        <v>9205</v>
      </c>
      <c r="B6824" t="s">
        <v>505</v>
      </c>
      <c r="C6824" t="s">
        <v>92</v>
      </c>
      <c r="D6824">
        <v>3</v>
      </c>
      <c r="E6824" t="s">
        <v>481</v>
      </c>
      <c r="F6824" t="s">
        <v>719</v>
      </c>
      <c r="G6824" t="s">
        <v>17</v>
      </c>
      <c r="H6824">
        <v>0</v>
      </c>
      <c r="I6824" t="s">
        <v>18</v>
      </c>
      <c r="J6824" t="s">
        <v>506</v>
      </c>
      <c r="K6824" t="s">
        <v>1460</v>
      </c>
      <c r="L6824">
        <v>2.38</v>
      </c>
      <c r="M6824" t="s">
        <v>76</v>
      </c>
    </row>
    <row r="6825" spans="1:13" x14ac:dyDescent="0.25">
      <c r="A6825" t="s">
        <v>9206</v>
      </c>
      <c r="B6825" t="s">
        <v>2910</v>
      </c>
      <c r="C6825">
        <v>5</v>
      </c>
      <c r="D6825">
        <v>3</v>
      </c>
      <c r="E6825" t="s">
        <v>435</v>
      </c>
      <c r="F6825" t="s">
        <v>1147</v>
      </c>
      <c r="G6825" t="s">
        <v>17</v>
      </c>
      <c r="H6825">
        <v>0</v>
      </c>
      <c r="I6825" t="s">
        <v>18</v>
      </c>
      <c r="J6825" t="s">
        <v>2548</v>
      </c>
      <c r="K6825" t="s">
        <v>66</v>
      </c>
      <c r="L6825">
        <v>1</v>
      </c>
      <c r="M6825" t="s">
        <v>22</v>
      </c>
    </row>
    <row r="6826" spans="1:13" x14ac:dyDescent="0.25">
      <c r="A6826" t="s">
        <v>9208</v>
      </c>
      <c r="B6826" t="s">
        <v>2910</v>
      </c>
      <c r="C6826">
        <v>4.0999999999999996</v>
      </c>
      <c r="D6826">
        <v>2167</v>
      </c>
      <c r="E6826" t="s">
        <v>362</v>
      </c>
      <c r="F6826" t="s">
        <v>49</v>
      </c>
      <c r="G6826" t="s">
        <v>17</v>
      </c>
      <c r="H6826">
        <v>0</v>
      </c>
      <c r="I6826" t="s">
        <v>18</v>
      </c>
      <c r="J6826" t="s">
        <v>2715</v>
      </c>
      <c r="K6826" t="s">
        <v>1584</v>
      </c>
      <c r="L6826">
        <v>202</v>
      </c>
      <c r="M6826" t="s">
        <v>535</v>
      </c>
    </row>
    <row r="6827" spans="1:13" x14ac:dyDescent="0.25">
      <c r="A6827" t="s">
        <v>9209</v>
      </c>
      <c r="B6827" t="s">
        <v>730</v>
      </c>
      <c r="C6827" t="s">
        <v>92</v>
      </c>
      <c r="D6827">
        <v>0</v>
      </c>
      <c r="E6827" t="s">
        <v>110</v>
      </c>
      <c r="F6827" t="s">
        <v>1147</v>
      </c>
      <c r="G6827" t="s">
        <v>17</v>
      </c>
      <c r="H6827">
        <v>0</v>
      </c>
      <c r="I6827" t="s">
        <v>18</v>
      </c>
      <c r="J6827" t="s">
        <v>731</v>
      </c>
      <c r="K6827" t="s">
        <v>8574</v>
      </c>
      <c r="L6827" t="s">
        <v>5794</v>
      </c>
      <c r="M6827" t="s">
        <v>211</v>
      </c>
    </row>
    <row r="6828" spans="1:13" x14ac:dyDescent="0.25">
      <c r="A6828" t="s">
        <v>9210</v>
      </c>
      <c r="B6828" t="s">
        <v>2377</v>
      </c>
      <c r="C6828" t="s">
        <v>92</v>
      </c>
      <c r="D6828">
        <v>0</v>
      </c>
      <c r="E6828" t="s">
        <v>364</v>
      </c>
      <c r="F6828" t="s">
        <v>1147</v>
      </c>
      <c r="G6828" t="s">
        <v>17</v>
      </c>
      <c r="H6828">
        <v>0</v>
      </c>
      <c r="I6828" t="s">
        <v>18</v>
      </c>
      <c r="J6828" t="s">
        <v>2378</v>
      </c>
      <c r="K6828" t="s">
        <v>9211</v>
      </c>
      <c r="L6828">
        <v>1</v>
      </c>
      <c r="M6828" t="s">
        <v>51</v>
      </c>
    </row>
    <row r="6829" spans="1:13" x14ac:dyDescent="0.25">
      <c r="A6829" t="s">
        <v>9212</v>
      </c>
      <c r="B6829" t="s">
        <v>4390</v>
      </c>
      <c r="C6829" t="s">
        <v>92</v>
      </c>
      <c r="D6829">
        <v>13</v>
      </c>
      <c r="E6829" t="s">
        <v>1200</v>
      </c>
      <c r="F6829" t="s">
        <v>719</v>
      </c>
      <c r="G6829" t="s">
        <v>17</v>
      </c>
      <c r="H6829">
        <v>0</v>
      </c>
      <c r="I6829" t="s">
        <v>18</v>
      </c>
      <c r="J6829" t="s">
        <v>4391</v>
      </c>
      <c r="K6829" t="s">
        <v>1841</v>
      </c>
      <c r="L6829">
        <v>1.1000000000000001</v>
      </c>
      <c r="M6829" t="s">
        <v>245</v>
      </c>
    </row>
    <row r="6830" spans="1:13" x14ac:dyDescent="0.25">
      <c r="A6830" t="s">
        <v>9213</v>
      </c>
      <c r="B6830" t="s">
        <v>2910</v>
      </c>
      <c r="C6830">
        <v>4.3</v>
      </c>
      <c r="D6830">
        <v>104</v>
      </c>
      <c r="E6830" t="s">
        <v>73</v>
      </c>
      <c r="F6830" t="s">
        <v>16</v>
      </c>
      <c r="G6830" t="s">
        <v>17</v>
      </c>
      <c r="H6830">
        <v>0</v>
      </c>
      <c r="I6830" t="s">
        <v>18</v>
      </c>
      <c r="J6830" t="s">
        <v>1214</v>
      </c>
      <c r="K6830" t="s">
        <v>508</v>
      </c>
      <c r="L6830" t="s">
        <v>315</v>
      </c>
      <c r="M6830" t="s">
        <v>71</v>
      </c>
    </row>
    <row r="6831" spans="1:13" x14ac:dyDescent="0.25">
      <c r="A6831" t="s">
        <v>9214</v>
      </c>
      <c r="B6831" t="s">
        <v>2519</v>
      </c>
      <c r="C6831">
        <v>4.0999999999999996</v>
      </c>
      <c r="D6831">
        <v>349503</v>
      </c>
      <c r="E6831" t="s">
        <v>15</v>
      </c>
      <c r="F6831" t="s">
        <v>79</v>
      </c>
      <c r="G6831" t="s">
        <v>17</v>
      </c>
      <c r="H6831">
        <v>0</v>
      </c>
      <c r="I6831" t="s">
        <v>18</v>
      </c>
      <c r="J6831" t="s">
        <v>2523</v>
      </c>
      <c r="K6831" t="s">
        <v>8899</v>
      </c>
      <c r="L6831">
        <v>1.31</v>
      </c>
      <c r="M6831" t="s">
        <v>76</v>
      </c>
    </row>
    <row r="6832" spans="1:13" x14ac:dyDescent="0.25">
      <c r="A6832" t="s">
        <v>9215</v>
      </c>
      <c r="B6832" t="s">
        <v>4954</v>
      </c>
      <c r="C6832">
        <v>4.7</v>
      </c>
      <c r="D6832">
        <v>20001</v>
      </c>
      <c r="E6832" t="s">
        <v>39</v>
      </c>
      <c r="F6832" t="s">
        <v>56</v>
      </c>
      <c r="G6832" t="s">
        <v>17</v>
      </c>
      <c r="H6832">
        <v>0</v>
      </c>
      <c r="I6832" t="s">
        <v>375</v>
      </c>
      <c r="J6832" t="s">
        <v>4955</v>
      </c>
      <c r="K6832" t="s">
        <v>192</v>
      </c>
      <c r="L6832" t="s">
        <v>39</v>
      </c>
      <c r="M6832" t="s">
        <v>39</v>
      </c>
    </row>
    <row r="6833" spans="1:13" x14ac:dyDescent="0.25">
      <c r="A6833" t="s">
        <v>9216</v>
      </c>
      <c r="B6833" t="s">
        <v>3213</v>
      </c>
      <c r="C6833">
        <v>4.4000000000000004</v>
      </c>
      <c r="D6833">
        <v>34</v>
      </c>
      <c r="E6833" t="s">
        <v>406</v>
      </c>
      <c r="F6833" t="s">
        <v>16</v>
      </c>
      <c r="G6833" t="s">
        <v>17</v>
      </c>
      <c r="H6833">
        <v>0</v>
      </c>
      <c r="I6833" t="s">
        <v>18</v>
      </c>
      <c r="J6833" t="s">
        <v>3215</v>
      </c>
      <c r="K6833" t="s">
        <v>9217</v>
      </c>
      <c r="L6833">
        <v>1.2</v>
      </c>
      <c r="M6833" t="s">
        <v>913</v>
      </c>
    </row>
    <row r="6834" spans="1:13" x14ac:dyDescent="0.25">
      <c r="A6834" t="s">
        <v>9218</v>
      </c>
      <c r="B6834" t="s">
        <v>1997</v>
      </c>
      <c r="C6834" t="s">
        <v>92</v>
      </c>
      <c r="D6834">
        <v>0</v>
      </c>
      <c r="E6834" t="s">
        <v>1472</v>
      </c>
      <c r="F6834" t="s">
        <v>1147</v>
      </c>
      <c r="G6834" t="s">
        <v>17</v>
      </c>
      <c r="H6834">
        <v>0</v>
      </c>
      <c r="I6834" t="s">
        <v>18</v>
      </c>
      <c r="J6834" t="s">
        <v>1998</v>
      </c>
      <c r="K6834" t="s">
        <v>2647</v>
      </c>
      <c r="L6834" t="s">
        <v>2014</v>
      </c>
      <c r="M6834" t="s">
        <v>76</v>
      </c>
    </row>
    <row r="6835" spans="1:13" x14ac:dyDescent="0.25">
      <c r="A6835" t="s">
        <v>9219</v>
      </c>
      <c r="B6835" t="s">
        <v>2910</v>
      </c>
      <c r="C6835" t="s">
        <v>92</v>
      </c>
      <c r="D6835">
        <v>0</v>
      </c>
      <c r="E6835" t="s">
        <v>213</v>
      </c>
      <c r="F6835" t="s">
        <v>1194</v>
      </c>
      <c r="G6835" t="s">
        <v>17</v>
      </c>
      <c r="H6835">
        <v>0</v>
      </c>
      <c r="I6835" t="s">
        <v>18</v>
      </c>
      <c r="J6835" t="s">
        <v>1216</v>
      </c>
      <c r="K6835" t="s">
        <v>326</v>
      </c>
      <c r="L6835">
        <v>1</v>
      </c>
      <c r="M6835" t="s">
        <v>22</v>
      </c>
    </row>
    <row r="6836" spans="1:13" x14ac:dyDescent="0.25">
      <c r="A6836" t="s">
        <v>9220</v>
      </c>
      <c r="B6836" t="s">
        <v>3748</v>
      </c>
      <c r="C6836">
        <v>4.0999999999999996</v>
      </c>
      <c r="D6836">
        <v>1288</v>
      </c>
      <c r="E6836" t="s">
        <v>276</v>
      </c>
      <c r="F6836" t="s">
        <v>43</v>
      </c>
      <c r="G6836" t="s">
        <v>17</v>
      </c>
      <c r="H6836">
        <v>0</v>
      </c>
      <c r="I6836" t="s">
        <v>375</v>
      </c>
      <c r="J6836" t="s">
        <v>3749</v>
      </c>
      <c r="K6836" t="s">
        <v>533</v>
      </c>
      <c r="L6836">
        <v>48</v>
      </c>
      <c r="M6836" t="s">
        <v>71</v>
      </c>
    </row>
    <row r="6837" spans="1:13" x14ac:dyDescent="0.25">
      <c r="A6837" t="s">
        <v>9221</v>
      </c>
      <c r="B6837" t="s">
        <v>402</v>
      </c>
      <c r="C6837">
        <v>4</v>
      </c>
      <c r="D6837">
        <v>10774</v>
      </c>
      <c r="E6837" t="s">
        <v>197</v>
      </c>
      <c r="F6837" t="s">
        <v>43</v>
      </c>
      <c r="G6837" t="s">
        <v>17</v>
      </c>
      <c r="H6837">
        <v>0</v>
      </c>
      <c r="I6837" t="s">
        <v>18</v>
      </c>
      <c r="J6837" t="s">
        <v>404</v>
      </c>
      <c r="K6837" t="s">
        <v>423</v>
      </c>
      <c r="L6837" t="s">
        <v>9222</v>
      </c>
      <c r="M6837" t="s">
        <v>71</v>
      </c>
    </row>
    <row r="6838" spans="1:13" x14ac:dyDescent="0.25">
      <c r="A6838" t="s">
        <v>9223</v>
      </c>
      <c r="B6838" t="s">
        <v>4390</v>
      </c>
      <c r="C6838">
        <v>4.0999999999999996</v>
      </c>
      <c r="D6838">
        <v>61</v>
      </c>
      <c r="E6838" t="s">
        <v>1614</v>
      </c>
      <c r="F6838" t="s">
        <v>719</v>
      </c>
      <c r="G6838" t="s">
        <v>17</v>
      </c>
      <c r="H6838">
        <v>0</v>
      </c>
      <c r="I6838" t="s">
        <v>18</v>
      </c>
      <c r="J6838" t="s">
        <v>4391</v>
      </c>
      <c r="K6838" t="s">
        <v>3310</v>
      </c>
      <c r="L6838">
        <v>1.9</v>
      </c>
      <c r="M6838" t="s">
        <v>71</v>
      </c>
    </row>
    <row r="6839" spans="1:13" x14ac:dyDescent="0.25">
      <c r="A6839" t="s">
        <v>9224</v>
      </c>
      <c r="B6839" t="s">
        <v>3748</v>
      </c>
      <c r="C6839">
        <v>4</v>
      </c>
      <c r="D6839">
        <v>119</v>
      </c>
      <c r="E6839" t="s">
        <v>3482</v>
      </c>
      <c r="F6839" t="s">
        <v>16</v>
      </c>
      <c r="G6839" t="s">
        <v>17</v>
      </c>
      <c r="H6839">
        <v>0</v>
      </c>
      <c r="I6839" t="s">
        <v>18</v>
      </c>
      <c r="J6839" t="s">
        <v>3749</v>
      </c>
      <c r="K6839" t="s">
        <v>9225</v>
      </c>
      <c r="L6839" t="s">
        <v>9226</v>
      </c>
      <c r="M6839" t="s">
        <v>76</v>
      </c>
    </row>
    <row r="6840" spans="1:13" x14ac:dyDescent="0.25">
      <c r="A6840" t="s">
        <v>2698</v>
      </c>
      <c r="B6840" t="s">
        <v>2910</v>
      </c>
      <c r="C6840">
        <v>4.5999999999999996</v>
      </c>
      <c r="D6840">
        <v>4578890</v>
      </c>
      <c r="E6840" t="s">
        <v>152</v>
      </c>
      <c r="F6840" t="s">
        <v>36</v>
      </c>
      <c r="G6840" t="s">
        <v>17</v>
      </c>
      <c r="H6840">
        <v>0</v>
      </c>
      <c r="I6840" t="s">
        <v>111</v>
      </c>
      <c r="J6840" t="s">
        <v>2540</v>
      </c>
      <c r="K6840" t="s">
        <v>369</v>
      </c>
      <c r="L6840" t="s">
        <v>2699</v>
      </c>
      <c r="M6840" t="s">
        <v>71</v>
      </c>
    </row>
    <row r="6841" spans="1:13" x14ac:dyDescent="0.25">
      <c r="A6841" t="s">
        <v>9227</v>
      </c>
      <c r="B6841" t="s">
        <v>4573</v>
      </c>
      <c r="C6841" t="s">
        <v>92</v>
      </c>
      <c r="D6841">
        <v>7</v>
      </c>
      <c r="E6841" t="s">
        <v>250</v>
      </c>
      <c r="F6841" t="s">
        <v>942</v>
      </c>
      <c r="G6841" t="s">
        <v>17</v>
      </c>
      <c r="H6841">
        <v>0</v>
      </c>
      <c r="I6841" t="s">
        <v>18</v>
      </c>
      <c r="J6841" t="s">
        <v>4574</v>
      </c>
      <c r="K6841" t="s">
        <v>4843</v>
      </c>
      <c r="L6841" t="s">
        <v>1183</v>
      </c>
      <c r="M6841" t="s">
        <v>76</v>
      </c>
    </row>
    <row r="6842" spans="1:13" x14ac:dyDescent="0.25">
      <c r="A6842" t="s">
        <v>9228</v>
      </c>
      <c r="B6842" t="s">
        <v>4573</v>
      </c>
      <c r="C6842" t="s">
        <v>92</v>
      </c>
      <c r="D6842">
        <v>3</v>
      </c>
      <c r="E6842" t="s">
        <v>250</v>
      </c>
      <c r="F6842" t="s">
        <v>1147</v>
      </c>
      <c r="G6842" t="s">
        <v>17</v>
      </c>
      <c r="H6842">
        <v>0</v>
      </c>
      <c r="I6842" t="s">
        <v>18</v>
      </c>
      <c r="J6842" t="s">
        <v>4574</v>
      </c>
      <c r="K6842" t="s">
        <v>533</v>
      </c>
      <c r="L6842" t="s">
        <v>1183</v>
      </c>
      <c r="M6842" t="s">
        <v>76</v>
      </c>
    </row>
    <row r="6843" spans="1:13" x14ac:dyDescent="0.25">
      <c r="A6843" t="s">
        <v>9229</v>
      </c>
      <c r="B6843" t="s">
        <v>730</v>
      </c>
      <c r="C6843" t="s">
        <v>92</v>
      </c>
      <c r="D6843">
        <v>4</v>
      </c>
      <c r="E6843" t="s">
        <v>250</v>
      </c>
      <c r="F6843" t="s">
        <v>1147</v>
      </c>
      <c r="G6843" t="s">
        <v>596</v>
      </c>
      <c r="H6843" t="s">
        <v>3134</v>
      </c>
      <c r="I6843" t="s">
        <v>375</v>
      </c>
      <c r="J6843" t="s">
        <v>731</v>
      </c>
      <c r="K6843" t="s">
        <v>5924</v>
      </c>
      <c r="L6843">
        <v>11</v>
      </c>
      <c r="M6843" t="s">
        <v>22</v>
      </c>
    </row>
    <row r="6844" spans="1:13" x14ac:dyDescent="0.25">
      <c r="A6844" t="s">
        <v>9230</v>
      </c>
      <c r="B6844" t="s">
        <v>4573</v>
      </c>
      <c r="C6844" t="s">
        <v>92</v>
      </c>
      <c r="D6844">
        <v>1</v>
      </c>
      <c r="E6844" t="s">
        <v>250</v>
      </c>
      <c r="F6844" t="s">
        <v>1147</v>
      </c>
      <c r="G6844" t="s">
        <v>17</v>
      </c>
      <c r="H6844">
        <v>0</v>
      </c>
      <c r="I6844" t="s">
        <v>18</v>
      </c>
      <c r="J6844" t="s">
        <v>4574</v>
      </c>
      <c r="K6844" t="s">
        <v>262</v>
      </c>
      <c r="L6844" t="s">
        <v>1183</v>
      </c>
      <c r="M6844" t="s">
        <v>76</v>
      </c>
    </row>
    <row r="6845" spans="1:13" x14ac:dyDescent="0.25">
      <c r="A6845" t="s">
        <v>9231</v>
      </c>
      <c r="B6845" t="s">
        <v>4390</v>
      </c>
      <c r="C6845">
        <v>5</v>
      </c>
      <c r="D6845">
        <v>47</v>
      </c>
      <c r="E6845" t="s">
        <v>96</v>
      </c>
      <c r="F6845" t="s">
        <v>719</v>
      </c>
      <c r="G6845" t="s">
        <v>17</v>
      </c>
      <c r="H6845">
        <v>0</v>
      </c>
      <c r="I6845" t="s">
        <v>18</v>
      </c>
      <c r="J6845" t="s">
        <v>4391</v>
      </c>
      <c r="K6845" t="s">
        <v>1956</v>
      </c>
      <c r="L6845" t="s">
        <v>4554</v>
      </c>
      <c r="M6845" t="s">
        <v>71</v>
      </c>
    </row>
    <row r="6846" spans="1:13" x14ac:dyDescent="0.25">
      <c r="A6846" t="s">
        <v>9232</v>
      </c>
      <c r="B6846" t="s">
        <v>3748</v>
      </c>
      <c r="C6846">
        <v>3.6</v>
      </c>
      <c r="D6846">
        <v>48</v>
      </c>
      <c r="E6846" t="s">
        <v>300</v>
      </c>
      <c r="F6846" t="s">
        <v>90</v>
      </c>
      <c r="G6846" t="s">
        <v>17</v>
      </c>
      <c r="H6846">
        <v>0</v>
      </c>
      <c r="I6846" t="s">
        <v>18</v>
      </c>
      <c r="J6846" t="s">
        <v>3749</v>
      </c>
      <c r="K6846" t="s">
        <v>8809</v>
      </c>
      <c r="L6846" t="s">
        <v>9233</v>
      </c>
      <c r="M6846" t="s">
        <v>76</v>
      </c>
    </row>
    <row r="6847" spans="1:13" x14ac:dyDescent="0.25">
      <c r="A6847" t="s">
        <v>9234</v>
      </c>
      <c r="B6847" t="s">
        <v>2377</v>
      </c>
      <c r="C6847">
        <v>4.0999999999999996</v>
      </c>
      <c r="D6847">
        <v>5025</v>
      </c>
      <c r="E6847" t="s">
        <v>39</v>
      </c>
      <c r="F6847" t="s">
        <v>25</v>
      </c>
      <c r="G6847" t="s">
        <v>17</v>
      </c>
      <c r="H6847">
        <v>0</v>
      </c>
      <c r="I6847" t="s">
        <v>375</v>
      </c>
      <c r="J6847" t="s">
        <v>2378</v>
      </c>
      <c r="K6847" t="s">
        <v>153</v>
      </c>
      <c r="L6847" t="s">
        <v>39</v>
      </c>
      <c r="M6847" t="s">
        <v>39</v>
      </c>
    </row>
    <row r="6848" spans="1:13" x14ac:dyDescent="0.25">
      <c r="A6848" t="s">
        <v>9235</v>
      </c>
      <c r="B6848" t="s">
        <v>2377</v>
      </c>
      <c r="C6848">
        <v>4.3</v>
      </c>
      <c r="D6848">
        <v>707</v>
      </c>
      <c r="E6848" t="s">
        <v>427</v>
      </c>
      <c r="F6848" t="s">
        <v>43</v>
      </c>
      <c r="G6848" t="s">
        <v>17</v>
      </c>
      <c r="H6848">
        <v>0</v>
      </c>
      <c r="I6848" t="s">
        <v>18</v>
      </c>
      <c r="J6848" t="s">
        <v>2378</v>
      </c>
      <c r="K6848" t="s">
        <v>1841</v>
      </c>
      <c r="L6848" t="s">
        <v>9236</v>
      </c>
      <c r="M6848" t="s">
        <v>71</v>
      </c>
    </row>
    <row r="6849" spans="1:13" x14ac:dyDescent="0.25">
      <c r="A6849" t="s">
        <v>9237</v>
      </c>
      <c r="B6849" t="s">
        <v>3748</v>
      </c>
      <c r="C6849">
        <v>4.0999999999999996</v>
      </c>
      <c r="D6849">
        <v>5618</v>
      </c>
      <c r="E6849" t="s">
        <v>132</v>
      </c>
      <c r="F6849" t="s">
        <v>25</v>
      </c>
      <c r="G6849" t="s">
        <v>17</v>
      </c>
      <c r="H6849">
        <v>0</v>
      </c>
      <c r="I6849" t="s">
        <v>37</v>
      </c>
      <c r="J6849" t="s">
        <v>3749</v>
      </c>
      <c r="K6849" t="s">
        <v>1841</v>
      </c>
      <c r="L6849" t="s">
        <v>9238</v>
      </c>
      <c r="M6849" t="s">
        <v>71</v>
      </c>
    </row>
    <row r="6850" spans="1:13" x14ac:dyDescent="0.25">
      <c r="A6850" t="s">
        <v>9239</v>
      </c>
      <c r="B6850" t="s">
        <v>187</v>
      </c>
      <c r="C6850">
        <v>2.6</v>
      </c>
      <c r="D6850">
        <v>5</v>
      </c>
      <c r="E6850" t="s">
        <v>325</v>
      </c>
      <c r="F6850" t="s">
        <v>719</v>
      </c>
      <c r="G6850" t="s">
        <v>17</v>
      </c>
      <c r="H6850">
        <v>0</v>
      </c>
      <c r="I6850" t="s">
        <v>18</v>
      </c>
      <c r="J6850" t="s">
        <v>188</v>
      </c>
      <c r="K6850" t="s">
        <v>1699</v>
      </c>
      <c r="L6850" t="s">
        <v>21</v>
      </c>
      <c r="M6850" t="s">
        <v>157</v>
      </c>
    </row>
    <row r="6851" spans="1:13" x14ac:dyDescent="0.25">
      <c r="A6851" t="s">
        <v>9240</v>
      </c>
      <c r="B6851" t="s">
        <v>2910</v>
      </c>
      <c r="C6851">
        <v>3.8</v>
      </c>
      <c r="D6851">
        <v>120</v>
      </c>
      <c r="E6851" t="s">
        <v>152</v>
      </c>
      <c r="F6851" t="s">
        <v>16</v>
      </c>
      <c r="G6851" t="s">
        <v>17</v>
      </c>
      <c r="H6851">
        <v>0</v>
      </c>
      <c r="I6851" t="s">
        <v>18</v>
      </c>
      <c r="J6851" t="s">
        <v>1216</v>
      </c>
      <c r="K6851" t="s">
        <v>508</v>
      </c>
      <c r="L6851" t="s">
        <v>2851</v>
      </c>
      <c r="M6851" t="s">
        <v>22</v>
      </c>
    </row>
    <row r="6852" spans="1:13" x14ac:dyDescent="0.25">
      <c r="A6852" t="s">
        <v>9241</v>
      </c>
      <c r="B6852" t="s">
        <v>4390</v>
      </c>
      <c r="C6852">
        <v>5</v>
      </c>
      <c r="D6852">
        <v>24</v>
      </c>
      <c r="E6852" t="s">
        <v>382</v>
      </c>
      <c r="F6852" t="s">
        <v>90</v>
      </c>
      <c r="G6852" t="s">
        <v>17</v>
      </c>
      <c r="H6852">
        <v>0</v>
      </c>
      <c r="I6852" t="s">
        <v>18</v>
      </c>
      <c r="J6852" t="s">
        <v>4391</v>
      </c>
      <c r="K6852" t="s">
        <v>1016</v>
      </c>
      <c r="L6852" t="s">
        <v>121</v>
      </c>
      <c r="M6852" t="s">
        <v>535</v>
      </c>
    </row>
    <row r="6853" spans="1:13" x14ac:dyDescent="0.25">
      <c r="A6853" t="s">
        <v>9242</v>
      </c>
      <c r="B6853" t="s">
        <v>2910</v>
      </c>
      <c r="C6853">
        <v>4.2</v>
      </c>
      <c r="D6853">
        <v>2233681</v>
      </c>
      <c r="E6853" t="s">
        <v>1299</v>
      </c>
      <c r="F6853" t="s">
        <v>36</v>
      </c>
      <c r="G6853" t="s">
        <v>17</v>
      </c>
      <c r="H6853">
        <v>0</v>
      </c>
      <c r="I6853" t="s">
        <v>37</v>
      </c>
      <c r="J6853" t="s">
        <v>2540</v>
      </c>
      <c r="K6853" t="s">
        <v>32</v>
      </c>
      <c r="L6853" t="s">
        <v>9243</v>
      </c>
      <c r="M6853" t="s">
        <v>157</v>
      </c>
    </row>
    <row r="6854" spans="1:13" x14ac:dyDescent="0.25">
      <c r="A6854" t="s">
        <v>9244</v>
      </c>
      <c r="B6854" t="s">
        <v>4098</v>
      </c>
      <c r="C6854" t="s">
        <v>92</v>
      </c>
      <c r="D6854">
        <v>41</v>
      </c>
      <c r="E6854" t="s">
        <v>9245</v>
      </c>
      <c r="F6854" t="s">
        <v>16</v>
      </c>
      <c r="G6854" t="s">
        <v>17</v>
      </c>
      <c r="H6854">
        <v>0</v>
      </c>
      <c r="I6854" t="s">
        <v>18</v>
      </c>
      <c r="J6854" t="s">
        <v>2572</v>
      </c>
      <c r="K6854" t="s">
        <v>9246</v>
      </c>
      <c r="L6854" t="s">
        <v>8797</v>
      </c>
      <c r="M6854" t="s">
        <v>913</v>
      </c>
    </row>
    <row r="6855" spans="1:13" x14ac:dyDescent="0.25">
      <c r="A6855" t="s">
        <v>9247</v>
      </c>
      <c r="B6855" t="s">
        <v>4390</v>
      </c>
      <c r="C6855">
        <v>5</v>
      </c>
      <c r="D6855">
        <v>36</v>
      </c>
      <c r="E6855" t="s">
        <v>382</v>
      </c>
      <c r="F6855" t="s">
        <v>942</v>
      </c>
      <c r="G6855" t="s">
        <v>17</v>
      </c>
      <c r="H6855">
        <v>0</v>
      </c>
      <c r="I6855" t="s">
        <v>37</v>
      </c>
      <c r="J6855" t="s">
        <v>4391</v>
      </c>
      <c r="K6855" t="s">
        <v>2459</v>
      </c>
      <c r="L6855">
        <v>1</v>
      </c>
      <c r="M6855" t="s">
        <v>76</v>
      </c>
    </row>
    <row r="6856" spans="1:13" x14ac:dyDescent="0.25">
      <c r="A6856" t="s">
        <v>9248</v>
      </c>
      <c r="B6856" t="s">
        <v>3748</v>
      </c>
      <c r="C6856">
        <v>4.4000000000000004</v>
      </c>
      <c r="D6856">
        <v>385764</v>
      </c>
      <c r="E6856" t="s">
        <v>836</v>
      </c>
      <c r="F6856" t="s">
        <v>79</v>
      </c>
      <c r="G6856" t="s">
        <v>17</v>
      </c>
      <c r="H6856">
        <v>0</v>
      </c>
      <c r="I6856" t="s">
        <v>375</v>
      </c>
      <c r="J6856" t="s">
        <v>3749</v>
      </c>
      <c r="K6856" t="s">
        <v>2108</v>
      </c>
      <c r="L6856">
        <v>3.82</v>
      </c>
      <c r="M6856" t="s">
        <v>71</v>
      </c>
    </row>
    <row r="6857" spans="1:13" x14ac:dyDescent="0.25">
      <c r="A6857" t="s">
        <v>9249</v>
      </c>
      <c r="B6857" t="s">
        <v>3748</v>
      </c>
      <c r="C6857">
        <v>4.3</v>
      </c>
      <c r="D6857">
        <v>151095</v>
      </c>
      <c r="E6857" t="s">
        <v>73</v>
      </c>
      <c r="F6857" t="s">
        <v>31</v>
      </c>
      <c r="G6857" t="s">
        <v>17</v>
      </c>
      <c r="H6857">
        <v>0</v>
      </c>
      <c r="I6857" t="s">
        <v>375</v>
      </c>
      <c r="J6857" t="s">
        <v>3749</v>
      </c>
      <c r="K6857" t="s">
        <v>2369</v>
      </c>
      <c r="L6857" t="s">
        <v>9250</v>
      </c>
      <c r="M6857" t="s">
        <v>71</v>
      </c>
    </row>
    <row r="6858" spans="1:13" x14ac:dyDescent="0.25">
      <c r="A6858" t="s">
        <v>9251</v>
      </c>
      <c r="B6858" t="s">
        <v>4573</v>
      </c>
      <c r="C6858" t="s">
        <v>92</v>
      </c>
      <c r="D6858">
        <v>0</v>
      </c>
      <c r="E6858" t="s">
        <v>250</v>
      </c>
      <c r="F6858" t="s">
        <v>1178</v>
      </c>
      <c r="G6858" t="s">
        <v>17</v>
      </c>
      <c r="H6858">
        <v>0</v>
      </c>
      <c r="I6858" t="s">
        <v>18</v>
      </c>
      <c r="J6858" t="s">
        <v>4574</v>
      </c>
      <c r="K6858" t="s">
        <v>32</v>
      </c>
      <c r="L6858" t="s">
        <v>1183</v>
      </c>
      <c r="M6858" t="s">
        <v>76</v>
      </c>
    </row>
    <row r="6859" spans="1:13" x14ac:dyDescent="0.25">
      <c r="A6859" t="s">
        <v>9252</v>
      </c>
      <c r="B6859" t="s">
        <v>4573</v>
      </c>
      <c r="C6859" t="s">
        <v>92</v>
      </c>
      <c r="D6859">
        <v>0</v>
      </c>
      <c r="E6859" t="s">
        <v>250</v>
      </c>
      <c r="F6859" t="s">
        <v>1178</v>
      </c>
      <c r="G6859" t="s">
        <v>17</v>
      </c>
      <c r="H6859">
        <v>0</v>
      </c>
      <c r="I6859" t="s">
        <v>18</v>
      </c>
      <c r="J6859" t="s">
        <v>4574</v>
      </c>
      <c r="K6859" t="s">
        <v>203</v>
      </c>
      <c r="L6859" t="s">
        <v>1183</v>
      </c>
      <c r="M6859" t="s">
        <v>76</v>
      </c>
    </row>
    <row r="6860" spans="1:13" x14ac:dyDescent="0.25">
      <c r="A6860" t="s">
        <v>9253</v>
      </c>
      <c r="B6860" t="s">
        <v>3213</v>
      </c>
      <c r="C6860">
        <v>4.7</v>
      </c>
      <c r="D6860">
        <v>19</v>
      </c>
      <c r="E6860" t="s">
        <v>499</v>
      </c>
      <c r="F6860" t="s">
        <v>942</v>
      </c>
      <c r="G6860" t="s">
        <v>17</v>
      </c>
      <c r="H6860">
        <v>0</v>
      </c>
      <c r="I6860" t="s">
        <v>18</v>
      </c>
      <c r="J6860" t="s">
        <v>3215</v>
      </c>
      <c r="K6860" t="s">
        <v>482</v>
      </c>
      <c r="L6860" t="s">
        <v>7529</v>
      </c>
      <c r="M6860" t="s">
        <v>71</v>
      </c>
    </row>
    <row r="6861" spans="1:13" x14ac:dyDescent="0.25">
      <c r="A6861" t="s">
        <v>9254</v>
      </c>
      <c r="B6861" t="s">
        <v>2910</v>
      </c>
      <c r="C6861">
        <v>2.8</v>
      </c>
      <c r="D6861">
        <v>4</v>
      </c>
      <c r="E6861" t="s">
        <v>110</v>
      </c>
      <c r="F6861" t="s">
        <v>1122</v>
      </c>
      <c r="G6861" t="s">
        <v>17</v>
      </c>
      <c r="H6861">
        <v>0</v>
      </c>
      <c r="I6861" t="s">
        <v>18</v>
      </c>
      <c r="J6861" t="s">
        <v>1216</v>
      </c>
      <c r="K6861" t="s">
        <v>322</v>
      </c>
      <c r="L6861" t="s">
        <v>1249</v>
      </c>
      <c r="M6861" t="s">
        <v>245</v>
      </c>
    </row>
    <row r="6862" spans="1:13" x14ac:dyDescent="0.25">
      <c r="A6862" t="s">
        <v>9255</v>
      </c>
      <c r="B6862" t="s">
        <v>2910</v>
      </c>
      <c r="C6862">
        <v>4.0999999999999996</v>
      </c>
      <c r="D6862">
        <v>488039</v>
      </c>
      <c r="E6862" t="s">
        <v>1819</v>
      </c>
      <c r="F6862" t="s">
        <v>79</v>
      </c>
      <c r="G6862" t="s">
        <v>17</v>
      </c>
      <c r="H6862">
        <v>0</v>
      </c>
      <c r="I6862" t="s">
        <v>37</v>
      </c>
      <c r="J6862" t="s">
        <v>2540</v>
      </c>
      <c r="K6862" t="s">
        <v>3232</v>
      </c>
      <c r="L6862" t="s">
        <v>9256</v>
      </c>
      <c r="M6862" t="s">
        <v>157</v>
      </c>
    </row>
    <row r="6863" spans="1:13" x14ac:dyDescent="0.25">
      <c r="A6863" t="s">
        <v>9257</v>
      </c>
      <c r="B6863" t="s">
        <v>1997</v>
      </c>
      <c r="C6863" t="s">
        <v>92</v>
      </c>
      <c r="D6863">
        <v>2</v>
      </c>
      <c r="E6863" t="s">
        <v>467</v>
      </c>
      <c r="F6863" t="s">
        <v>1194</v>
      </c>
      <c r="G6863" t="s">
        <v>17</v>
      </c>
      <c r="H6863">
        <v>0</v>
      </c>
      <c r="I6863" t="s">
        <v>18</v>
      </c>
      <c r="J6863" t="s">
        <v>1998</v>
      </c>
      <c r="K6863" t="s">
        <v>57</v>
      </c>
      <c r="L6863">
        <v>1.3</v>
      </c>
      <c r="M6863" t="s">
        <v>22</v>
      </c>
    </row>
    <row r="6864" spans="1:13" x14ac:dyDescent="0.25">
      <c r="A6864" t="s">
        <v>9258</v>
      </c>
      <c r="B6864" t="s">
        <v>2377</v>
      </c>
      <c r="C6864">
        <v>3.6</v>
      </c>
      <c r="D6864">
        <v>67</v>
      </c>
      <c r="E6864" t="s">
        <v>9259</v>
      </c>
      <c r="F6864" t="s">
        <v>90</v>
      </c>
      <c r="G6864" t="s">
        <v>17</v>
      </c>
      <c r="H6864">
        <v>0</v>
      </c>
      <c r="I6864" t="s">
        <v>18</v>
      </c>
      <c r="J6864" t="s">
        <v>2378</v>
      </c>
      <c r="K6864" t="s">
        <v>9260</v>
      </c>
      <c r="L6864">
        <v>3.5</v>
      </c>
      <c r="M6864" t="s">
        <v>76</v>
      </c>
    </row>
    <row r="6865" spans="1:13" x14ac:dyDescent="0.25">
      <c r="A6865" t="s">
        <v>9261</v>
      </c>
      <c r="B6865" t="s">
        <v>4390</v>
      </c>
      <c r="C6865" t="s">
        <v>92</v>
      </c>
      <c r="D6865">
        <v>1</v>
      </c>
      <c r="E6865" t="s">
        <v>382</v>
      </c>
      <c r="F6865" t="s">
        <v>1147</v>
      </c>
      <c r="G6865" t="s">
        <v>17</v>
      </c>
      <c r="H6865">
        <v>0</v>
      </c>
      <c r="I6865" t="s">
        <v>18</v>
      </c>
      <c r="J6865" t="s">
        <v>4391</v>
      </c>
      <c r="K6865" t="s">
        <v>350</v>
      </c>
      <c r="L6865" t="s">
        <v>281</v>
      </c>
      <c r="M6865" t="s">
        <v>22</v>
      </c>
    </row>
    <row r="6866" spans="1:13" x14ac:dyDescent="0.25">
      <c r="A6866" t="s">
        <v>9262</v>
      </c>
      <c r="B6866" t="s">
        <v>4390</v>
      </c>
      <c r="C6866" t="s">
        <v>92</v>
      </c>
      <c r="D6866">
        <v>1</v>
      </c>
      <c r="E6866" t="s">
        <v>701</v>
      </c>
      <c r="F6866" t="s">
        <v>1147</v>
      </c>
      <c r="G6866" t="s">
        <v>17</v>
      </c>
      <c r="H6866">
        <v>0</v>
      </c>
      <c r="I6866" t="s">
        <v>18</v>
      </c>
      <c r="J6866" t="s">
        <v>4391</v>
      </c>
      <c r="K6866" t="s">
        <v>350</v>
      </c>
      <c r="L6866" t="s">
        <v>281</v>
      </c>
      <c r="M6866" t="s">
        <v>22</v>
      </c>
    </row>
    <row r="6867" spans="1:13" x14ac:dyDescent="0.25">
      <c r="A6867" t="s">
        <v>9263</v>
      </c>
      <c r="B6867" t="s">
        <v>2377</v>
      </c>
      <c r="C6867" t="s">
        <v>92</v>
      </c>
      <c r="D6867">
        <v>0</v>
      </c>
      <c r="E6867" t="s">
        <v>35</v>
      </c>
      <c r="F6867" t="s">
        <v>1147</v>
      </c>
      <c r="G6867" t="s">
        <v>17</v>
      </c>
      <c r="H6867">
        <v>0</v>
      </c>
      <c r="I6867" t="s">
        <v>18</v>
      </c>
      <c r="J6867" t="s">
        <v>2378</v>
      </c>
      <c r="K6867" t="s">
        <v>6311</v>
      </c>
      <c r="L6867">
        <v>1</v>
      </c>
      <c r="M6867" t="s">
        <v>71</v>
      </c>
    </row>
    <row r="6868" spans="1:13" x14ac:dyDescent="0.25">
      <c r="A6868" t="s">
        <v>9264</v>
      </c>
      <c r="B6868" t="s">
        <v>4573</v>
      </c>
      <c r="C6868" t="s">
        <v>92</v>
      </c>
      <c r="D6868">
        <v>2</v>
      </c>
      <c r="E6868" t="s">
        <v>73</v>
      </c>
      <c r="F6868" t="s">
        <v>942</v>
      </c>
      <c r="G6868" t="s">
        <v>17</v>
      </c>
      <c r="H6868">
        <v>0</v>
      </c>
      <c r="I6868" t="s">
        <v>37</v>
      </c>
      <c r="J6868" t="s">
        <v>4574</v>
      </c>
      <c r="K6868" t="s">
        <v>864</v>
      </c>
      <c r="L6868">
        <v>1</v>
      </c>
      <c r="M6868" t="s">
        <v>71</v>
      </c>
    </row>
    <row r="6869" spans="1:13" x14ac:dyDescent="0.25">
      <c r="A6869" t="s">
        <v>9265</v>
      </c>
      <c r="B6869" t="s">
        <v>2377</v>
      </c>
      <c r="C6869">
        <v>5</v>
      </c>
      <c r="D6869">
        <v>2</v>
      </c>
      <c r="E6869" t="s">
        <v>3482</v>
      </c>
      <c r="F6869" t="s">
        <v>942</v>
      </c>
      <c r="G6869" t="s">
        <v>17</v>
      </c>
      <c r="H6869">
        <v>0</v>
      </c>
      <c r="I6869" t="s">
        <v>18</v>
      </c>
      <c r="J6869" t="s">
        <v>2378</v>
      </c>
      <c r="K6869" t="s">
        <v>6357</v>
      </c>
      <c r="L6869">
        <v>1.01</v>
      </c>
      <c r="M6869" t="s">
        <v>22</v>
      </c>
    </row>
    <row r="6870" spans="1:13" x14ac:dyDescent="0.25">
      <c r="A6870" t="s">
        <v>9266</v>
      </c>
      <c r="B6870" t="s">
        <v>3213</v>
      </c>
      <c r="C6870">
        <v>4.7</v>
      </c>
      <c r="D6870">
        <v>6</v>
      </c>
      <c r="E6870" t="s">
        <v>139</v>
      </c>
      <c r="F6870" t="s">
        <v>942</v>
      </c>
      <c r="G6870" t="s">
        <v>17</v>
      </c>
      <c r="H6870">
        <v>0</v>
      </c>
      <c r="I6870" t="s">
        <v>18</v>
      </c>
      <c r="J6870" t="s">
        <v>3215</v>
      </c>
      <c r="K6870" t="s">
        <v>1952</v>
      </c>
      <c r="L6870">
        <v>1.1000000000000001</v>
      </c>
      <c r="M6870" t="s">
        <v>76</v>
      </c>
    </row>
    <row r="6871" spans="1:13" x14ac:dyDescent="0.25">
      <c r="A6871" t="s">
        <v>9267</v>
      </c>
      <c r="B6871" t="s">
        <v>4390</v>
      </c>
      <c r="C6871">
        <v>4.7</v>
      </c>
      <c r="D6871">
        <v>24900999</v>
      </c>
      <c r="E6871" t="s">
        <v>39</v>
      </c>
      <c r="F6871" t="s">
        <v>742</v>
      </c>
      <c r="G6871" t="s">
        <v>17</v>
      </c>
      <c r="H6871">
        <v>0</v>
      </c>
      <c r="I6871" t="s">
        <v>18</v>
      </c>
      <c r="J6871" t="s">
        <v>4391</v>
      </c>
      <c r="K6871" t="s">
        <v>279</v>
      </c>
      <c r="L6871" t="s">
        <v>9268</v>
      </c>
      <c r="M6871" t="s">
        <v>39</v>
      </c>
    </row>
    <row r="6872" spans="1:13" x14ac:dyDescent="0.25">
      <c r="A6872" t="s">
        <v>4585</v>
      </c>
      <c r="B6872" t="s">
        <v>4573</v>
      </c>
      <c r="C6872">
        <v>4.5999999999999996</v>
      </c>
      <c r="D6872">
        <v>6700847</v>
      </c>
      <c r="E6872" t="s">
        <v>96</v>
      </c>
      <c r="F6872" t="s">
        <v>403</v>
      </c>
      <c r="G6872" t="s">
        <v>17</v>
      </c>
      <c r="H6872">
        <v>0</v>
      </c>
      <c r="I6872" t="s">
        <v>37</v>
      </c>
      <c r="J6872" t="s">
        <v>4574</v>
      </c>
      <c r="K6872" t="s">
        <v>86</v>
      </c>
      <c r="L6872" t="s">
        <v>4586</v>
      </c>
      <c r="M6872" t="s">
        <v>22</v>
      </c>
    </row>
    <row r="6873" spans="1:13" x14ac:dyDescent="0.25">
      <c r="A6873" t="s">
        <v>9269</v>
      </c>
      <c r="B6873" t="s">
        <v>4573</v>
      </c>
      <c r="C6873">
        <v>4.7</v>
      </c>
      <c r="D6873">
        <v>23802</v>
      </c>
      <c r="E6873" t="s">
        <v>9270</v>
      </c>
      <c r="F6873" t="s">
        <v>43</v>
      </c>
      <c r="G6873" t="s">
        <v>596</v>
      </c>
      <c r="H6873" t="s">
        <v>597</v>
      </c>
      <c r="I6873" t="s">
        <v>18</v>
      </c>
      <c r="J6873" t="s">
        <v>4574</v>
      </c>
      <c r="K6873" t="s">
        <v>1354</v>
      </c>
      <c r="L6873" t="s">
        <v>154</v>
      </c>
      <c r="M6873" t="s">
        <v>76</v>
      </c>
    </row>
    <row r="6874" spans="1:13" x14ac:dyDescent="0.25">
      <c r="A6874" t="s">
        <v>4557</v>
      </c>
      <c r="B6874" t="s">
        <v>4390</v>
      </c>
      <c r="C6874">
        <v>4.5999999999999996</v>
      </c>
      <c r="D6874">
        <v>3090680</v>
      </c>
      <c r="E6874" t="s">
        <v>39</v>
      </c>
      <c r="F6874" t="s">
        <v>403</v>
      </c>
      <c r="G6874" t="s">
        <v>17</v>
      </c>
      <c r="H6874">
        <v>0</v>
      </c>
      <c r="I6874" t="s">
        <v>18</v>
      </c>
      <c r="J6874" t="s">
        <v>4391</v>
      </c>
      <c r="K6874" t="s">
        <v>74</v>
      </c>
      <c r="L6874" t="s">
        <v>39</v>
      </c>
      <c r="M6874" t="s">
        <v>39</v>
      </c>
    </row>
    <row r="6875" spans="1:13" x14ac:dyDescent="0.25">
      <c r="A6875" t="s">
        <v>9271</v>
      </c>
      <c r="B6875" t="s">
        <v>4390</v>
      </c>
      <c r="C6875">
        <v>4.5999999999999996</v>
      </c>
      <c r="D6875">
        <v>2246379</v>
      </c>
      <c r="E6875" t="s">
        <v>768</v>
      </c>
      <c r="F6875" t="s">
        <v>36</v>
      </c>
      <c r="G6875" t="s">
        <v>17</v>
      </c>
      <c r="H6875">
        <v>0</v>
      </c>
      <c r="I6875" t="s">
        <v>18</v>
      </c>
      <c r="J6875" t="s">
        <v>4391</v>
      </c>
      <c r="K6875" t="s">
        <v>423</v>
      </c>
      <c r="L6875" t="s">
        <v>1781</v>
      </c>
      <c r="M6875" t="s">
        <v>76</v>
      </c>
    </row>
    <row r="6876" spans="1:13" x14ac:dyDescent="0.25">
      <c r="A6876" t="s">
        <v>9272</v>
      </c>
      <c r="B6876" t="s">
        <v>4390</v>
      </c>
      <c r="C6876">
        <v>4.5999999999999996</v>
      </c>
      <c r="D6876">
        <v>85496</v>
      </c>
      <c r="E6876" t="s">
        <v>1035</v>
      </c>
      <c r="F6876" t="s">
        <v>56</v>
      </c>
      <c r="G6876" t="s">
        <v>17</v>
      </c>
      <c r="H6876">
        <v>0</v>
      </c>
      <c r="I6876" t="s">
        <v>18</v>
      </c>
      <c r="J6876" t="s">
        <v>4391</v>
      </c>
      <c r="K6876" t="s">
        <v>1510</v>
      </c>
      <c r="L6876" t="s">
        <v>2481</v>
      </c>
      <c r="M6876" t="s">
        <v>22</v>
      </c>
    </row>
    <row r="6877" spans="1:13" x14ac:dyDescent="0.25">
      <c r="A6877" t="s">
        <v>9273</v>
      </c>
      <c r="B6877" t="s">
        <v>4390</v>
      </c>
      <c r="C6877">
        <v>4.5999999999999996</v>
      </c>
      <c r="D6877">
        <v>262076</v>
      </c>
      <c r="E6877" t="s">
        <v>171</v>
      </c>
      <c r="F6877" t="s">
        <v>79</v>
      </c>
      <c r="G6877" t="s">
        <v>17</v>
      </c>
      <c r="H6877">
        <v>0</v>
      </c>
      <c r="I6877" t="s">
        <v>18</v>
      </c>
      <c r="J6877" t="s">
        <v>4391</v>
      </c>
      <c r="K6877" t="s">
        <v>6512</v>
      </c>
      <c r="L6877" t="s">
        <v>1198</v>
      </c>
      <c r="M6877" t="s">
        <v>51</v>
      </c>
    </row>
    <row r="6878" spans="1:13" x14ac:dyDescent="0.25">
      <c r="A6878" t="s">
        <v>4479</v>
      </c>
      <c r="B6878" t="s">
        <v>4390</v>
      </c>
      <c r="C6878">
        <v>4.4000000000000004</v>
      </c>
      <c r="D6878">
        <v>166363</v>
      </c>
      <c r="E6878" t="s">
        <v>1314</v>
      </c>
      <c r="F6878" t="s">
        <v>31</v>
      </c>
      <c r="G6878" t="s">
        <v>17</v>
      </c>
      <c r="H6878">
        <v>0</v>
      </c>
      <c r="I6878" t="s">
        <v>18</v>
      </c>
      <c r="J6878" t="s">
        <v>4391</v>
      </c>
      <c r="K6878" t="s">
        <v>235</v>
      </c>
      <c r="L6878" t="s">
        <v>1118</v>
      </c>
      <c r="M6878" t="s">
        <v>51</v>
      </c>
    </row>
    <row r="6879" spans="1:13" x14ac:dyDescent="0.25">
      <c r="A6879" t="s">
        <v>9274</v>
      </c>
      <c r="B6879" t="s">
        <v>4390</v>
      </c>
      <c r="C6879">
        <v>3.8</v>
      </c>
      <c r="D6879">
        <v>3341</v>
      </c>
      <c r="E6879" t="s">
        <v>1311</v>
      </c>
      <c r="F6879" t="s">
        <v>43</v>
      </c>
      <c r="G6879" t="s">
        <v>17</v>
      </c>
      <c r="H6879">
        <v>0</v>
      </c>
      <c r="I6879" t="s">
        <v>18</v>
      </c>
      <c r="J6879" t="s">
        <v>4391</v>
      </c>
      <c r="K6879" t="s">
        <v>9275</v>
      </c>
      <c r="L6879">
        <v>4.5</v>
      </c>
      <c r="M6879" t="s">
        <v>40</v>
      </c>
    </row>
    <row r="6880" spans="1:13" x14ac:dyDescent="0.25">
      <c r="A6880" t="s">
        <v>9276</v>
      </c>
      <c r="B6880" t="s">
        <v>4390</v>
      </c>
      <c r="C6880">
        <v>4.0999999999999996</v>
      </c>
      <c r="D6880">
        <v>843</v>
      </c>
      <c r="E6880" t="s">
        <v>213</v>
      </c>
      <c r="F6880" t="s">
        <v>43</v>
      </c>
      <c r="G6880" t="s">
        <v>17</v>
      </c>
      <c r="H6880">
        <v>0</v>
      </c>
      <c r="I6880" t="s">
        <v>18</v>
      </c>
      <c r="J6880" t="s">
        <v>4391</v>
      </c>
      <c r="K6880" t="s">
        <v>1002</v>
      </c>
      <c r="L6880" t="s">
        <v>28</v>
      </c>
      <c r="M6880" t="s">
        <v>76</v>
      </c>
    </row>
    <row r="6881" spans="1:13" x14ac:dyDescent="0.25">
      <c r="A6881" t="s">
        <v>9277</v>
      </c>
      <c r="B6881" t="s">
        <v>4390</v>
      </c>
      <c r="C6881">
        <v>3.4</v>
      </c>
      <c r="D6881">
        <v>2889</v>
      </c>
      <c r="E6881" t="s">
        <v>231</v>
      </c>
      <c r="F6881" t="s">
        <v>25</v>
      </c>
      <c r="G6881" t="s">
        <v>17</v>
      </c>
      <c r="H6881">
        <v>0</v>
      </c>
      <c r="I6881" t="s">
        <v>18</v>
      </c>
      <c r="J6881" t="s">
        <v>4391</v>
      </c>
      <c r="K6881" t="s">
        <v>4408</v>
      </c>
      <c r="L6881" t="s">
        <v>146</v>
      </c>
      <c r="M6881" t="s">
        <v>51</v>
      </c>
    </row>
    <row r="6882" spans="1:13" x14ac:dyDescent="0.25">
      <c r="A6882" t="s">
        <v>9278</v>
      </c>
      <c r="B6882" t="s">
        <v>4390</v>
      </c>
      <c r="C6882">
        <v>4.5</v>
      </c>
      <c r="D6882">
        <v>112482</v>
      </c>
      <c r="E6882" t="s">
        <v>493</v>
      </c>
      <c r="F6882" t="s">
        <v>31</v>
      </c>
      <c r="G6882" t="s">
        <v>17</v>
      </c>
      <c r="H6882">
        <v>0</v>
      </c>
      <c r="I6882" t="s">
        <v>18</v>
      </c>
      <c r="J6882" t="s">
        <v>4391</v>
      </c>
      <c r="K6882" t="s">
        <v>553</v>
      </c>
      <c r="L6882" t="s">
        <v>585</v>
      </c>
      <c r="M6882" t="s">
        <v>76</v>
      </c>
    </row>
    <row r="6883" spans="1:13" x14ac:dyDescent="0.25">
      <c r="A6883" t="s">
        <v>9279</v>
      </c>
      <c r="B6883" t="s">
        <v>4573</v>
      </c>
      <c r="C6883">
        <v>4.5</v>
      </c>
      <c r="D6883">
        <v>3989</v>
      </c>
      <c r="E6883" t="s">
        <v>283</v>
      </c>
      <c r="F6883" t="s">
        <v>43</v>
      </c>
      <c r="G6883" t="s">
        <v>17</v>
      </c>
      <c r="H6883">
        <v>0</v>
      </c>
      <c r="I6883" t="s">
        <v>18</v>
      </c>
      <c r="J6883" t="s">
        <v>4574</v>
      </c>
      <c r="K6883" t="s">
        <v>547</v>
      </c>
      <c r="L6883" t="s">
        <v>1183</v>
      </c>
      <c r="M6883" t="s">
        <v>76</v>
      </c>
    </row>
    <row r="6884" spans="1:13" x14ac:dyDescent="0.25">
      <c r="A6884" t="s">
        <v>9280</v>
      </c>
      <c r="B6884" t="s">
        <v>4390</v>
      </c>
      <c r="C6884">
        <v>4.5</v>
      </c>
      <c r="D6884">
        <v>8190074</v>
      </c>
      <c r="E6884" t="s">
        <v>96</v>
      </c>
      <c r="F6884" t="s">
        <v>403</v>
      </c>
      <c r="G6884" t="s">
        <v>17</v>
      </c>
      <c r="H6884">
        <v>0</v>
      </c>
      <c r="I6884" t="s">
        <v>18</v>
      </c>
      <c r="J6884" t="s">
        <v>4391</v>
      </c>
      <c r="K6884" t="s">
        <v>383</v>
      </c>
      <c r="L6884">
        <v>6.24</v>
      </c>
      <c r="M6884" t="s">
        <v>76</v>
      </c>
    </row>
    <row r="6885" spans="1:13" x14ac:dyDescent="0.25">
      <c r="A6885" t="s">
        <v>9281</v>
      </c>
      <c r="B6885" t="s">
        <v>4716</v>
      </c>
      <c r="C6885">
        <v>4</v>
      </c>
      <c r="D6885">
        <v>319</v>
      </c>
      <c r="E6885" t="s">
        <v>493</v>
      </c>
      <c r="F6885" t="s">
        <v>43</v>
      </c>
      <c r="G6885" t="s">
        <v>17</v>
      </c>
      <c r="H6885">
        <v>0</v>
      </c>
      <c r="I6885" t="s">
        <v>18</v>
      </c>
      <c r="J6885" t="s">
        <v>4717</v>
      </c>
      <c r="K6885" t="s">
        <v>5879</v>
      </c>
      <c r="L6885" t="s">
        <v>166</v>
      </c>
      <c r="M6885" t="s">
        <v>157</v>
      </c>
    </row>
    <row r="6886" spans="1:13" x14ac:dyDescent="0.25">
      <c r="A6886" t="s">
        <v>9282</v>
      </c>
      <c r="B6886" t="s">
        <v>4390</v>
      </c>
      <c r="C6886">
        <v>4.7</v>
      </c>
      <c r="D6886">
        <v>85079</v>
      </c>
      <c r="E6886" t="s">
        <v>42</v>
      </c>
      <c r="F6886" t="s">
        <v>56</v>
      </c>
      <c r="G6886" t="s">
        <v>17</v>
      </c>
      <c r="H6886">
        <v>0</v>
      </c>
      <c r="I6886" t="s">
        <v>18</v>
      </c>
      <c r="J6886" t="s">
        <v>4391</v>
      </c>
      <c r="K6886" t="s">
        <v>369</v>
      </c>
      <c r="L6886" t="s">
        <v>70</v>
      </c>
      <c r="M6886" t="s">
        <v>51</v>
      </c>
    </row>
    <row r="6887" spans="1:13" x14ac:dyDescent="0.25">
      <c r="A6887" t="s">
        <v>9283</v>
      </c>
      <c r="B6887" t="s">
        <v>4390</v>
      </c>
      <c r="C6887">
        <v>4.4000000000000004</v>
      </c>
      <c r="D6887">
        <v>953790</v>
      </c>
      <c r="E6887" t="s">
        <v>39</v>
      </c>
      <c r="F6887" t="s">
        <v>36</v>
      </c>
      <c r="G6887" t="s">
        <v>17</v>
      </c>
      <c r="H6887">
        <v>0</v>
      </c>
      <c r="I6887" t="s">
        <v>18</v>
      </c>
      <c r="J6887" t="s">
        <v>4391</v>
      </c>
      <c r="K6887" t="s">
        <v>2108</v>
      </c>
      <c r="L6887" t="s">
        <v>39</v>
      </c>
      <c r="M6887" t="s">
        <v>39</v>
      </c>
    </row>
    <row r="6888" spans="1:13" x14ac:dyDescent="0.25">
      <c r="A6888" t="s">
        <v>9284</v>
      </c>
      <c r="B6888" t="s">
        <v>4573</v>
      </c>
      <c r="C6888">
        <v>4.4000000000000004</v>
      </c>
      <c r="D6888">
        <v>10093</v>
      </c>
      <c r="E6888" t="s">
        <v>94</v>
      </c>
      <c r="F6888" t="s">
        <v>56</v>
      </c>
      <c r="G6888" t="s">
        <v>17</v>
      </c>
      <c r="H6888">
        <v>0</v>
      </c>
      <c r="I6888" t="s">
        <v>18</v>
      </c>
      <c r="J6888" t="s">
        <v>4574</v>
      </c>
      <c r="K6888" t="s">
        <v>9285</v>
      </c>
      <c r="L6888" t="s">
        <v>21</v>
      </c>
      <c r="M6888" t="s">
        <v>76</v>
      </c>
    </row>
    <row r="6889" spans="1:13" x14ac:dyDescent="0.25">
      <c r="A6889" t="s">
        <v>9286</v>
      </c>
      <c r="B6889" t="s">
        <v>4573</v>
      </c>
      <c r="C6889">
        <v>4.7</v>
      </c>
      <c r="D6889">
        <v>1500</v>
      </c>
      <c r="E6889" t="s">
        <v>614</v>
      </c>
      <c r="F6889" t="s">
        <v>16</v>
      </c>
      <c r="G6889" t="s">
        <v>596</v>
      </c>
      <c r="H6889" t="s">
        <v>2766</v>
      </c>
      <c r="I6889" t="s">
        <v>18</v>
      </c>
      <c r="J6889" t="s">
        <v>4574</v>
      </c>
      <c r="K6889" t="s">
        <v>5275</v>
      </c>
      <c r="L6889" t="s">
        <v>9287</v>
      </c>
      <c r="M6889" t="s">
        <v>245</v>
      </c>
    </row>
    <row r="6890" spans="1:13" x14ac:dyDescent="0.25">
      <c r="A6890" t="s">
        <v>9288</v>
      </c>
      <c r="B6890" t="s">
        <v>4573</v>
      </c>
      <c r="C6890">
        <v>4.7</v>
      </c>
      <c r="D6890">
        <v>1873</v>
      </c>
      <c r="E6890" t="s">
        <v>24</v>
      </c>
      <c r="F6890" t="s">
        <v>43</v>
      </c>
      <c r="G6890" t="s">
        <v>17</v>
      </c>
      <c r="H6890">
        <v>0</v>
      </c>
      <c r="I6890" t="s">
        <v>18</v>
      </c>
      <c r="J6890" t="s">
        <v>4574</v>
      </c>
      <c r="K6890" t="s">
        <v>2345</v>
      </c>
      <c r="L6890" t="s">
        <v>39</v>
      </c>
      <c r="M6890" t="s">
        <v>39</v>
      </c>
    </row>
    <row r="6891" spans="1:13" x14ac:dyDescent="0.25">
      <c r="A6891" t="s">
        <v>9289</v>
      </c>
      <c r="B6891" t="s">
        <v>4390</v>
      </c>
      <c r="C6891">
        <v>4.2</v>
      </c>
      <c r="D6891">
        <v>498</v>
      </c>
      <c r="E6891" t="s">
        <v>9290</v>
      </c>
      <c r="F6891" t="s">
        <v>43</v>
      </c>
      <c r="G6891" t="s">
        <v>17</v>
      </c>
      <c r="H6891">
        <v>0</v>
      </c>
      <c r="I6891" t="s">
        <v>18</v>
      </c>
      <c r="J6891" t="s">
        <v>4391</v>
      </c>
      <c r="K6891" t="s">
        <v>3455</v>
      </c>
      <c r="L6891">
        <v>1</v>
      </c>
      <c r="M6891" t="s">
        <v>211</v>
      </c>
    </row>
    <row r="6892" spans="1:13" x14ac:dyDescent="0.25">
      <c r="A6892" t="s">
        <v>9291</v>
      </c>
      <c r="B6892" t="s">
        <v>4390</v>
      </c>
      <c r="C6892">
        <v>4.2</v>
      </c>
      <c r="D6892">
        <v>1147</v>
      </c>
      <c r="E6892" t="s">
        <v>89</v>
      </c>
      <c r="F6892" t="s">
        <v>43</v>
      </c>
      <c r="G6892" t="s">
        <v>17</v>
      </c>
      <c r="H6892">
        <v>0</v>
      </c>
      <c r="I6892" t="s">
        <v>18</v>
      </c>
      <c r="J6892" t="s">
        <v>4391</v>
      </c>
      <c r="K6892" t="s">
        <v>3342</v>
      </c>
      <c r="L6892" t="s">
        <v>439</v>
      </c>
      <c r="M6892" t="s">
        <v>76</v>
      </c>
    </row>
    <row r="6893" spans="1:13" x14ac:dyDescent="0.25">
      <c r="A6893" t="s">
        <v>9292</v>
      </c>
      <c r="B6893" t="s">
        <v>4390</v>
      </c>
      <c r="C6893">
        <v>4</v>
      </c>
      <c r="D6893">
        <v>19</v>
      </c>
      <c r="E6893" t="s">
        <v>382</v>
      </c>
      <c r="F6893" t="s">
        <v>16</v>
      </c>
      <c r="G6893" t="s">
        <v>17</v>
      </c>
      <c r="H6893">
        <v>0</v>
      </c>
      <c r="I6893" t="s">
        <v>18</v>
      </c>
      <c r="J6893" t="s">
        <v>4391</v>
      </c>
      <c r="K6893" t="s">
        <v>5601</v>
      </c>
      <c r="L6893">
        <v>1</v>
      </c>
      <c r="M6893" t="s">
        <v>40</v>
      </c>
    </row>
    <row r="6894" spans="1:13" x14ac:dyDescent="0.25">
      <c r="A6894" t="s">
        <v>9293</v>
      </c>
      <c r="B6894" t="s">
        <v>4390</v>
      </c>
      <c r="C6894">
        <v>3.6</v>
      </c>
      <c r="D6894">
        <v>661</v>
      </c>
      <c r="E6894" t="s">
        <v>9294</v>
      </c>
      <c r="F6894" t="s">
        <v>43</v>
      </c>
      <c r="G6894" t="s">
        <v>17</v>
      </c>
      <c r="H6894">
        <v>0</v>
      </c>
      <c r="I6894" t="s">
        <v>18</v>
      </c>
      <c r="J6894" t="s">
        <v>4391</v>
      </c>
      <c r="K6894" t="s">
        <v>9295</v>
      </c>
      <c r="L6894">
        <v>2.1</v>
      </c>
      <c r="M6894" t="s">
        <v>211</v>
      </c>
    </row>
    <row r="6895" spans="1:13" x14ac:dyDescent="0.25">
      <c r="A6895" t="s">
        <v>9296</v>
      </c>
      <c r="B6895" t="s">
        <v>4390</v>
      </c>
      <c r="C6895">
        <v>4.7</v>
      </c>
      <c r="D6895">
        <v>76</v>
      </c>
      <c r="E6895" t="s">
        <v>300</v>
      </c>
      <c r="F6895" t="s">
        <v>49</v>
      </c>
      <c r="G6895" t="s">
        <v>17</v>
      </c>
      <c r="H6895">
        <v>0</v>
      </c>
      <c r="I6895" t="s">
        <v>18</v>
      </c>
      <c r="J6895" t="s">
        <v>4391</v>
      </c>
      <c r="K6895" t="s">
        <v>345</v>
      </c>
      <c r="L6895">
        <v>1.4</v>
      </c>
      <c r="M6895" t="s">
        <v>22</v>
      </c>
    </row>
    <row r="6896" spans="1:13" x14ac:dyDescent="0.25">
      <c r="A6896" t="s">
        <v>9297</v>
      </c>
      <c r="B6896" t="s">
        <v>4390</v>
      </c>
      <c r="C6896">
        <v>4.4000000000000004</v>
      </c>
      <c r="D6896">
        <v>1264</v>
      </c>
      <c r="E6896" t="s">
        <v>386</v>
      </c>
      <c r="F6896" t="s">
        <v>43</v>
      </c>
      <c r="G6896" t="s">
        <v>17</v>
      </c>
      <c r="H6896">
        <v>0</v>
      </c>
      <c r="I6896" t="s">
        <v>18</v>
      </c>
      <c r="J6896" t="s">
        <v>4391</v>
      </c>
      <c r="K6896" t="s">
        <v>2864</v>
      </c>
      <c r="L6896" t="s">
        <v>5293</v>
      </c>
      <c r="M6896" t="s">
        <v>535</v>
      </c>
    </row>
    <row r="6897" spans="1:13" x14ac:dyDescent="0.25">
      <c r="A6897" t="s">
        <v>9298</v>
      </c>
      <c r="B6897" t="s">
        <v>4390</v>
      </c>
      <c r="C6897">
        <v>4.3</v>
      </c>
      <c r="D6897">
        <v>246</v>
      </c>
      <c r="E6897" t="s">
        <v>42</v>
      </c>
      <c r="F6897" t="s">
        <v>43</v>
      </c>
      <c r="G6897" t="s">
        <v>17</v>
      </c>
      <c r="H6897">
        <v>0</v>
      </c>
      <c r="I6897" t="s">
        <v>18</v>
      </c>
      <c r="J6897" t="s">
        <v>4391</v>
      </c>
      <c r="K6897" t="s">
        <v>3828</v>
      </c>
      <c r="L6897">
        <v>1.1000000000000001</v>
      </c>
      <c r="M6897" t="s">
        <v>76</v>
      </c>
    </row>
    <row r="6898" spans="1:13" x14ac:dyDescent="0.25">
      <c r="A6898" t="s">
        <v>9299</v>
      </c>
      <c r="B6898" t="s">
        <v>4573</v>
      </c>
      <c r="C6898">
        <v>4.4000000000000004</v>
      </c>
      <c r="D6898">
        <v>7519</v>
      </c>
      <c r="E6898" t="s">
        <v>477</v>
      </c>
      <c r="F6898" t="s">
        <v>25</v>
      </c>
      <c r="G6898" t="s">
        <v>17</v>
      </c>
      <c r="H6898">
        <v>0</v>
      </c>
      <c r="I6898" t="s">
        <v>18</v>
      </c>
      <c r="J6898" t="s">
        <v>4574</v>
      </c>
      <c r="K6898" t="s">
        <v>8418</v>
      </c>
      <c r="L6898" t="s">
        <v>210</v>
      </c>
      <c r="M6898" t="s">
        <v>76</v>
      </c>
    </row>
    <row r="6899" spans="1:13" x14ac:dyDescent="0.25">
      <c r="A6899" t="s">
        <v>9300</v>
      </c>
      <c r="B6899" t="s">
        <v>4390</v>
      </c>
      <c r="C6899">
        <v>4.4000000000000004</v>
      </c>
      <c r="D6899">
        <v>8</v>
      </c>
      <c r="E6899" t="s">
        <v>1314</v>
      </c>
      <c r="F6899" t="s">
        <v>1122</v>
      </c>
      <c r="G6899" t="s">
        <v>17</v>
      </c>
      <c r="H6899">
        <v>0</v>
      </c>
      <c r="I6899" t="s">
        <v>18</v>
      </c>
      <c r="J6899" t="s">
        <v>4391</v>
      </c>
      <c r="K6899" t="s">
        <v>9301</v>
      </c>
      <c r="L6899">
        <v>1</v>
      </c>
      <c r="M6899" t="s">
        <v>51</v>
      </c>
    </row>
    <row r="6900" spans="1:13" x14ac:dyDescent="0.25">
      <c r="A6900" t="s">
        <v>9302</v>
      </c>
      <c r="B6900" t="s">
        <v>4390</v>
      </c>
      <c r="C6900">
        <v>4.4000000000000004</v>
      </c>
      <c r="D6900">
        <v>29</v>
      </c>
      <c r="E6900" t="s">
        <v>8123</v>
      </c>
      <c r="F6900" t="s">
        <v>16</v>
      </c>
      <c r="G6900" t="s">
        <v>17</v>
      </c>
      <c r="H6900">
        <v>0</v>
      </c>
      <c r="I6900" t="s">
        <v>18</v>
      </c>
      <c r="J6900" t="s">
        <v>4391</v>
      </c>
      <c r="K6900" t="s">
        <v>9303</v>
      </c>
      <c r="L6900">
        <v>1.4</v>
      </c>
      <c r="M6900" t="s">
        <v>76</v>
      </c>
    </row>
    <row r="6901" spans="1:13" x14ac:dyDescent="0.25">
      <c r="A6901" t="s">
        <v>9304</v>
      </c>
      <c r="B6901" t="s">
        <v>4573</v>
      </c>
      <c r="C6901">
        <v>4.3</v>
      </c>
      <c r="D6901">
        <v>2910</v>
      </c>
      <c r="E6901" t="s">
        <v>481</v>
      </c>
      <c r="F6901" t="s">
        <v>25</v>
      </c>
      <c r="G6901" t="s">
        <v>17</v>
      </c>
      <c r="H6901">
        <v>0</v>
      </c>
      <c r="I6901" t="s">
        <v>18</v>
      </c>
      <c r="J6901" t="s">
        <v>4574</v>
      </c>
      <c r="K6901" t="s">
        <v>3264</v>
      </c>
      <c r="L6901" t="s">
        <v>21</v>
      </c>
      <c r="M6901" t="s">
        <v>76</v>
      </c>
    </row>
    <row r="6902" spans="1:13" x14ac:dyDescent="0.25">
      <c r="A6902" t="s">
        <v>9305</v>
      </c>
      <c r="B6902" t="s">
        <v>4390</v>
      </c>
      <c r="C6902">
        <v>3.3</v>
      </c>
      <c r="D6902">
        <v>16</v>
      </c>
      <c r="E6902" t="s">
        <v>3482</v>
      </c>
      <c r="F6902" t="s">
        <v>16</v>
      </c>
      <c r="G6902" t="s">
        <v>17</v>
      </c>
      <c r="H6902">
        <v>0</v>
      </c>
      <c r="I6902" t="s">
        <v>18</v>
      </c>
      <c r="J6902" t="s">
        <v>4391</v>
      </c>
      <c r="K6902" t="s">
        <v>8203</v>
      </c>
      <c r="L6902">
        <v>2</v>
      </c>
      <c r="M6902" t="s">
        <v>76</v>
      </c>
    </row>
    <row r="6903" spans="1:13" x14ac:dyDescent="0.25">
      <c r="A6903" t="s">
        <v>9306</v>
      </c>
      <c r="B6903" t="s">
        <v>4390</v>
      </c>
      <c r="C6903">
        <v>3.6</v>
      </c>
      <c r="D6903">
        <v>373</v>
      </c>
      <c r="E6903" t="s">
        <v>9307</v>
      </c>
      <c r="F6903" t="s">
        <v>16</v>
      </c>
      <c r="G6903" t="s">
        <v>17</v>
      </c>
      <c r="H6903">
        <v>0</v>
      </c>
      <c r="I6903" t="s">
        <v>18</v>
      </c>
      <c r="J6903" t="s">
        <v>4391</v>
      </c>
      <c r="K6903" t="s">
        <v>8434</v>
      </c>
      <c r="L6903" t="s">
        <v>154</v>
      </c>
      <c r="M6903" t="s">
        <v>71</v>
      </c>
    </row>
    <row r="6904" spans="1:13" x14ac:dyDescent="0.25">
      <c r="A6904" t="s">
        <v>2258</v>
      </c>
      <c r="B6904" t="s">
        <v>4390</v>
      </c>
      <c r="C6904">
        <v>4.5</v>
      </c>
      <c r="D6904">
        <v>27180</v>
      </c>
      <c r="E6904" t="s">
        <v>3711</v>
      </c>
      <c r="F6904" t="s">
        <v>56</v>
      </c>
      <c r="G6904" t="s">
        <v>17</v>
      </c>
      <c r="H6904">
        <v>0</v>
      </c>
      <c r="I6904" t="s">
        <v>18</v>
      </c>
      <c r="J6904" t="s">
        <v>4391</v>
      </c>
      <c r="K6904" t="s">
        <v>688</v>
      </c>
      <c r="L6904">
        <v>3.24</v>
      </c>
      <c r="M6904" t="s">
        <v>71</v>
      </c>
    </row>
    <row r="6905" spans="1:13" x14ac:dyDescent="0.25">
      <c r="A6905" t="s">
        <v>9308</v>
      </c>
      <c r="B6905" t="s">
        <v>4573</v>
      </c>
      <c r="C6905">
        <v>4.5</v>
      </c>
      <c r="D6905">
        <v>314</v>
      </c>
      <c r="E6905" t="s">
        <v>142</v>
      </c>
      <c r="F6905" t="s">
        <v>16</v>
      </c>
      <c r="G6905" t="s">
        <v>17</v>
      </c>
      <c r="H6905">
        <v>0</v>
      </c>
      <c r="I6905" t="s">
        <v>18</v>
      </c>
      <c r="J6905" t="s">
        <v>4574</v>
      </c>
      <c r="K6905" t="s">
        <v>3127</v>
      </c>
      <c r="L6905">
        <v>1.9</v>
      </c>
      <c r="M6905" t="s">
        <v>9309</v>
      </c>
    </row>
    <row r="6906" spans="1:13" x14ac:dyDescent="0.25">
      <c r="A6906" t="s">
        <v>9310</v>
      </c>
      <c r="B6906" t="s">
        <v>4390</v>
      </c>
      <c r="C6906">
        <v>4.3</v>
      </c>
      <c r="D6906">
        <v>10</v>
      </c>
      <c r="E6906" t="s">
        <v>386</v>
      </c>
      <c r="F6906" t="s">
        <v>16</v>
      </c>
      <c r="G6906" t="s">
        <v>17</v>
      </c>
      <c r="H6906">
        <v>0</v>
      </c>
      <c r="I6906" t="s">
        <v>18</v>
      </c>
      <c r="J6906" t="s">
        <v>4391</v>
      </c>
      <c r="K6906" t="s">
        <v>2854</v>
      </c>
      <c r="L6906">
        <v>1.2</v>
      </c>
      <c r="M6906" t="s">
        <v>71</v>
      </c>
    </row>
    <row r="6907" spans="1:13" x14ac:dyDescent="0.25">
      <c r="A6907" t="s">
        <v>9311</v>
      </c>
      <c r="B6907" t="s">
        <v>4390</v>
      </c>
      <c r="C6907">
        <v>3.6</v>
      </c>
      <c r="D6907">
        <v>949</v>
      </c>
      <c r="E6907" t="s">
        <v>9312</v>
      </c>
      <c r="F6907" t="s">
        <v>43</v>
      </c>
      <c r="G6907" t="s">
        <v>17</v>
      </c>
      <c r="H6907">
        <v>0</v>
      </c>
      <c r="I6907" t="s">
        <v>18</v>
      </c>
      <c r="J6907" t="s">
        <v>4391</v>
      </c>
      <c r="K6907" t="s">
        <v>2566</v>
      </c>
      <c r="L6907">
        <v>3</v>
      </c>
      <c r="M6907" t="s">
        <v>389</v>
      </c>
    </row>
    <row r="6908" spans="1:13" x14ac:dyDescent="0.25">
      <c r="A6908" t="s">
        <v>9313</v>
      </c>
      <c r="B6908" t="s">
        <v>4716</v>
      </c>
      <c r="C6908">
        <v>4.3</v>
      </c>
      <c r="D6908">
        <v>176</v>
      </c>
      <c r="E6908" t="s">
        <v>481</v>
      </c>
      <c r="F6908" t="s">
        <v>43</v>
      </c>
      <c r="G6908" t="s">
        <v>17</v>
      </c>
      <c r="H6908">
        <v>0</v>
      </c>
      <c r="I6908" t="s">
        <v>18</v>
      </c>
      <c r="J6908" t="s">
        <v>4717</v>
      </c>
      <c r="K6908" t="s">
        <v>2450</v>
      </c>
      <c r="L6908">
        <v>1.1000000000000001</v>
      </c>
      <c r="M6908" t="s">
        <v>157</v>
      </c>
    </row>
    <row r="6909" spans="1:13" x14ac:dyDescent="0.25">
      <c r="A6909" t="s">
        <v>9314</v>
      </c>
      <c r="B6909" t="s">
        <v>4573</v>
      </c>
      <c r="C6909">
        <v>4.4000000000000004</v>
      </c>
      <c r="D6909">
        <v>6271</v>
      </c>
      <c r="E6909" t="s">
        <v>215</v>
      </c>
      <c r="F6909" t="s">
        <v>25</v>
      </c>
      <c r="G6909" t="s">
        <v>17</v>
      </c>
      <c r="H6909">
        <v>0</v>
      </c>
      <c r="I6909" t="s">
        <v>18</v>
      </c>
      <c r="J6909" t="s">
        <v>4574</v>
      </c>
      <c r="K6909" t="s">
        <v>6097</v>
      </c>
      <c r="L6909" t="s">
        <v>21</v>
      </c>
      <c r="M6909" t="s">
        <v>76</v>
      </c>
    </row>
    <row r="6910" spans="1:13" x14ac:dyDescent="0.25">
      <c r="A6910" t="s">
        <v>9315</v>
      </c>
      <c r="B6910" t="s">
        <v>4390</v>
      </c>
      <c r="C6910">
        <v>4.0999999999999996</v>
      </c>
      <c r="D6910">
        <v>24226</v>
      </c>
      <c r="E6910" t="s">
        <v>39</v>
      </c>
      <c r="F6910" t="s">
        <v>56</v>
      </c>
      <c r="G6910" t="s">
        <v>17</v>
      </c>
      <c r="H6910">
        <v>0</v>
      </c>
      <c r="I6910" t="s">
        <v>18</v>
      </c>
      <c r="J6910" t="s">
        <v>4391</v>
      </c>
      <c r="K6910" t="s">
        <v>6523</v>
      </c>
      <c r="L6910" t="s">
        <v>585</v>
      </c>
      <c r="M6910" t="s">
        <v>39</v>
      </c>
    </row>
    <row r="6911" spans="1:13" x14ac:dyDescent="0.25">
      <c r="A6911" t="s">
        <v>9316</v>
      </c>
      <c r="B6911" t="s">
        <v>505</v>
      </c>
      <c r="C6911">
        <v>4.2</v>
      </c>
      <c r="D6911">
        <v>2359</v>
      </c>
      <c r="E6911" t="s">
        <v>89</v>
      </c>
      <c r="F6911" t="s">
        <v>16</v>
      </c>
      <c r="G6911" t="s">
        <v>596</v>
      </c>
      <c r="H6911" t="s">
        <v>943</v>
      </c>
      <c r="I6911" t="s">
        <v>18</v>
      </c>
      <c r="J6911" t="s">
        <v>506</v>
      </c>
      <c r="K6911" t="s">
        <v>9317</v>
      </c>
      <c r="L6911" t="s">
        <v>9318</v>
      </c>
      <c r="M6911" t="s">
        <v>389</v>
      </c>
    </row>
    <row r="6912" spans="1:13" x14ac:dyDescent="0.25">
      <c r="A6912" t="s">
        <v>9319</v>
      </c>
      <c r="B6912" t="s">
        <v>4390</v>
      </c>
      <c r="C6912">
        <v>4.8</v>
      </c>
      <c r="D6912">
        <v>52</v>
      </c>
      <c r="E6912" t="s">
        <v>1311</v>
      </c>
      <c r="F6912" t="s">
        <v>90</v>
      </c>
      <c r="G6912" t="s">
        <v>17</v>
      </c>
      <c r="H6912">
        <v>0</v>
      </c>
      <c r="I6912" t="s">
        <v>18</v>
      </c>
      <c r="J6912" t="s">
        <v>4391</v>
      </c>
      <c r="K6912" t="s">
        <v>2457</v>
      </c>
      <c r="L6912" t="s">
        <v>407</v>
      </c>
      <c r="M6912" t="s">
        <v>76</v>
      </c>
    </row>
    <row r="6913" spans="1:13" x14ac:dyDescent="0.25">
      <c r="A6913" t="s">
        <v>9320</v>
      </c>
      <c r="B6913" t="s">
        <v>4573</v>
      </c>
      <c r="C6913">
        <v>4.2</v>
      </c>
      <c r="D6913">
        <v>12</v>
      </c>
      <c r="E6913" t="s">
        <v>15</v>
      </c>
      <c r="F6913" t="s">
        <v>942</v>
      </c>
      <c r="G6913" t="s">
        <v>596</v>
      </c>
      <c r="H6913" t="s">
        <v>3134</v>
      </c>
      <c r="I6913" t="s">
        <v>18</v>
      </c>
      <c r="J6913" t="s">
        <v>4574</v>
      </c>
      <c r="K6913" t="s">
        <v>6452</v>
      </c>
      <c r="L6913">
        <v>1</v>
      </c>
      <c r="M6913" t="s">
        <v>245</v>
      </c>
    </row>
    <row r="6914" spans="1:13" x14ac:dyDescent="0.25">
      <c r="A6914" t="s">
        <v>9321</v>
      </c>
      <c r="B6914" t="s">
        <v>4390</v>
      </c>
      <c r="C6914" t="s">
        <v>92</v>
      </c>
      <c r="D6914">
        <v>0</v>
      </c>
      <c r="E6914" t="s">
        <v>481</v>
      </c>
      <c r="F6914" t="s">
        <v>1147</v>
      </c>
      <c r="G6914" t="s">
        <v>17</v>
      </c>
      <c r="H6914">
        <v>0</v>
      </c>
      <c r="I6914" t="s">
        <v>18</v>
      </c>
      <c r="J6914" t="s">
        <v>4391</v>
      </c>
      <c r="K6914" t="s">
        <v>345</v>
      </c>
      <c r="L6914">
        <v>1.1000000000000001</v>
      </c>
      <c r="M6914" t="s">
        <v>22</v>
      </c>
    </row>
    <row r="6915" spans="1:13" x14ac:dyDescent="0.25">
      <c r="A6915" t="s">
        <v>5064</v>
      </c>
      <c r="B6915" t="s">
        <v>2910</v>
      </c>
      <c r="C6915">
        <v>4</v>
      </c>
      <c r="D6915">
        <v>119173</v>
      </c>
      <c r="E6915" t="s">
        <v>39</v>
      </c>
      <c r="F6915" t="s">
        <v>79</v>
      </c>
      <c r="G6915" t="s">
        <v>17</v>
      </c>
      <c r="H6915">
        <v>0</v>
      </c>
      <c r="I6915" t="s">
        <v>111</v>
      </c>
      <c r="J6915" t="s">
        <v>5065</v>
      </c>
      <c r="K6915" t="s">
        <v>326</v>
      </c>
      <c r="L6915" t="s">
        <v>39</v>
      </c>
      <c r="M6915" t="s">
        <v>39</v>
      </c>
    </row>
    <row r="6916" spans="1:13" x14ac:dyDescent="0.25">
      <c r="A6916" t="s">
        <v>9322</v>
      </c>
      <c r="B6916" t="s">
        <v>2910</v>
      </c>
      <c r="C6916">
        <v>3.7</v>
      </c>
      <c r="D6916">
        <v>985</v>
      </c>
      <c r="E6916" t="s">
        <v>1083</v>
      </c>
      <c r="F6916" t="s">
        <v>43</v>
      </c>
      <c r="G6916" t="s">
        <v>17</v>
      </c>
      <c r="H6916">
        <v>0</v>
      </c>
      <c r="I6916" t="s">
        <v>18</v>
      </c>
      <c r="J6916" t="s">
        <v>1485</v>
      </c>
      <c r="K6916" t="s">
        <v>350</v>
      </c>
      <c r="L6916">
        <v>1.1000000000000001</v>
      </c>
      <c r="M6916" t="s">
        <v>46</v>
      </c>
    </row>
    <row r="6917" spans="1:13" x14ac:dyDescent="0.25">
      <c r="A6917" t="s">
        <v>9323</v>
      </c>
      <c r="B6917" t="s">
        <v>2910</v>
      </c>
      <c r="C6917">
        <v>4.5</v>
      </c>
      <c r="D6917">
        <v>1985</v>
      </c>
      <c r="E6917" t="s">
        <v>68</v>
      </c>
      <c r="F6917" t="s">
        <v>16</v>
      </c>
      <c r="G6917" t="s">
        <v>596</v>
      </c>
      <c r="H6917" t="s">
        <v>860</v>
      </c>
      <c r="I6917" t="s">
        <v>111</v>
      </c>
      <c r="J6917" t="s">
        <v>2848</v>
      </c>
      <c r="K6917" t="s">
        <v>200</v>
      </c>
      <c r="L6917" t="s">
        <v>1198</v>
      </c>
      <c r="M6917" t="s">
        <v>501</v>
      </c>
    </row>
    <row r="6918" spans="1:13" x14ac:dyDescent="0.25">
      <c r="A6918" t="s">
        <v>9324</v>
      </c>
      <c r="B6918" t="s">
        <v>2910</v>
      </c>
      <c r="C6918">
        <v>4.0999999999999996</v>
      </c>
      <c r="D6918">
        <v>3863</v>
      </c>
      <c r="E6918" t="s">
        <v>614</v>
      </c>
      <c r="F6918" t="s">
        <v>43</v>
      </c>
      <c r="G6918" t="s">
        <v>596</v>
      </c>
      <c r="H6918" t="s">
        <v>943</v>
      </c>
      <c r="I6918" t="s">
        <v>18</v>
      </c>
      <c r="J6918" t="s">
        <v>3016</v>
      </c>
      <c r="K6918" t="s">
        <v>350</v>
      </c>
      <c r="L6918" t="s">
        <v>1183</v>
      </c>
      <c r="M6918" t="s">
        <v>71</v>
      </c>
    </row>
    <row r="6919" spans="1:13" x14ac:dyDescent="0.25">
      <c r="A6919" t="s">
        <v>9325</v>
      </c>
      <c r="B6919" t="s">
        <v>2910</v>
      </c>
      <c r="C6919">
        <v>4.5999999999999996</v>
      </c>
      <c r="D6919">
        <v>20463</v>
      </c>
      <c r="E6919" t="s">
        <v>35</v>
      </c>
      <c r="F6919" t="s">
        <v>43</v>
      </c>
      <c r="G6919" t="s">
        <v>596</v>
      </c>
      <c r="H6919" t="s">
        <v>860</v>
      </c>
      <c r="I6919" t="s">
        <v>111</v>
      </c>
      <c r="J6919" t="s">
        <v>3076</v>
      </c>
      <c r="K6919" t="s">
        <v>200</v>
      </c>
      <c r="L6919" t="s">
        <v>989</v>
      </c>
      <c r="M6919" t="s">
        <v>71</v>
      </c>
    </row>
    <row r="6920" spans="1:13" x14ac:dyDescent="0.25">
      <c r="A6920" t="s">
        <v>9326</v>
      </c>
      <c r="B6920" t="s">
        <v>2910</v>
      </c>
      <c r="C6920">
        <v>4.5</v>
      </c>
      <c r="D6920">
        <v>85</v>
      </c>
      <c r="E6920" t="s">
        <v>35</v>
      </c>
      <c r="F6920" t="s">
        <v>16</v>
      </c>
      <c r="G6920" t="s">
        <v>17</v>
      </c>
      <c r="H6920">
        <v>0</v>
      </c>
      <c r="I6920" t="s">
        <v>18</v>
      </c>
      <c r="J6920" t="s">
        <v>1445</v>
      </c>
      <c r="K6920" t="s">
        <v>259</v>
      </c>
      <c r="L6920">
        <v>1.22</v>
      </c>
      <c r="M6920" t="s">
        <v>46</v>
      </c>
    </row>
    <row r="6921" spans="1:13" x14ac:dyDescent="0.25">
      <c r="A6921" t="s">
        <v>9327</v>
      </c>
      <c r="B6921" t="s">
        <v>2910</v>
      </c>
      <c r="C6921">
        <v>4.7</v>
      </c>
      <c r="D6921">
        <v>21979</v>
      </c>
      <c r="E6921" t="s">
        <v>261</v>
      </c>
      <c r="F6921" t="s">
        <v>56</v>
      </c>
      <c r="G6921" t="s">
        <v>17</v>
      </c>
      <c r="H6921">
        <v>0</v>
      </c>
      <c r="I6921" t="s">
        <v>18</v>
      </c>
      <c r="J6921" t="s">
        <v>2548</v>
      </c>
      <c r="K6921" t="s">
        <v>533</v>
      </c>
      <c r="L6921" t="s">
        <v>121</v>
      </c>
      <c r="M6921" t="s">
        <v>501</v>
      </c>
    </row>
    <row r="6922" spans="1:13" x14ac:dyDescent="0.25">
      <c r="A6922" t="s">
        <v>9328</v>
      </c>
      <c r="B6922" t="s">
        <v>2910</v>
      </c>
      <c r="C6922">
        <v>4.3</v>
      </c>
      <c r="D6922">
        <v>920571</v>
      </c>
      <c r="E6922" t="s">
        <v>68</v>
      </c>
      <c r="F6922" t="s">
        <v>79</v>
      </c>
      <c r="G6922" t="s">
        <v>17</v>
      </c>
      <c r="H6922">
        <v>0</v>
      </c>
      <c r="I6922" t="s">
        <v>111</v>
      </c>
      <c r="J6922" t="s">
        <v>3210</v>
      </c>
      <c r="K6922" t="s">
        <v>9329</v>
      </c>
      <c r="L6922" t="s">
        <v>3510</v>
      </c>
      <c r="M6922" t="s">
        <v>22</v>
      </c>
    </row>
    <row r="6923" spans="1:13" x14ac:dyDescent="0.25">
      <c r="A6923" t="s">
        <v>9330</v>
      </c>
      <c r="B6923" t="s">
        <v>2910</v>
      </c>
      <c r="C6923">
        <v>4.3</v>
      </c>
      <c r="D6923">
        <v>2263</v>
      </c>
      <c r="E6923" t="s">
        <v>538</v>
      </c>
      <c r="F6923" t="s">
        <v>43</v>
      </c>
      <c r="G6923" t="s">
        <v>17</v>
      </c>
      <c r="H6923">
        <v>0</v>
      </c>
      <c r="I6923" t="s">
        <v>18</v>
      </c>
      <c r="J6923" t="s">
        <v>3043</v>
      </c>
      <c r="K6923" t="s">
        <v>3230</v>
      </c>
      <c r="L6923">
        <v>14.15</v>
      </c>
      <c r="M6923" t="s">
        <v>535</v>
      </c>
    </row>
    <row r="6924" spans="1:13" x14ac:dyDescent="0.25">
      <c r="A6924" t="s">
        <v>9331</v>
      </c>
      <c r="B6924" t="s">
        <v>2910</v>
      </c>
      <c r="C6924">
        <v>4.5999999999999996</v>
      </c>
      <c r="D6924">
        <v>5395</v>
      </c>
      <c r="E6924" t="s">
        <v>1819</v>
      </c>
      <c r="F6924" t="s">
        <v>25</v>
      </c>
      <c r="G6924" t="s">
        <v>17</v>
      </c>
      <c r="H6924">
        <v>0</v>
      </c>
      <c r="I6924" t="s">
        <v>18</v>
      </c>
      <c r="J6924" t="s">
        <v>3034</v>
      </c>
      <c r="K6924" t="s">
        <v>350</v>
      </c>
      <c r="L6924" t="s">
        <v>1249</v>
      </c>
      <c r="M6924" t="s">
        <v>22</v>
      </c>
    </row>
    <row r="6925" spans="1:13" x14ac:dyDescent="0.25">
      <c r="A6925" t="s">
        <v>9332</v>
      </c>
      <c r="B6925" t="s">
        <v>2910</v>
      </c>
      <c r="C6925">
        <v>4.0999999999999996</v>
      </c>
      <c r="D6925">
        <v>30444</v>
      </c>
      <c r="E6925" t="s">
        <v>227</v>
      </c>
      <c r="F6925" t="s">
        <v>56</v>
      </c>
      <c r="G6925" t="s">
        <v>17</v>
      </c>
      <c r="H6925">
        <v>0</v>
      </c>
      <c r="I6925" t="s">
        <v>111</v>
      </c>
      <c r="J6925" t="s">
        <v>3034</v>
      </c>
      <c r="K6925" t="s">
        <v>7359</v>
      </c>
      <c r="L6925" t="s">
        <v>585</v>
      </c>
      <c r="M6925" t="s">
        <v>535</v>
      </c>
    </row>
    <row r="6926" spans="1:13" x14ac:dyDescent="0.25">
      <c r="A6926" t="s">
        <v>9333</v>
      </c>
      <c r="B6926" t="s">
        <v>2910</v>
      </c>
      <c r="C6926">
        <v>4.2</v>
      </c>
      <c r="D6926">
        <v>256916</v>
      </c>
      <c r="E6926" t="s">
        <v>35</v>
      </c>
      <c r="F6926" t="s">
        <v>79</v>
      </c>
      <c r="G6926" t="s">
        <v>17</v>
      </c>
      <c r="H6926">
        <v>0</v>
      </c>
      <c r="I6926" t="s">
        <v>18</v>
      </c>
      <c r="J6926" t="s">
        <v>3034</v>
      </c>
      <c r="K6926" t="s">
        <v>7568</v>
      </c>
      <c r="L6926" t="s">
        <v>70</v>
      </c>
      <c r="M6926" t="s">
        <v>76</v>
      </c>
    </row>
    <row r="6927" spans="1:13" x14ac:dyDescent="0.25">
      <c r="A6927" t="s">
        <v>9334</v>
      </c>
      <c r="B6927" t="s">
        <v>2519</v>
      </c>
      <c r="C6927">
        <v>4.3</v>
      </c>
      <c r="D6927">
        <v>37513</v>
      </c>
      <c r="E6927" t="s">
        <v>102</v>
      </c>
      <c r="F6927" t="s">
        <v>31</v>
      </c>
      <c r="G6927" t="s">
        <v>17</v>
      </c>
      <c r="H6927">
        <v>0</v>
      </c>
      <c r="I6927" t="s">
        <v>18</v>
      </c>
      <c r="J6927" t="s">
        <v>2523</v>
      </c>
      <c r="K6927" t="s">
        <v>5609</v>
      </c>
      <c r="L6927">
        <v>4</v>
      </c>
      <c r="M6927" t="s">
        <v>51</v>
      </c>
    </row>
    <row r="6928" spans="1:13" x14ac:dyDescent="0.25">
      <c r="A6928" t="s">
        <v>9335</v>
      </c>
      <c r="B6928" t="s">
        <v>2519</v>
      </c>
      <c r="C6928">
        <v>4.2</v>
      </c>
      <c r="D6928">
        <v>40847</v>
      </c>
      <c r="E6928" t="s">
        <v>2116</v>
      </c>
      <c r="F6928" t="s">
        <v>56</v>
      </c>
      <c r="G6928" t="s">
        <v>17</v>
      </c>
      <c r="H6928">
        <v>0</v>
      </c>
      <c r="I6928" t="s">
        <v>18</v>
      </c>
      <c r="J6928" t="s">
        <v>2538</v>
      </c>
      <c r="K6928" t="s">
        <v>9045</v>
      </c>
      <c r="L6928" t="s">
        <v>692</v>
      </c>
      <c r="M6928" t="s">
        <v>157</v>
      </c>
    </row>
    <row r="6929" spans="1:13" x14ac:dyDescent="0.25">
      <c r="A6929" t="s">
        <v>9336</v>
      </c>
      <c r="B6929" t="s">
        <v>2910</v>
      </c>
      <c r="C6929">
        <v>4.3</v>
      </c>
      <c r="D6929">
        <v>96045</v>
      </c>
      <c r="E6929" t="s">
        <v>35</v>
      </c>
      <c r="F6929" t="s">
        <v>31</v>
      </c>
      <c r="G6929" t="s">
        <v>17</v>
      </c>
      <c r="H6929">
        <v>0</v>
      </c>
      <c r="I6929" t="s">
        <v>18</v>
      </c>
      <c r="J6929" t="s">
        <v>2848</v>
      </c>
      <c r="K6929" t="s">
        <v>6477</v>
      </c>
      <c r="L6929" t="s">
        <v>70</v>
      </c>
      <c r="M6929" t="s">
        <v>71</v>
      </c>
    </row>
    <row r="6930" spans="1:13" x14ac:dyDescent="0.25">
      <c r="A6930" t="s">
        <v>9337</v>
      </c>
      <c r="B6930" t="s">
        <v>2910</v>
      </c>
      <c r="C6930">
        <v>4.2</v>
      </c>
      <c r="D6930">
        <v>82005</v>
      </c>
      <c r="E6930" t="s">
        <v>1063</v>
      </c>
      <c r="F6930" t="s">
        <v>79</v>
      </c>
      <c r="G6930" t="s">
        <v>17</v>
      </c>
      <c r="H6930">
        <v>0</v>
      </c>
      <c r="I6930" t="s">
        <v>111</v>
      </c>
      <c r="J6930" t="s">
        <v>2848</v>
      </c>
      <c r="K6930" t="s">
        <v>6082</v>
      </c>
      <c r="L6930" t="s">
        <v>989</v>
      </c>
      <c r="M6930" t="s">
        <v>46</v>
      </c>
    </row>
    <row r="6931" spans="1:13" x14ac:dyDescent="0.25">
      <c r="A6931" t="s">
        <v>9338</v>
      </c>
      <c r="B6931" t="s">
        <v>2910</v>
      </c>
      <c r="C6931">
        <v>4.2</v>
      </c>
      <c r="D6931">
        <v>120035</v>
      </c>
      <c r="E6931" t="s">
        <v>1063</v>
      </c>
      <c r="F6931" t="s">
        <v>31</v>
      </c>
      <c r="G6931" t="s">
        <v>17</v>
      </c>
      <c r="H6931">
        <v>0</v>
      </c>
      <c r="I6931" t="s">
        <v>18</v>
      </c>
      <c r="J6931" t="s">
        <v>3037</v>
      </c>
      <c r="K6931" t="s">
        <v>6512</v>
      </c>
      <c r="L6931" t="s">
        <v>1666</v>
      </c>
      <c r="M6931" t="s">
        <v>71</v>
      </c>
    </row>
    <row r="6932" spans="1:13" x14ac:dyDescent="0.25">
      <c r="A6932" t="s">
        <v>9339</v>
      </c>
      <c r="B6932" t="s">
        <v>2519</v>
      </c>
      <c r="C6932">
        <v>4</v>
      </c>
      <c r="D6932">
        <v>6386</v>
      </c>
      <c r="E6932" t="s">
        <v>152</v>
      </c>
      <c r="F6932" t="s">
        <v>25</v>
      </c>
      <c r="G6932" t="s">
        <v>17</v>
      </c>
      <c r="H6932">
        <v>0</v>
      </c>
      <c r="I6932" t="s">
        <v>18</v>
      </c>
      <c r="J6932" t="s">
        <v>2523</v>
      </c>
      <c r="K6932" t="s">
        <v>5025</v>
      </c>
      <c r="L6932">
        <v>0.99</v>
      </c>
      <c r="M6932" t="s">
        <v>501</v>
      </c>
    </row>
    <row r="6933" spans="1:13" x14ac:dyDescent="0.25">
      <c r="A6933" t="s">
        <v>9340</v>
      </c>
      <c r="B6933" t="s">
        <v>2910</v>
      </c>
      <c r="C6933">
        <v>4.5999999999999996</v>
      </c>
      <c r="D6933">
        <v>43314</v>
      </c>
      <c r="E6933" t="s">
        <v>2806</v>
      </c>
      <c r="F6933" t="s">
        <v>56</v>
      </c>
      <c r="G6933" t="s">
        <v>17</v>
      </c>
      <c r="H6933">
        <v>0</v>
      </c>
      <c r="I6933" t="s">
        <v>111</v>
      </c>
      <c r="J6933" t="s">
        <v>3001</v>
      </c>
      <c r="K6933" t="s">
        <v>5400</v>
      </c>
      <c r="L6933" t="s">
        <v>1198</v>
      </c>
      <c r="M6933" t="s">
        <v>71</v>
      </c>
    </row>
    <row r="6934" spans="1:13" x14ac:dyDescent="0.25">
      <c r="A6934" t="s">
        <v>9341</v>
      </c>
      <c r="B6934" t="s">
        <v>2519</v>
      </c>
      <c r="C6934">
        <v>4.3</v>
      </c>
      <c r="D6934">
        <v>24628</v>
      </c>
      <c r="E6934" t="s">
        <v>2829</v>
      </c>
      <c r="F6934" t="s">
        <v>56</v>
      </c>
      <c r="G6934" t="s">
        <v>17</v>
      </c>
      <c r="H6934">
        <v>0</v>
      </c>
      <c r="I6934" t="s">
        <v>18</v>
      </c>
      <c r="J6934" t="s">
        <v>2538</v>
      </c>
      <c r="K6934" t="s">
        <v>192</v>
      </c>
      <c r="L6934" t="s">
        <v>9342</v>
      </c>
      <c r="M6934" t="s">
        <v>46</v>
      </c>
    </row>
    <row r="6935" spans="1:13" x14ac:dyDescent="0.25">
      <c r="A6935" t="s">
        <v>9343</v>
      </c>
      <c r="B6935" t="s">
        <v>2519</v>
      </c>
      <c r="C6935">
        <v>4.4000000000000004</v>
      </c>
      <c r="D6935">
        <v>39698</v>
      </c>
      <c r="E6935" t="s">
        <v>611</v>
      </c>
      <c r="F6935" t="s">
        <v>31</v>
      </c>
      <c r="G6935" t="s">
        <v>17</v>
      </c>
      <c r="H6935">
        <v>0</v>
      </c>
      <c r="I6935" t="s">
        <v>18</v>
      </c>
      <c r="J6935" t="s">
        <v>2523</v>
      </c>
      <c r="K6935" t="s">
        <v>7398</v>
      </c>
      <c r="L6935" t="s">
        <v>21</v>
      </c>
      <c r="M6935" t="s">
        <v>71</v>
      </c>
    </row>
    <row r="6936" spans="1:13" x14ac:dyDescent="0.25">
      <c r="A6936" t="s">
        <v>9344</v>
      </c>
      <c r="B6936" t="s">
        <v>2519</v>
      </c>
      <c r="C6936">
        <v>4.5</v>
      </c>
      <c r="D6936">
        <v>121533</v>
      </c>
      <c r="E6936" t="s">
        <v>1072</v>
      </c>
      <c r="F6936" t="s">
        <v>79</v>
      </c>
      <c r="G6936" t="s">
        <v>17</v>
      </c>
      <c r="H6936">
        <v>0</v>
      </c>
      <c r="I6936" t="s">
        <v>18</v>
      </c>
      <c r="J6936" t="s">
        <v>2523</v>
      </c>
      <c r="K6936" t="s">
        <v>9345</v>
      </c>
      <c r="L6936" t="s">
        <v>21</v>
      </c>
      <c r="M6936" t="s">
        <v>157</v>
      </c>
    </row>
    <row r="6937" spans="1:13" x14ac:dyDescent="0.25">
      <c r="A6937" t="s">
        <v>9346</v>
      </c>
      <c r="B6937" t="s">
        <v>2910</v>
      </c>
      <c r="C6937">
        <v>4.3</v>
      </c>
      <c r="D6937">
        <v>10776</v>
      </c>
      <c r="E6937" t="s">
        <v>82</v>
      </c>
      <c r="F6937" t="s">
        <v>56</v>
      </c>
      <c r="G6937" t="s">
        <v>17</v>
      </c>
      <c r="H6937">
        <v>0</v>
      </c>
      <c r="I6937" t="s">
        <v>18</v>
      </c>
      <c r="J6937" t="s">
        <v>3034</v>
      </c>
      <c r="K6937" t="s">
        <v>1261</v>
      </c>
      <c r="L6937">
        <v>3.4</v>
      </c>
      <c r="M6937" t="s">
        <v>71</v>
      </c>
    </row>
    <row r="6938" spans="1:13" x14ac:dyDescent="0.25">
      <c r="A6938" t="s">
        <v>1565</v>
      </c>
      <c r="B6938" t="s">
        <v>2910</v>
      </c>
      <c r="C6938">
        <v>3.7</v>
      </c>
      <c r="D6938">
        <v>17250</v>
      </c>
      <c r="E6938" t="s">
        <v>486</v>
      </c>
      <c r="F6938" t="s">
        <v>56</v>
      </c>
      <c r="G6938" t="s">
        <v>17</v>
      </c>
      <c r="H6938">
        <v>0</v>
      </c>
      <c r="I6938" t="s">
        <v>111</v>
      </c>
      <c r="J6938" t="s">
        <v>1452</v>
      </c>
      <c r="K6938" t="s">
        <v>279</v>
      </c>
      <c r="L6938" t="s">
        <v>1566</v>
      </c>
      <c r="M6938" t="s">
        <v>245</v>
      </c>
    </row>
    <row r="6939" spans="1:13" x14ac:dyDescent="0.25">
      <c r="A6939" t="s">
        <v>9347</v>
      </c>
      <c r="B6939" t="s">
        <v>2910</v>
      </c>
      <c r="C6939">
        <v>4.2</v>
      </c>
      <c r="D6939">
        <v>13519</v>
      </c>
      <c r="E6939" t="s">
        <v>611</v>
      </c>
      <c r="F6939" t="s">
        <v>56</v>
      </c>
      <c r="G6939" t="s">
        <v>17</v>
      </c>
      <c r="H6939">
        <v>0</v>
      </c>
      <c r="I6939" t="s">
        <v>18</v>
      </c>
      <c r="J6939" t="s">
        <v>1452</v>
      </c>
      <c r="K6939" t="s">
        <v>248</v>
      </c>
      <c r="L6939">
        <v>2.1800000000000002</v>
      </c>
      <c r="M6939" t="s">
        <v>245</v>
      </c>
    </row>
    <row r="6940" spans="1:13" x14ac:dyDescent="0.25">
      <c r="A6940" t="s">
        <v>9348</v>
      </c>
      <c r="B6940" t="s">
        <v>2910</v>
      </c>
      <c r="C6940">
        <v>4.7</v>
      </c>
      <c r="D6940">
        <v>39153</v>
      </c>
      <c r="E6940" t="s">
        <v>2562</v>
      </c>
      <c r="F6940" t="s">
        <v>56</v>
      </c>
      <c r="G6940" t="s">
        <v>17</v>
      </c>
      <c r="H6940">
        <v>0</v>
      </c>
      <c r="I6940" t="s">
        <v>18</v>
      </c>
      <c r="J6940" t="s">
        <v>2548</v>
      </c>
      <c r="K6940" t="s">
        <v>322</v>
      </c>
      <c r="L6940" t="s">
        <v>2851</v>
      </c>
      <c r="M6940" t="s">
        <v>71</v>
      </c>
    </row>
    <row r="6941" spans="1:13" x14ac:dyDescent="0.25">
      <c r="A6941" t="s">
        <v>9349</v>
      </c>
      <c r="B6941" t="s">
        <v>2910</v>
      </c>
      <c r="C6941">
        <v>4.5999999999999996</v>
      </c>
      <c r="D6941">
        <v>51973</v>
      </c>
      <c r="E6941" t="s">
        <v>227</v>
      </c>
      <c r="F6941" t="s">
        <v>56</v>
      </c>
      <c r="G6941" t="s">
        <v>17</v>
      </c>
      <c r="H6941">
        <v>0</v>
      </c>
      <c r="I6941" t="s">
        <v>18</v>
      </c>
      <c r="J6941" t="s">
        <v>2715</v>
      </c>
      <c r="K6941" t="s">
        <v>153</v>
      </c>
      <c r="L6941" t="s">
        <v>2717</v>
      </c>
      <c r="M6941" t="s">
        <v>46</v>
      </c>
    </row>
    <row r="6942" spans="1:13" x14ac:dyDescent="0.25">
      <c r="A6942" t="s">
        <v>9350</v>
      </c>
      <c r="B6942" t="s">
        <v>2910</v>
      </c>
      <c r="C6942">
        <v>4.5</v>
      </c>
      <c r="D6942">
        <v>48754</v>
      </c>
      <c r="E6942" t="s">
        <v>1158</v>
      </c>
      <c r="F6942" t="s">
        <v>43</v>
      </c>
      <c r="G6942" t="s">
        <v>596</v>
      </c>
      <c r="H6942" t="s">
        <v>3134</v>
      </c>
      <c r="I6942" t="s">
        <v>18</v>
      </c>
      <c r="J6942" t="s">
        <v>3034</v>
      </c>
      <c r="K6942" t="s">
        <v>9351</v>
      </c>
      <c r="L6942" t="s">
        <v>599</v>
      </c>
      <c r="M6942" t="s">
        <v>51</v>
      </c>
    </row>
    <row r="6943" spans="1:13" x14ac:dyDescent="0.25">
      <c r="A6943" t="s">
        <v>9352</v>
      </c>
      <c r="B6943" t="s">
        <v>2910</v>
      </c>
      <c r="C6943">
        <v>4.0999999999999996</v>
      </c>
      <c r="D6943">
        <v>7046</v>
      </c>
      <c r="E6943" t="s">
        <v>2627</v>
      </c>
      <c r="F6943" t="s">
        <v>25</v>
      </c>
      <c r="G6943" t="s">
        <v>17</v>
      </c>
      <c r="H6943">
        <v>0</v>
      </c>
      <c r="I6943" t="s">
        <v>111</v>
      </c>
      <c r="J6943" t="s">
        <v>2548</v>
      </c>
      <c r="K6943" t="s">
        <v>2489</v>
      </c>
      <c r="L6943" t="s">
        <v>8674</v>
      </c>
      <c r="M6943" t="s">
        <v>22</v>
      </c>
    </row>
    <row r="6944" spans="1:13" x14ac:dyDescent="0.25">
      <c r="A6944" t="s">
        <v>9353</v>
      </c>
      <c r="B6944" t="s">
        <v>2910</v>
      </c>
      <c r="C6944">
        <v>4.5</v>
      </c>
      <c r="D6944">
        <v>773</v>
      </c>
      <c r="E6944" t="s">
        <v>538</v>
      </c>
      <c r="F6944" t="s">
        <v>43</v>
      </c>
      <c r="G6944" t="s">
        <v>17</v>
      </c>
      <c r="H6944">
        <v>0</v>
      </c>
      <c r="I6944" t="s">
        <v>18</v>
      </c>
      <c r="J6944" t="s">
        <v>3034</v>
      </c>
      <c r="K6944" t="s">
        <v>134</v>
      </c>
      <c r="L6944" t="s">
        <v>210</v>
      </c>
      <c r="M6944" t="s">
        <v>501</v>
      </c>
    </row>
    <row r="6945" spans="1:13" x14ac:dyDescent="0.25">
      <c r="A6945" t="s">
        <v>2977</v>
      </c>
      <c r="B6945" t="s">
        <v>2910</v>
      </c>
      <c r="C6945">
        <v>4.3</v>
      </c>
      <c r="D6945">
        <v>82499</v>
      </c>
      <c r="E6945" t="s">
        <v>39</v>
      </c>
      <c r="F6945" t="s">
        <v>31</v>
      </c>
      <c r="G6945" t="s">
        <v>17</v>
      </c>
      <c r="H6945">
        <v>0</v>
      </c>
      <c r="I6945" t="s">
        <v>18</v>
      </c>
      <c r="J6945" t="s">
        <v>1452</v>
      </c>
      <c r="K6945" t="s">
        <v>704</v>
      </c>
      <c r="L6945" t="s">
        <v>39</v>
      </c>
      <c r="M6945" t="s">
        <v>46</v>
      </c>
    </row>
    <row r="6946" spans="1:13" x14ac:dyDescent="0.25">
      <c r="A6946" t="s">
        <v>9354</v>
      </c>
      <c r="B6946" t="s">
        <v>2910</v>
      </c>
      <c r="C6946">
        <v>3.4</v>
      </c>
      <c r="D6946">
        <v>642</v>
      </c>
      <c r="E6946" t="s">
        <v>178</v>
      </c>
      <c r="F6946" t="s">
        <v>16</v>
      </c>
      <c r="G6946" t="s">
        <v>596</v>
      </c>
      <c r="H6946" t="s">
        <v>2766</v>
      </c>
      <c r="I6946" t="s">
        <v>111</v>
      </c>
      <c r="J6946" t="s">
        <v>3034</v>
      </c>
      <c r="K6946" t="s">
        <v>3981</v>
      </c>
      <c r="L6946" t="s">
        <v>1198</v>
      </c>
      <c r="M6946" t="s">
        <v>157</v>
      </c>
    </row>
    <row r="6947" spans="1:13" x14ac:dyDescent="0.25">
      <c r="A6947" t="s">
        <v>9355</v>
      </c>
      <c r="B6947" t="s">
        <v>2910</v>
      </c>
      <c r="C6947">
        <v>4.2</v>
      </c>
      <c r="D6947">
        <v>117461</v>
      </c>
      <c r="E6947" t="s">
        <v>39</v>
      </c>
      <c r="F6947" t="s">
        <v>31</v>
      </c>
      <c r="G6947" t="s">
        <v>17</v>
      </c>
      <c r="H6947">
        <v>0</v>
      </c>
      <c r="I6947" t="s">
        <v>18</v>
      </c>
      <c r="J6947" t="s">
        <v>1452</v>
      </c>
      <c r="K6947" t="s">
        <v>456</v>
      </c>
      <c r="L6947" t="s">
        <v>39</v>
      </c>
      <c r="M6947" t="s">
        <v>39</v>
      </c>
    </row>
    <row r="6948" spans="1:13" x14ac:dyDescent="0.25">
      <c r="A6948" t="s">
        <v>9356</v>
      </c>
      <c r="B6948" t="s">
        <v>2910</v>
      </c>
      <c r="C6948">
        <v>4.4000000000000004</v>
      </c>
      <c r="D6948">
        <v>412</v>
      </c>
      <c r="E6948" t="s">
        <v>364</v>
      </c>
      <c r="F6948" t="s">
        <v>16</v>
      </c>
      <c r="G6948" t="s">
        <v>596</v>
      </c>
      <c r="H6948" t="s">
        <v>943</v>
      </c>
      <c r="I6948" t="s">
        <v>111</v>
      </c>
      <c r="J6948" t="s">
        <v>2848</v>
      </c>
      <c r="K6948" t="s">
        <v>2408</v>
      </c>
      <c r="L6948" t="s">
        <v>1198</v>
      </c>
      <c r="M6948" t="s">
        <v>76</v>
      </c>
    </row>
    <row r="6949" spans="1:13" x14ac:dyDescent="0.25">
      <c r="A6949" t="s">
        <v>9357</v>
      </c>
      <c r="B6949" t="s">
        <v>2519</v>
      </c>
      <c r="C6949">
        <v>4.3</v>
      </c>
      <c r="D6949">
        <v>3904</v>
      </c>
      <c r="E6949" t="s">
        <v>94</v>
      </c>
      <c r="F6949" t="s">
        <v>16</v>
      </c>
      <c r="G6949" t="s">
        <v>596</v>
      </c>
      <c r="H6949" t="s">
        <v>943</v>
      </c>
      <c r="I6949" t="s">
        <v>111</v>
      </c>
      <c r="J6949" t="s">
        <v>2538</v>
      </c>
      <c r="K6949" t="s">
        <v>9295</v>
      </c>
      <c r="L6949" t="s">
        <v>989</v>
      </c>
      <c r="M6949" t="s">
        <v>76</v>
      </c>
    </row>
    <row r="6950" spans="1:13" x14ac:dyDescent="0.25">
      <c r="A6950" t="s">
        <v>9358</v>
      </c>
      <c r="B6950" t="s">
        <v>2910</v>
      </c>
      <c r="C6950">
        <v>3.9</v>
      </c>
      <c r="D6950">
        <v>1213</v>
      </c>
      <c r="E6950" t="s">
        <v>276</v>
      </c>
      <c r="F6950" t="s">
        <v>16</v>
      </c>
      <c r="G6950" t="s">
        <v>596</v>
      </c>
      <c r="H6950" t="s">
        <v>943</v>
      </c>
      <c r="I6950" t="s">
        <v>18</v>
      </c>
      <c r="J6950" t="s">
        <v>2969</v>
      </c>
      <c r="K6950" t="s">
        <v>9359</v>
      </c>
      <c r="L6950" t="s">
        <v>1005</v>
      </c>
      <c r="M6950" t="s">
        <v>157</v>
      </c>
    </row>
    <row r="6951" spans="1:13" x14ac:dyDescent="0.25">
      <c r="A6951" t="s">
        <v>9360</v>
      </c>
      <c r="B6951" t="s">
        <v>2910</v>
      </c>
      <c r="C6951" t="s">
        <v>92</v>
      </c>
      <c r="D6951">
        <v>5</v>
      </c>
      <c r="E6951" t="s">
        <v>242</v>
      </c>
      <c r="F6951" t="s">
        <v>719</v>
      </c>
      <c r="G6951" t="s">
        <v>17</v>
      </c>
      <c r="H6951">
        <v>0</v>
      </c>
      <c r="I6951" t="s">
        <v>18</v>
      </c>
      <c r="J6951" t="s">
        <v>1445</v>
      </c>
      <c r="K6951" t="s">
        <v>2130</v>
      </c>
      <c r="L6951">
        <v>2</v>
      </c>
      <c r="M6951" t="s">
        <v>22</v>
      </c>
    </row>
    <row r="6952" spans="1:13" x14ac:dyDescent="0.25">
      <c r="A6952" t="s">
        <v>9361</v>
      </c>
      <c r="B6952" t="s">
        <v>2910</v>
      </c>
      <c r="C6952">
        <v>4.2</v>
      </c>
      <c r="D6952">
        <v>17786</v>
      </c>
      <c r="E6952" t="s">
        <v>242</v>
      </c>
      <c r="F6952" t="s">
        <v>56</v>
      </c>
      <c r="G6952" t="s">
        <v>17</v>
      </c>
      <c r="H6952">
        <v>0</v>
      </c>
      <c r="I6952" t="s">
        <v>18</v>
      </c>
      <c r="J6952" t="s">
        <v>2527</v>
      </c>
      <c r="K6952" t="s">
        <v>366</v>
      </c>
      <c r="L6952" t="s">
        <v>2813</v>
      </c>
      <c r="M6952" t="s">
        <v>76</v>
      </c>
    </row>
    <row r="6953" spans="1:13" x14ac:dyDescent="0.25">
      <c r="A6953" t="s">
        <v>9362</v>
      </c>
      <c r="B6953" t="s">
        <v>3748</v>
      </c>
      <c r="C6953">
        <v>4.3</v>
      </c>
      <c r="D6953">
        <v>199</v>
      </c>
      <c r="E6953" t="s">
        <v>35</v>
      </c>
      <c r="F6953" t="s">
        <v>16</v>
      </c>
      <c r="G6953" t="s">
        <v>17</v>
      </c>
      <c r="H6953">
        <v>0</v>
      </c>
      <c r="I6953" t="s">
        <v>18</v>
      </c>
      <c r="J6953" t="s">
        <v>3749</v>
      </c>
      <c r="K6953" t="s">
        <v>153</v>
      </c>
      <c r="L6953" t="s">
        <v>3758</v>
      </c>
      <c r="M6953" t="s">
        <v>245</v>
      </c>
    </row>
    <row r="6954" spans="1:13" x14ac:dyDescent="0.25">
      <c r="A6954" t="s">
        <v>9363</v>
      </c>
      <c r="B6954" t="s">
        <v>1680</v>
      </c>
      <c r="C6954">
        <v>4.5</v>
      </c>
      <c r="D6954">
        <v>175</v>
      </c>
      <c r="E6954" t="s">
        <v>73</v>
      </c>
      <c r="F6954" t="s">
        <v>16</v>
      </c>
      <c r="G6954" t="s">
        <v>17</v>
      </c>
      <c r="H6954">
        <v>0</v>
      </c>
      <c r="I6954" t="s">
        <v>18</v>
      </c>
      <c r="J6954" t="s">
        <v>1681</v>
      </c>
      <c r="K6954" t="s">
        <v>86</v>
      </c>
      <c r="L6954" t="s">
        <v>396</v>
      </c>
      <c r="M6954" t="s">
        <v>245</v>
      </c>
    </row>
    <row r="6955" spans="1:13" x14ac:dyDescent="0.25">
      <c r="A6955" t="s">
        <v>9364</v>
      </c>
      <c r="B6955" t="s">
        <v>2910</v>
      </c>
      <c r="C6955">
        <v>4.5</v>
      </c>
      <c r="D6955">
        <v>709</v>
      </c>
      <c r="E6955" t="s">
        <v>276</v>
      </c>
      <c r="F6955" t="s">
        <v>90</v>
      </c>
      <c r="G6955" t="s">
        <v>596</v>
      </c>
      <c r="H6955" t="s">
        <v>943</v>
      </c>
      <c r="I6955" t="s">
        <v>18</v>
      </c>
      <c r="J6955" t="s">
        <v>2548</v>
      </c>
      <c r="K6955" t="s">
        <v>7967</v>
      </c>
      <c r="L6955" t="s">
        <v>2975</v>
      </c>
      <c r="M6955" t="s">
        <v>51</v>
      </c>
    </row>
    <row r="6956" spans="1:13" x14ac:dyDescent="0.25">
      <c r="A6956" t="s">
        <v>2470</v>
      </c>
      <c r="B6956" t="s">
        <v>2377</v>
      </c>
      <c r="C6956">
        <v>3.9</v>
      </c>
      <c r="D6956">
        <v>987</v>
      </c>
      <c r="E6956" t="s">
        <v>302</v>
      </c>
      <c r="F6956" t="s">
        <v>16</v>
      </c>
      <c r="G6956" t="s">
        <v>17</v>
      </c>
      <c r="H6956">
        <v>0</v>
      </c>
      <c r="I6956" t="s">
        <v>18</v>
      </c>
      <c r="J6956" t="s">
        <v>2378</v>
      </c>
      <c r="K6956" t="s">
        <v>2471</v>
      </c>
      <c r="L6956" t="s">
        <v>1765</v>
      </c>
      <c r="M6956" t="s">
        <v>76</v>
      </c>
    </row>
    <row r="6957" spans="1:13" x14ac:dyDescent="0.25">
      <c r="A6957" t="s">
        <v>9365</v>
      </c>
      <c r="B6957" t="s">
        <v>2910</v>
      </c>
      <c r="C6957" t="s">
        <v>92</v>
      </c>
      <c r="D6957">
        <v>9</v>
      </c>
      <c r="E6957" t="s">
        <v>1113</v>
      </c>
      <c r="F6957" t="s">
        <v>942</v>
      </c>
      <c r="G6957" t="s">
        <v>596</v>
      </c>
      <c r="H6957" t="s">
        <v>943</v>
      </c>
      <c r="I6957" t="s">
        <v>18</v>
      </c>
      <c r="J6957" t="s">
        <v>9366</v>
      </c>
      <c r="K6957" t="s">
        <v>8876</v>
      </c>
      <c r="L6957">
        <v>2.4900000000000002</v>
      </c>
      <c r="M6957" t="s">
        <v>71</v>
      </c>
    </row>
    <row r="6958" spans="1:13" x14ac:dyDescent="0.25">
      <c r="A6958" t="s">
        <v>9367</v>
      </c>
      <c r="B6958" t="s">
        <v>2910</v>
      </c>
      <c r="C6958">
        <v>4.5</v>
      </c>
      <c r="D6958">
        <v>81001</v>
      </c>
      <c r="E6958" t="s">
        <v>2596</v>
      </c>
      <c r="F6958" t="s">
        <v>56</v>
      </c>
      <c r="G6958" t="s">
        <v>17</v>
      </c>
      <c r="H6958">
        <v>0</v>
      </c>
      <c r="I6958" t="s">
        <v>18</v>
      </c>
      <c r="J6958" t="s">
        <v>2548</v>
      </c>
      <c r="K6958" t="s">
        <v>148</v>
      </c>
      <c r="L6958" t="s">
        <v>9368</v>
      </c>
      <c r="M6958" t="s">
        <v>71</v>
      </c>
    </row>
    <row r="6959" spans="1:13" x14ac:dyDescent="0.25">
      <c r="A6959" t="s">
        <v>9369</v>
      </c>
      <c r="B6959" t="s">
        <v>4880</v>
      </c>
      <c r="C6959">
        <v>3.5</v>
      </c>
      <c r="D6959">
        <v>159</v>
      </c>
      <c r="E6959" t="s">
        <v>2596</v>
      </c>
      <c r="F6959" t="s">
        <v>16</v>
      </c>
      <c r="G6959" t="s">
        <v>17</v>
      </c>
      <c r="H6959">
        <v>0</v>
      </c>
      <c r="I6959" t="s">
        <v>18</v>
      </c>
      <c r="J6959" t="s">
        <v>4881</v>
      </c>
      <c r="K6959" t="s">
        <v>74</v>
      </c>
      <c r="L6959" t="s">
        <v>9370</v>
      </c>
      <c r="M6959" t="s">
        <v>46</v>
      </c>
    </row>
    <row r="6960" spans="1:13" x14ac:dyDescent="0.25">
      <c r="A6960" t="s">
        <v>9371</v>
      </c>
      <c r="B6960" t="s">
        <v>2377</v>
      </c>
      <c r="C6960">
        <v>3.6</v>
      </c>
      <c r="D6960">
        <v>581</v>
      </c>
      <c r="E6960" t="s">
        <v>178</v>
      </c>
      <c r="F6960" t="s">
        <v>43</v>
      </c>
      <c r="G6960" t="s">
        <v>17</v>
      </c>
      <c r="H6960">
        <v>0</v>
      </c>
      <c r="I6960" t="s">
        <v>18</v>
      </c>
      <c r="J6960" t="s">
        <v>2378</v>
      </c>
      <c r="K6960" t="s">
        <v>6246</v>
      </c>
      <c r="L6960" t="s">
        <v>6652</v>
      </c>
      <c r="M6960" t="s">
        <v>46</v>
      </c>
    </row>
    <row r="6961" spans="1:13" x14ac:dyDescent="0.25">
      <c r="A6961" t="s">
        <v>9372</v>
      </c>
      <c r="B6961" t="s">
        <v>4390</v>
      </c>
      <c r="C6961">
        <v>1.9</v>
      </c>
      <c r="D6961">
        <v>12</v>
      </c>
      <c r="E6961" t="s">
        <v>1307</v>
      </c>
      <c r="F6961" t="s">
        <v>719</v>
      </c>
      <c r="G6961" t="s">
        <v>17</v>
      </c>
      <c r="H6961">
        <v>0</v>
      </c>
      <c r="I6961" t="s">
        <v>18</v>
      </c>
      <c r="J6961" t="s">
        <v>4391</v>
      </c>
      <c r="K6961" t="s">
        <v>5688</v>
      </c>
      <c r="L6961" t="s">
        <v>6539</v>
      </c>
      <c r="M6961" t="s">
        <v>535</v>
      </c>
    </row>
    <row r="6962" spans="1:13" x14ac:dyDescent="0.25">
      <c r="A6962" t="s">
        <v>9373</v>
      </c>
      <c r="B6962" t="s">
        <v>2377</v>
      </c>
      <c r="C6962">
        <v>4.3</v>
      </c>
      <c r="D6962">
        <v>87</v>
      </c>
      <c r="E6962" t="s">
        <v>255</v>
      </c>
      <c r="F6962" t="s">
        <v>16</v>
      </c>
      <c r="G6962" t="s">
        <v>17</v>
      </c>
      <c r="H6962">
        <v>0</v>
      </c>
      <c r="I6962" t="s">
        <v>18</v>
      </c>
      <c r="J6962" t="s">
        <v>2378</v>
      </c>
      <c r="K6962" t="s">
        <v>2862</v>
      </c>
      <c r="L6962">
        <v>1.2</v>
      </c>
      <c r="M6962" t="s">
        <v>71</v>
      </c>
    </row>
    <row r="6963" spans="1:13" x14ac:dyDescent="0.25">
      <c r="A6963" t="s">
        <v>9374</v>
      </c>
      <c r="B6963" t="s">
        <v>5080</v>
      </c>
      <c r="C6963">
        <v>3.2</v>
      </c>
      <c r="D6963">
        <v>77</v>
      </c>
      <c r="E6963" t="s">
        <v>142</v>
      </c>
      <c r="F6963" t="s">
        <v>90</v>
      </c>
      <c r="G6963" t="s">
        <v>17</v>
      </c>
      <c r="H6963">
        <v>0</v>
      </c>
      <c r="I6963" t="s">
        <v>18</v>
      </c>
      <c r="J6963" t="s">
        <v>5081</v>
      </c>
      <c r="K6963" t="s">
        <v>5695</v>
      </c>
      <c r="L6963" t="s">
        <v>1086</v>
      </c>
      <c r="M6963" t="s">
        <v>40</v>
      </c>
    </row>
    <row r="6964" spans="1:13" x14ac:dyDescent="0.25">
      <c r="A6964" t="s">
        <v>9375</v>
      </c>
      <c r="B6964" t="s">
        <v>3748</v>
      </c>
      <c r="C6964">
        <v>1.6</v>
      </c>
      <c r="D6964">
        <v>8</v>
      </c>
      <c r="E6964" t="s">
        <v>276</v>
      </c>
      <c r="F6964" t="s">
        <v>719</v>
      </c>
      <c r="G6964" t="s">
        <v>17</v>
      </c>
      <c r="H6964">
        <v>0</v>
      </c>
      <c r="I6964" t="s">
        <v>18</v>
      </c>
      <c r="J6964" t="s">
        <v>3749</v>
      </c>
      <c r="K6964" t="s">
        <v>1695</v>
      </c>
      <c r="L6964">
        <v>1.5</v>
      </c>
      <c r="M6964" t="s">
        <v>71</v>
      </c>
    </row>
    <row r="6965" spans="1:13" x14ac:dyDescent="0.25">
      <c r="A6965" t="s">
        <v>9376</v>
      </c>
      <c r="B6965" t="s">
        <v>730</v>
      </c>
      <c r="C6965">
        <v>4.2</v>
      </c>
      <c r="D6965">
        <v>21</v>
      </c>
      <c r="E6965" t="s">
        <v>30</v>
      </c>
      <c r="F6965" t="s">
        <v>90</v>
      </c>
      <c r="G6965" t="s">
        <v>17</v>
      </c>
      <c r="H6965">
        <v>0</v>
      </c>
      <c r="I6965" t="s">
        <v>18</v>
      </c>
      <c r="J6965" t="s">
        <v>731</v>
      </c>
      <c r="K6965" t="s">
        <v>265</v>
      </c>
      <c r="L6965" t="s">
        <v>146</v>
      </c>
      <c r="M6965" t="s">
        <v>22</v>
      </c>
    </row>
    <row r="6966" spans="1:13" x14ac:dyDescent="0.25">
      <c r="A6966" t="s">
        <v>9377</v>
      </c>
      <c r="B6966" t="s">
        <v>2377</v>
      </c>
      <c r="C6966">
        <v>4.9000000000000004</v>
      </c>
      <c r="D6966">
        <v>206</v>
      </c>
      <c r="E6966" t="s">
        <v>255</v>
      </c>
      <c r="F6966" t="s">
        <v>719</v>
      </c>
      <c r="G6966" t="s">
        <v>17</v>
      </c>
      <c r="H6966">
        <v>0</v>
      </c>
      <c r="I6966" t="s">
        <v>18</v>
      </c>
      <c r="J6966" t="s">
        <v>2378</v>
      </c>
      <c r="K6966" t="s">
        <v>5400</v>
      </c>
      <c r="L6966" t="s">
        <v>9378</v>
      </c>
      <c r="M6966" t="s">
        <v>40</v>
      </c>
    </row>
    <row r="6967" spans="1:13" x14ac:dyDescent="0.25">
      <c r="A6967" t="s">
        <v>9379</v>
      </c>
      <c r="B6967" t="s">
        <v>2910</v>
      </c>
      <c r="C6967">
        <v>3.6</v>
      </c>
      <c r="D6967">
        <v>32416</v>
      </c>
      <c r="E6967" t="s">
        <v>39</v>
      </c>
      <c r="F6967" t="s">
        <v>56</v>
      </c>
      <c r="G6967" t="s">
        <v>17</v>
      </c>
      <c r="H6967">
        <v>0</v>
      </c>
      <c r="I6967" t="s">
        <v>18</v>
      </c>
      <c r="J6967" t="s">
        <v>5819</v>
      </c>
      <c r="K6967" t="s">
        <v>855</v>
      </c>
      <c r="L6967" t="s">
        <v>39</v>
      </c>
      <c r="M6967" t="s">
        <v>39</v>
      </c>
    </row>
    <row r="6968" spans="1:13" x14ac:dyDescent="0.25">
      <c r="A6968" t="s">
        <v>9380</v>
      </c>
      <c r="B6968" t="s">
        <v>2519</v>
      </c>
      <c r="C6968" t="s">
        <v>92</v>
      </c>
      <c r="D6968">
        <v>9</v>
      </c>
      <c r="E6968" t="s">
        <v>406</v>
      </c>
      <c r="F6968" t="s">
        <v>719</v>
      </c>
      <c r="G6968" t="s">
        <v>17</v>
      </c>
      <c r="H6968">
        <v>0</v>
      </c>
      <c r="I6968" t="s">
        <v>18</v>
      </c>
      <c r="J6968" t="s">
        <v>2685</v>
      </c>
      <c r="K6968" t="s">
        <v>172</v>
      </c>
      <c r="L6968">
        <v>1.2</v>
      </c>
      <c r="M6968" t="s">
        <v>71</v>
      </c>
    </row>
    <row r="6969" spans="1:13" x14ac:dyDescent="0.25">
      <c r="A6969" t="s">
        <v>9381</v>
      </c>
      <c r="B6969" t="s">
        <v>2519</v>
      </c>
      <c r="C6969">
        <v>4.7</v>
      </c>
      <c r="D6969">
        <v>8038</v>
      </c>
      <c r="E6969" t="s">
        <v>319</v>
      </c>
      <c r="F6969" t="s">
        <v>43</v>
      </c>
      <c r="G6969" t="s">
        <v>17</v>
      </c>
      <c r="H6969">
        <v>0</v>
      </c>
      <c r="I6969" t="s">
        <v>37</v>
      </c>
      <c r="J6969" t="s">
        <v>2671</v>
      </c>
      <c r="K6969" t="s">
        <v>112</v>
      </c>
      <c r="L6969" t="s">
        <v>6135</v>
      </c>
      <c r="M6969" t="s">
        <v>71</v>
      </c>
    </row>
    <row r="6970" spans="1:13" x14ac:dyDescent="0.25">
      <c r="A6970" t="s">
        <v>9382</v>
      </c>
      <c r="B6970" t="s">
        <v>505</v>
      </c>
      <c r="C6970">
        <v>4.3</v>
      </c>
      <c r="D6970">
        <v>327</v>
      </c>
      <c r="E6970" t="s">
        <v>435</v>
      </c>
      <c r="F6970" t="s">
        <v>16</v>
      </c>
      <c r="G6970" t="s">
        <v>17</v>
      </c>
      <c r="H6970">
        <v>0</v>
      </c>
      <c r="I6970" t="s">
        <v>18</v>
      </c>
      <c r="J6970" t="s">
        <v>506</v>
      </c>
      <c r="K6970" t="s">
        <v>452</v>
      </c>
      <c r="L6970">
        <v>1.48</v>
      </c>
      <c r="M6970" t="s">
        <v>71</v>
      </c>
    </row>
    <row r="6971" spans="1:13" x14ac:dyDescent="0.25">
      <c r="A6971" t="s">
        <v>9384</v>
      </c>
      <c r="B6971" t="s">
        <v>3634</v>
      </c>
      <c r="C6971">
        <v>4.3</v>
      </c>
      <c r="D6971">
        <v>420</v>
      </c>
      <c r="E6971" t="s">
        <v>276</v>
      </c>
      <c r="F6971" t="s">
        <v>49</v>
      </c>
      <c r="G6971" t="s">
        <v>17</v>
      </c>
      <c r="H6971">
        <v>0</v>
      </c>
      <c r="I6971" t="s">
        <v>18</v>
      </c>
      <c r="J6971" t="s">
        <v>3635</v>
      </c>
      <c r="K6971" t="s">
        <v>7383</v>
      </c>
      <c r="L6971">
        <v>1.1000000000000001</v>
      </c>
      <c r="M6971" t="s">
        <v>22</v>
      </c>
    </row>
    <row r="6972" spans="1:13" x14ac:dyDescent="0.25">
      <c r="A6972" t="s">
        <v>9385</v>
      </c>
      <c r="B6972" t="s">
        <v>2519</v>
      </c>
      <c r="C6972">
        <v>4.5999999999999996</v>
      </c>
      <c r="D6972">
        <v>963</v>
      </c>
      <c r="E6972" t="s">
        <v>3711</v>
      </c>
      <c r="F6972" t="s">
        <v>49</v>
      </c>
      <c r="G6972" t="s">
        <v>17</v>
      </c>
      <c r="H6972">
        <v>0</v>
      </c>
      <c r="I6972" t="s">
        <v>18</v>
      </c>
      <c r="J6972" t="s">
        <v>2671</v>
      </c>
      <c r="K6972" t="s">
        <v>3261</v>
      </c>
      <c r="L6972" t="s">
        <v>1183</v>
      </c>
      <c r="M6972" t="s">
        <v>51</v>
      </c>
    </row>
    <row r="6973" spans="1:13" x14ac:dyDescent="0.25">
      <c r="A6973" t="s">
        <v>9386</v>
      </c>
      <c r="B6973" t="s">
        <v>4716</v>
      </c>
      <c r="C6973">
        <v>4.5999999999999996</v>
      </c>
      <c r="D6973">
        <v>38</v>
      </c>
      <c r="E6973" t="s">
        <v>435</v>
      </c>
      <c r="F6973" t="s">
        <v>719</v>
      </c>
      <c r="G6973" t="s">
        <v>17</v>
      </c>
      <c r="H6973">
        <v>0</v>
      </c>
      <c r="I6973" t="s">
        <v>18</v>
      </c>
      <c r="J6973" t="s">
        <v>4717</v>
      </c>
      <c r="K6973" t="s">
        <v>369</v>
      </c>
      <c r="L6973" t="s">
        <v>1051</v>
      </c>
      <c r="M6973" t="s">
        <v>267</v>
      </c>
    </row>
    <row r="6974" spans="1:13" x14ac:dyDescent="0.25">
      <c r="A6974" t="s">
        <v>9387</v>
      </c>
      <c r="B6974" t="s">
        <v>2519</v>
      </c>
      <c r="C6974">
        <v>4.2</v>
      </c>
      <c r="D6974">
        <v>6947</v>
      </c>
      <c r="E6974" t="s">
        <v>78</v>
      </c>
      <c r="F6974" t="s">
        <v>25</v>
      </c>
      <c r="G6974" t="s">
        <v>17</v>
      </c>
      <c r="H6974">
        <v>0</v>
      </c>
      <c r="I6974" t="s">
        <v>18</v>
      </c>
      <c r="J6974" t="s">
        <v>2671</v>
      </c>
      <c r="K6974" t="s">
        <v>935</v>
      </c>
      <c r="L6974" t="s">
        <v>9388</v>
      </c>
      <c r="M6974" t="s">
        <v>51</v>
      </c>
    </row>
    <row r="6975" spans="1:13" x14ac:dyDescent="0.25">
      <c r="A6975" t="s">
        <v>9389</v>
      </c>
      <c r="B6975" t="s">
        <v>4716</v>
      </c>
      <c r="C6975">
        <v>3.5</v>
      </c>
      <c r="D6975">
        <v>16</v>
      </c>
      <c r="E6975" t="s">
        <v>82</v>
      </c>
      <c r="F6975" t="s">
        <v>719</v>
      </c>
      <c r="G6975" t="s">
        <v>17</v>
      </c>
      <c r="H6975">
        <v>0</v>
      </c>
      <c r="I6975" t="s">
        <v>18</v>
      </c>
      <c r="J6975" t="s">
        <v>4717</v>
      </c>
      <c r="K6975" t="s">
        <v>165</v>
      </c>
      <c r="L6975" t="s">
        <v>2426</v>
      </c>
      <c r="M6975" t="s">
        <v>245</v>
      </c>
    </row>
    <row r="6976" spans="1:13" x14ac:dyDescent="0.25">
      <c r="A6976" t="s">
        <v>9390</v>
      </c>
      <c r="B6976" t="s">
        <v>2377</v>
      </c>
      <c r="C6976" t="s">
        <v>92</v>
      </c>
      <c r="D6976">
        <v>0</v>
      </c>
      <c r="E6976" t="s">
        <v>73</v>
      </c>
      <c r="F6976" t="s">
        <v>1122</v>
      </c>
      <c r="G6976" t="s">
        <v>17</v>
      </c>
      <c r="H6976">
        <v>0</v>
      </c>
      <c r="I6976" t="s">
        <v>18</v>
      </c>
      <c r="J6976" t="s">
        <v>2378</v>
      </c>
      <c r="K6976" t="s">
        <v>320</v>
      </c>
      <c r="L6976" t="s">
        <v>210</v>
      </c>
      <c r="M6976" t="s">
        <v>71</v>
      </c>
    </row>
    <row r="6977" spans="1:13" x14ac:dyDescent="0.25">
      <c r="A6977" t="s">
        <v>9391</v>
      </c>
      <c r="B6977" t="s">
        <v>1680</v>
      </c>
      <c r="C6977">
        <v>4.5</v>
      </c>
      <c r="D6977">
        <v>159</v>
      </c>
      <c r="E6977" t="s">
        <v>24</v>
      </c>
      <c r="F6977" t="s">
        <v>719</v>
      </c>
      <c r="G6977" t="s">
        <v>17</v>
      </c>
      <c r="H6977">
        <v>0</v>
      </c>
      <c r="I6977" t="s">
        <v>18</v>
      </c>
      <c r="J6977" t="s">
        <v>1681</v>
      </c>
      <c r="K6977" t="s">
        <v>331</v>
      </c>
      <c r="L6977" t="s">
        <v>9392</v>
      </c>
      <c r="M6977" t="s">
        <v>22</v>
      </c>
    </row>
    <row r="6978" spans="1:13" x14ac:dyDescent="0.25">
      <c r="A6978" t="s">
        <v>9393</v>
      </c>
      <c r="B6978" t="s">
        <v>4880</v>
      </c>
      <c r="C6978">
        <v>2</v>
      </c>
      <c r="D6978">
        <v>23</v>
      </c>
      <c r="E6978" t="s">
        <v>39</v>
      </c>
      <c r="F6978" t="s">
        <v>942</v>
      </c>
      <c r="G6978" t="s">
        <v>596</v>
      </c>
      <c r="H6978" t="s">
        <v>9394</v>
      </c>
      <c r="I6978" t="s">
        <v>18</v>
      </c>
      <c r="J6978" t="s">
        <v>4881</v>
      </c>
      <c r="K6978" t="s">
        <v>9395</v>
      </c>
      <c r="L6978" t="s">
        <v>3829</v>
      </c>
      <c r="M6978" t="s">
        <v>76</v>
      </c>
    </row>
    <row r="6979" spans="1:13" x14ac:dyDescent="0.25">
      <c r="A6979" t="s">
        <v>9396</v>
      </c>
      <c r="B6979" t="s">
        <v>2377</v>
      </c>
      <c r="C6979">
        <v>4.7</v>
      </c>
      <c r="D6979">
        <v>12</v>
      </c>
      <c r="E6979" t="s">
        <v>123</v>
      </c>
      <c r="F6979" t="s">
        <v>1122</v>
      </c>
      <c r="G6979" t="s">
        <v>17</v>
      </c>
      <c r="H6979">
        <v>0</v>
      </c>
      <c r="I6979" t="s">
        <v>18</v>
      </c>
      <c r="J6979" t="s">
        <v>2378</v>
      </c>
      <c r="K6979" t="s">
        <v>573</v>
      </c>
      <c r="L6979" t="s">
        <v>9397</v>
      </c>
      <c r="M6979" t="s">
        <v>76</v>
      </c>
    </row>
    <row r="6980" spans="1:13" x14ac:dyDescent="0.25">
      <c r="A6980" t="s">
        <v>9398</v>
      </c>
      <c r="B6980" t="s">
        <v>2519</v>
      </c>
      <c r="C6980">
        <v>4.4000000000000004</v>
      </c>
      <c r="D6980">
        <v>248417</v>
      </c>
      <c r="E6980" t="s">
        <v>96</v>
      </c>
      <c r="F6980" t="s">
        <v>31</v>
      </c>
      <c r="G6980" t="s">
        <v>17</v>
      </c>
      <c r="H6980">
        <v>0</v>
      </c>
      <c r="I6980" t="s">
        <v>37</v>
      </c>
      <c r="J6980" t="s">
        <v>2523</v>
      </c>
      <c r="K6980" t="s">
        <v>4004</v>
      </c>
      <c r="L6980" t="s">
        <v>3389</v>
      </c>
      <c r="M6980" t="s">
        <v>157</v>
      </c>
    </row>
    <row r="6981" spans="1:13" x14ac:dyDescent="0.25">
      <c r="A6981" t="s">
        <v>9399</v>
      </c>
      <c r="B6981" t="s">
        <v>2910</v>
      </c>
      <c r="C6981">
        <v>4.4000000000000004</v>
      </c>
      <c r="D6981">
        <v>102215</v>
      </c>
      <c r="E6981" t="s">
        <v>495</v>
      </c>
      <c r="F6981" t="s">
        <v>56</v>
      </c>
      <c r="G6981" t="s">
        <v>17</v>
      </c>
      <c r="H6981">
        <v>0</v>
      </c>
      <c r="I6981" t="s">
        <v>37</v>
      </c>
      <c r="J6981" t="s">
        <v>2715</v>
      </c>
      <c r="K6981" t="s">
        <v>452</v>
      </c>
      <c r="L6981">
        <v>3.1</v>
      </c>
      <c r="M6981" t="s">
        <v>22</v>
      </c>
    </row>
    <row r="6982" spans="1:13" x14ac:dyDescent="0.25">
      <c r="A6982" t="s">
        <v>9400</v>
      </c>
      <c r="B6982" t="s">
        <v>2910</v>
      </c>
      <c r="C6982" t="s">
        <v>92</v>
      </c>
      <c r="D6982">
        <v>0</v>
      </c>
      <c r="E6982" t="s">
        <v>206</v>
      </c>
      <c r="F6982" t="s">
        <v>942</v>
      </c>
      <c r="G6982" t="s">
        <v>17</v>
      </c>
      <c r="H6982">
        <v>0</v>
      </c>
      <c r="I6982" t="s">
        <v>18</v>
      </c>
      <c r="J6982" t="s">
        <v>1216</v>
      </c>
      <c r="K6982" t="s">
        <v>3644</v>
      </c>
      <c r="L6982">
        <v>1.3</v>
      </c>
      <c r="M6982" t="s">
        <v>71</v>
      </c>
    </row>
    <row r="6983" spans="1:13" x14ac:dyDescent="0.25">
      <c r="A6983" t="s">
        <v>9401</v>
      </c>
      <c r="B6983" t="s">
        <v>2910</v>
      </c>
      <c r="C6983">
        <v>4.5</v>
      </c>
      <c r="D6983">
        <v>41</v>
      </c>
      <c r="E6983" t="s">
        <v>142</v>
      </c>
      <c r="F6983" t="s">
        <v>719</v>
      </c>
      <c r="G6983" t="s">
        <v>17</v>
      </c>
      <c r="H6983">
        <v>0</v>
      </c>
      <c r="I6983" t="s">
        <v>18</v>
      </c>
      <c r="J6983" t="s">
        <v>1216</v>
      </c>
      <c r="K6983" t="s">
        <v>1111</v>
      </c>
      <c r="L6983" t="s">
        <v>3434</v>
      </c>
      <c r="M6983" t="s">
        <v>71</v>
      </c>
    </row>
    <row r="6984" spans="1:13" x14ac:dyDescent="0.25">
      <c r="A6984" t="s">
        <v>9402</v>
      </c>
      <c r="B6984" t="s">
        <v>2519</v>
      </c>
      <c r="C6984">
        <v>3.5</v>
      </c>
      <c r="D6984">
        <v>23</v>
      </c>
      <c r="E6984" t="s">
        <v>85</v>
      </c>
      <c r="F6984" t="s">
        <v>719</v>
      </c>
      <c r="G6984" t="s">
        <v>596</v>
      </c>
      <c r="H6984" t="s">
        <v>3134</v>
      </c>
      <c r="I6984" t="s">
        <v>18</v>
      </c>
      <c r="J6984" t="s">
        <v>2671</v>
      </c>
      <c r="K6984" t="s">
        <v>674</v>
      </c>
      <c r="L6984" t="s">
        <v>2761</v>
      </c>
      <c r="M6984" t="s">
        <v>71</v>
      </c>
    </row>
    <row r="6985" spans="1:13" x14ac:dyDescent="0.25">
      <c r="A6985" t="s">
        <v>9403</v>
      </c>
      <c r="B6985" t="s">
        <v>2519</v>
      </c>
      <c r="C6985">
        <v>4.2</v>
      </c>
      <c r="D6985">
        <v>33</v>
      </c>
      <c r="E6985" t="s">
        <v>435</v>
      </c>
      <c r="F6985" t="s">
        <v>719</v>
      </c>
      <c r="G6985" t="s">
        <v>17</v>
      </c>
      <c r="H6985">
        <v>0</v>
      </c>
      <c r="I6985" t="s">
        <v>37</v>
      </c>
      <c r="J6985" t="s">
        <v>2538</v>
      </c>
      <c r="K6985" t="s">
        <v>2369</v>
      </c>
      <c r="L6985" t="s">
        <v>9404</v>
      </c>
      <c r="M6985" t="s">
        <v>51</v>
      </c>
    </row>
    <row r="6986" spans="1:13" x14ac:dyDescent="0.25">
      <c r="A6986" t="s">
        <v>9405</v>
      </c>
      <c r="B6986" t="s">
        <v>4239</v>
      </c>
      <c r="C6986">
        <v>3.7</v>
      </c>
      <c r="D6986">
        <v>19</v>
      </c>
      <c r="E6986" t="s">
        <v>567</v>
      </c>
      <c r="F6986" t="s">
        <v>719</v>
      </c>
      <c r="G6986" t="s">
        <v>17</v>
      </c>
      <c r="H6986">
        <v>0</v>
      </c>
      <c r="I6986" t="s">
        <v>18</v>
      </c>
      <c r="J6986" t="s">
        <v>4240</v>
      </c>
      <c r="K6986" t="s">
        <v>2536</v>
      </c>
      <c r="L6986" t="s">
        <v>87</v>
      </c>
      <c r="M6986" t="s">
        <v>71</v>
      </c>
    </row>
    <row r="6987" spans="1:13" x14ac:dyDescent="0.25">
      <c r="A6987" t="s">
        <v>9406</v>
      </c>
      <c r="B6987" t="s">
        <v>4390</v>
      </c>
      <c r="C6987">
        <v>4.4000000000000004</v>
      </c>
      <c r="D6987">
        <v>15911</v>
      </c>
      <c r="E6987" t="s">
        <v>242</v>
      </c>
      <c r="F6987" t="s">
        <v>56</v>
      </c>
      <c r="G6987" t="s">
        <v>17</v>
      </c>
      <c r="H6987">
        <v>0</v>
      </c>
      <c r="I6987" t="s">
        <v>18</v>
      </c>
      <c r="J6987" t="s">
        <v>4391</v>
      </c>
      <c r="K6987" t="s">
        <v>1593</v>
      </c>
      <c r="L6987" t="s">
        <v>9407</v>
      </c>
      <c r="M6987" t="s">
        <v>71</v>
      </c>
    </row>
    <row r="6988" spans="1:13" x14ac:dyDescent="0.25">
      <c r="A6988" t="s">
        <v>9408</v>
      </c>
      <c r="B6988" t="s">
        <v>3634</v>
      </c>
      <c r="C6988">
        <v>4.3</v>
      </c>
      <c r="D6988">
        <v>64</v>
      </c>
      <c r="E6988" t="s">
        <v>701</v>
      </c>
      <c r="F6988" t="s">
        <v>49</v>
      </c>
      <c r="G6988" t="s">
        <v>17</v>
      </c>
      <c r="H6988">
        <v>0</v>
      </c>
      <c r="I6988" t="s">
        <v>37</v>
      </c>
      <c r="J6988" t="s">
        <v>3635</v>
      </c>
      <c r="K6988" t="s">
        <v>641</v>
      </c>
      <c r="L6988" t="s">
        <v>1237</v>
      </c>
      <c r="M6988" t="s">
        <v>71</v>
      </c>
    </row>
    <row r="6989" spans="1:13" x14ac:dyDescent="0.25">
      <c r="A6989" t="s">
        <v>9409</v>
      </c>
      <c r="B6989" t="s">
        <v>2910</v>
      </c>
      <c r="C6989">
        <v>4.5999999999999996</v>
      </c>
      <c r="D6989">
        <v>7</v>
      </c>
      <c r="E6989" t="s">
        <v>73</v>
      </c>
      <c r="F6989" t="s">
        <v>1122</v>
      </c>
      <c r="G6989" t="s">
        <v>17</v>
      </c>
      <c r="H6989">
        <v>0</v>
      </c>
      <c r="I6989" t="s">
        <v>111</v>
      </c>
      <c r="J6989" t="s">
        <v>1216</v>
      </c>
      <c r="K6989" t="s">
        <v>130</v>
      </c>
      <c r="L6989" t="s">
        <v>146</v>
      </c>
      <c r="M6989" t="s">
        <v>71</v>
      </c>
    </row>
    <row r="6990" spans="1:13" x14ac:dyDescent="0.25">
      <c r="A6990" t="s">
        <v>9410</v>
      </c>
      <c r="B6990" t="s">
        <v>2377</v>
      </c>
      <c r="C6990">
        <v>4.2</v>
      </c>
      <c r="D6990">
        <v>251</v>
      </c>
      <c r="E6990" t="s">
        <v>427</v>
      </c>
      <c r="F6990" t="s">
        <v>16</v>
      </c>
      <c r="G6990" t="s">
        <v>17</v>
      </c>
      <c r="H6990">
        <v>0</v>
      </c>
      <c r="I6990" t="s">
        <v>18</v>
      </c>
      <c r="J6990" t="s">
        <v>2378</v>
      </c>
      <c r="K6990" t="s">
        <v>641</v>
      </c>
      <c r="L6990" t="s">
        <v>9411</v>
      </c>
      <c r="M6990" t="s">
        <v>71</v>
      </c>
    </row>
    <row r="6991" spans="1:13" x14ac:dyDescent="0.25">
      <c r="A6991" t="s">
        <v>9412</v>
      </c>
      <c r="B6991" t="s">
        <v>2910</v>
      </c>
      <c r="C6991">
        <v>4.3</v>
      </c>
      <c r="D6991">
        <v>9465</v>
      </c>
      <c r="E6991" t="s">
        <v>1590</v>
      </c>
      <c r="F6991" t="s">
        <v>25</v>
      </c>
      <c r="G6991" t="s">
        <v>17</v>
      </c>
      <c r="H6991">
        <v>0</v>
      </c>
      <c r="I6991" t="s">
        <v>18</v>
      </c>
      <c r="J6991" t="s">
        <v>1445</v>
      </c>
      <c r="K6991" t="s">
        <v>216</v>
      </c>
      <c r="L6991" t="s">
        <v>9413</v>
      </c>
      <c r="M6991" t="s">
        <v>46</v>
      </c>
    </row>
    <row r="6992" spans="1:13" x14ac:dyDescent="0.25">
      <c r="A6992" t="s">
        <v>9415</v>
      </c>
      <c r="B6992" t="s">
        <v>4390</v>
      </c>
      <c r="C6992">
        <v>1.4</v>
      </c>
      <c r="D6992">
        <v>20</v>
      </c>
      <c r="E6992" t="s">
        <v>3711</v>
      </c>
      <c r="F6992" t="s">
        <v>719</v>
      </c>
      <c r="G6992" t="s">
        <v>17</v>
      </c>
      <c r="H6992">
        <v>0</v>
      </c>
      <c r="I6992" t="s">
        <v>18</v>
      </c>
      <c r="J6992" t="s">
        <v>4391</v>
      </c>
      <c r="K6992" t="s">
        <v>688</v>
      </c>
      <c r="L6992" t="s">
        <v>4753</v>
      </c>
      <c r="M6992" t="s">
        <v>535</v>
      </c>
    </row>
    <row r="6993" spans="1:13" x14ac:dyDescent="0.25">
      <c r="A6993" t="s">
        <v>9416</v>
      </c>
      <c r="B6993" t="s">
        <v>3213</v>
      </c>
      <c r="C6993">
        <v>4.4000000000000004</v>
      </c>
      <c r="D6993">
        <v>38</v>
      </c>
      <c r="E6993" t="s">
        <v>631</v>
      </c>
      <c r="F6993" t="s">
        <v>719</v>
      </c>
      <c r="G6993" t="s">
        <v>17</v>
      </c>
      <c r="H6993">
        <v>0</v>
      </c>
      <c r="I6993" t="s">
        <v>18</v>
      </c>
      <c r="J6993" t="s">
        <v>3215</v>
      </c>
      <c r="K6993" t="s">
        <v>9002</v>
      </c>
      <c r="L6993">
        <v>2</v>
      </c>
      <c r="M6993" t="s">
        <v>63</v>
      </c>
    </row>
    <row r="6994" spans="1:13" x14ac:dyDescent="0.25">
      <c r="A6994" t="s">
        <v>9417</v>
      </c>
      <c r="B6994" t="s">
        <v>3213</v>
      </c>
      <c r="C6994" t="s">
        <v>92</v>
      </c>
      <c r="D6994">
        <v>6</v>
      </c>
      <c r="E6994" t="s">
        <v>115</v>
      </c>
      <c r="F6994" t="s">
        <v>719</v>
      </c>
      <c r="G6994" t="s">
        <v>17</v>
      </c>
      <c r="H6994">
        <v>0</v>
      </c>
      <c r="I6994" t="s">
        <v>18</v>
      </c>
      <c r="J6994" t="s">
        <v>3215</v>
      </c>
      <c r="K6994" t="s">
        <v>6379</v>
      </c>
      <c r="L6994">
        <v>5</v>
      </c>
      <c r="M6994" t="s">
        <v>63</v>
      </c>
    </row>
    <row r="6995" spans="1:13" x14ac:dyDescent="0.25">
      <c r="A6995" t="s">
        <v>9418</v>
      </c>
      <c r="B6995" t="s">
        <v>2910</v>
      </c>
      <c r="C6995">
        <v>4</v>
      </c>
      <c r="D6995">
        <v>4607</v>
      </c>
      <c r="E6995" t="s">
        <v>15</v>
      </c>
      <c r="F6995" t="s">
        <v>43</v>
      </c>
      <c r="G6995" t="s">
        <v>17</v>
      </c>
      <c r="H6995">
        <v>0</v>
      </c>
      <c r="I6995" t="s">
        <v>18</v>
      </c>
      <c r="J6995" t="s">
        <v>2652</v>
      </c>
      <c r="K6995" t="s">
        <v>5695</v>
      </c>
      <c r="L6995">
        <v>3</v>
      </c>
      <c r="M6995" t="s">
        <v>76</v>
      </c>
    </row>
    <row r="6996" spans="1:13" x14ac:dyDescent="0.25">
      <c r="A6996" t="s">
        <v>9419</v>
      </c>
      <c r="B6996" t="s">
        <v>2910</v>
      </c>
      <c r="C6996" t="s">
        <v>92</v>
      </c>
      <c r="D6996">
        <v>1</v>
      </c>
      <c r="E6996" t="s">
        <v>242</v>
      </c>
      <c r="F6996" t="s">
        <v>1147</v>
      </c>
      <c r="G6996" t="s">
        <v>17</v>
      </c>
      <c r="H6996">
        <v>0</v>
      </c>
      <c r="I6996" t="s">
        <v>18</v>
      </c>
      <c r="J6996" t="s">
        <v>1216</v>
      </c>
      <c r="K6996" t="s">
        <v>45</v>
      </c>
      <c r="L6996">
        <v>1</v>
      </c>
      <c r="M6996" t="s">
        <v>76</v>
      </c>
    </row>
    <row r="6997" spans="1:13" x14ac:dyDescent="0.25">
      <c r="A6997" t="s">
        <v>9420</v>
      </c>
      <c r="B6997" t="s">
        <v>3213</v>
      </c>
      <c r="C6997">
        <v>3.9</v>
      </c>
      <c r="D6997">
        <v>22</v>
      </c>
      <c r="E6997" t="s">
        <v>9421</v>
      </c>
      <c r="F6997" t="s">
        <v>90</v>
      </c>
      <c r="G6997" t="s">
        <v>17</v>
      </c>
      <c r="H6997">
        <v>0</v>
      </c>
      <c r="I6997" t="s">
        <v>18</v>
      </c>
      <c r="J6997" t="s">
        <v>3215</v>
      </c>
      <c r="K6997" t="s">
        <v>5849</v>
      </c>
      <c r="L6997">
        <v>1.1399999999999999</v>
      </c>
      <c r="M6997" t="s">
        <v>63</v>
      </c>
    </row>
    <row r="6998" spans="1:13" x14ac:dyDescent="0.25">
      <c r="A6998" t="s">
        <v>9422</v>
      </c>
      <c r="B6998" t="s">
        <v>2377</v>
      </c>
      <c r="C6998">
        <v>3.8</v>
      </c>
      <c r="D6998">
        <v>85</v>
      </c>
      <c r="E6998" t="s">
        <v>48</v>
      </c>
      <c r="F6998" t="s">
        <v>90</v>
      </c>
      <c r="G6998" t="s">
        <v>17</v>
      </c>
      <c r="H6998">
        <v>0</v>
      </c>
      <c r="I6998" t="s">
        <v>37</v>
      </c>
      <c r="J6998" t="s">
        <v>2378</v>
      </c>
      <c r="K6998" t="s">
        <v>2276</v>
      </c>
      <c r="L6998" t="s">
        <v>9423</v>
      </c>
      <c r="M6998" t="s">
        <v>22</v>
      </c>
    </row>
    <row r="6999" spans="1:13" x14ac:dyDescent="0.25">
      <c r="A6999" t="s">
        <v>9424</v>
      </c>
      <c r="B6999" t="s">
        <v>4390</v>
      </c>
      <c r="C6999">
        <v>4.7</v>
      </c>
      <c r="D6999">
        <v>92958</v>
      </c>
      <c r="E6999" t="s">
        <v>1206</v>
      </c>
      <c r="F6999" t="s">
        <v>56</v>
      </c>
      <c r="G6999" t="s">
        <v>17</v>
      </c>
      <c r="H6999">
        <v>0</v>
      </c>
      <c r="I6999" t="s">
        <v>18</v>
      </c>
      <c r="J6999" t="s">
        <v>4391</v>
      </c>
      <c r="K6999" t="s">
        <v>248</v>
      </c>
      <c r="L6999" t="s">
        <v>9425</v>
      </c>
      <c r="M6999" t="s">
        <v>245</v>
      </c>
    </row>
    <row r="7000" spans="1:13" x14ac:dyDescent="0.25">
      <c r="A7000" t="s">
        <v>9426</v>
      </c>
      <c r="B7000" t="s">
        <v>4390</v>
      </c>
      <c r="C7000">
        <v>4.2</v>
      </c>
      <c r="D7000">
        <v>242</v>
      </c>
      <c r="E7000" t="s">
        <v>382</v>
      </c>
      <c r="F7000" t="s">
        <v>16</v>
      </c>
      <c r="G7000" t="s">
        <v>17</v>
      </c>
      <c r="H7000">
        <v>0</v>
      </c>
      <c r="I7000" t="s">
        <v>18</v>
      </c>
      <c r="J7000" t="s">
        <v>4391</v>
      </c>
      <c r="K7000" t="s">
        <v>5514</v>
      </c>
      <c r="L7000">
        <v>1.3</v>
      </c>
      <c r="M7000" t="s">
        <v>40</v>
      </c>
    </row>
    <row r="7001" spans="1:13" x14ac:dyDescent="0.25">
      <c r="A7001" t="s">
        <v>9427</v>
      </c>
      <c r="B7001" t="s">
        <v>505</v>
      </c>
      <c r="C7001">
        <v>4.3</v>
      </c>
      <c r="D7001">
        <v>236</v>
      </c>
      <c r="E7001" t="s">
        <v>115</v>
      </c>
      <c r="F7001" t="s">
        <v>49</v>
      </c>
      <c r="G7001" t="s">
        <v>17</v>
      </c>
      <c r="H7001">
        <v>0</v>
      </c>
      <c r="I7001" t="s">
        <v>18</v>
      </c>
      <c r="J7001" t="s">
        <v>506</v>
      </c>
      <c r="K7001" t="s">
        <v>1269</v>
      </c>
      <c r="L7001" t="s">
        <v>70</v>
      </c>
      <c r="M7001" t="s">
        <v>76</v>
      </c>
    </row>
    <row r="7002" spans="1:13" x14ac:dyDescent="0.25">
      <c r="A7002" t="s">
        <v>9428</v>
      </c>
      <c r="B7002" t="s">
        <v>2910</v>
      </c>
      <c r="C7002">
        <v>4.3</v>
      </c>
      <c r="D7002">
        <v>1018</v>
      </c>
      <c r="E7002" t="s">
        <v>197</v>
      </c>
      <c r="F7002" t="s">
        <v>43</v>
      </c>
      <c r="G7002" t="s">
        <v>17</v>
      </c>
      <c r="H7002">
        <v>0</v>
      </c>
      <c r="I7002" t="s">
        <v>18</v>
      </c>
      <c r="J7002" t="s">
        <v>1214</v>
      </c>
      <c r="K7002" t="s">
        <v>2843</v>
      </c>
      <c r="L7002" t="s">
        <v>1470</v>
      </c>
      <c r="M7002" t="s">
        <v>22</v>
      </c>
    </row>
    <row r="7003" spans="1:13" x14ac:dyDescent="0.25">
      <c r="A7003" t="s">
        <v>9429</v>
      </c>
      <c r="B7003" t="s">
        <v>4390</v>
      </c>
      <c r="C7003">
        <v>4.2</v>
      </c>
      <c r="D7003">
        <v>7935</v>
      </c>
      <c r="E7003" t="s">
        <v>82</v>
      </c>
      <c r="F7003" t="s">
        <v>56</v>
      </c>
      <c r="G7003" t="s">
        <v>17</v>
      </c>
      <c r="H7003">
        <v>0</v>
      </c>
      <c r="I7003" t="s">
        <v>18</v>
      </c>
      <c r="J7003" t="s">
        <v>4391</v>
      </c>
      <c r="K7003" t="s">
        <v>4871</v>
      </c>
      <c r="L7003" t="s">
        <v>9430</v>
      </c>
      <c r="M7003" t="s">
        <v>63</v>
      </c>
    </row>
    <row r="7004" spans="1:13" x14ac:dyDescent="0.25">
      <c r="A7004" t="s">
        <v>9431</v>
      </c>
      <c r="B7004" t="s">
        <v>4716</v>
      </c>
      <c r="C7004" t="s">
        <v>92</v>
      </c>
      <c r="D7004">
        <v>0</v>
      </c>
      <c r="E7004" t="s">
        <v>1035</v>
      </c>
      <c r="F7004" t="s">
        <v>1122</v>
      </c>
      <c r="G7004" t="s">
        <v>17</v>
      </c>
      <c r="H7004">
        <v>0</v>
      </c>
      <c r="I7004" t="s">
        <v>18</v>
      </c>
      <c r="J7004" t="s">
        <v>4717</v>
      </c>
      <c r="K7004" t="s">
        <v>1305</v>
      </c>
      <c r="L7004" t="s">
        <v>7336</v>
      </c>
      <c r="M7004" t="s">
        <v>22</v>
      </c>
    </row>
    <row r="7005" spans="1:13" x14ac:dyDescent="0.25">
      <c r="A7005" t="s">
        <v>9432</v>
      </c>
      <c r="B7005" t="s">
        <v>4573</v>
      </c>
      <c r="C7005" t="s">
        <v>92</v>
      </c>
      <c r="D7005">
        <v>1</v>
      </c>
      <c r="E7005" t="s">
        <v>255</v>
      </c>
      <c r="F7005" t="s">
        <v>1147</v>
      </c>
      <c r="G7005" t="s">
        <v>17</v>
      </c>
      <c r="H7005">
        <v>0</v>
      </c>
      <c r="I7005" t="s">
        <v>18</v>
      </c>
      <c r="J7005" t="s">
        <v>4574</v>
      </c>
      <c r="K7005" t="s">
        <v>6050</v>
      </c>
      <c r="L7005" t="s">
        <v>3621</v>
      </c>
      <c r="M7005" t="s">
        <v>71</v>
      </c>
    </row>
    <row r="7006" spans="1:13" x14ac:dyDescent="0.25">
      <c r="A7006" t="s">
        <v>9433</v>
      </c>
      <c r="B7006" t="s">
        <v>4390</v>
      </c>
      <c r="C7006">
        <v>4.3</v>
      </c>
      <c r="D7006">
        <v>34</v>
      </c>
      <c r="E7006" t="s">
        <v>73</v>
      </c>
      <c r="F7006" t="s">
        <v>719</v>
      </c>
      <c r="G7006" t="s">
        <v>17</v>
      </c>
      <c r="H7006">
        <v>0</v>
      </c>
      <c r="I7006" t="s">
        <v>18</v>
      </c>
      <c r="J7006" t="s">
        <v>4391</v>
      </c>
      <c r="K7006" t="s">
        <v>1228</v>
      </c>
      <c r="L7006">
        <v>1.9</v>
      </c>
      <c r="M7006" t="s">
        <v>22</v>
      </c>
    </row>
    <row r="7007" spans="1:13" x14ac:dyDescent="0.25">
      <c r="A7007" t="s">
        <v>9434</v>
      </c>
      <c r="B7007" t="s">
        <v>2910</v>
      </c>
      <c r="C7007">
        <v>5</v>
      </c>
      <c r="D7007">
        <v>4</v>
      </c>
      <c r="E7007" t="s">
        <v>723</v>
      </c>
      <c r="F7007" t="s">
        <v>942</v>
      </c>
      <c r="G7007" t="s">
        <v>17</v>
      </c>
      <c r="H7007">
        <v>0</v>
      </c>
      <c r="I7007" t="s">
        <v>37</v>
      </c>
      <c r="J7007" t="s">
        <v>1216</v>
      </c>
      <c r="K7007" t="s">
        <v>452</v>
      </c>
      <c r="L7007" t="s">
        <v>3421</v>
      </c>
      <c r="M7007" t="s">
        <v>71</v>
      </c>
    </row>
    <row r="7008" spans="1:13" x14ac:dyDescent="0.25">
      <c r="A7008" t="s">
        <v>9435</v>
      </c>
      <c r="B7008" t="s">
        <v>2519</v>
      </c>
      <c r="C7008">
        <v>5</v>
      </c>
      <c r="D7008">
        <v>5</v>
      </c>
      <c r="E7008" t="s">
        <v>73</v>
      </c>
      <c r="F7008" t="s">
        <v>942</v>
      </c>
      <c r="G7008" t="s">
        <v>17</v>
      </c>
      <c r="H7008">
        <v>0</v>
      </c>
      <c r="I7008" t="s">
        <v>18</v>
      </c>
      <c r="J7008" t="s">
        <v>2685</v>
      </c>
      <c r="K7008" t="s">
        <v>2864</v>
      </c>
      <c r="L7008">
        <v>0.99</v>
      </c>
      <c r="M7008" t="s">
        <v>245</v>
      </c>
    </row>
    <row r="7009" spans="1:13" x14ac:dyDescent="0.25">
      <c r="A7009" t="s">
        <v>9436</v>
      </c>
      <c r="B7009" t="s">
        <v>505</v>
      </c>
      <c r="C7009">
        <v>4.5</v>
      </c>
      <c r="D7009">
        <v>56</v>
      </c>
      <c r="E7009" t="s">
        <v>39</v>
      </c>
      <c r="F7009" t="s">
        <v>719</v>
      </c>
      <c r="G7009" t="s">
        <v>17</v>
      </c>
      <c r="H7009">
        <v>0</v>
      </c>
      <c r="I7009" t="s">
        <v>18</v>
      </c>
      <c r="J7009" t="s">
        <v>506</v>
      </c>
      <c r="K7009" t="s">
        <v>682</v>
      </c>
      <c r="L7009" t="s">
        <v>9437</v>
      </c>
      <c r="M7009" t="s">
        <v>76</v>
      </c>
    </row>
    <row r="7010" spans="1:13" x14ac:dyDescent="0.25">
      <c r="A7010" t="s">
        <v>9438</v>
      </c>
      <c r="B7010" t="s">
        <v>2377</v>
      </c>
      <c r="C7010">
        <v>3.8</v>
      </c>
      <c r="D7010">
        <v>2548</v>
      </c>
      <c r="E7010" t="s">
        <v>406</v>
      </c>
      <c r="F7010" t="s">
        <v>43</v>
      </c>
      <c r="G7010" t="s">
        <v>17</v>
      </c>
      <c r="H7010">
        <v>0</v>
      </c>
      <c r="I7010" t="s">
        <v>18</v>
      </c>
      <c r="J7010" t="s">
        <v>2378</v>
      </c>
      <c r="K7010" t="s">
        <v>3644</v>
      </c>
      <c r="L7010" t="s">
        <v>2296</v>
      </c>
      <c r="M7010" t="s">
        <v>71</v>
      </c>
    </row>
    <row r="7011" spans="1:13" x14ac:dyDescent="0.25">
      <c r="A7011" t="s">
        <v>9439</v>
      </c>
      <c r="B7011" t="s">
        <v>4390</v>
      </c>
      <c r="C7011">
        <v>3.9</v>
      </c>
      <c r="D7011">
        <v>116</v>
      </c>
      <c r="E7011" t="s">
        <v>701</v>
      </c>
      <c r="F7011" t="s">
        <v>16</v>
      </c>
      <c r="G7011" t="s">
        <v>17</v>
      </c>
      <c r="H7011">
        <v>0</v>
      </c>
      <c r="I7011" t="s">
        <v>18</v>
      </c>
      <c r="J7011" t="s">
        <v>4391</v>
      </c>
      <c r="K7011" t="s">
        <v>9440</v>
      </c>
      <c r="L7011">
        <v>2.6</v>
      </c>
      <c r="M7011" t="s">
        <v>46</v>
      </c>
    </row>
    <row r="7012" spans="1:13" x14ac:dyDescent="0.25">
      <c r="A7012" t="s">
        <v>9441</v>
      </c>
      <c r="B7012" t="s">
        <v>505</v>
      </c>
      <c r="C7012" t="s">
        <v>92</v>
      </c>
      <c r="D7012">
        <v>3</v>
      </c>
      <c r="E7012" t="s">
        <v>273</v>
      </c>
      <c r="F7012" t="s">
        <v>942</v>
      </c>
      <c r="G7012" t="s">
        <v>17</v>
      </c>
      <c r="H7012">
        <v>0</v>
      </c>
      <c r="I7012" t="s">
        <v>18</v>
      </c>
      <c r="J7012" t="s">
        <v>506</v>
      </c>
      <c r="K7012" t="s">
        <v>265</v>
      </c>
      <c r="L7012">
        <v>2.5</v>
      </c>
      <c r="M7012" t="s">
        <v>46</v>
      </c>
    </row>
    <row r="7013" spans="1:13" x14ac:dyDescent="0.25">
      <c r="A7013" t="s">
        <v>9442</v>
      </c>
      <c r="B7013" t="s">
        <v>2910</v>
      </c>
      <c r="C7013" t="s">
        <v>92</v>
      </c>
      <c r="D7013">
        <v>5</v>
      </c>
      <c r="E7013" t="s">
        <v>224</v>
      </c>
      <c r="F7013" t="s">
        <v>942</v>
      </c>
      <c r="G7013" t="s">
        <v>17</v>
      </c>
      <c r="H7013">
        <v>0</v>
      </c>
      <c r="I7013" t="s">
        <v>18</v>
      </c>
      <c r="J7013" t="s">
        <v>1445</v>
      </c>
      <c r="K7013" t="s">
        <v>9443</v>
      </c>
      <c r="L7013">
        <v>1</v>
      </c>
      <c r="M7013" t="s">
        <v>22</v>
      </c>
    </row>
    <row r="7014" spans="1:13" x14ac:dyDescent="0.25">
      <c r="A7014" t="s">
        <v>9444</v>
      </c>
      <c r="B7014" t="s">
        <v>4390</v>
      </c>
      <c r="C7014">
        <v>4</v>
      </c>
      <c r="D7014">
        <v>1</v>
      </c>
      <c r="E7014" t="s">
        <v>171</v>
      </c>
      <c r="F7014" t="s">
        <v>942</v>
      </c>
      <c r="G7014" t="s">
        <v>17</v>
      </c>
      <c r="H7014">
        <v>0</v>
      </c>
      <c r="I7014" t="s">
        <v>18</v>
      </c>
      <c r="J7014" t="s">
        <v>4391</v>
      </c>
      <c r="K7014" t="s">
        <v>45</v>
      </c>
      <c r="L7014">
        <v>5</v>
      </c>
      <c r="M7014" t="s">
        <v>63</v>
      </c>
    </row>
    <row r="7015" spans="1:13" x14ac:dyDescent="0.25">
      <c r="A7015" t="s">
        <v>9445</v>
      </c>
      <c r="B7015" t="s">
        <v>4390</v>
      </c>
      <c r="C7015">
        <v>4.8</v>
      </c>
      <c r="D7015">
        <v>36557</v>
      </c>
      <c r="E7015" t="s">
        <v>24</v>
      </c>
      <c r="F7015" t="s">
        <v>56</v>
      </c>
      <c r="G7015" t="s">
        <v>17</v>
      </c>
      <c r="H7015">
        <v>0</v>
      </c>
      <c r="I7015" t="s">
        <v>18</v>
      </c>
      <c r="J7015" t="s">
        <v>4391</v>
      </c>
      <c r="K7015" t="s">
        <v>86</v>
      </c>
      <c r="L7015" t="s">
        <v>9446</v>
      </c>
      <c r="M7015" t="s">
        <v>245</v>
      </c>
    </row>
    <row r="7016" spans="1:13" x14ac:dyDescent="0.25">
      <c r="A7016" t="s">
        <v>9447</v>
      </c>
      <c r="B7016" t="s">
        <v>2910</v>
      </c>
      <c r="C7016">
        <v>4.4000000000000004</v>
      </c>
      <c r="D7016">
        <v>8</v>
      </c>
      <c r="E7016" t="s">
        <v>467</v>
      </c>
      <c r="F7016" t="s">
        <v>1122</v>
      </c>
      <c r="G7016" t="s">
        <v>17</v>
      </c>
      <c r="H7016">
        <v>0</v>
      </c>
      <c r="I7016" t="s">
        <v>18</v>
      </c>
      <c r="J7016" t="s">
        <v>1216</v>
      </c>
      <c r="K7016" t="s">
        <v>3984</v>
      </c>
      <c r="L7016">
        <v>3</v>
      </c>
      <c r="M7016" t="s">
        <v>76</v>
      </c>
    </row>
    <row r="7017" spans="1:13" x14ac:dyDescent="0.25">
      <c r="A7017" t="s">
        <v>9448</v>
      </c>
      <c r="B7017" t="s">
        <v>2377</v>
      </c>
      <c r="C7017" t="s">
        <v>92</v>
      </c>
      <c r="D7017">
        <v>2</v>
      </c>
      <c r="E7017" t="s">
        <v>171</v>
      </c>
      <c r="F7017" t="s">
        <v>942</v>
      </c>
      <c r="G7017" t="s">
        <v>17</v>
      </c>
      <c r="H7017">
        <v>0</v>
      </c>
      <c r="I7017" t="s">
        <v>18</v>
      </c>
      <c r="J7017" t="s">
        <v>2378</v>
      </c>
      <c r="K7017" t="s">
        <v>4657</v>
      </c>
      <c r="L7017" t="s">
        <v>1198</v>
      </c>
      <c r="M7017" t="s">
        <v>76</v>
      </c>
    </row>
    <row r="7018" spans="1:13" x14ac:dyDescent="0.25">
      <c r="A7018" t="s">
        <v>9449</v>
      </c>
      <c r="B7018" t="s">
        <v>2910</v>
      </c>
      <c r="C7018">
        <v>4.0999999999999996</v>
      </c>
      <c r="D7018">
        <v>78</v>
      </c>
      <c r="E7018" t="s">
        <v>9450</v>
      </c>
      <c r="F7018" t="s">
        <v>16</v>
      </c>
      <c r="G7018" t="s">
        <v>17</v>
      </c>
      <c r="H7018">
        <v>0</v>
      </c>
      <c r="I7018" t="s">
        <v>18</v>
      </c>
      <c r="J7018" t="s">
        <v>5819</v>
      </c>
      <c r="K7018" t="s">
        <v>6838</v>
      </c>
      <c r="L7018">
        <v>1.3</v>
      </c>
      <c r="M7018" t="s">
        <v>71</v>
      </c>
    </row>
    <row r="7019" spans="1:13" x14ac:dyDescent="0.25">
      <c r="A7019" t="s">
        <v>9451</v>
      </c>
      <c r="B7019" t="s">
        <v>3634</v>
      </c>
      <c r="C7019" t="s">
        <v>92</v>
      </c>
      <c r="D7019">
        <v>0</v>
      </c>
      <c r="E7019" t="s">
        <v>406</v>
      </c>
      <c r="F7019" t="s">
        <v>1194</v>
      </c>
      <c r="G7019" t="s">
        <v>17</v>
      </c>
      <c r="H7019">
        <v>0</v>
      </c>
      <c r="I7019" t="s">
        <v>18</v>
      </c>
      <c r="J7019" t="s">
        <v>3635</v>
      </c>
      <c r="K7019" t="s">
        <v>265</v>
      </c>
      <c r="L7019">
        <v>8.1999999999999993</v>
      </c>
      <c r="M7019" t="s">
        <v>22</v>
      </c>
    </row>
    <row r="7020" spans="1:13" x14ac:dyDescent="0.25">
      <c r="A7020" t="s">
        <v>9452</v>
      </c>
      <c r="B7020" t="s">
        <v>4098</v>
      </c>
      <c r="C7020" t="s">
        <v>92</v>
      </c>
      <c r="D7020">
        <v>45</v>
      </c>
      <c r="E7020" t="s">
        <v>1321</v>
      </c>
      <c r="F7020" t="s">
        <v>90</v>
      </c>
      <c r="G7020" t="s">
        <v>17</v>
      </c>
      <c r="H7020">
        <v>0</v>
      </c>
      <c r="I7020" t="s">
        <v>18</v>
      </c>
      <c r="J7020" t="s">
        <v>2572</v>
      </c>
      <c r="K7020" t="s">
        <v>6082</v>
      </c>
      <c r="L7020">
        <v>1</v>
      </c>
      <c r="M7020" t="s">
        <v>76</v>
      </c>
    </row>
    <row r="7021" spans="1:13" x14ac:dyDescent="0.25">
      <c r="A7021" t="s">
        <v>9453</v>
      </c>
      <c r="B7021" t="s">
        <v>4390</v>
      </c>
      <c r="C7021" t="s">
        <v>92</v>
      </c>
      <c r="D7021">
        <v>37</v>
      </c>
      <c r="E7021" t="s">
        <v>567</v>
      </c>
      <c r="F7021" t="s">
        <v>942</v>
      </c>
      <c r="G7021" t="s">
        <v>17</v>
      </c>
      <c r="H7021">
        <v>0</v>
      </c>
      <c r="I7021" t="s">
        <v>18</v>
      </c>
      <c r="J7021" t="s">
        <v>4391</v>
      </c>
      <c r="K7021" t="s">
        <v>2108</v>
      </c>
      <c r="L7021" t="s">
        <v>9454</v>
      </c>
      <c r="M7021" t="s">
        <v>22</v>
      </c>
    </row>
    <row r="7022" spans="1:13" x14ac:dyDescent="0.25">
      <c r="A7022" t="s">
        <v>9455</v>
      </c>
      <c r="B7022" t="s">
        <v>2910</v>
      </c>
      <c r="C7022">
        <v>4.4000000000000004</v>
      </c>
      <c r="D7022">
        <v>475020</v>
      </c>
      <c r="E7022" t="s">
        <v>2553</v>
      </c>
      <c r="F7022" t="s">
        <v>31</v>
      </c>
      <c r="G7022" t="s">
        <v>17</v>
      </c>
      <c r="H7022">
        <v>0</v>
      </c>
      <c r="I7022" t="s">
        <v>111</v>
      </c>
      <c r="J7022" t="s">
        <v>2715</v>
      </c>
      <c r="K7022" t="s">
        <v>192</v>
      </c>
      <c r="L7022" t="s">
        <v>9456</v>
      </c>
      <c r="M7022" t="s">
        <v>71</v>
      </c>
    </row>
    <row r="7023" spans="1:13" x14ac:dyDescent="0.25">
      <c r="A7023" t="s">
        <v>9457</v>
      </c>
      <c r="B7023" t="s">
        <v>4239</v>
      </c>
      <c r="C7023">
        <v>4.3</v>
      </c>
      <c r="D7023">
        <v>15</v>
      </c>
      <c r="E7023" t="s">
        <v>24</v>
      </c>
      <c r="F7023" t="s">
        <v>16</v>
      </c>
      <c r="G7023" t="s">
        <v>17</v>
      </c>
      <c r="H7023">
        <v>0</v>
      </c>
      <c r="I7023" t="s">
        <v>18</v>
      </c>
      <c r="J7023" t="s">
        <v>4240</v>
      </c>
      <c r="K7023" t="s">
        <v>688</v>
      </c>
      <c r="L7023" t="s">
        <v>9458</v>
      </c>
      <c r="M7023" t="s">
        <v>46</v>
      </c>
    </row>
    <row r="7024" spans="1:13" x14ac:dyDescent="0.25">
      <c r="A7024" t="s">
        <v>9459</v>
      </c>
      <c r="B7024" t="s">
        <v>5080</v>
      </c>
      <c r="C7024">
        <v>3.7</v>
      </c>
      <c r="D7024">
        <v>7</v>
      </c>
      <c r="E7024" t="s">
        <v>250</v>
      </c>
      <c r="F7024" t="s">
        <v>719</v>
      </c>
      <c r="G7024" t="s">
        <v>17</v>
      </c>
      <c r="H7024">
        <v>0</v>
      </c>
      <c r="I7024" t="s">
        <v>111</v>
      </c>
      <c r="J7024" t="s">
        <v>5081</v>
      </c>
      <c r="K7024" t="s">
        <v>417</v>
      </c>
      <c r="L7024" t="s">
        <v>1666</v>
      </c>
      <c r="M7024" t="s">
        <v>22</v>
      </c>
    </row>
    <row r="7025" spans="1:13" x14ac:dyDescent="0.25">
      <c r="A7025" t="s">
        <v>9460</v>
      </c>
      <c r="B7025" t="s">
        <v>2910</v>
      </c>
      <c r="C7025">
        <v>4.3</v>
      </c>
      <c r="D7025">
        <v>59152</v>
      </c>
      <c r="E7025" t="s">
        <v>1844</v>
      </c>
      <c r="F7025" t="s">
        <v>56</v>
      </c>
      <c r="G7025" t="s">
        <v>17</v>
      </c>
      <c r="H7025">
        <v>0</v>
      </c>
      <c r="I7025" t="s">
        <v>111</v>
      </c>
      <c r="J7025" t="s">
        <v>2715</v>
      </c>
      <c r="K7025" t="s">
        <v>1053</v>
      </c>
      <c r="L7025" t="s">
        <v>9461</v>
      </c>
      <c r="M7025" t="s">
        <v>22</v>
      </c>
    </row>
    <row r="7026" spans="1:13" x14ac:dyDescent="0.25">
      <c r="A7026" t="s">
        <v>9462</v>
      </c>
      <c r="B7026" t="s">
        <v>730</v>
      </c>
      <c r="C7026" t="s">
        <v>92</v>
      </c>
      <c r="D7026">
        <v>10</v>
      </c>
      <c r="E7026" t="s">
        <v>1200</v>
      </c>
      <c r="F7026" t="s">
        <v>719</v>
      </c>
      <c r="G7026" t="s">
        <v>17</v>
      </c>
      <c r="H7026">
        <v>0</v>
      </c>
      <c r="I7026" t="s">
        <v>18</v>
      </c>
      <c r="J7026" t="s">
        <v>731</v>
      </c>
      <c r="K7026" t="s">
        <v>4683</v>
      </c>
      <c r="L7026" t="s">
        <v>9463</v>
      </c>
      <c r="M7026" t="s">
        <v>76</v>
      </c>
    </row>
    <row r="7027" spans="1:13" x14ac:dyDescent="0.25">
      <c r="A7027" t="s">
        <v>9464</v>
      </c>
      <c r="B7027" t="s">
        <v>4390</v>
      </c>
      <c r="C7027" t="s">
        <v>92</v>
      </c>
      <c r="D7027">
        <v>0</v>
      </c>
      <c r="E7027" t="s">
        <v>2424</v>
      </c>
      <c r="F7027" t="s">
        <v>942</v>
      </c>
      <c r="G7027" t="s">
        <v>17</v>
      </c>
      <c r="H7027">
        <v>0</v>
      </c>
      <c r="I7027" t="s">
        <v>18</v>
      </c>
      <c r="J7027" t="s">
        <v>4391</v>
      </c>
      <c r="K7027" t="s">
        <v>53</v>
      </c>
      <c r="L7027">
        <v>1.03</v>
      </c>
      <c r="M7027" t="s">
        <v>76</v>
      </c>
    </row>
    <row r="7028" spans="1:13" x14ac:dyDescent="0.25">
      <c r="A7028" t="s">
        <v>9465</v>
      </c>
      <c r="B7028" t="s">
        <v>2910</v>
      </c>
      <c r="C7028">
        <v>4.3</v>
      </c>
      <c r="D7028">
        <v>2871</v>
      </c>
      <c r="E7028" t="s">
        <v>276</v>
      </c>
      <c r="F7028" t="s">
        <v>43</v>
      </c>
      <c r="G7028" t="s">
        <v>17</v>
      </c>
      <c r="H7028">
        <v>0</v>
      </c>
      <c r="I7028" t="s">
        <v>18</v>
      </c>
      <c r="J7028" t="s">
        <v>1216</v>
      </c>
      <c r="K7028" t="s">
        <v>7929</v>
      </c>
      <c r="L7028">
        <v>1.6</v>
      </c>
      <c r="M7028" t="s">
        <v>157</v>
      </c>
    </row>
    <row r="7029" spans="1:13" x14ac:dyDescent="0.25">
      <c r="A7029" t="s">
        <v>9466</v>
      </c>
      <c r="B7029" t="s">
        <v>2910</v>
      </c>
      <c r="C7029">
        <v>4.4000000000000004</v>
      </c>
      <c r="D7029">
        <v>19207</v>
      </c>
      <c r="E7029" t="s">
        <v>1206</v>
      </c>
      <c r="F7029" t="s">
        <v>43</v>
      </c>
      <c r="G7029" t="s">
        <v>17</v>
      </c>
      <c r="H7029">
        <v>0</v>
      </c>
      <c r="I7029" t="s">
        <v>18</v>
      </c>
      <c r="J7029" t="s">
        <v>2715</v>
      </c>
      <c r="K7029" t="s">
        <v>9467</v>
      </c>
      <c r="L7029">
        <v>1.19</v>
      </c>
      <c r="M7029" t="s">
        <v>51</v>
      </c>
    </row>
    <row r="7030" spans="1:13" x14ac:dyDescent="0.25">
      <c r="A7030" t="s">
        <v>9468</v>
      </c>
      <c r="B7030" t="s">
        <v>730</v>
      </c>
      <c r="C7030" t="s">
        <v>92</v>
      </c>
      <c r="D7030">
        <v>3</v>
      </c>
      <c r="E7030" t="s">
        <v>1200</v>
      </c>
      <c r="F7030" t="s">
        <v>1122</v>
      </c>
      <c r="G7030" t="s">
        <v>17</v>
      </c>
      <c r="H7030">
        <v>0</v>
      </c>
      <c r="I7030" t="s">
        <v>18</v>
      </c>
      <c r="J7030" t="s">
        <v>731</v>
      </c>
      <c r="K7030" t="s">
        <v>4683</v>
      </c>
      <c r="L7030" t="s">
        <v>9463</v>
      </c>
      <c r="M7030" t="s">
        <v>76</v>
      </c>
    </row>
    <row r="7031" spans="1:13" x14ac:dyDescent="0.25">
      <c r="A7031" t="s">
        <v>9469</v>
      </c>
      <c r="B7031" t="s">
        <v>402</v>
      </c>
      <c r="C7031">
        <v>4.5</v>
      </c>
      <c r="D7031">
        <v>8</v>
      </c>
      <c r="E7031" t="s">
        <v>768</v>
      </c>
      <c r="F7031" t="s">
        <v>1122</v>
      </c>
      <c r="G7031" t="s">
        <v>17</v>
      </c>
      <c r="H7031">
        <v>0</v>
      </c>
      <c r="I7031" t="s">
        <v>18</v>
      </c>
      <c r="J7031" t="s">
        <v>404</v>
      </c>
      <c r="K7031" t="s">
        <v>450</v>
      </c>
      <c r="L7031">
        <v>1.2</v>
      </c>
      <c r="M7031" t="s">
        <v>46</v>
      </c>
    </row>
    <row r="7032" spans="1:13" x14ac:dyDescent="0.25">
      <c r="A7032" t="s">
        <v>9470</v>
      </c>
      <c r="B7032" t="s">
        <v>1680</v>
      </c>
      <c r="C7032" t="s">
        <v>92</v>
      </c>
      <c r="D7032">
        <v>0</v>
      </c>
      <c r="E7032" t="s">
        <v>916</v>
      </c>
      <c r="F7032" t="s">
        <v>1147</v>
      </c>
      <c r="G7032" t="s">
        <v>17</v>
      </c>
      <c r="H7032">
        <v>0</v>
      </c>
      <c r="I7032" t="s">
        <v>18</v>
      </c>
      <c r="J7032" t="s">
        <v>1681</v>
      </c>
      <c r="K7032" t="s">
        <v>9471</v>
      </c>
      <c r="L7032">
        <v>4</v>
      </c>
      <c r="M7032" t="s">
        <v>71</v>
      </c>
    </row>
    <row r="7033" spans="1:13" x14ac:dyDescent="0.25">
      <c r="A7033" t="s">
        <v>9472</v>
      </c>
      <c r="B7033" t="s">
        <v>2519</v>
      </c>
      <c r="C7033">
        <v>4.2</v>
      </c>
      <c r="D7033">
        <v>4</v>
      </c>
      <c r="E7033" t="s">
        <v>809</v>
      </c>
      <c r="F7033" t="s">
        <v>1147</v>
      </c>
      <c r="G7033" t="s">
        <v>17</v>
      </c>
      <c r="H7033">
        <v>0</v>
      </c>
      <c r="I7033" t="s">
        <v>18</v>
      </c>
      <c r="J7033" t="s">
        <v>2538</v>
      </c>
      <c r="K7033" t="s">
        <v>5296</v>
      </c>
      <c r="L7033">
        <v>1.1000000000000001</v>
      </c>
      <c r="M7033" t="s">
        <v>46</v>
      </c>
    </row>
    <row r="7034" spans="1:13" x14ac:dyDescent="0.25">
      <c r="A7034" t="s">
        <v>9473</v>
      </c>
      <c r="B7034" t="s">
        <v>505</v>
      </c>
      <c r="C7034" t="s">
        <v>92</v>
      </c>
      <c r="D7034">
        <v>0</v>
      </c>
      <c r="E7034" t="s">
        <v>3711</v>
      </c>
      <c r="F7034" t="s">
        <v>1122</v>
      </c>
      <c r="G7034" t="s">
        <v>17</v>
      </c>
      <c r="H7034">
        <v>0</v>
      </c>
      <c r="I7034" t="s">
        <v>18</v>
      </c>
      <c r="J7034" t="s">
        <v>506</v>
      </c>
      <c r="K7034" t="s">
        <v>5814</v>
      </c>
      <c r="L7034">
        <v>3.8</v>
      </c>
      <c r="M7034" t="s">
        <v>22</v>
      </c>
    </row>
    <row r="7035" spans="1:13" x14ac:dyDescent="0.25">
      <c r="A7035" t="s">
        <v>9474</v>
      </c>
      <c r="B7035" t="s">
        <v>5080</v>
      </c>
      <c r="C7035">
        <v>3.7</v>
      </c>
      <c r="D7035">
        <v>24</v>
      </c>
      <c r="E7035" t="s">
        <v>168</v>
      </c>
      <c r="F7035" t="s">
        <v>90</v>
      </c>
      <c r="G7035" t="s">
        <v>17</v>
      </c>
      <c r="H7035">
        <v>0</v>
      </c>
      <c r="I7035" t="s">
        <v>18</v>
      </c>
      <c r="J7035" t="s">
        <v>5081</v>
      </c>
      <c r="K7035" t="s">
        <v>8781</v>
      </c>
      <c r="L7035">
        <v>1.1000000000000001</v>
      </c>
      <c r="M7035" t="s">
        <v>71</v>
      </c>
    </row>
    <row r="7036" spans="1:13" x14ac:dyDescent="0.25">
      <c r="A7036" t="s">
        <v>9475</v>
      </c>
      <c r="B7036" t="s">
        <v>4390</v>
      </c>
      <c r="C7036" t="s">
        <v>92</v>
      </c>
      <c r="D7036">
        <v>1</v>
      </c>
      <c r="E7036" t="s">
        <v>9476</v>
      </c>
      <c r="F7036" t="s">
        <v>1147</v>
      </c>
      <c r="G7036" t="s">
        <v>596</v>
      </c>
      <c r="H7036" t="s">
        <v>3134</v>
      </c>
      <c r="I7036" t="s">
        <v>18</v>
      </c>
      <c r="J7036" t="s">
        <v>4391</v>
      </c>
      <c r="K7036" t="s">
        <v>1308</v>
      </c>
      <c r="L7036" t="s">
        <v>92</v>
      </c>
      <c r="M7036" t="s">
        <v>913</v>
      </c>
    </row>
    <row r="7037" spans="1:13" x14ac:dyDescent="0.25">
      <c r="A7037" t="s">
        <v>9477</v>
      </c>
      <c r="B7037" t="s">
        <v>4239</v>
      </c>
      <c r="C7037" t="s">
        <v>92</v>
      </c>
      <c r="D7037">
        <v>0</v>
      </c>
      <c r="E7037" t="s">
        <v>276</v>
      </c>
      <c r="F7037" t="s">
        <v>1194</v>
      </c>
      <c r="G7037" t="s">
        <v>17</v>
      </c>
      <c r="H7037">
        <v>0</v>
      </c>
      <c r="I7037" t="s">
        <v>18</v>
      </c>
      <c r="J7037" t="s">
        <v>4240</v>
      </c>
      <c r="K7037" t="s">
        <v>53</v>
      </c>
      <c r="L7037" t="s">
        <v>9478</v>
      </c>
      <c r="M7037" t="s">
        <v>535</v>
      </c>
    </row>
    <row r="7038" spans="1:13" x14ac:dyDescent="0.25">
      <c r="A7038" t="s">
        <v>9479</v>
      </c>
      <c r="B7038" t="s">
        <v>730</v>
      </c>
      <c r="C7038">
        <v>4.2</v>
      </c>
      <c r="D7038">
        <v>1044</v>
      </c>
      <c r="E7038" t="s">
        <v>475</v>
      </c>
      <c r="F7038" t="s">
        <v>43</v>
      </c>
      <c r="G7038" t="s">
        <v>17</v>
      </c>
      <c r="H7038">
        <v>0</v>
      </c>
      <c r="I7038" t="s">
        <v>18</v>
      </c>
      <c r="J7038" t="s">
        <v>731</v>
      </c>
      <c r="K7038" t="s">
        <v>1668</v>
      </c>
      <c r="L7038">
        <v>2</v>
      </c>
      <c r="M7038" t="s">
        <v>46</v>
      </c>
    </row>
    <row r="7039" spans="1:13" x14ac:dyDescent="0.25">
      <c r="A7039" t="s">
        <v>9480</v>
      </c>
      <c r="B7039" t="s">
        <v>2519</v>
      </c>
      <c r="C7039">
        <v>3.9</v>
      </c>
      <c r="D7039">
        <v>783</v>
      </c>
      <c r="E7039" t="s">
        <v>250</v>
      </c>
      <c r="F7039" t="s">
        <v>43</v>
      </c>
      <c r="G7039" t="s">
        <v>17</v>
      </c>
      <c r="H7039">
        <v>0</v>
      </c>
      <c r="I7039" t="s">
        <v>18</v>
      </c>
      <c r="J7039" t="s">
        <v>2685</v>
      </c>
      <c r="K7039" t="s">
        <v>9481</v>
      </c>
      <c r="L7039">
        <v>1</v>
      </c>
      <c r="M7039" t="s">
        <v>157</v>
      </c>
    </row>
    <row r="7040" spans="1:13" x14ac:dyDescent="0.25">
      <c r="A7040" t="s">
        <v>9482</v>
      </c>
      <c r="B7040" t="s">
        <v>4716</v>
      </c>
      <c r="C7040" t="s">
        <v>92</v>
      </c>
      <c r="D7040">
        <v>0</v>
      </c>
      <c r="E7040" t="s">
        <v>520</v>
      </c>
      <c r="F7040" t="s">
        <v>1147</v>
      </c>
      <c r="G7040" t="s">
        <v>17</v>
      </c>
      <c r="H7040">
        <v>0</v>
      </c>
      <c r="I7040" t="s">
        <v>18</v>
      </c>
      <c r="J7040" t="s">
        <v>4717</v>
      </c>
      <c r="K7040" t="s">
        <v>452</v>
      </c>
      <c r="L7040" t="s">
        <v>3249</v>
      </c>
      <c r="M7040" t="s">
        <v>71</v>
      </c>
    </row>
    <row r="7041" spans="1:13" x14ac:dyDescent="0.25">
      <c r="A7041" t="s">
        <v>9483</v>
      </c>
      <c r="B7041" t="s">
        <v>730</v>
      </c>
      <c r="C7041">
        <v>4.5</v>
      </c>
      <c r="D7041">
        <v>192</v>
      </c>
      <c r="E7041" t="s">
        <v>164</v>
      </c>
      <c r="F7041" t="s">
        <v>16</v>
      </c>
      <c r="G7041" t="s">
        <v>17</v>
      </c>
      <c r="H7041">
        <v>0</v>
      </c>
      <c r="I7041" t="s">
        <v>18</v>
      </c>
      <c r="J7041" t="s">
        <v>731</v>
      </c>
      <c r="K7041" t="s">
        <v>5924</v>
      </c>
      <c r="L7041" t="s">
        <v>9484</v>
      </c>
      <c r="M7041" t="s">
        <v>63</v>
      </c>
    </row>
    <row r="7042" spans="1:13" x14ac:dyDescent="0.25">
      <c r="A7042" t="s">
        <v>9485</v>
      </c>
      <c r="B7042" t="s">
        <v>4716</v>
      </c>
      <c r="C7042" t="s">
        <v>92</v>
      </c>
      <c r="D7042">
        <v>0</v>
      </c>
      <c r="E7042" t="s">
        <v>24</v>
      </c>
      <c r="F7042" t="s">
        <v>1178</v>
      </c>
      <c r="G7042" t="s">
        <v>17</v>
      </c>
      <c r="H7042">
        <v>0</v>
      </c>
      <c r="I7042" t="s">
        <v>18</v>
      </c>
      <c r="J7042" t="s">
        <v>4717</v>
      </c>
      <c r="K7042" t="s">
        <v>143</v>
      </c>
      <c r="L7042" t="s">
        <v>21</v>
      </c>
      <c r="M7042" t="s">
        <v>71</v>
      </c>
    </row>
    <row r="7043" spans="1:13" x14ac:dyDescent="0.25">
      <c r="A7043" t="s">
        <v>9486</v>
      </c>
      <c r="B7043" t="s">
        <v>402</v>
      </c>
      <c r="C7043">
        <v>4.7</v>
      </c>
      <c r="D7043">
        <v>28237</v>
      </c>
      <c r="E7043" t="s">
        <v>168</v>
      </c>
      <c r="F7043" t="s">
        <v>43</v>
      </c>
      <c r="G7043" t="s">
        <v>17</v>
      </c>
      <c r="H7043">
        <v>0</v>
      </c>
      <c r="I7043" t="s">
        <v>18</v>
      </c>
      <c r="J7043" t="s">
        <v>404</v>
      </c>
      <c r="K7043" t="s">
        <v>5281</v>
      </c>
      <c r="L7043" t="s">
        <v>9487</v>
      </c>
      <c r="M7043" t="s">
        <v>22</v>
      </c>
    </row>
    <row r="7044" spans="1:13" x14ac:dyDescent="0.25">
      <c r="A7044" t="s">
        <v>9488</v>
      </c>
      <c r="B7044" t="s">
        <v>2519</v>
      </c>
      <c r="C7044">
        <v>4.2</v>
      </c>
      <c r="D7044">
        <v>3247</v>
      </c>
      <c r="E7044" t="s">
        <v>178</v>
      </c>
      <c r="F7044" t="s">
        <v>25</v>
      </c>
      <c r="G7044" t="s">
        <v>17</v>
      </c>
      <c r="H7044">
        <v>0</v>
      </c>
      <c r="I7044" t="s">
        <v>37</v>
      </c>
      <c r="J7044" t="s">
        <v>2538</v>
      </c>
      <c r="K7044" t="s">
        <v>944</v>
      </c>
      <c r="L7044">
        <v>1.05</v>
      </c>
      <c r="M7044" t="s">
        <v>51</v>
      </c>
    </row>
    <row r="7045" spans="1:13" x14ac:dyDescent="0.25">
      <c r="A7045" t="s">
        <v>9489</v>
      </c>
      <c r="B7045" t="s">
        <v>2910</v>
      </c>
      <c r="C7045">
        <v>4.4000000000000004</v>
      </c>
      <c r="D7045">
        <v>134</v>
      </c>
      <c r="E7045" t="s">
        <v>39</v>
      </c>
      <c r="F7045" t="s">
        <v>16</v>
      </c>
      <c r="G7045" t="s">
        <v>17</v>
      </c>
      <c r="H7045">
        <v>0</v>
      </c>
      <c r="I7045" t="s">
        <v>37</v>
      </c>
      <c r="J7045" t="s">
        <v>2652</v>
      </c>
      <c r="K7045" t="s">
        <v>6170</v>
      </c>
      <c r="L7045" t="s">
        <v>39</v>
      </c>
      <c r="M7045" t="s">
        <v>22</v>
      </c>
    </row>
    <row r="7046" spans="1:13" x14ac:dyDescent="0.25">
      <c r="A7046" t="s">
        <v>9490</v>
      </c>
      <c r="B7046" t="s">
        <v>2910</v>
      </c>
      <c r="C7046">
        <v>4.7</v>
      </c>
      <c r="D7046">
        <v>55</v>
      </c>
      <c r="E7046" t="s">
        <v>701</v>
      </c>
      <c r="F7046" t="s">
        <v>719</v>
      </c>
      <c r="G7046" t="s">
        <v>17</v>
      </c>
      <c r="H7046">
        <v>0</v>
      </c>
      <c r="I7046" t="s">
        <v>18</v>
      </c>
      <c r="J7046" t="s">
        <v>2527</v>
      </c>
      <c r="K7046" t="s">
        <v>265</v>
      </c>
      <c r="L7046" t="s">
        <v>1136</v>
      </c>
      <c r="M7046" t="s">
        <v>46</v>
      </c>
    </row>
    <row r="7047" spans="1:13" x14ac:dyDescent="0.25">
      <c r="A7047" t="s">
        <v>9491</v>
      </c>
      <c r="B7047" t="s">
        <v>2910</v>
      </c>
      <c r="C7047">
        <v>4.5999999999999996</v>
      </c>
      <c r="D7047">
        <v>222</v>
      </c>
      <c r="E7047" t="s">
        <v>164</v>
      </c>
      <c r="F7047" t="s">
        <v>16</v>
      </c>
      <c r="G7047" t="s">
        <v>17</v>
      </c>
      <c r="H7047">
        <v>0</v>
      </c>
      <c r="I7047" t="s">
        <v>18</v>
      </c>
      <c r="J7047" t="s">
        <v>1216</v>
      </c>
      <c r="K7047" t="s">
        <v>1928</v>
      </c>
      <c r="L7047">
        <v>2.8</v>
      </c>
      <c r="M7047" t="s">
        <v>22</v>
      </c>
    </row>
    <row r="7048" spans="1:13" x14ac:dyDescent="0.25">
      <c r="A7048" t="s">
        <v>9492</v>
      </c>
      <c r="B7048" t="s">
        <v>4390</v>
      </c>
      <c r="C7048" t="s">
        <v>92</v>
      </c>
      <c r="D7048">
        <v>0</v>
      </c>
      <c r="E7048" t="s">
        <v>362</v>
      </c>
      <c r="F7048" t="s">
        <v>1147</v>
      </c>
      <c r="G7048" t="s">
        <v>596</v>
      </c>
      <c r="H7048" t="s">
        <v>938</v>
      </c>
      <c r="I7048" t="s">
        <v>18</v>
      </c>
      <c r="J7048" t="s">
        <v>4391</v>
      </c>
      <c r="K7048" t="s">
        <v>417</v>
      </c>
      <c r="L7048" t="s">
        <v>1963</v>
      </c>
      <c r="M7048" t="s">
        <v>465</v>
      </c>
    </row>
    <row r="7049" spans="1:13" x14ac:dyDescent="0.25">
      <c r="A7049" t="s">
        <v>9493</v>
      </c>
      <c r="B7049" t="s">
        <v>2910</v>
      </c>
      <c r="C7049">
        <v>2.5</v>
      </c>
      <c r="D7049">
        <v>706</v>
      </c>
      <c r="E7049" t="s">
        <v>39</v>
      </c>
      <c r="F7049" t="s">
        <v>16</v>
      </c>
      <c r="G7049" t="s">
        <v>17</v>
      </c>
      <c r="H7049">
        <v>0</v>
      </c>
      <c r="I7049" t="s">
        <v>18</v>
      </c>
      <c r="J7049" t="s">
        <v>1216</v>
      </c>
      <c r="K7049" t="s">
        <v>3284</v>
      </c>
      <c r="L7049" t="s">
        <v>39</v>
      </c>
      <c r="M7049" t="s">
        <v>39</v>
      </c>
    </row>
    <row r="7050" spans="1:13" x14ac:dyDescent="0.25">
      <c r="A7050" t="s">
        <v>9494</v>
      </c>
      <c r="B7050" t="s">
        <v>402</v>
      </c>
      <c r="C7050" t="s">
        <v>92</v>
      </c>
      <c r="D7050">
        <v>0</v>
      </c>
      <c r="E7050" t="s">
        <v>493</v>
      </c>
      <c r="F7050" t="s">
        <v>942</v>
      </c>
      <c r="G7050" t="s">
        <v>17</v>
      </c>
      <c r="H7050">
        <v>0</v>
      </c>
      <c r="I7050" t="s">
        <v>18</v>
      </c>
      <c r="J7050" t="s">
        <v>404</v>
      </c>
      <c r="K7050" t="s">
        <v>5609</v>
      </c>
      <c r="L7050" t="s">
        <v>9495</v>
      </c>
      <c r="M7050" t="s">
        <v>389</v>
      </c>
    </row>
    <row r="7051" spans="1:13" x14ac:dyDescent="0.25">
      <c r="A7051" t="s">
        <v>9496</v>
      </c>
      <c r="B7051" t="s">
        <v>505</v>
      </c>
      <c r="C7051" t="s">
        <v>92</v>
      </c>
      <c r="D7051">
        <v>0</v>
      </c>
      <c r="E7051" t="s">
        <v>142</v>
      </c>
      <c r="F7051" t="s">
        <v>1147</v>
      </c>
      <c r="G7051" t="s">
        <v>17</v>
      </c>
      <c r="H7051">
        <v>0</v>
      </c>
      <c r="I7051" t="s">
        <v>18</v>
      </c>
      <c r="J7051" t="s">
        <v>506</v>
      </c>
      <c r="K7051" t="s">
        <v>3581</v>
      </c>
      <c r="L7051" t="s">
        <v>585</v>
      </c>
      <c r="M7051" t="s">
        <v>71</v>
      </c>
    </row>
    <row r="7052" spans="1:13" x14ac:dyDescent="0.25">
      <c r="A7052" t="s">
        <v>9497</v>
      </c>
      <c r="B7052" t="s">
        <v>2519</v>
      </c>
      <c r="C7052">
        <v>3.8</v>
      </c>
      <c r="D7052">
        <v>4552</v>
      </c>
      <c r="E7052" t="s">
        <v>1590</v>
      </c>
      <c r="F7052" t="s">
        <v>43</v>
      </c>
      <c r="G7052" t="s">
        <v>17</v>
      </c>
      <c r="H7052">
        <v>0</v>
      </c>
      <c r="I7052" t="s">
        <v>18</v>
      </c>
      <c r="J7052" t="s">
        <v>2588</v>
      </c>
      <c r="K7052" t="s">
        <v>6553</v>
      </c>
      <c r="L7052" t="s">
        <v>1118</v>
      </c>
      <c r="M7052" t="s">
        <v>157</v>
      </c>
    </row>
    <row r="7053" spans="1:13" x14ac:dyDescent="0.25">
      <c r="A7053" t="s">
        <v>9498</v>
      </c>
      <c r="B7053" t="s">
        <v>2377</v>
      </c>
      <c r="C7053">
        <v>4.7</v>
      </c>
      <c r="D7053">
        <v>499</v>
      </c>
      <c r="E7053" t="s">
        <v>1149</v>
      </c>
      <c r="F7053" t="s">
        <v>49</v>
      </c>
      <c r="G7053" t="s">
        <v>17</v>
      </c>
      <c r="H7053">
        <v>0</v>
      </c>
      <c r="I7053" t="s">
        <v>18</v>
      </c>
      <c r="J7053" t="s">
        <v>2378</v>
      </c>
      <c r="K7053" t="s">
        <v>189</v>
      </c>
      <c r="L7053" t="s">
        <v>2656</v>
      </c>
      <c r="M7053" t="s">
        <v>71</v>
      </c>
    </row>
    <row r="7054" spans="1:13" x14ac:dyDescent="0.25">
      <c r="A7054" t="s">
        <v>9499</v>
      </c>
      <c r="B7054" t="s">
        <v>2910</v>
      </c>
      <c r="C7054">
        <v>4.5</v>
      </c>
      <c r="D7054">
        <v>108130</v>
      </c>
      <c r="E7054" t="s">
        <v>708</v>
      </c>
      <c r="F7054" t="s">
        <v>31</v>
      </c>
      <c r="G7054" t="s">
        <v>17</v>
      </c>
      <c r="H7054">
        <v>0</v>
      </c>
      <c r="I7054" t="s">
        <v>37</v>
      </c>
      <c r="J7054" t="s">
        <v>2540</v>
      </c>
      <c r="K7054" t="s">
        <v>86</v>
      </c>
      <c r="L7054" t="s">
        <v>3733</v>
      </c>
      <c r="M7054" t="s">
        <v>76</v>
      </c>
    </row>
    <row r="7055" spans="1:13" x14ac:dyDescent="0.25">
      <c r="A7055" t="s">
        <v>9500</v>
      </c>
      <c r="B7055" t="s">
        <v>4098</v>
      </c>
      <c r="C7055">
        <v>5</v>
      </c>
      <c r="D7055">
        <v>17</v>
      </c>
      <c r="E7055" t="s">
        <v>575</v>
      </c>
      <c r="F7055" t="s">
        <v>937</v>
      </c>
      <c r="G7055" t="s">
        <v>17</v>
      </c>
      <c r="H7055">
        <v>0</v>
      </c>
      <c r="I7055" t="s">
        <v>18</v>
      </c>
      <c r="J7055" t="s">
        <v>2572</v>
      </c>
      <c r="K7055" t="s">
        <v>3446</v>
      </c>
      <c r="L7055">
        <v>1</v>
      </c>
      <c r="M7055" t="s">
        <v>22</v>
      </c>
    </row>
    <row r="7056" spans="1:13" x14ac:dyDescent="0.25">
      <c r="A7056" t="s">
        <v>9501</v>
      </c>
      <c r="B7056" t="s">
        <v>2910</v>
      </c>
      <c r="C7056">
        <v>3.9</v>
      </c>
      <c r="D7056">
        <v>29</v>
      </c>
      <c r="E7056" t="s">
        <v>85</v>
      </c>
      <c r="F7056" t="s">
        <v>719</v>
      </c>
      <c r="G7056" t="s">
        <v>17</v>
      </c>
      <c r="H7056">
        <v>0</v>
      </c>
      <c r="I7056" t="s">
        <v>111</v>
      </c>
      <c r="J7056" t="s">
        <v>2527</v>
      </c>
      <c r="K7056" t="s">
        <v>513</v>
      </c>
      <c r="L7056">
        <v>1</v>
      </c>
      <c r="M7056" t="s">
        <v>245</v>
      </c>
    </row>
    <row r="7057" spans="1:13" x14ac:dyDescent="0.25">
      <c r="A7057" t="s">
        <v>9502</v>
      </c>
      <c r="B7057" t="s">
        <v>4716</v>
      </c>
      <c r="C7057">
        <v>5</v>
      </c>
      <c r="D7057">
        <v>8</v>
      </c>
      <c r="E7057" t="s">
        <v>364</v>
      </c>
      <c r="F7057" t="s">
        <v>942</v>
      </c>
      <c r="G7057" t="s">
        <v>17</v>
      </c>
      <c r="H7057">
        <v>0</v>
      </c>
      <c r="I7057" t="s">
        <v>18</v>
      </c>
      <c r="J7057" t="s">
        <v>4717</v>
      </c>
      <c r="K7057" t="s">
        <v>2549</v>
      </c>
      <c r="L7057">
        <v>1.5</v>
      </c>
      <c r="M7057" t="s">
        <v>46</v>
      </c>
    </row>
    <row r="7058" spans="1:13" x14ac:dyDescent="0.25">
      <c r="A7058" t="s">
        <v>9503</v>
      </c>
      <c r="B7058" t="s">
        <v>505</v>
      </c>
      <c r="C7058" t="s">
        <v>92</v>
      </c>
      <c r="D7058">
        <v>0</v>
      </c>
      <c r="E7058" t="s">
        <v>701</v>
      </c>
      <c r="F7058" t="s">
        <v>937</v>
      </c>
      <c r="G7058" t="s">
        <v>17</v>
      </c>
      <c r="H7058">
        <v>0</v>
      </c>
      <c r="I7058" t="s">
        <v>18</v>
      </c>
      <c r="J7058" t="s">
        <v>506</v>
      </c>
      <c r="K7058" t="s">
        <v>2339</v>
      </c>
      <c r="L7058" t="s">
        <v>146</v>
      </c>
      <c r="M7058" t="s">
        <v>76</v>
      </c>
    </row>
    <row r="7059" spans="1:13" x14ac:dyDescent="0.25">
      <c r="A7059" t="s">
        <v>9504</v>
      </c>
      <c r="B7059" t="s">
        <v>4390</v>
      </c>
      <c r="C7059">
        <v>2.2999999999999998</v>
      </c>
      <c r="D7059">
        <v>395</v>
      </c>
      <c r="E7059" t="s">
        <v>352</v>
      </c>
      <c r="F7059" t="s">
        <v>43</v>
      </c>
      <c r="G7059" t="s">
        <v>17</v>
      </c>
      <c r="H7059">
        <v>0</v>
      </c>
      <c r="I7059" t="s">
        <v>18</v>
      </c>
      <c r="J7059" t="s">
        <v>4391</v>
      </c>
      <c r="K7059" t="s">
        <v>2108</v>
      </c>
      <c r="L7059">
        <v>4.2</v>
      </c>
      <c r="M7059" t="s">
        <v>71</v>
      </c>
    </row>
    <row r="7060" spans="1:13" x14ac:dyDescent="0.25">
      <c r="A7060" t="s">
        <v>9505</v>
      </c>
      <c r="B7060" t="s">
        <v>2910</v>
      </c>
      <c r="C7060" t="s">
        <v>92</v>
      </c>
      <c r="D7060">
        <v>4</v>
      </c>
      <c r="E7060" t="s">
        <v>1677</v>
      </c>
      <c r="F7060" t="s">
        <v>942</v>
      </c>
      <c r="G7060" t="s">
        <v>17</v>
      </c>
      <c r="H7060">
        <v>0</v>
      </c>
      <c r="I7060" t="s">
        <v>18</v>
      </c>
      <c r="J7060" t="s">
        <v>2548</v>
      </c>
      <c r="K7060" t="s">
        <v>7465</v>
      </c>
      <c r="L7060">
        <v>1</v>
      </c>
      <c r="M7060" t="s">
        <v>22</v>
      </c>
    </row>
    <row r="7061" spans="1:13" x14ac:dyDescent="0.25">
      <c r="A7061" t="s">
        <v>9506</v>
      </c>
      <c r="B7061" t="s">
        <v>2910</v>
      </c>
      <c r="C7061">
        <v>4</v>
      </c>
      <c r="D7061">
        <v>42</v>
      </c>
      <c r="E7061" t="s">
        <v>73</v>
      </c>
      <c r="F7061" t="s">
        <v>719</v>
      </c>
      <c r="G7061" t="s">
        <v>17</v>
      </c>
      <c r="H7061">
        <v>0</v>
      </c>
      <c r="I7061" t="s">
        <v>18</v>
      </c>
      <c r="J7061" t="s">
        <v>2527</v>
      </c>
      <c r="K7061" t="s">
        <v>8935</v>
      </c>
      <c r="L7061">
        <v>1.46</v>
      </c>
      <c r="M7061" t="s">
        <v>76</v>
      </c>
    </row>
    <row r="7062" spans="1:13" x14ac:dyDescent="0.25">
      <c r="A7062" t="s">
        <v>9507</v>
      </c>
      <c r="B7062" t="s">
        <v>4390</v>
      </c>
      <c r="C7062">
        <v>4.2</v>
      </c>
      <c r="D7062">
        <v>7063</v>
      </c>
      <c r="E7062" t="s">
        <v>96</v>
      </c>
      <c r="F7062" t="s">
        <v>56</v>
      </c>
      <c r="G7062" t="s">
        <v>17</v>
      </c>
      <c r="H7062">
        <v>0</v>
      </c>
      <c r="I7062" t="s">
        <v>18</v>
      </c>
      <c r="J7062" t="s">
        <v>4391</v>
      </c>
      <c r="K7062" t="s">
        <v>9508</v>
      </c>
      <c r="L7062" t="s">
        <v>1309</v>
      </c>
      <c r="M7062" t="s">
        <v>71</v>
      </c>
    </row>
    <row r="7063" spans="1:13" x14ac:dyDescent="0.25">
      <c r="A7063" t="s">
        <v>9509</v>
      </c>
      <c r="B7063" t="s">
        <v>4390</v>
      </c>
      <c r="C7063">
        <v>4.0999999999999996</v>
      </c>
      <c r="D7063">
        <v>37975</v>
      </c>
      <c r="E7063" t="s">
        <v>119</v>
      </c>
      <c r="F7063" t="s">
        <v>31</v>
      </c>
      <c r="G7063" t="s">
        <v>17</v>
      </c>
      <c r="H7063">
        <v>0</v>
      </c>
      <c r="I7063" t="s">
        <v>18</v>
      </c>
      <c r="J7063" t="s">
        <v>4391</v>
      </c>
      <c r="K7063" t="s">
        <v>6357</v>
      </c>
      <c r="L7063" t="s">
        <v>1118</v>
      </c>
      <c r="M7063" t="s">
        <v>71</v>
      </c>
    </row>
    <row r="7064" spans="1:13" x14ac:dyDescent="0.25">
      <c r="A7064" t="s">
        <v>9510</v>
      </c>
      <c r="B7064" t="s">
        <v>4390</v>
      </c>
      <c r="C7064">
        <v>4.4000000000000004</v>
      </c>
      <c r="D7064">
        <v>117850</v>
      </c>
      <c r="E7064" t="s">
        <v>96</v>
      </c>
      <c r="F7064" t="s">
        <v>79</v>
      </c>
      <c r="G7064" t="s">
        <v>17</v>
      </c>
      <c r="H7064">
        <v>0</v>
      </c>
      <c r="I7064" t="s">
        <v>18</v>
      </c>
      <c r="J7064" t="s">
        <v>4391</v>
      </c>
      <c r="K7064" t="s">
        <v>4843</v>
      </c>
      <c r="L7064" t="s">
        <v>3733</v>
      </c>
      <c r="M7064" t="s">
        <v>71</v>
      </c>
    </row>
    <row r="7065" spans="1:13" x14ac:dyDescent="0.25">
      <c r="A7065" t="s">
        <v>9511</v>
      </c>
      <c r="B7065" t="s">
        <v>4390</v>
      </c>
      <c r="C7065">
        <v>4.2</v>
      </c>
      <c r="D7065">
        <v>2630</v>
      </c>
      <c r="E7065" t="s">
        <v>276</v>
      </c>
      <c r="F7065" t="s">
        <v>43</v>
      </c>
      <c r="G7065" t="s">
        <v>17</v>
      </c>
      <c r="H7065">
        <v>0</v>
      </c>
      <c r="I7065" t="s">
        <v>18</v>
      </c>
      <c r="J7065" t="s">
        <v>4391</v>
      </c>
      <c r="K7065" t="s">
        <v>6357</v>
      </c>
      <c r="L7065" t="s">
        <v>1309</v>
      </c>
      <c r="M7065" t="s">
        <v>71</v>
      </c>
    </row>
    <row r="7066" spans="1:13" x14ac:dyDescent="0.25">
      <c r="A7066" t="s">
        <v>9512</v>
      </c>
      <c r="B7066" t="s">
        <v>2910</v>
      </c>
      <c r="C7066">
        <v>4.4000000000000004</v>
      </c>
      <c r="D7066">
        <v>4756</v>
      </c>
      <c r="E7066" t="s">
        <v>60</v>
      </c>
      <c r="F7066" t="s">
        <v>43</v>
      </c>
      <c r="G7066" t="s">
        <v>17</v>
      </c>
      <c r="H7066">
        <v>0</v>
      </c>
      <c r="I7066" t="s">
        <v>18</v>
      </c>
      <c r="J7066" t="s">
        <v>2652</v>
      </c>
      <c r="K7066" t="s">
        <v>143</v>
      </c>
      <c r="L7066" t="s">
        <v>1654</v>
      </c>
      <c r="M7066" t="s">
        <v>71</v>
      </c>
    </row>
    <row r="7067" spans="1:13" x14ac:dyDescent="0.25">
      <c r="A7067" t="s">
        <v>9513</v>
      </c>
      <c r="B7067" t="s">
        <v>2910</v>
      </c>
      <c r="C7067">
        <v>4.3</v>
      </c>
      <c r="D7067">
        <v>13</v>
      </c>
      <c r="E7067" t="s">
        <v>178</v>
      </c>
      <c r="F7067" t="s">
        <v>1122</v>
      </c>
      <c r="G7067" t="s">
        <v>17</v>
      </c>
      <c r="H7067">
        <v>0</v>
      </c>
      <c r="I7067" t="s">
        <v>18</v>
      </c>
      <c r="J7067" t="s">
        <v>1445</v>
      </c>
      <c r="K7067" t="s">
        <v>174</v>
      </c>
      <c r="L7067">
        <v>1.1000000000000001</v>
      </c>
      <c r="M7067" t="s">
        <v>22</v>
      </c>
    </row>
    <row r="7068" spans="1:13" x14ac:dyDescent="0.25">
      <c r="A7068" t="s">
        <v>9514</v>
      </c>
      <c r="B7068" t="s">
        <v>4573</v>
      </c>
      <c r="C7068">
        <v>4.5</v>
      </c>
      <c r="D7068">
        <v>323</v>
      </c>
      <c r="E7068" t="s">
        <v>261</v>
      </c>
      <c r="F7068" t="s">
        <v>16</v>
      </c>
      <c r="G7068" t="s">
        <v>17</v>
      </c>
      <c r="H7068">
        <v>0</v>
      </c>
      <c r="I7068" t="s">
        <v>18</v>
      </c>
      <c r="J7068" t="s">
        <v>4574</v>
      </c>
      <c r="K7068" t="s">
        <v>9515</v>
      </c>
      <c r="L7068">
        <v>1.03</v>
      </c>
      <c r="M7068" t="s">
        <v>157</v>
      </c>
    </row>
    <row r="7069" spans="1:13" x14ac:dyDescent="0.25">
      <c r="A7069" t="s">
        <v>9516</v>
      </c>
      <c r="B7069" t="s">
        <v>4716</v>
      </c>
      <c r="C7069">
        <v>3.7</v>
      </c>
      <c r="D7069">
        <v>7389</v>
      </c>
      <c r="E7069" t="s">
        <v>614</v>
      </c>
      <c r="F7069" t="s">
        <v>25</v>
      </c>
      <c r="G7069" t="s">
        <v>17</v>
      </c>
      <c r="H7069">
        <v>0</v>
      </c>
      <c r="I7069" t="s">
        <v>18</v>
      </c>
      <c r="J7069" t="s">
        <v>4717</v>
      </c>
      <c r="K7069" t="s">
        <v>3077</v>
      </c>
      <c r="L7069" t="s">
        <v>70</v>
      </c>
      <c r="M7069" t="s">
        <v>76</v>
      </c>
    </row>
    <row r="7070" spans="1:13" x14ac:dyDescent="0.25">
      <c r="A7070" t="s">
        <v>9517</v>
      </c>
      <c r="B7070" t="s">
        <v>4390</v>
      </c>
      <c r="C7070">
        <v>4.5999999999999996</v>
      </c>
      <c r="D7070">
        <v>82</v>
      </c>
      <c r="E7070" t="s">
        <v>2424</v>
      </c>
      <c r="F7070" t="s">
        <v>1122</v>
      </c>
      <c r="G7070" t="s">
        <v>596</v>
      </c>
      <c r="H7070" t="s">
        <v>3134</v>
      </c>
      <c r="I7070" t="s">
        <v>18</v>
      </c>
      <c r="J7070" t="s">
        <v>4391</v>
      </c>
      <c r="K7070" t="s">
        <v>6050</v>
      </c>
      <c r="L7070">
        <v>3.3</v>
      </c>
      <c r="M7070" t="s">
        <v>63</v>
      </c>
    </row>
    <row r="7071" spans="1:13" x14ac:dyDescent="0.25">
      <c r="A7071" t="s">
        <v>9518</v>
      </c>
      <c r="B7071" t="s">
        <v>4390</v>
      </c>
      <c r="C7071" t="s">
        <v>92</v>
      </c>
      <c r="D7071">
        <v>55</v>
      </c>
      <c r="E7071" t="s">
        <v>678</v>
      </c>
      <c r="F7071" t="s">
        <v>942</v>
      </c>
      <c r="G7071" t="s">
        <v>596</v>
      </c>
      <c r="H7071" t="s">
        <v>2766</v>
      </c>
      <c r="I7071" t="s">
        <v>18</v>
      </c>
      <c r="J7071" t="s">
        <v>4391</v>
      </c>
      <c r="K7071" t="s">
        <v>1431</v>
      </c>
      <c r="L7071" t="s">
        <v>281</v>
      </c>
      <c r="M7071" t="s">
        <v>51</v>
      </c>
    </row>
    <row r="7072" spans="1:13" x14ac:dyDescent="0.25">
      <c r="A7072" t="s">
        <v>9519</v>
      </c>
      <c r="B7072" t="s">
        <v>2910</v>
      </c>
      <c r="C7072">
        <v>4.7</v>
      </c>
      <c r="D7072">
        <v>92010</v>
      </c>
      <c r="E7072" t="s">
        <v>432</v>
      </c>
      <c r="F7072" t="s">
        <v>56</v>
      </c>
      <c r="G7072" t="s">
        <v>17</v>
      </c>
      <c r="H7072">
        <v>0</v>
      </c>
      <c r="I7072" t="s">
        <v>18</v>
      </c>
      <c r="J7072" t="s">
        <v>2540</v>
      </c>
      <c r="K7072" t="s">
        <v>256</v>
      </c>
      <c r="L7072" t="s">
        <v>8009</v>
      </c>
      <c r="M7072" t="s">
        <v>40</v>
      </c>
    </row>
    <row r="7073" spans="1:13" x14ac:dyDescent="0.25">
      <c r="A7073" t="s">
        <v>9520</v>
      </c>
      <c r="B7073" t="s">
        <v>2910</v>
      </c>
      <c r="C7073" t="s">
        <v>92</v>
      </c>
      <c r="D7073">
        <v>68</v>
      </c>
      <c r="E7073" t="s">
        <v>89</v>
      </c>
      <c r="F7073" t="s">
        <v>90</v>
      </c>
      <c r="G7073" t="s">
        <v>17</v>
      </c>
      <c r="H7073">
        <v>0</v>
      </c>
      <c r="I7073" t="s">
        <v>18</v>
      </c>
      <c r="J7073" t="s">
        <v>1445</v>
      </c>
      <c r="K7073" t="s">
        <v>20</v>
      </c>
      <c r="L7073" t="s">
        <v>281</v>
      </c>
      <c r="M7073" t="s">
        <v>245</v>
      </c>
    </row>
    <row r="7074" spans="1:13" x14ac:dyDescent="0.25">
      <c r="A7074" t="s">
        <v>9521</v>
      </c>
      <c r="B7074" t="s">
        <v>4390</v>
      </c>
      <c r="C7074">
        <v>3.4</v>
      </c>
      <c r="D7074">
        <v>202</v>
      </c>
      <c r="E7074" t="s">
        <v>73</v>
      </c>
      <c r="F7074" t="s">
        <v>16</v>
      </c>
      <c r="G7074" t="s">
        <v>17</v>
      </c>
      <c r="H7074">
        <v>0</v>
      </c>
      <c r="I7074" t="s">
        <v>18</v>
      </c>
      <c r="J7074" t="s">
        <v>4391</v>
      </c>
      <c r="K7074" t="s">
        <v>5289</v>
      </c>
      <c r="L7074">
        <v>1</v>
      </c>
      <c r="M7074" t="s">
        <v>22</v>
      </c>
    </row>
    <row r="7075" spans="1:13" x14ac:dyDescent="0.25">
      <c r="A7075" t="s">
        <v>9522</v>
      </c>
      <c r="B7075" t="s">
        <v>402</v>
      </c>
      <c r="C7075">
        <v>4.5</v>
      </c>
      <c r="D7075">
        <v>68226</v>
      </c>
      <c r="E7075" t="s">
        <v>242</v>
      </c>
      <c r="F7075" t="s">
        <v>56</v>
      </c>
      <c r="G7075" t="s">
        <v>17</v>
      </c>
      <c r="H7075">
        <v>0</v>
      </c>
      <c r="I7075" t="s">
        <v>18</v>
      </c>
      <c r="J7075" t="s">
        <v>404</v>
      </c>
      <c r="K7075" t="s">
        <v>2864</v>
      </c>
      <c r="L7075" t="s">
        <v>217</v>
      </c>
      <c r="M7075" t="s">
        <v>40</v>
      </c>
    </row>
    <row r="7076" spans="1:13" x14ac:dyDescent="0.25">
      <c r="A7076" t="s">
        <v>9523</v>
      </c>
      <c r="B7076" t="s">
        <v>4390</v>
      </c>
      <c r="C7076">
        <v>4.0999999999999996</v>
      </c>
      <c r="D7076">
        <v>3446</v>
      </c>
      <c r="E7076" t="s">
        <v>15</v>
      </c>
      <c r="F7076" t="s">
        <v>25</v>
      </c>
      <c r="G7076" t="s">
        <v>17</v>
      </c>
      <c r="H7076">
        <v>0</v>
      </c>
      <c r="I7076" t="s">
        <v>18</v>
      </c>
      <c r="J7076" t="s">
        <v>4391</v>
      </c>
      <c r="K7076" t="s">
        <v>9508</v>
      </c>
      <c r="L7076" t="s">
        <v>1309</v>
      </c>
      <c r="M7076" t="s">
        <v>71</v>
      </c>
    </row>
    <row r="7077" spans="1:13" x14ac:dyDescent="0.25">
      <c r="A7077" t="s">
        <v>9524</v>
      </c>
      <c r="B7077" t="s">
        <v>4390</v>
      </c>
      <c r="C7077">
        <v>4.3</v>
      </c>
      <c r="D7077">
        <v>297</v>
      </c>
      <c r="E7077" t="s">
        <v>42</v>
      </c>
      <c r="F7077" t="s">
        <v>49</v>
      </c>
      <c r="G7077" t="s">
        <v>17</v>
      </c>
      <c r="H7077">
        <v>0</v>
      </c>
      <c r="I7077" t="s">
        <v>18</v>
      </c>
      <c r="J7077" t="s">
        <v>4391</v>
      </c>
      <c r="K7077" t="s">
        <v>6775</v>
      </c>
      <c r="L7077">
        <v>2.2000000000000002</v>
      </c>
      <c r="M7077" t="s">
        <v>76</v>
      </c>
    </row>
    <row r="7078" spans="1:13" x14ac:dyDescent="0.25">
      <c r="A7078" t="s">
        <v>9525</v>
      </c>
      <c r="B7078" t="s">
        <v>2910</v>
      </c>
      <c r="C7078">
        <v>4.3</v>
      </c>
      <c r="D7078">
        <v>6078</v>
      </c>
      <c r="E7078" t="s">
        <v>85</v>
      </c>
      <c r="F7078" t="s">
        <v>25</v>
      </c>
      <c r="G7078" t="s">
        <v>17</v>
      </c>
      <c r="H7078">
        <v>0</v>
      </c>
      <c r="I7078" t="s">
        <v>18</v>
      </c>
      <c r="J7078" t="s">
        <v>1445</v>
      </c>
      <c r="K7078" t="s">
        <v>3984</v>
      </c>
      <c r="L7078" t="s">
        <v>28</v>
      </c>
      <c r="M7078" t="s">
        <v>71</v>
      </c>
    </row>
    <row r="7079" spans="1:13" x14ac:dyDescent="0.25">
      <c r="A7079" t="s">
        <v>9526</v>
      </c>
      <c r="B7079" t="s">
        <v>2910</v>
      </c>
      <c r="C7079">
        <v>4.3</v>
      </c>
      <c r="D7079">
        <v>219</v>
      </c>
      <c r="E7079" t="s">
        <v>678</v>
      </c>
      <c r="F7079" t="s">
        <v>90</v>
      </c>
      <c r="G7079" t="s">
        <v>17</v>
      </c>
      <c r="H7079">
        <v>0</v>
      </c>
      <c r="I7079" t="s">
        <v>18</v>
      </c>
      <c r="J7079" t="s">
        <v>1445</v>
      </c>
      <c r="K7079" t="s">
        <v>2772</v>
      </c>
      <c r="L7079" t="s">
        <v>1171</v>
      </c>
      <c r="M7079" t="s">
        <v>51</v>
      </c>
    </row>
    <row r="7080" spans="1:13" x14ac:dyDescent="0.25">
      <c r="A7080" t="s">
        <v>9527</v>
      </c>
      <c r="B7080" t="s">
        <v>4390</v>
      </c>
      <c r="C7080">
        <v>4</v>
      </c>
      <c r="D7080">
        <v>182</v>
      </c>
      <c r="E7080" t="s">
        <v>2424</v>
      </c>
      <c r="F7080" t="s">
        <v>16</v>
      </c>
      <c r="G7080" t="s">
        <v>17</v>
      </c>
      <c r="H7080">
        <v>0</v>
      </c>
      <c r="I7080" t="s">
        <v>18</v>
      </c>
      <c r="J7080" t="s">
        <v>4391</v>
      </c>
      <c r="K7080" t="s">
        <v>6050</v>
      </c>
      <c r="L7080">
        <v>3.3</v>
      </c>
      <c r="M7080" t="s">
        <v>63</v>
      </c>
    </row>
    <row r="7081" spans="1:13" x14ac:dyDescent="0.25">
      <c r="A7081" t="s">
        <v>9528</v>
      </c>
      <c r="B7081" t="s">
        <v>4390</v>
      </c>
      <c r="C7081" t="s">
        <v>92</v>
      </c>
      <c r="D7081">
        <v>4</v>
      </c>
      <c r="E7081" t="s">
        <v>65</v>
      </c>
      <c r="F7081" t="s">
        <v>942</v>
      </c>
      <c r="G7081" t="s">
        <v>17</v>
      </c>
      <c r="H7081">
        <v>0</v>
      </c>
      <c r="I7081" t="s">
        <v>18</v>
      </c>
      <c r="J7081" t="s">
        <v>4391</v>
      </c>
      <c r="K7081" t="s">
        <v>2247</v>
      </c>
      <c r="L7081">
        <v>2</v>
      </c>
      <c r="M7081" t="s">
        <v>71</v>
      </c>
    </row>
    <row r="7082" spans="1:13" x14ac:dyDescent="0.25">
      <c r="A7082" t="s">
        <v>9529</v>
      </c>
      <c r="B7082" t="s">
        <v>2910</v>
      </c>
      <c r="C7082">
        <v>3.5</v>
      </c>
      <c r="D7082">
        <v>34</v>
      </c>
      <c r="E7082" t="s">
        <v>336</v>
      </c>
      <c r="F7082" t="s">
        <v>719</v>
      </c>
      <c r="G7082" t="s">
        <v>17</v>
      </c>
      <c r="H7082">
        <v>0</v>
      </c>
      <c r="I7082" t="s">
        <v>18</v>
      </c>
      <c r="J7082" t="s">
        <v>2540</v>
      </c>
      <c r="K7082" t="s">
        <v>7764</v>
      </c>
      <c r="L7082">
        <v>1.03</v>
      </c>
      <c r="M7082" t="s">
        <v>22</v>
      </c>
    </row>
    <row r="7083" spans="1:13" x14ac:dyDescent="0.25">
      <c r="A7083" t="s">
        <v>9530</v>
      </c>
      <c r="B7083" t="s">
        <v>2910</v>
      </c>
      <c r="C7083">
        <v>2.2999999999999998</v>
      </c>
      <c r="D7083">
        <v>10</v>
      </c>
      <c r="E7083" t="s">
        <v>139</v>
      </c>
      <c r="F7083" t="s">
        <v>719</v>
      </c>
      <c r="G7083" t="s">
        <v>17</v>
      </c>
      <c r="H7083">
        <v>0</v>
      </c>
      <c r="I7083" t="s">
        <v>18</v>
      </c>
      <c r="J7083" t="s">
        <v>1216</v>
      </c>
      <c r="K7083" t="s">
        <v>5628</v>
      </c>
      <c r="L7083" t="s">
        <v>21</v>
      </c>
      <c r="M7083" t="s">
        <v>71</v>
      </c>
    </row>
    <row r="7084" spans="1:13" x14ac:dyDescent="0.25">
      <c r="A7084" t="s">
        <v>9531</v>
      </c>
      <c r="B7084" t="s">
        <v>187</v>
      </c>
      <c r="C7084" t="s">
        <v>92</v>
      </c>
      <c r="D7084">
        <v>1</v>
      </c>
      <c r="E7084" t="s">
        <v>42</v>
      </c>
      <c r="F7084" t="s">
        <v>1194</v>
      </c>
      <c r="G7084" t="s">
        <v>17</v>
      </c>
      <c r="H7084">
        <v>0</v>
      </c>
      <c r="I7084" t="s">
        <v>18</v>
      </c>
      <c r="J7084" t="s">
        <v>188</v>
      </c>
      <c r="K7084" t="s">
        <v>148</v>
      </c>
      <c r="L7084">
        <v>1</v>
      </c>
      <c r="M7084" t="s">
        <v>76</v>
      </c>
    </row>
    <row r="7085" spans="1:13" x14ac:dyDescent="0.25">
      <c r="A7085" t="s">
        <v>9532</v>
      </c>
      <c r="B7085" t="s">
        <v>4390</v>
      </c>
      <c r="C7085">
        <v>3.9</v>
      </c>
      <c r="D7085">
        <v>114</v>
      </c>
      <c r="E7085" t="s">
        <v>276</v>
      </c>
      <c r="F7085" t="s">
        <v>90</v>
      </c>
      <c r="G7085" t="s">
        <v>17</v>
      </c>
      <c r="H7085">
        <v>0</v>
      </c>
      <c r="I7085" t="s">
        <v>18</v>
      </c>
      <c r="J7085" t="s">
        <v>4391</v>
      </c>
      <c r="K7085" t="s">
        <v>2862</v>
      </c>
      <c r="L7085" t="s">
        <v>9533</v>
      </c>
      <c r="M7085" t="s">
        <v>76</v>
      </c>
    </row>
    <row r="7086" spans="1:13" x14ac:dyDescent="0.25">
      <c r="A7086" t="s">
        <v>9534</v>
      </c>
      <c r="B7086" t="s">
        <v>4098</v>
      </c>
      <c r="C7086">
        <v>4.0999999999999996</v>
      </c>
      <c r="D7086">
        <v>7</v>
      </c>
      <c r="E7086" t="s">
        <v>250</v>
      </c>
      <c r="F7086" t="s">
        <v>942</v>
      </c>
      <c r="G7086" t="s">
        <v>596</v>
      </c>
      <c r="H7086" t="s">
        <v>1958</v>
      </c>
      <c r="I7086" t="s">
        <v>18</v>
      </c>
      <c r="J7086" t="s">
        <v>2572</v>
      </c>
      <c r="K7086" t="s">
        <v>530</v>
      </c>
      <c r="L7086">
        <v>2.2000000000000002</v>
      </c>
      <c r="M7086" t="s">
        <v>63</v>
      </c>
    </row>
    <row r="7087" spans="1:13" x14ac:dyDescent="0.25">
      <c r="A7087" t="s">
        <v>9535</v>
      </c>
      <c r="B7087" t="s">
        <v>4573</v>
      </c>
      <c r="C7087">
        <v>4.5</v>
      </c>
      <c r="D7087">
        <v>561</v>
      </c>
      <c r="E7087" t="s">
        <v>614</v>
      </c>
      <c r="F7087" t="s">
        <v>16</v>
      </c>
      <c r="G7087" t="s">
        <v>17</v>
      </c>
      <c r="H7087">
        <v>0</v>
      </c>
      <c r="I7087" t="s">
        <v>18</v>
      </c>
      <c r="J7087" t="s">
        <v>4574</v>
      </c>
      <c r="K7087" t="s">
        <v>9515</v>
      </c>
      <c r="L7087">
        <v>1.05</v>
      </c>
      <c r="M7087" t="s">
        <v>157</v>
      </c>
    </row>
    <row r="7088" spans="1:13" x14ac:dyDescent="0.25">
      <c r="A7088" t="s">
        <v>9536</v>
      </c>
      <c r="B7088" t="s">
        <v>4390</v>
      </c>
      <c r="C7088">
        <v>4.3</v>
      </c>
      <c r="D7088">
        <v>77717</v>
      </c>
      <c r="E7088" t="s">
        <v>24</v>
      </c>
      <c r="F7088" t="s">
        <v>31</v>
      </c>
      <c r="G7088" t="s">
        <v>17</v>
      </c>
      <c r="H7088">
        <v>0</v>
      </c>
      <c r="I7088" t="s">
        <v>18</v>
      </c>
      <c r="J7088" t="s">
        <v>4391</v>
      </c>
      <c r="K7088" t="s">
        <v>9537</v>
      </c>
      <c r="L7088" t="s">
        <v>1249</v>
      </c>
      <c r="M7088" t="s">
        <v>71</v>
      </c>
    </row>
    <row r="7089" spans="1:13" x14ac:dyDescent="0.25">
      <c r="A7089" t="s">
        <v>9538</v>
      </c>
      <c r="B7089" t="s">
        <v>2910</v>
      </c>
      <c r="C7089">
        <v>5</v>
      </c>
      <c r="D7089">
        <v>7</v>
      </c>
      <c r="E7089" t="s">
        <v>364</v>
      </c>
      <c r="F7089" t="s">
        <v>942</v>
      </c>
      <c r="G7089" t="s">
        <v>17</v>
      </c>
      <c r="H7089">
        <v>0</v>
      </c>
      <c r="I7089" t="s">
        <v>18</v>
      </c>
      <c r="J7089" t="s">
        <v>1216</v>
      </c>
      <c r="K7089" t="s">
        <v>921</v>
      </c>
      <c r="L7089">
        <v>1</v>
      </c>
      <c r="M7089" t="s">
        <v>71</v>
      </c>
    </row>
    <row r="7090" spans="1:13" x14ac:dyDescent="0.25">
      <c r="A7090" t="s">
        <v>9539</v>
      </c>
      <c r="B7090" t="s">
        <v>1997</v>
      </c>
      <c r="C7090" t="s">
        <v>92</v>
      </c>
      <c r="D7090">
        <v>5</v>
      </c>
      <c r="E7090" t="s">
        <v>30</v>
      </c>
      <c r="F7090" t="s">
        <v>942</v>
      </c>
      <c r="G7090" t="s">
        <v>17</v>
      </c>
      <c r="H7090">
        <v>0</v>
      </c>
      <c r="I7090" t="s">
        <v>18</v>
      </c>
      <c r="J7090" t="s">
        <v>1998</v>
      </c>
      <c r="K7090" t="s">
        <v>533</v>
      </c>
      <c r="L7090" t="s">
        <v>2371</v>
      </c>
      <c r="M7090" t="s">
        <v>71</v>
      </c>
    </row>
    <row r="7091" spans="1:13" x14ac:dyDescent="0.25">
      <c r="A7091" t="s">
        <v>9540</v>
      </c>
      <c r="B7091" t="s">
        <v>187</v>
      </c>
      <c r="C7091">
        <v>4.2</v>
      </c>
      <c r="D7091">
        <v>12</v>
      </c>
      <c r="E7091" t="s">
        <v>2829</v>
      </c>
      <c r="F7091" t="s">
        <v>1122</v>
      </c>
      <c r="G7091" t="s">
        <v>17</v>
      </c>
      <c r="H7091">
        <v>0</v>
      </c>
      <c r="I7091" t="s">
        <v>18</v>
      </c>
      <c r="J7091" t="s">
        <v>188</v>
      </c>
      <c r="K7091" t="s">
        <v>5253</v>
      </c>
      <c r="L7091">
        <v>1.2</v>
      </c>
      <c r="M7091" t="s">
        <v>71</v>
      </c>
    </row>
    <row r="7092" spans="1:13" x14ac:dyDescent="0.25">
      <c r="A7092" t="s">
        <v>9541</v>
      </c>
      <c r="B7092" t="s">
        <v>4390</v>
      </c>
      <c r="C7092">
        <v>3.8</v>
      </c>
      <c r="D7092">
        <v>434</v>
      </c>
      <c r="E7092" t="s">
        <v>276</v>
      </c>
      <c r="F7092" t="s">
        <v>49</v>
      </c>
      <c r="G7092" t="s">
        <v>17</v>
      </c>
      <c r="H7092">
        <v>0</v>
      </c>
      <c r="I7092" t="s">
        <v>18</v>
      </c>
      <c r="J7092" t="s">
        <v>4391</v>
      </c>
      <c r="K7092" t="s">
        <v>2862</v>
      </c>
      <c r="L7092" t="s">
        <v>9533</v>
      </c>
      <c r="M7092" t="s">
        <v>76</v>
      </c>
    </row>
    <row r="7093" spans="1:13" x14ac:dyDescent="0.25">
      <c r="A7093" t="s">
        <v>9542</v>
      </c>
      <c r="B7093" t="s">
        <v>4390</v>
      </c>
      <c r="C7093">
        <v>3.3</v>
      </c>
      <c r="D7093">
        <v>47</v>
      </c>
      <c r="E7093" t="s">
        <v>276</v>
      </c>
      <c r="F7093" t="s">
        <v>90</v>
      </c>
      <c r="G7093" t="s">
        <v>17</v>
      </c>
      <c r="H7093">
        <v>0</v>
      </c>
      <c r="I7093" t="s">
        <v>18</v>
      </c>
      <c r="J7093" t="s">
        <v>4391</v>
      </c>
      <c r="K7093" t="s">
        <v>2862</v>
      </c>
      <c r="L7093" t="s">
        <v>9533</v>
      </c>
      <c r="M7093" t="s">
        <v>76</v>
      </c>
    </row>
    <row r="7094" spans="1:13" x14ac:dyDescent="0.25">
      <c r="A7094" t="s">
        <v>9543</v>
      </c>
      <c r="B7094" t="s">
        <v>1997</v>
      </c>
      <c r="C7094" t="s">
        <v>92</v>
      </c>
      <c r="D7094">
        <v>14</v>
      </c>
      <c r="E7094" t="s">
        <v>3482</v>
      </c>
      <c r="F7094" t="s">
        <v>719</v>
      </c>
      <c r="G7094" t="s">
        <v>17</v>
      </c>
      <c r="H7094">
        <v>0</v>
      </c>
      <c r="I7094" t="s">
        <v>18</v>
      </c>
      <c r="J7094" t="s">
        <v>1998</v>
      </c>
      <c r="K7094" t="s">
        <v>2121</v>
      </c>
      <c r="L7094">
        <v>3</v>
      </c>
      <c r="M7094" t="s">
        <v>22</v>
      </c>
    </row>
    <row r="7095" spans="1:13" x14ac:dyDescent="0.25">
      <c r="A7095" t="s">
        <v>9544</v>
      </c>
      <c r="B7095" t="s">
        <v>4390</v>
      </c>
      <c r="C7095">
        <v>5</v>
      </c>
      <c r="D7095">
        <v>6</v>
      </c>
      <c r="E7095" t="s">
        <v>302</v>
      </c>
      <c r="F7095" t="s">
        <v>937</v>
      </c>
      <c r="G7095" t="s">
        <v>17</v>
      </c>
      <c r="H7095">
        <v>0</v>
      </c>
      <c r="I7095" t="s">
        <v>18</v>
      </c>
      <c r="J7095" t="s">
        <v>4391</v>
      </c>
      <c r="K7095" t="s">
        <v>328</v>
      </c>
      <c r="L7095" t="s">
        <v>1198</v>
      </c>
      <c r="M7095" t="s">
        <v>71</v>
      </c>
    </row>
    <row r="7096" spans="1:13" x14ac:dyDescent="0.25">
      <c r="A7096" t="s">
        <v>9545</v>
      </c>
      <c r="B7096" t="s">
        <v>4716</v>
      </c>
      <c r="C7096">
        <v>4.5</v>
      </c>
      <c r="D7096">
        <v>40328</v>
      </c>
      <c r="E7096" t="s">
        <v>119</v>
      </c>
      <c r="F7096" t="s">
        <v>56</v>
      </c>
      <c r="G7096" t="s">
        <v>17</v>
      </c>
      <c r="H7096">
        <v>0</v>
      </c>
      <c r="I7096" t="s">
        <v>18</v>
      </c>
      <c r="J7096" t="s">
        <v>4717</v>
      </c>
      <c r="K7096" t="s">
        <v>3423</v>
      </c>
      <c r="L7096">
        <v>1.9</v>
      </c>
      <c r="M7096" t="s">
        <v>51</v>
      </c>
    </row>
    <row r="7097" spans="1:13" x14ac:dyDescent="0.25">
      <c r="A7097" t="s">
        <v>9546</v>
      </c>
      <c r="B7097" t="s">
        <v>4716</v>
      </c>
      <c r="C7097">
        <v>4.5999999999999996</v>
      </c>
      <c r="D7097">
        <v>1502622</v>
      </c>
      <c r="E7097" t="s">
        <v>39</v>
      </c>
      <c r="F7097" t="s">
        <v>403</v>
      </c>
      <c r="G7097" t="s">
        <v>17</v>
      </c>
      <c r="H7097">
        <v>0</v>
      </c>
      <c r="I7097" t="s">
        <v>18</v>
      </c>
      <c r="J7097" t="s">
        <v>4717</v>
      </c>
      <c r="K7097" t="s">
        <v>66</v>
      </c>
      <c r="L7097" t="s">
        <v>39</v>
      </c>
      <c r="M7097" t="s">
        <v>39</v>
      </c>
    </row>
    <row r="7098" spans="1:13" x14ac:dyDescent="0.25">
      <c r="A7098" t="s">
        <v>9547</v>
      </c>
      <c r="B7098" t="s">
        <v>2519</v>
      </c>
      <c r="C7098">
        <v>4.3</v>
      </c>
      <c r="D7098">
        <v>22773</v>
      </c>
      <c r="E7098" t="s">
        <v>39</v>
      </c>
      <c r="F7098" t="s">
        <v>56</v>
      </c>
      <c r="G7098" t="s">
        <v>17</v>
      </c>
      <c r="H7098">
        <v>0</v>
      </c>
      <c r="I7098" t="s">
        <v>375</v>
      </c>
      <c r="J7098" t="s">
        <v>2538</v>
      </c>
      <c r="K7098" t="s">
        <v>86</v>
      </c>
      <c r="L7098">
        <v>4.84</v>
      </c>
      <c r="M7098" t="s">
        <v>71</v>
      </c>
    </row>
    <row r="7099" spans="1:13" x14ac:dyDescent="0.25">
      <c r="A7099" t="s">
        <v>9548</v>
      </c>
      <c r="B7099" t="s">
        <v>4716</v>
      </c>
      <c r="C7099">
        <v>4.4000000000000004</v>
      </c>
      <c r="D7099">
        <v>26358</v>
      </c>
      <c r="E7099" t="s">
        <v>9549</v>
      </c>
      <c r="F7099" t="s">
        <v>25</v>
      </c>
      <c r="G7099" t="s">
        <v>596</v>
      </c>
      <c r="H7099" t="s">
        <v>2766</v>
      </c>
      <c r="I7099" t="s">
        <v>18</v>
      </c>
      <c r="J7099" t="s">
        <v>4717</v>
      </c>
      <c r="K7099" t="s">
        <v>9550</v>
      </c>
      <c r="L7099">
        <v>1.7</v>
      </c>
      <c r="M7099" t="s">
        <v>913</v>
      </c>
    </row>
    <row r="7100" spans="1:13" x14ac:dyDescent="0.25">
      <c r="A7100" t="s">
        <v>9552</v>
      </c>
      <c r="B7100" t="s">
        <v>2519</v>
      </c>
      <c r="C7100">
        <v>4.5</v>
      </c>
      <c r="D7100">
        <v>299046</v>
      </c>
      <c r="E7100" t="s">
        <v>1340</v>
      </c>
      <c r="F7100" t="s">
        <v>79</v>
      </c>
      <c r="G7100" t="s">
        <v>17</v>
      </c>
      <c r="H7100">
        <v>0</v>
      </c>
      <c r="I7100" t="s">
        <v>375</v>
      </c>
      <c r="J7100" t="s">
        <v>2538</v>
      </c>
      <c r="K7100" t="s">
        <v>112</v>
      </c>
      <c r="L7100" t="s">
        <v>9553</v>
      </c>
      <c r="M7100" t="s">
        <v>71</v>
      </c>
    </row>
    <row r="7101" spans="1:13" x14ac:dyDescent="0.25">
      <c r="A7101" t="s">
        <v>9554</v>
      </c>
      <c r="B7101" t="s">
        <v>2519</v>
      </c>
      <c r="C7101">
        <v>4.2</v>
      </c>
      <c r="D7101">
        <v>41089</v>
      </c>
      <c r="E7101" t="s">
        <v>495</v>
      </c>
      <c r="F7101" t="s">
        <v>31</v>
      </c>
      <c r="G7101" t="s">
        <v>17</v>
      </c>
      <c r="H7101">
        <v>0</v>
      </c>
      <c r="I7101" t="s">
        <v>37</v>
      </c>
      <c r="J7101" t="s">
        <v>2538</v>
      </c>
      <c r="K7101" t="s">
        <v>322</v>
      </c>
      <c r="L7101">
        <v>2.7</v>
      </c>
      <c r="M7101" t="s">
        <v>71</v>
      </c>
    </row>
    <row r="7102" spans="1:13" x14ac:dyDescent="0.25">
      <c r="A7102" t="s">
        <v>9555</v>
      </c>
      <c r="B7102" t="s">
        <v>2910</v>
      </c>
      <c r="C7102">
        <v>3.9</v>
      </c>
      <c r="D7102">
        <v>337</v>
      </c>
      <c r="E7102" t="s">
        <v>364</v>
      </c>
      <c r="F7102" t="s">
        <v>16</v>
      </c>
      <c r="G7102" t="s">
        <v>17</v>
      </c>
      <c r="H7102">
        <v>0</v>
      </c>
      <c r="I7102" t="s">
        <v>18</v>
      </c>
      <c r="J7102" t="s">
        <v>1216</v>
      </c>
      <c r="K7102" t="s">
        <v>1833</v>
      </c>
      <c r="L7102">
        <v>3.6</v>
      </c>
      <c r="M7102" t="s">
        <v>245</v>
      </c>
    </row>
    <row r="7103" spans="1:13" x14ac:dyDescent="0.25">
      <c r="A7103" t="s">
        <v>9556</v>
      </c>
      <c r="B7103" t="s">
        <v>2519</v>
      </c>
      <c r="C7103">
        <v>4.5</v>
      </c>
      <c r="D7103">
        <v>2526</v>
      </c>
      <c r="E7103" t="s">
        <v>364</v>
      </c>
      <c r="F7103" t="s">
        <v>43</v>
      </c>
      <c r="G7103" t="s">
        <v>17</v>
      </c>
      <c r="H7103">
        <v>0</v>
      </c>
      <c r="I7103" t="s">
        <v>18</v>
      </c>
      <c r="J7103" t="s">
        <v>2685</v>
      </c>
      <c r="K7103" t="s">
        <v>1510</v>
      </c>
      <c r="L7103" t="s">
        <v>1309</v>
      </c>
      <c r="M7103" t="s">
        <v>71</v>
      </c>
    </row>
    <row r="7104" spans="1:13" x14ac:dyDescent="0.25">
      <c r="A7104" t="s">
        <v>9558</v>
      </c>
      <c r="B7104" t="s">
        <v>4573</v>
      </c>
      <c r="C7104">
        <v>4.5999999999999996</v>
      </c>
      <c r="D7104">
        <v>26</v>
      </c>
      <c r="E7104" t="s">
        <v>631</v>
      </c>
      <c r="F7104" t="s">
        <v>942</v>
      </c>
      <c r="G7104" t="s">
        <v>596</v>
      </c>
      <c r="H7104" t="s">
        <v>3289</v>
      </c>
      <c r="I7104" t="s">
        <v>18</v>
      </c>
      <c r="J7104" t="s">
        <v>4574</v>
      </c>
      <c r="K7104" t="s">
        <v>5978</v>
      </c>
      <c r="L7104" t="s">
        <v>981</v>
      </c>
      <c r="M7104" t="s">
        <v>22</v>
      </c>
    </row>
    <row r="7105" spans="1:13" x14ac:dyDescent="0.25">
      <c r="A7105" t="s">
        <v>9559</v>
      </c>
      <c r="B7105" t="s">
        <v>2910</v>
      </c>
      <c r="C7105">
        <v>4.8</v>
      </c>
      <c r="D7105">
        <v>33</v>
      </c>
      <c r="E7105" t="s">
        <v>334</v>
      </c>
      <c r="F7105" t="s">
        <v>90</v>
      </c>
      <c r="G7105" t="s">
        <v>17</v>
      </c>
      <c r="H7105">
        <v>0</v>
      </c>
      <c r="I7105" t="s">
        <v>18</v>
      </c>
      <c r="J7105" t="s">
        <v>1216</v>
      </c>
      <c r="K7105" t="s">
        <v>980</v>
      </c>
      <c r="L7105">
        <v>1.5</v>
      </c>
      <c r="M7105" t="s">
        <v>71</v>
      </c>
    </row>
    <row r="7106" spans="1:13" x14ac:dyDescent="0.25">
      <c r="A7106" t="s">
        <v>9560</v>
      </c>
      <c r="B7106" t="s">
        <v>2519</v>
      </c>
      <c r="C7106">
        <v>4.0999999999999996</v>
      </c>
      <c r="D7106">
        <v>4946</v>
      </c>
      <c r="E7106" t="s">
        <v>578</v>
      </c>
      <c r="F7106" t="s">
        <v>43</v>
      </c>
      <c r="G7106" t="s">
        <v>17</v>
      </c>
      <c r="H7106">
        <v>0</v>
      </c>
      <c r="I7106" t="s">
        <v>37</v>
      </c>
      <c r="J7106" t="s">
        <v>2685</v>
      </c>
      <c r="K7106" t="s">
        <v>2180</v>
      </c>
      <c r="L7106">
        <v>1.82</v>
      </c>
      <c r="M7106" t="s">
        <v>22</v>
      </c>
    </row>
    <row r="7107" spans="1:13" x14ac:dyDescent="0.25">
      <c r="A7107" t="s">
        <v>9561</v>
      </c>
      <c r="B7107" t="s">
        <v>2910</v>
      </c>
      <c r="C7107">
        <v>4.3</v>
      </c>
      <c r="D7107">
        <v>99</v>
      </c>
      <c r="E7107" t="s">
        <v>283</v>
      </c>
      <c r="F7107" t="s">
        <v>16</v>
      </c>
      <c r="G7107" t="s">
        <v>17</v>
      </c>
      <c r="H7107">
        <v>0</v>
      </c>
      <c r="I7107" t="s">
        <v>18</v>
      </c>
      <c r="J7107" t="s">
        <v>1216</v>
      </c>
      <c r="K7107" t="s">
        <v>9562</v>
      </c>
      <c r="L7107">
        <v>1.1299999999999999</v>
      </c>
      <c r="M7107" t="s">
        <v>211</v>
      </c>
    </row>
    <row r="7108" spans="1:13" x14ac:dyDescent="0.25">
      <c r="A7108" t="s">
        <v>9563</v>
      </c>
      <c r="B7108" t="s">
        <v>505</v>
      </c>
      <c r="C7108" t="s">
        <v>92</v>
      </c>
      <c r="D7108">
        <v>5</v>
      </c>
      <c r="E7108" t="s">
        <v>676</v>
      </c>
      <c r="F7108" t="s">
        <v>942</v>
      </c>
      <c r="G7108" t="s">
        <v>17</v>
      </c>
      <c r="H7108">
        <v>0</v>
      </c>
      <c r="I7108" t="s">
        <v>18</v>
      </c>
      <c r="J7108" t="s">
        <v>506</v>
      </c>
      <c r="K7108" t="s">
        <v>7491</v>
      </c>
      <c r="L7108" t="s">
        <v>9564</v>
      </c>
      <c r="M7108" t="s">
        <v>71</v>
      </c>
    </row>
    <row r="7109" spans="1:13" x14ac:dyDescent="0.25">
      <c r="A7109" t="s">
        <v>9565</v>
      </c>
      <c r="B7109" t="s">
        <v>2519</v>
      </c>
      <c r="C7109">
        <v>4.2</v>
      </c>
      <c r="D7109">
        <v>211</v>
      </c>
      <c r="E7109" t="s">
        <v>903</v>
      </c>
      <c r="F7109" t="s">
        <v>16</v>
      </c>
      <c r="G7109" t="s">
        <v>17</v>
      </c>
      <c r="H7109">
        <v>0</v>
      </c>
      <c r="I7109" t="s">
        <v>37</v>
      </c>
      <c r="J7109" t="s">
        <v>2538</v>
      </c>
      <c r="K7109" t="s">
        <v>7396</v>
      </c>
      <c r="L7109">
        <v>1.1000000000000001</v>
      </c>
      <c r="M7109" t="s">
        <v>51</v>
      </c>
    </row>
    <row r="7110" spans="1:13" x14ac:dyDescent="0.25">
      <c r="A7110" t="s">
        <v>9566</v>
      </c>
      <c r="B7110" t="s">
        <v>2377</v>
      </c>
      <c r="C7110">
        <v>4.0999999999999996</v>
      </c>
      <c r="D7110">
        <v>75</v>
      </c>
      <c r="E7110" t="s">
        <v>142</v>
      </c>
      <c r="F7110" t="s">
        <v>16</v>
      </c>
      <c r="G7110" t="s">
        <v>17</v>
      </c>
      <c r="H7110">
        <v>0</v>
      </c>
      <c r="I7110" t="s">
        <v>18</v>
      </c>
      <c r="J7110" t="s">
        <v>2378</v>
      </c>
      <c r="K7110" t="s">
        <v>3337</v>
      </c>
      <c r="L7110" t="s">
        <v>210</v>
      </c>
      <c r="M7110" t="s">
        <v>71</v>
      </c>
    </row>
    <row r="7111" spans="1:13" x14ac:dyDescent="0.25">
      <c r="A7111" t="s">
        <v>9567</v>
      </c>
      <c r="B7111" t="s">
        <v>2910</v>
      </c>
      <c r="C7111" t="s">
        <v>92</v>
      </c>
      <c r="D7111">
        <v>7</v>
      </c>
      <c r="E7111" t="s">
        <v>68</v>
      </c>
      <c r="F7111" t="s">
        <v>1147</v>
      </c>
      <c r="G7111" t="s">
        <v>596</v>
      </c>
      <c r="H7111" t="s">
        <v>3134</v>
      </c>
      <c r="I7111" t="s">
        <v>18</v>
      </c>
      <c r="J7111" t="s">
        <v>2527</v>
      </c>
      <c r="K7111" t="s">
        <v>508</v>
      </c>
      <c r="L7111">
        <v>1.01</v>
      </c>
      <c r="M7111" t="s">
        <v>71</v>
      </c>
    </row>
    <row r="7112" spans="1:13" x14ac:dyDescent="0.25">
      <c r="A7112" t="s">
        <v>9568</v>
      </c>
      <c r="B7112" t="s">
        <v>2519</v>
      </c>
      <c r="C7112">
        <v>4.3</v>
      </c>
      <c r="D7112">
        <v>8668</v>
      </c>
      <c r="E7112" t="s">
        <v>520</v>
      </c>
      <c r="F7112" t="s">
        <v>25</v>
      </c>
      <c r="G7112" t="s">
        <v>17</v>
      </c>
      <c r="H7112">
        <v>0</v>
      </c>
      <c r="I7112" t="s">
        <v>37</v>
      </c>
      <c r="J7112" t="s">
        <v>2538</v>
      </c>
      <c r="K7112" t="s">
        <v>5954</v>
      </c>
      <c r="L7112">
        <v>1.33</v>
      </c>
      <c r="M7112" t="s">
        <v>415</v>
      </c>
    </row>
    <row r="7113" spans="1:13" x14ac:dyDescent="0.25">
      <c r="A7113" t="s">
        <v>9569</v>
      </c>
      <c r="B7113" t="s">
        <v>2519</v>
      </c>
      <c r="C7113">
        <v>4.3</v>
      </c>
      <c r="D7113">
        <v>112565</v>
      </c>
      <c r="E7113" t="s">
        <v>264</v>
      </c>
      <c r="F7113" t="s">
        <v>56</v>
      </c>
      <c r="G7113" t="s">
        <v>17</v>
      </c>
      <c r="H7113">
        <v>0</v>
      </c>
      <c r="I7113" t="s">
        <v>37</v>
      </c>
      <c r="J7113" t="s">
        <v>2538</v>
      </c>
      <c r="K7113" t="s">
        <v>740</v>
      </c>
      <c r="L7113" t="s">
        <v>9570</v>
      </c>
      <c r="M7113" t="s">
        <v>46</v>
      </c>
    </row>
    <row r="7114" spans="1:13" x14ac:dyDescent="0.25">
      <c r="A7114" t="s">
        <v>9571</v>
      </c>
      <c r="B7114" t="s">
        <v>2910</v>
      </c>
      <c r="C7114">
        <v>4.8</v>
      </c>
      <c r="D7114">
        <v>16</v>
      </c>
      <c r="E7114" t="s">
        <v>723</v>
      </c>
      <c r="F7114" t="s">
        <v>942</v>
      </c>
      <c r="G7114" t="s">
        <v>17</v>
      </c>
      <c r="H7114">
        <v>0</v>
      </c>
      <c r="I7114" t="s">
        <v>18</v>
      </c>
      <c r="J7114" t="s">
        <v>1216</v>
      </c>
      <c r="K7114" t="s">
        <v>203</v>
      </c>
      <c r="L7114">
        <v>4</v>
      </c>
      <c r="M7114" t="s">
        <v>71</v>
      </c>
    </row>
    <row r="7115" spans="1:13" x14ac:dyDescent="0.25">
      <c r="A7115" t="s">
        <v>9572</v>
      </c>
      <c r="B7115" t="s">
        <v>2519</v>
      </c>
      <c r="C7115">
        <v>2.2999999999999998</v>
      </c>
      <c r="D7115">
        <v>278</v>
      </c>
      <c r="E7115" t="s">
        <v>224</v>
      </c>
      <c r="F7115" t="s">
        <v>16</v>
      </c>
      <c r="G7115" t="s">
        <v>17</v>
      </c>
      <c r="H7115">
        <v>0</v>
      </c>
      <c r="I7115" t="s">
        <v>37</v>
      </c>
      <c r="J7115" t="s">
        <v>2685</v>
      </c>
      <c r="K7115" t="s">
        <v>9573</v>
      </c>
      <c r="L7115">
        <v>1</v>
      </c>
      <c r="M7115" t="s">
        <v>51</v>
      </c>
    </row>
    <row r="7116" spans="1:13" x14ac:dyDescent="0.25">
      <c r="A7116" t="s">
        <v>9574</v>
      </c>
      <c r="B7116" t="s">
        <v>730</v>
      </c>
      <c r="C7116">
        <v>4.3</v>
      </c>
      <c r="D7116">
        <v>125</v>
      </c>
      <c r="E7116" t="s">
        <v>967</v>
      </c>
      <c r="F7116" t="s">
        <v>90</v>
      </c>
      <c r="G7116" t="s">
        <v>17</v>
      </c>
      <c r="H7116">
        <v>0</v>
      </c>
      <c r="I7116" t="s">
        <v>18</v>
      </c>
      <c r="J7116" t="s">
        <v>731</v>
      </c>
      <c r="K7116" t="s">
        <v>1414</v>
      </c>
      <c r="L7116" t="s">
        <v>9575</v>
      </c>
      <c r="M7116" t="s">
        <v>71</v>
      </c>
    </row>
    <row r="7117" spans="1:13" x14ac:dyDescent="0.25">
      <c r="A7117" t="s">
        <v>9576</v>
      </c>
      <c r="B7117" t="s">
        <v>4390</v>
      </c>
      <c r="C7117">
        <v>4.4000000000000004</v>
      </c>
      <c r="D7117">
        <v>208</v>
      </c>
      <c r="E7117" t="s">
        <v>123</v>
      </c>
      <c r="F7117" t="s">
        <v>16</v>
      </c>
      <c r="G7117" t="s">
        <v>17</v>
      </c>
      <c r="H7117">
        <v>0</v>
      </c>
      <c r="I7117" t="s">
        <v>18</v>
      </c>
      <c r="J7117" t="s">
        <v>4391</v>
      </c>
      <c r="K7117" t="s">
        <v>3159</v>
      </c>
      <c r="L7117" t="s">
        <v>989</v>
      </c>
      <c r="M7117" t="s">
        <v>71</v>
      </c>
    </row>
    <row r="7118" spans="1:13" x14ac:dyDescent="0.25">
      <c r="A7118" t="s">
        <v>9577</v>
      </c>
      <c r="B7118" t="s">
        <v>2910</v>
      </c>
      <c r="C7118">
        <v>5</v>
      </c>
      <c r="D7118">
        <v>43</v>
      </c>
      <c r="E7118" t="s">
        <v>701</v>
      </c>
      <c r="F7118" t="s">
        <v>719</v>
      </c>
      <c r="G7118" t="s">
        <v>17</v>
      </c>
      <c r="H7118">
        <v>0</v>
      </c>
      <c r="I7118" t="s">
        <v>18</v>
      </c>
      <c r="J7118" t="s">
        <v>1216</v>
      </c>
      <c r="K7118" t="s">
        <v>259</v>
      </c>
      <c r="L7118">
        <v>1.1000000000000001</v>
      </c>
      <c r="M7118" t="s">
        <v>40</v>
      </c>
    </row>
    <row r="7119" spans="1:13" x14ac:dyDescent="0.25">
      <c r="A7119" t="s">
        <v>9578</v>
      </c>
      <c r="B7119" t="s">
        <v>402</v>
      </c>
      <c r="C7119" t="s">
        <v>92</v>
      </c>
      <c r="D7119">
        <v>1</v>
      </c>
      <c r="E7119" t="s">
        <v>1677</v>
      </c>
      <c r="F7119" t="s">
        <v>937</v>
      </c>
      <c r="G7119" t="s">
        <v>17</v>
      </c>
      <c r="H7119">
        <v>0</v>
      </c>
      <c r="I7119" t="s">
        <v>18</v>
      </c>
      <c r="J7119" t="s">
        <v>404</v>
      </c>
      <c r="K7119" t="s">
        <v>265</v>
      </c>
      <c r="L7119">
        <v>3</v>
      </c>
      <c r="M7119" t="s">
        <v>71</v>
      </c>
    </row>
    <row r="7120" spans="1:13" x14ac:dyDescent="0.25">
      <c r="A7120" t="s">
        <v>9579</v>
      </c>
      <c r="B7120" t="s">
        <v>2519</v>
      </c>
      <c r="C7120">
        <v>4.3</v>
      </c>
      <c r="D7120">
        <v>211</v>
      </c>
      <c r="E7120" t="s">
        <v>213</v>
      </c>
      <c r="F7120" t="s">
        <v>49</v>
      </c>
      <c r="G7120" t="s">
        <v>17</v>
      </c>
      <c r="H7120">
        <v>0</v>
      </c>
      <c r="I7120" t="s">
        <v>18</v>
      </c>
      <c r="J7120" t="s">
        <v>2538</v>
      </c>
      <c r="K7120" t="s">
        <v>7210</v>
      </c>
      <c r="L7120">
        <v>2.1</v>
      </c>
      <c r="M7120" t="s">
        <v>22</v>
      </c>
    </row>
    <row r="7121" spans="1:13" x14ac:dyDescent="0.25">
      <c r="A7121" t="s">
        <v>9580</v>
      </c>
      <c r="B7121" t="s">
        <v>2910</v>
      </c>
      <c r="C7121">
        <v>4.2</v>
      </c>
      <c r="D7121">
        <v>162</v>
      </c>
      <c r="E7121" t="s">
        <v>933</v>
      </c>
      <c r="F7121" t="s">
        <v>16</v>
      </c>
      <c r="G7121" t="s">
        <v>17</v>
      </c>
      <c r="H7121">
        <v>0</v>
      </c>
      <c r="I7121" t="s">
        <v>18</v>
      </c>
      <c r="J7121" t="s">
        <v>1216</v>
      </c>
      <c r="K7121" t="s">
        <v>496</v>
      </c>
      <c r="L7121" t="s">
        <v>9581</v>
      </c>
      <c r="M7121" t="s">
        <v>71</v>
      </c>
    </row>
    <row r="7122" spans="1:13" x14ac:dyDescent="0.25">
      <c r="A7122" t="s">
        <v>9582</v>
      </c>
      <c r="B7122" t="s">
        <v>2910</v>
      </c>
      <c r="C7122">
        <v>4.3</v>
      </c>
      <c r="D7122">
        <v>14604</v>
      </c>
      <c r="E7122" t="s">
        <v>1861</v>
      </c>
      <c r="F7122" t="s">
        <v>25</v>
      </c>
      <c r="G7122" t="s">
        <v>17</v>
      </c>
      <c r="H7122">
        <v>0</v>
      </c>
      <c r="I7122" t="s">
        <v>37</v>
      </c>
      <c r="J7122" t="s">
        <v>2652</v>
      </c>
      <c r="K7122" t="s">
        <v>256</v>
      </c>
      <c r="L7122" t="s">
        <v>4402</v>
      </c>
      <c r="M7122" t="s">
        <v>40</v>
      </c>
    </row>
    <row r="7123" spans="1:13" x14ac:dyDescent="0.25">
      <c r="A7123" t="s">
        <v>9583</v>
      </c>
      <c r="B7123" t="s">
        <v>2910</v>
      </c>
      <c r="C7123">
        <v>4.7</v>
      </c>
      <c r="D7123">
        <v>160</v>
      </c>
      <c r="E7123" t="s">
        <v>15</v>
      </c>
      <c r="F7123" t="s">
        <v>90</v>
      </c>
      <c r="G7123" t="s">
        <v>17</v>
      </c>
      <c r="H7123">
        <v>0</v>
      </c>
      <c r="I7123" t="s">
        <v>18</v>
      </c>
      <c r="J7123" t="s">
        <v>1216</v>
      </c>
      <c r="K7123" t="s">
        <v>322</v>
      </c>
      <c r="L7123">
        <v>1</v>
      </c>
      <c r="M7123" t="s">
        <v>46</v>
      </c>
    </row>
    <row r="7124" spans="1:13" x14ac:dyDescent="0.25">
      <c r="A7124" t="s">
        <v>9584</v>
      </c>
      <c r="B7124" t="s">
        <v>2519</v>
      </c>
      <c r="C7124">
        <v>4.4000000000000004</v>
      </c>
      <c r="D7124">
        <v>460</v>
      </c>
      <c r="E7124" t="s">
        <v>102</v>
      </c>
      <c r="F7124" t="s">
        <v>49</v>
      </c>
      <c r="G7124" t="s">
        <v>17</v>
      </c>
      <c r="H7124">
        <v>0</v>
      </c>
      <c r="I7124" t="s">
        <v>18</v>
      </c>
      <c r="J7124" t="s">
        <v>2685</v>
      </c>
      <c r="K7124" t="s">
        <v>1644</v>
      </c>
      <c r="L7124">
        <v>4.2</v>
      </c>
      <c r="M7124" t="s">
        <v>22</v>
      </c>
    </row>
    <row r="7125" spans="1:13" x14ac:dyDescent="0.25">
      <c r="A7125" t="s">
        <v>9585</v>
      </c>
      <c r="B7125" t="s">
        <v>2519</v>
      </c>
      <c r="C7125">
        <v>4.3</v>
      </c>
      <c r="D7125">
        <v>247</v>
      </c>
      <c r="E7125" t="s">
        <v>276</v>
      </c>
      <c r="F7125" t="s">
        <v>16</v>
      </c>
      <c r="G7125" t="s">
        <v>17</v>
      </c>
      <c r="H7125">
        <v>0</v>
      </c>
      <c r="I7125" t="s">
        <v>18</v>
      </c>
      <c r="J7125" t="s">
        <v>2580</v>
      </c>
      <c r="K7125" t="s">
        <v>9586</v>
      </c>
      <c r="L7125">
        <v>1.53</v>
      </c>
      <c r="M7125" t="s">
        <v>22</v>
      </c>
    </row>
    <row r="7126" spans="1:13" x14ac:dyDescent="0.25">
      <c r="A7126" t="s">
        <v>9587</v>
      </c>
      <c r="B7126" t="s">
        <v>4716</v>
      </c>
      <c r="C7126">
        <v>2.6</v>
      </c>
      <c r="D7126">
        <v>85</v>
      </c>
      <c r="E7126" t="s">
        <v>123</v>
      </c>
      <c r="F7126" t="s">
        <v>90</v>
      </c>
      <c r="G7126" t="s">
        <v>17</v>
      </c>
      <c r="H7126">
        <v>0</v>
      </c>
      <c r="I7126" t="s">
        <v>18</v>
      </c>
      <c r="J7126" t="s">
        <v>4717</v>
      </c>
      <c r="K7126" t="s">
        <v>5739</v>
      </c>
      <c r="L7126" t="s">
        <v>2975</v>
      </c>
      <c r="M7126" t="s">
        <v>76</v>
      </c>
    </row>
    <row r="7127" spans="1:13" x14ac:dyDescent="0.25">
      <c r="A7127" t="s">
        <v>9588</v>
      </c>
      <c r="B7127" t="s">
        <v>2910</v>
      </c>
      <c r="C7127">
        <v>4.3</v>
      </c>
      <c r="D7127">
        <v>445</v>
      </c>
      <c r="E7127" t="s">
        <v>55</v>
      </c>
      <c r="F7127" t="s">
        <v>49</v>
      </c>
      <c r="G7127" t="s">
        <v>17</v>
      </c>
      <c r="H7127">
        <v>0</v>
      </c>
      <c r="I7127" t="s">
        <v>18</v>
      </c>
      <c r="J7127" t="s">
        <v>1445</v>
      </c>
      <c r="K7127" t="s">
        <v>3575</v>
      </c>
      <c r="L7127">
        <v>3</v>
      </c>
      <c r="M7127" t="s">
        <v>76</v>
      </c>
    </row>
    <row r="7128" spans="1:13" x14ac:dyDescent="0.25">
      <c r="A7128" t="s">
        <v>9589</v>
      </c>
      <c r="B7128" t="s">
        <v>3213</v>
      </c>
      <c r="C7128" t="s">
        <v>92</v>
      </c>
      <c r="D7128">
        <v>2</v>
      </c>
      <c r="E7128" t="s">
        <v>1113</v>
      </c>
      <c r="F7128" t="s">
        <v>942</v>
      </c>
      <c r="G7128" t="s">
        <v>17</v>
      </c>
      <c r="H7128">
        <v>0</v>
      </c>
      <c r="I7128" t="s">
        <v>18</v>
      </c>
      <c r="J7128" t="s">
        <v>3215</v>
      </c>
      <c r="K7128" t="s">
        <v>3230</v>
      </c>
      <c r="L7128" t="s">
        <v>21</v>
      </c>
      <c r="M7128" t="s">
        <v>76</v>
      </c>
    </row>
    <row r="7129" spans="1:13" x14ac:dyDescent="0.25">
      <c r="A7129" t="s">
        <v>9590</v>
      </c>
      <c r="B7129" t="s">
        <v>3213</v>
      </c>
      <c r="C7129">
        <v>3.8</v>
      </c>
      <c r="D7129">
        <v>568</v>
      </c>
      <c r="E7129" t="s">
        <v>495</v>
      </c>
      <c r="F7129" t="s">
        <v>49</v>
      </c>
      <c r="G7129" t="s">
        <v>17</v>
      </c>
      <c r="H7129">
        <v>0</v>
      </c>
      <c r="I7129" t="s">
        <v>18</v>
      </c>
      <c r="J7129" t="s">
        <v>3215</v>
      </c>
      <c r="K7129" t="s">
        <v>9591</v>
      </c>
      <c r="L7129">
        <v>1.2</v>
      </c>
      <c r="M7129" t="s">
        <v>76</v>
      </c>
    </row>
    <row r="7130" spans="1:13" x14ac:dyDescent="0.25">
      <c r="A7130" t="s">
        <v>9592</v>
      </c>
      <c r="B7130" t="s">
        <v>3213</v>
      </c>
      <c r="C7130">
        <v>4.2</v>
      </c>
      <c r="D7130">
        <v>345</v>
      </c>
      <c r="E7130" t="s">
        <v>24</v>
      </c>
      <c r="F7130" t="s">
        <v>49</v>
      </c>
      <c r="G7130" t="s">
        <v>17</v>
      </c>
      <c r="H7130">
        <v>0</v>
      </c>
      <c r="I7130" t="s">
        <v>18</v>
      </c>
      <c r="J7130" t="s">
        <v>3215</v>
      </c>
      <c r="K7130" t="s">
        <v>1447</v>
      </c>
      <c r="L7130">
        <v>1.6</v>
      </c>
      <c r="M7130" t="s">
        <v>76</v>
      </c>
    </row>
    <row r="7131" spans="1:13" x14ac:dyDescent="0.25">
      <c r="A7131" t="s">
        <v>9593</v>
      </c>
      <c r="B7131" t="s">
        <v>3213</v>
      </c>
      <c r="C7131">
        <v>4.2</v>
      </c>
      <c r="D7131">
        <v>6</v>
      </c>
      <c r="E7131" t="s">
        <v>55</v>
      </c>
      <c r="F7131" t="s">
        <v>719</v>
      </c>
      <c r="G7131" t="s">
        <v>17</v>
      </c>
      <c r="H7131">
        <v>0</v>
      </c>
      <c r="I7131" t="s">
        <v>18</v>
      </c>
      <c r="J7131" t="s">
        <v>3215</v>
      </c>
      <c r="K7131" t="s">
        <v>45</v>
      </c>
      <c r="L7131">
        <v>1</v>
      </c>
      <c r="M7131" t="s">
        <v>51</v>
      </c>
    </row>
    <row r="7132" spans="1:13" x14ac:dyDescent="0.25">
      <c r="A7132" t="s">
        <v>9594</v>
      </c>
      <c r="B7132" t="s">
        <v>402</v>
      </c>
      <c r="C7132">
        <v>4.0999999999999996</v>
      </c>
      <c r="D7132">
        <v>10</v>
      </c>
      <c r="E7132" t="s">
        <v>215</v>
      </c>
      <c r="F7132" t="s">
        <v>90</v>
      </c>
      <c r="G7132" t="s">
        <v>17</v>
      </c>
      <c r="H7132">
        <v>0</v>
      </c>
      <c r="I7132" t="s">
        <v>18</v>
      </c>
      <c r="J7132" t="s">
        <v>404</v>
      </c>
      <c r="K7132" t="s">
        <v>1170</v>
      </c>
      <c r="L7132">
        <v>1.5</v>
      </c>
      <c r="M7132" t="s">
        <v>71</v>
      </c>
    </row>
    <row r="7133" spans="1:13" x14ac:dyDescent="0.25">
      <c r="A7133" t="s">
        <v>9595</v>
      </c>
      <c r="B7133" t="s">
        <v>3213</v>
      </c>
      <c r="C7133">
        <v>4</v>
      </c>
      <c r="D7133">
        <v>36</v>
      </c>
      <c r="E7133" t="s">
        <v>1206</v>
      </c>
      <c r="F7133" t="s">
        <v>16</v>
      </c>
      <c r="G7133" t="s">
        <v>17</v>
      </c>
      <c r="H7133">
        <v>0</v>
      </c>
      <c r="I7133" t="s">
        <v>18</v>
      </c>
      <c r="J7133" t="s">
        <v>3215</v>
      </c>
      <c r="K7133" t="s">
        <v>1447</v>
      </c>
      <c r="L7133">
        <v>2</v>
      </c>
      <c r="M7133" t="s">
        <v>76</v>
      </c>
    </row>
    <row r="7134" spans="1:13" x14ac:dyDescent="0.25">
      <c r="A7134" t="s">
        <v>9596</v>
      </c>
      <c r="B7134" t="s">
        <v>3213</v>
      </c>
      <c r="C7134">
        <v>4.4000000000000004</v>
      </c>
      <c r="D7134">
        <v>7</v>
      </c>
      <c r="E7134" t="s">
        <v>252</v>
      </c>
      <c r="F7134" t="s">
        <v>719</v>
      </c>
      <c r="G7134" t="s">
        <v>17</v>
      </c>
      <c r="H7134">
        <v>0</v>
      </c>
      <c r="I7134" t="s">
        <v>18</v>
      </c>
      <c r="J7134" t="s">
        <v>3215</v>
      </c>
      <c r="K7134" t="s">
        <v>1447</v>
      </c>
      <c r="L7134">
        <v>2</v>
      </c>
      <c r="M7134" t="s">
        <v>76</v>
      </c>
    </row>
    <row r="7135" spans="1:13" x14ac:dyDescent="0.25">
      <c r="A7135" t="s">
        <v>9597</v>
      </c>
      <c r="B7135" t="s">
        <v>2910</v>
      </c>
      <c r="C7135">
        <v>4.7</v>
      </c>
      <c r="D7135">
        <v>6</v>
      </c>
      <c r="E7135" t="s">
        <v>768</v>
      </c>
      <c r="F7135" t="s">
        <v>719</v>
      </c>
      <c r="G7135" t="s">
        <v>17</v>
      </c>
      <c r="H7135">
        <v>0</v>
      </c>
      <c r="I7135" t="s">
        <v>18</v>
      </c>
      <c r="J7135" t="s">
        <v>1216</v>
      </c>
      <c r="K7135" t="s">
        <v>4933</v>
      </c>
      <c r="L7135">
        <v>1</v>
      </c>
      <c r="M7135" t="s">
        <v>76</v>
      </c>
    </row>
    <row r="7136" spans="1:13" x14ac:dyDescent="0.25">
      <c r="A7136" t="s">
        <v>9598</v>
      </c>
      <c r="B7136" t="s">
        <v>3213</v>
      </c>
      <c r="C7136" t="s">
        <v>92</v>
      </c>
      <c r="D7136">
        <v>2</v>
      </c>
      <c r="E7136" t="s">
        <v>15</v>
      </c>
      <c r="F7136" t="s">
        <v>1147</v>
      </c>
      <c r="G7136" t="s">
        <v>596</v>
      </c>
      <c r="H7136" t="s">
        <v>3134</v>
      </c>
      <c r="I7136" t="s">
        <v>18</v>
      </c>
      <c r="J7136" t="s">
        <v>3215</v>
      </c>
      <c r="K7136" t="s">
        <v>2536</v>
      </c>
      <c r="L7136" t="s">
        <v>21</v>
      </c>
      <c r="M7136" t="s">
        <v>71</v>
      </c>
    </row>
    <row r="7137" spans="1:13" x14ac:dyDescent="0.25">
      <c r="A7137" t="s">
        <v>9599</v>
      </c>
      <c r="B7137" t="s">
        <v>5080</v>
      </c>
      <c r="C7137">
        <v>2.6</v>
      </c>
      <c r="D7137">
        <v>13</v>
      </c>
      <c r="E7137" t="s">
        <v>678</v>
      </c>
      <c r="F7137" t="s">
        <v>719</v>
      </c>
      <c r="G7137" t="s">
        <v>17</v>
      </c>
      <c r="H7137">
        <v>0</v>
      </c>
      <c r="I7137" t="s">
        <v>18</v>
      </c>
      <c r="J7137" t="s">
        <v>5081</v>
      </c>
      <c r="K7137" t="s">
        <v>4646</v>
      </c>
      <c r="L7137" t="s">
        <v>281</v>
      </c>
      <c r="M7137" t="s">
        <v>46</v>
      </c>
    </row>
    <row r="7138" spans="1:13" x14ac:dyDescent="0.25">
      <c r="A7138" t="s">
        <v>9600</v>
      </c>
      <c r="B7138" t="s">
        <v>2910</v>
      </c>
      <c r="C7138">
        <v>4.3</v>
      </c>
      <c r="D7138">
        <v>7</v>
      </c>
      <c r="E7138" t="s">
        <v>2542</v>
      </c>
      <c r="F7138" t="s">
        <v>719</v>
      </c>
      <c r="G7138" t="s">
        <v>17</v>
      </c>
      <c r="H7138">
        <v>0</v>
      </c>
      <c r="I7138" t="s">
        <v>18</v>
      </c>
      <c r="J7138" t="s">
        <v>1216</v>
      </c>
      <c r="K7138" t="s">
        <v>5516</v>
      </c>
      <c r="L7138">
        <v>1</v>
      </c>
      <c r="M7138" t="s">
        <v>46</v>
      </c>
    </row>
    <row r="7139" spans="1:13" x14ac:dyDescent="0.25">
      <c r="A7139" t="s">
        <v>9601</v>
      </c>
      <c r="B7139" t="s">
        <v>2910</v>
      </c>
      <c r="C7139">
        <v>5</v>
      </c>
      <c r="D7139">
        <v>3</v>
      </c>
      <c r="E7139" t="s">
        <v>55</v>
      </c>
      <c r="F7139" t="s">
        <v>1122</v>
      </c>
      <c r="G7139" t="s">
        <v>17</v>
      </c>
      <c r="H7139">
        <v>0</v>
      </c>
      <c r="I7139" t="s">
        <v>18</v>
      </c>
      <c r="J7139" t="s">
        <v>1216</v>
      </c>
      <c r="K7139" t="s">
        <v>256</v>
      </c>
      <c r="L7139" t="s">
        <v>3540</v>
      </c>
      <c r="M7139" t="s">
        <v>76</v>
      </c>
    </row>
    <row r="7140" spans="1:13" x14ac:dyDescent="0.25">
      <c r="A7140" t="s">
        <v>9602</v>
      </c>
      <c r="B7140" t="s">
        <v>2910</v>
      </c>
      <c r="C7140">
        <v>3.7</v>
      </c>
      <c r="D7140">
        <v>6</v>
      </c>
      <c r="E7140" t="s">
        <v>723</v>
      </c>
      <c r="F7140" t="s">
        <v>719</v>
      </c>
      <c r="G7140" t="s">
        <v>17</v>
      </c>
      <c r="H7140">
        <v>0</v>
      </c>
      <c r="I7140" t="s">
        <v>18</v>
      </c>
      <c r="J7140" t="s">
        <v>1216</v>
      </c>
      <c r="K7140" t="s">
        <v>91</v>
      </c>
      <c r="L7140">
        <v>1.5</v>
      </c>
      <c r="M7140" t="s">
        <v>76</v>
      </c>
    </row>
    <row r="7141" spans="1:13" x14ac:dyDescent="0.25">
      <c r="A7141" t="s">
        <v>9603</v>
      </c>
      <c r="B7141" t="s">
        <v>3213</v>
      </c>
      <c r="C7141">
        <v>4.3</v>
      </c>
      <c r="D7141">
        <v>62</v>
      </c>
      <c r="E7141" t="s">
        <v>78</v>
      </c>
      <c r="F7141" t="s">
        <v>90</v>
      </c>
      <c r="G7141" t="s">
        <v>17</v>
      </c>
      <c r="H7141">
        <v>0</v>
      </c>
      <c r="I7141" t="s">
        <v>18</v>
      </c>
      <c r="J7141" t="s">
        <v>3215</v>
      </c>
      <c r="K7141" t="s">
        <v>8387</v>
      </c>
      <c r="L7141">
        <v>2.2000000000000002</v>
      </c>
      <c r="M7141" t="s">
        <v>51</v>
      </c>
    </row>
    <row r="7142" spans="1:13" x14ac:dyDescent="0.25">
      <c r="A7142" t="s">
        <v>9604</v>
      </c>
      <c r="B7142" t="s">
        <v>4390</v>
      </c>
      <c r="C7142">
        <v>4.0999999999999996</v>
      </c>
      <c r="D7142">
        <v>41</v>
      </c>
      <c r="E7142" t="s">
        <v>9605</v>
      </c>
      <c r="F7142" t="s">
        <v>16</v>
      </c>
      <c r="G7142" t="s">
        <v>17</v>
      </c>
      <c r="H7142">
        <v>0</v>
      </c>
      <c r="I7142" t="s">
        <v>18</v>
      </c>
      <c r="J7142" t="s">
        <v>4391</v>
      </c>
      <c r="K7142" t="s">
        <v>3317</v>
      </c>
      <c r="L7142">
        <v>3</v>
      </c>
      <c r="M7142" t="s">
        <v>63</v>
      </c>
    </row>
    <row r="7143" spans="1:13" x14ac:dyDescent="0.25">
      <c r="A7143" t="s">
        <v>9606</v>
      </c>
      <c r="B7143" t="s">
        <v>3213</v>
      </c>
      <c r="C7143">
        <v>4.3</v>
      </c>
      <c r="D7143">
        <v>22</v>
      </c>
      <c r="E7143" t="s">
        <v>276</v>
      </c>
      <c r="F7143" t="s">
        <v>16</v>
      </c>
      <c r="G7143" t="s">
        <v>17</v>
      </c>
      <c r="H7143">
        <v>0</v>
      </c>
      <c r="I7143" t="s">
        <v>18</v>
      </c>
      <c r="J7143" t="s">
        <v>3215</v>
      </c>
      <c r="K7143" t="s">
        <v>2862</v>
      </c>
      <c r="L7143">
        <v>2</v>
      </c>
      <c r="M7143" t="s">
        <v>22</v>
      </c>
    </row>
    <row r="7144" spans="1:13" x14ac:dyDescent="0.25">
      <c r="A7144" t="s">
        <v>9607</v>
      </c>
      <c r="B7144" t="s">
        <v>3213</v>
      </c>
      <c r="C7144">
        <v>3.8</v>
      </c>
      <c r="D7144">
        <v>534</v>
      </c>
      <c r="E7144" t="s">
        <v>24</v>
      </c>
      <c r="F7144" t="s">
        <v>43</v>
      </c>
      <c r="G7144" t="s">
        <v>17</v>
      </c>
      <c r="H7144">
        <v>0</v>
      </c>
      <c r="I7144" t="s">
        <v>18</v>
      </c>
      <c r="J7144" t="s">
        <v>3215</v>
      </c>
      <c r="K7144" t="s">
        <v>9608</v>
      </c>
      <c r="L7144">
        <v>1.2</v>
      </c>
      <c r="M7144" t="s">
        <v>211</v>
      </c>
    </row>
    <row r="7145" spans="1:13" x14ac:dyDescent="0.25">
      <c r="A7145" t="s">
        <v>9609</v>
      </c>
      <c r="B7145" t="s">
        <v>3213</v>
      </c>
      <c r="C7145">
        <v>4.5</v>
      </c>
      <c r="D7145">
        <v>18</v>
      </c>
      <c r="E7145" t="s">
        <v>1158</v>
      </c>
      <c r="F7145" t="s">
        <v>90</v>
      </c>
      <c r="G7145" t="s">
        <v>17</v>
      </c>
      <c r="H7145">
        <v>0</v>
      </c>
      <c r="I7145" t="s">
        <v>18</v>
      </c>
      <c r="J7145" t="s">
        <v>3215</v>
      </c>
      <c r="K7145" t="s">
        <v>6849</v>
      </c>
      <c r="L7145">
        <v>2</v>
      </c>
      <c r="M7145" t="s">
        <v>22</v>
      </c>
    </row>
    <row r="7146" spans="1:13" x14ac:dyDescent="0.25">
      <c r="A7146" t="s">
        <v>9610</v>
      </c>
      <c r="B7146" t="s">
        <v>3213</v>
      </c>
      <c r="C7146">
        <v>5</v>
      </c>
      <c r="D7146">
        <v>5</v>
      </c>
      <c r="E7146" t="s">
        <v>96</v>
      </c>
      <c r="F7146" t="s">
        <v>719</v>
      </c>
      <c r="G7146" t="s">
        <v>17</v>
      </c>
      <c r="H7146">
        <v>0</v>
      </c>
      <c r="I7146" t="s">
        <v>18</v>
      </c>
      <c r="J7146" t="s">
        <v>3215</v>
      </c>
      <c r="K7146" t="s">
        <v>1447</v>
      </c>
      <c r="L7146">
        <v>2</v>
      </c>
      <c r="M7146" t="s">
        <v>76</v>
      </c>
    </row>
    <row r="7147" spans="1:13" x14ac:dyDescent="0.25">
      <c r="A7147" t="s">
        <v>9611</v>
      </c>
      <c r="B7147" t="s">
        <v>3213</v>
      </c>
      <c r="C7147" t="s">
        <v>92</v>
      </c>
      <c r="D7147">
        <v>2</v>
      </c>
      <c r="E7147" t="s">
        <v>1001</v>
      </c>
      <c r="F7147" t="s">
        <v>942</v>
      </c>
      <c r="G7147" t="s">
        <v>17</v>
      </c>
      <c r="H7147">
        <v>0</v>
      </c>
      <c r="I7147" t="s">
        <v>18</v>
      </c>
      <c r="J7147" t="s">
        <v>3215</v>
      </c>
      <c r="K7147" t="s">
        <v>7730</v>
      </c>
      <c r="L7147">
        <v>1.1000000000000001</v>
      </c>
      <c r="M7147" t="s">
        <v>22</v>
      </c>
    </row>
    <row r="7148" spans="1:13" x14ac:dyDescent="0.25">
      <c r="A7148" t="s">
        <v>9612</v>
      </c>
      <c r="B7148" t="s">
        <v>2910</v>
      </c>
      <c r="C7148" t="s">
        <v>92</v>
      </c>
      <c r="D7148">
        <v>1</v>
      </c>
      <c r="E7148" t="s">
        <v>242</v>
      </c>
      <c r="F7148" t="s">
        <v>942</v>
      </c>
      <c r="G7148" t="s">
        <v>17</v>
      </c>
      <c r="H7148">
        <v>0</v>
      </c>
      <c r="I7148" t="s">
        <v>18</v>
      </c>
      <c r="J7148" t="s">
        <v>1216</v>
      </c>
      <c r="K7148" t="s">
        <v>1519</v>
      </c>
      <c r="L7148" t="s">
        <v>210</v>
      </c>
      <c r="M7148" t="s">
        <v>76</v>
      </c>
    </row>
    <row r="7149" spans="1:13" x14ac:dyDescent="0.25">
      <c r="A7149" t="s">
        <v>9613</v>
      </c>
      <c r="B7149" t="s">
        <v>3213</v>
      </c>
      <c r="C7149">
        <v>3.9</v>
      </c>
      <c r="D7149">
        <v>40</v>
      </c>
      <c r="E7149" t="s">
        <v>477</v>
      </c>
      <c r="F7149" t="s">
        <v>90</v>
      </c>
      <c r="G7149" t="s">
        <v>17</v>
      </c>
      <c r="H7149">
        <v>0</v>
      </c>
      <c r="I7149" t="s">
        <v>18</v>
      </c>
      <c r="J7149" t="s">
        <v>3215</v>
      </c>
      <c r="K7149" t="s">
        <v>9614</v>
      </c>
      <c r="L7149" t="s">
        <v>699</v>
      </c>
      <c r="M7149" t="s">
        <v>157</v>
      </c>
    </row>
    <row r="7150" spans="1:13" x14ac:dyDescent="0.25">
      <c r="A7150" t="s">
        <v>9615</v>
      </c>
      <c r="B7150" t="s">
        <v>2910</v>
      </c>
      <c r="C7150">
        <v>4.5999999999999996</v>
      </c>
      <c r="D7150">
        <v>186</v>
      </c>
      <c r="E7150" t="s">
        <v>1055</v>
      </c>
      <c r="F7150" t="s">
        <v>16</v>
      </c>
      <c r="G7150" t="s">
        <v>17</v>
      </c>
      <c r="H7150">
        <v>0</v>
      </c>
      <c r="I7150" t="s">
        <v>18</v>
      </c>
      <c r="J7150" t="s">
        <v>1216</v>
      </c>
      <c r="K7150" t="s">
        <v>2489</v>
      </c>
      <c r="L7150" t="s">
        <v>1237</v>
      </c>
      <c r="M7150" t="s">
        <v>71</v>
      </c>
    </row>
    <row r="7151" spans="1:13" x14ac:dyDescent="0.25">
      <c r="A7151" t="s">
        <v>9616</v>
      </c>
      <c r="B7151" t="s">
        <v>3213</v>
      </c>
      <c r="C7151" t="s">
        <v>92</v>
      </c>
      <c r="D7151">
        <v>0</v>
      </c>
      <c r="E7151" t="s">
        <v>142</v>
      </c>
      <c r="F7151" t="s">
        <v>942</v>
      </c>
      <c r="G7151" t="s">
        <v>17</v>
      </c>
      <c r="H7151">
        <v>0</v>
      </c>
      <c r="I7151" t="s">
        <v>18</v>
      </c>
      <c r="J7151" t="s">
        <v>3215</v>
      </c>
      <c r="K7151" t="s">
        <v>2862</v>
      </c>
      <c r="L7151">
        <v>1</v>
      </c>
      <c r="M7151" t="s">
        <v>71</v>
      </c>
    </row>
    <row r="7152" spans="1:13" x14ac:dyDescent="0.25">
      <c r="A7152" t="s">
        <v>9617</v>
      </c>
      <c r="B7152" t="s">
        <v>4716</v>
      </c>
      <c r="C7152">
        <v>4.7</v>
      </c>
      <c r="D7152">
        <v>315</v>
      </c>
      <c r="E7152" t="s">
        <v>24</v>
      </c>
      <c r="F7152" t="s">
        <v>16</v>
      </c>
      <c r="G7152" t="s">
        <v>17</v>
      </c>
      <c r="H7152">
        <v>0</v>
      </c>
      <c r="I7152" t="s">
        <v>18</v>
      </c>
      <c r="J7152" t="s">
        <v>4717</v>
      </c>
      <c r="K7152" t="s">
        <v>3825</v>
      </c>
      <c r="L7152" t="s">
        <v>9618</v>
      </c>
      <c r="M7152" t="s">
        <v>76</v>
      </c>
    </row>
    <row r="7153" spans="1:13" x14ac:dyDescent="0.25">
      <c r="A7153" t="s">
        <v>9619</v>
      </c>
      <c r="B7153" t="s">
        <v>3213</v>
      </c>
      <c r="C7153">
        <v>5</v>
      </c>
      <c r="D7153">
        <v>6</v>
      </c>
      <c r="E7153" t="s">
        <v>96</v>
      </c>
      <c r="F7153" t="s">
        <v>719</v>
      </c>
      <c r="G7153" t="s">
        <v>17</v>
      </c>
      <c r="H7153">
        <v>0</v>
      </c>
      <c r="I7153" t="s">
        <v>18</v>
      </c>
      <c r="J7153" t="s">
        <v>3215</v>
      </c>
      <c r="K7153" t="s">
        <v>6849</v>
      </c>
      <c r="L7153">
        <v>2</v>
      </c>
      <c r="M7153" t="s">
        <v>22</v>
      </c>
    </row>
    <row r="7154" spans="1:13" x14ac:dyDescent="0.25">
      <c r="A7154" t="s">
        <v>9620</v>
      </c>
      <c r="B7154" t="s">
        <v>3213</v>
      </c>
      <c r="C7154" t="s">
        <v>92</v>
      </c>
      <c r="D7154">
        <v>1</v>
      </c>
      <c r="E7154" t="s">
        <v>164</v>
      </c>
      <c r="F7154" t="s">
        <v>719</v>
      </c>
      <c r="G7154" t="s">
        <v>17</v>
      </c>
      <c r="H7154">
        <v>0</v>
      </c>
      <c r="I7154" t="s">
        <v>18</v>
      </c>
      <c r="J7154" t="s">
        <v>3215</v>
      </c>
      <c r="K7154" t="s">
        <v>6849</v>
      </c>
      <c r="L7154">
        <v>2</v>
      </c>
      <c r="M7154" t="s">
        <v>22</v>
      </c>
    </row>
    <row r="7155" spans="1:13" x14ac:dyDescent="0.25">
      <c r="A7155" t="s">
        <v>9621</v>
      </c>
      <c r="B7155" t="s">
        <v>3213</v>
      </c>
      <c r="C7155">
        <v>4.5</v>
      </c>
      <c r="D7155">
        <v>18</v>
      </c>
      <c r="E7155" t="s">
        <v>435</v>
      </c>
      <c r="F7155" t="s">
        <v>16</v>
      </c>
      <c r="G7155" t="s">
        <v>17</v>
      </c>
      <c r="H7155">
        <v>0</v>
      </c>
      <c r="I7155" t="s">
        <v>18</v>
      </c>
      <c r="J7155" t="s">
        <v>3215</v>
      </c>
      <c r="K7155" t="s">
        <v>2862</v>
      </c>
      <c r="L7155">
        <v>2</v>
      </c>
      <c r="M7155" t="s">
        <v>22</v>
      </c>
    </row>
    <row r="7156" spans="1:13" x14ac:dyDescent="0.25">
      <c r="A7156" t="s">
        <v>9622</v>
      </c>
      <c r="B7156" t="s">
        <v>4390</v>
      </c>
      <c r="C7156" t="s">
        <v>92</v>
      </c>
      <c r="D7156">
        <v>4</v>
      </c>
      <c r="E7156" t="s">
        <v>142</v>
      </c>
      <c r="F7156" t="s">
        <v>942</v>
      </c>
      <c r="G7156" t="s">
        <v>17</v>
      </c>
      <c r="H7156">
        <v>0</v>
      </c>
      <c r="I7156" t="s">
        <v>18</v>
      </c>
      <c r="J7156" t="s">
        <v>4391</v>
      </c>
      <c r="K7156" t="s">
        <v>2779</v>
      </c>
      <c r="L7156" t="s">
        <v>1198</v>
      </c>
      <c r="M7156" t="s">
        <v>535</v>
      </c>
    </row>
    <row r="7157" spans="1:13" x14ac:dyDescent="0.25">
      <c r="A7157" t="s">
        <v>3539</v>
      </c>
      <c r="B7157" t="s">
        <v>3213</v>
      </c>
      <c r="C7157">
        <v>4.3</v>
      </c>
      <c r="D7157">
        <v>10</v>
      </c>
      <c r="E7157" t="s">
        <v>644</v>
      </c>
      <c r="F7157" t="s">
        <v>942</v>
      </c>
      <c r="G7157" t="s">
        <v>17</v>
      </c>
      <c r="H7157">
        <v>0</v>
      </c>
      <c r="I7157" t="s">
        <v>18</v>
      </c>
      <c r="J7157" t="s">
        <v>3215</v>
      </c>
      <c r="K7157" t="s">
        <v>143</v>
      </c>
      <c r="L7157" t="s">
        <v>3540</v>
      </c>
      <c r="M7157" t="s">
        <v>71</v>
      </c>
    </row>
    <row r="7158" spans="1:13" x14ac:dyDescent="0.25">
      <c r="A7158" t="s">
        <v>9623</v>
      </c>
      <c r="B7158" t="s">
        <v>4390</v>
      </c>
      <c r="C7158">
        <v>3.5</v>
      </c>
      <c r="D7158">
        <v>3988</v>
      </c>
      <c r="E7158" t="s">
        <v>142</v>
      </c>
      <c r="F7158" t="s">
        <v>56</v>
      </c>
      <c r="G7158" t="s">
        <v>17</v>
      </c>
      <c r="H7158">
        <v>0</v>
      </c>
      <c r="I7158" t="s">
        <v>18</v>
      </c>
      <c r="J7158" t="s">
        <v>4391</v>
      </c>
      <c r="K7158" t="s">
        <v>2088</v>
      </c>
      <c r="L7158" t="s">
        <v>585</v>
      </c>
      <c r="M7158" t="s">
        <v>46</v>
      </c>
    </row>
    <row r="7159" spans="1:13" x14ac:dyDescent="0.25">
      <c r="A7159" t="s">
        <v>9624</v>
      </c>
      <c r="B7159" t="s">
        <v>4716</v>
      </c>
      <c r="C7159" t="s">
        <v>92</v>
      </c>
      <c r="D7159">
        <v>2</v>
      </c>
      <c r="E7159" t="s">
        <v>68</v>
      </c>
      <c r="F7159" t="s">
        <v>937</v>
      </c>
      <c r="G7159" t="s">
        <v>17</v>
      </c>
      <c r="H7159">
        <v>0</v>
      </c>
      <c r="I7159" t="s">
        <v>18</v>
      </c>
      <c r="J7159" t="s">
        <v>4717</v>
      </c>
      <c r="K7159" t="s">
        <v>376</v>
      </c>
      <c r="L7159" t="s">
        <v>2220</v>
      </c>
      <c r="M7159" t="s">
        <v>71</v>
      </c>
    </row>
    <row r="7160" spans="1:13" x14ac:dyDescent="0.25">
      <c r="A7160" t="s">
        <v>9625</v>
      </c>
      <c r="B7160" t="s">
        <v>2519</v>
      </c>
      <c r="C7160">
        <v>4.8</v>
      </c>
      <c r="D7160">
        <v>8191</v>
      </c>
      <c r="E7160" t="s">
        <v>39</v>
      </c>
      <c r="F7160" t="s">
        <v>43</v>
      </c>
      <c r="G7160" t="s">
        <v>17</v>
      </c>
      <c r="H7160">
        <v>0</v>
      </c>
      <c r="I7160" t="s">
        <v>18</v>
      </c>
      <c r="J7160" t="s">
        <v>2671</v>
      </c>
      <c r="K7160" t="s">
        <v>1977</v>
      </c>
      <c r="L7160" t="s">
        <v>146</v>
      </c>
      <c r="M7160" t="s">
        <v>71</v>
      </c>
    </row>
    <row r="7161" spans="1:13" x14ac:dyDescent="0.25">
      <c r="A7161" t="s">
        <v>9627</v>
      </c>
      <c r="B7161" t="s">
        <v>3213</v>
      </c>
      <c r="C7161" t="s">
        <v>92</v>
      </c>
      <c r="D7161">
        <v>0</v>
      </c>
      <c r="E7161" t="s">
        <v>406</v>
      </c>
      <c r="F7161" t="s">
        <v>942</v>
      </c>
      <c r="G7161" t="s">
        <v>17</v>
      </c>
      <c r="H7161">
        <v>0</v>
      </c>
      <c r="I7161" t="s">
        <v>18</v>
      </c>
      <c r="J7161" t="s">
        <v>3215</v>
      </c>
      <c r="K7161" t="s">
        <v>3448</v>
      </c>
      <c r="L7161">
        <v>1</v>
      </c>
      <c r="M7161" t="s">
        <v>76</v>
      </c>
    </row>
    <row r="7162" spans="1:13" x14ac:dyDescent="0.25">
      <c r="A7162" t="s">
        <v>9628</v>
      </c>
      <c r="B7162" t="s">
        <v>2910</v>
      </c>
      <c r="C7162">
        <v>4.5</v>
      </c>
      <c r="D7162">
        <v>86</v>
      </c>
      <c r="E7162" t="s">
        <v>220</v>
      </c>
      <c r="F7162" t="s">
        <v>90</v>
      </c>
      <c r="G7162" t="s">
        <v>17</v>
      </c>
      <c r="H7162">
        <v>0</v>
      </c>
      <c r="I7162" t="s">
        <v>37</v>
      </c>
      <c r="J7162" t="s">
        <v>1445</v>
      </c>
      <c r="K7162" t="s">
        <v>2188</v>
      </c>
      <c r="L7162">
        <v>5.0999999999999996</v>
      </c>
      <c r="M7162" t="s">
        <v>71</v>
      </c>
    </row>
    <row r="7163" spans="1:13" x14ac:dyDescent="0.25">
      <c r="A7163" t="s">
        <v>9629</v>
      </c>
      <c r="B7163" t="s">
        <v>3213</v>
      </c>
      <c r="C7163" t="s">
        <v>92</v>
      </c>
      <c r="D7163">
        <v>2</v>
      </c>
      <c r="E7163" t="s">
        <v>119</v>
      </c>
      <c r="F7163" t="s">
        <v>942</v>
      </c>
      <c r="G7163" t="s">
        <v>596</v>
      </c>
      <c r="H7163" t="s">
        <v>2776</v>
      </c>
      <c r="I7163" t="s">
        <v>18</v>
      </c>
      <c r="J7163" t="s">
        <v>3215</v>
      </c>
      <c r="K7163" t="s">
        <v>6027</v>
      </c>
      <c r="L7163">
        <v>1.1000000000000001</v>
      </c>
      <c r="M7163" t="s">
        <v>76</v>
      </c>
    </row>
    <row r="7164" spans="1:13" x14ac:dyDescent="0.25">
      <c r="A7164" t="s">
        <v>9630</v>
      </c>
      <c r="B7164" t="s">
        <v>3213</v>
      </c>
      <c r="C7164">
        <v>3.4</v>
      </c>
      <c r="D7164">
        <v>35</v>
      </c>
      <c r="E7164" t="s">
        <v>152</v>
      </c>
      <c r="F7164" t="s">
        <v>719</v>
      </c>
      <c r="G7164" t="s">
        <v>596</v>
      </c>
      <c r="H7164" t="s">
        <v>9631</v>
      </c>
      <c r="I7164" t="s">
        <v>18</v>
      </c>
      <c r="J7164" t="s">
        <v>3215</v>
      </c>
      <c r="K7164" t="s">
        <v>9632</v>
      </c>
      <c r="L7164" t="s">
        <v>1963</v>
      </c>
      <c r="M7164" t="s">
        <v>211</v>
      </c>
    </row>
    <row r="7165" spans="1:13" x14ac:dyDescent="0.25">
      <c r="A7165" t="s">
        <v>9633</v>
      </c>
      <c r="B7165" t="s">
        <v>3748</v>
      </c>
      <c r="C7165">
        <v>5</v>
      </c>
      <c r="D7165">
        <v>4</v>
      </c>
      <c r="E7165" t="s">
        <v>916</v>
      </c>
      <c r="F7165" t="s">
        <v>719</v>
      </c>
      <c r="G7165" t="s">
        <v>17</v>
      </c>
      <c r="H7165">
        <v>0</v>
      </c>
      <c r="I7165" t="s">
        <v>18</v>
      </c>
      <c r="J7165" t="s">
        <v>3749</v>
      </c>
      <c r="K7165" t="s">
        <v>7611</v>
      </c>
      <c r="L7165">
        <v>1.3</v>
      </c>
      <c r="M7165" t="s">
        <v>76</v>
      </c>
    </row>
    <row r="7166" spans="1:13" x14ac:dyDescent="0.25">
      <c r="A7166" t="s">
        <v>9634</v>
      </c>
      <c r="B7166" t="s">
        <v>3213</v>
      </c>
      <c r="C7166" t="s">
        <v>92</v>
      </c>
      <c r="D7166">
        <v>3</v>
      </c>
      <c r="E7166" t="s">
        <v>9635</v>
      </c>
      <c r="F7166" t="s">
        <v>937</v>
      </c>
      <c r="G7166" t="s">
        <v>596</v>
      </c>
      <c r="H7166" t="s">
        <v>3134</v>
      </c>
      <c r="I7166" t="s">
        <v>18</v>
      </c>
      <c r="J7166" t="s">
        <v>3215</v>
      </c>
      <c r="K7166" t="s">
        <v>9591</v>
      </c>
      <c r="L7166">
        <v>2014.01</v>
      </c>
      <c r="M7166" t="s">
        <v>389</v>
      </c>
    </row>
    <row r="7167" spans="1:13" x14ac:dyDescent="0.25">
      <c r="A7167" t="s">
        <v>9636</v>
      </c>
      <c r="B7167" t="s">
        <v>3213</v>
      </c>
      <c r="C7167" t="s">
        <v>92</v>
      </c>
      <c r="D7167">
        <v>2</v>
      </c>
      <c r="E7167" t="s">
        <v>78</v>
      </c>
      <c r="F7167" t="s">
        <v>942</v>
      </c>
      <c r="G7167" t="s">
        <v>596</v>
      </c>
      <c r="H7167" t="s">
        <v>2776</v>
      </c>
      <c r="I7167" t="s">
        <v>18</v>
      </c>
      <c r="J7167" t="s">
        <v>3215</v>
      </c>
      <c r="K7167" t="s">
        <v>9637</v>
      </c>
      <c r="L7167">
        <v>1.1000000000000001</v>
      </c>
      <c r="M7167" t="s">
        <v>76</v>
      </c>
    </row>
    <row r="7168" spans="1:13" x14ac:dyDescent="0.25">
      <c r="A7168" t="s">
        <v>9638</v>
      </c>
      <c r="B7168" t="s">
        <v>3213</v>
      </c>
      <c r="C7168">
        <v>4.8</v>
      </c>
      <c r="D7168">
        <v>12</v>
      </c>
      <c r="E7168" t="s">
        <v>903</v>
      </c>
      <c r="F7168" t="s">
        <v>942</v>
      </c>
      <c r="G7168" t="s">
        <v>596</v>
      </c>
      <c r="H7168" t="s">
        <v>934</v>
      </c>
      <c r="I7168" t="s">
        <v>18</v>
      </c>
      <c r="J7168" t="s">
        <v>3215</v>
      </c>
      <c r="K7168" t="s">
        <v>9591</v>
      </c>
      <c r="L7168">
        <v>1.3</v>
      </c>
      <c r="M7168" t="s">
        <v>76</v>
      </c>
    </row>
    <row r="7169" spans="1:13" x14ac:dyDescent="0.25">
      <c r="A7169" t="s">
        <v>9639</v>
      </c>
      <c r="B7169" t="s">
        <v>3213</v>
      </c>
      <c r="C7169">
        <v>3.6</v>
      </c>
      <c r="D7169">
        <v>35</v>
      </c>
      <c r="E7169" t="s">
        <v>2829</v>
      </c>
      <c r="F7169" t="s">
        <v>16</v>
      </c>
      <c r="G7169" t="s">
        <v>17</v>
      </c>
      <c r="H7169">
        <v>0</v>
      </c>
      <c r="I7169" t="s">
        <v>18</v>
      </c>
      <c r="J7169" t="s">
        <v>3215</v>
      </c>
      <c r="K7169" t="s">
        <v>1447</v>
      </c>
      <c r="L7169">
        <v>2</v>
      </c>
      <c r="M7169" t="s">
        <v>76</v>
      </c>
    </row>
    <row r="7170" spans="1:13" x14ac:dyDescent="0.25">
      <c r="A7170" t="s">
        <v>9640</v>
      </c>
      <c r="B7170" t="s">
        <v>3213</v>
      </c>
      <c r="C7170" t="s">
        <v>92</v>
      </c>
      <c r="D7170">
        <v>0</v>
      </c>
      <c r="E7170" t="s">
        <v>1132</v>
      </c>
      <c r="F7170" t="s">
        <v>937</v>
      </c>
      <c r="G7170" t="s">
        <v>17</v>
      </c>
      <c r="H7170">
        <v>0</v>
      </c>
      <c r="I7170" t="s">
        <v>18</v>
      </c>
      <c r="J7170" t="s">
        <v>3215</v>
      </c>
      <c r="K7170" t="s">
        <v>200</v>
      </c>
      <c r="L7170">
        <v>1</v>
      </c>
      <c r="M7170" t="s">
        <v>76</v>
      </c>
    </row>
    <row r="7171" spans="1:13" x14ac:dyDescent="0.25">
      <c r="A7171" t="s">
        <v>9641</v>
      </c>
      <c r="B7171" t="s">
        <v>1680</v>
      </c>
      <c r="C7171">
        <v>4.3</v>
      </c>
      <c r="D7171">
        <v>693</v>
      </c>
      <c r="E7171" t="s">
        <v>264</v>
      </c>
      <c r="F7171" t="s">
        <v>43</v>
      </c>
      <c r="G7171" t="s">
        <v>17</v>
      </c>
      <c r="H7171">
        <v>0</v>
      </c>
      <c r="I7171" t="s">
        <v>37</v>
      </c>
      <c r="J7171" t="s">
        <v>1681</v>
      </c>
      <c r="K7171" t="s">
        <v>1695</v>
      </c>
      <c r="L7171" t="s">
        <v>9642</v>
      </c>
      <c r="M7171" t="s">
        <v>40</v>
      </c>
    </row>
    <row r="7172" spans="1:13" x14ac:dyDescent="0.25">
      <c r="A7172" t="s">
        <v>9643</v>
      </c>
      <c r="B7172" t="s">
        <v>1680</v>
      </c>
      <c r="C7172">
        <v>4.5</v>
      </c>
      <c r="D7172">
        <v>853</v>
      </c>
      <c r="E7172" t="s">
        <v>227</v>
      </c>
      <c r="F7172" t="s">
        <v>16</v>
      </c>
      <c r="G7172" t="s">
        <v>17</v>
      </c>
      <c r="H7172">
        <v>0</v>
      </c>
      <c r="I7172" t="s">
        <v>18</v>
      </c>
      <c r="J7172" t="s">
        <v>1681</v>
      </c>
      <c r="K7172" t="s">
        <v>112</v>
      </c>
      <c r="L7172" t="s">
        <v>9644</v>
      </c>
      <c r="M7172" t="s">
        <v>71</v>
      </c>
    </row>
    <row r="7173" spans="1:13" x14ac:dyDescent="0.25">
      <c r="A7173" t="s">
        <v>9645</v>
      </c>
      <c r="B7173" t="s">
        <v>4716</v>
      </c>
      <c r="C7173">
        <v>4.5999999999999996</v>
      </c>
      <c r="D7173">
        <v>48</v>
      </c>
      <c r="E7173" t="s">
        <v>499</v>
      </c>
      <c r="F7173" t="s">
        <v>719</v>
      </c>
      <c r="G7173" t="s">
        <v>17</v>
      </c>
      <c r="H7173">
        <v>0</v>
      </c>
      <c r="I7173" t="s">
        <v>18</v>
      </c>
      <c r="J7173" t="s">
        <v>4717</v>
      </c>
      <c r="K7173" t="s">
        <v>3032</v>
      </c>
      <c r="L7173" t="s">
        <v>87</v>
      </c>
      <c r="M7173" t="s">
        <v>71</v>
      </c>
    </row>
    <row r="7174" spans="1:13" x14ac:dyDescent="0.25">
      <c r="A7174" t="s">
        <v>9646</v>
      </c>
      <c r="B7174" t="s">
        <v>1680</v>
      </c>
      <c r="C7174">
        <v>2</v>
      </c>
      <c r="D7174">
        <v>207</v>
      </c>
      <c r="E7174" t="s">
        <v>258</v>
      </c>
      <c r="F7174" t="s">
        <v>16</v>
      </c>
      <c r="G7174" t="s">
        <v>17</v>
      </c>
      <c r="H7174">
        <v>0</v>
      </c>
      <c r="I7174" t="s">
        <v>18</v>
      </c>
      <c r="J7174" t="s">
        <v>1681</v>
      </c>
      <c r="K7174" t="s">
        <v>1102</v>
      </c>
      <c r="L7174" t="s">
        <v>6364</v>
      </c>
      <c r="M7174" t="s">
        <v>46</v>
      </c>
    </row>
    <row r="7175" spans="1:13" x14ac:dyDescent="0.25">
      <c r="A7175" t="s">
        <v>9647</v>
      </c>
      <c r="B7175" t="s">
        <v>1680</v>
      </c>
      <c r="C7175">
        <v>4.3</v>
      </c>
      <c r="D7175">
        <v>231</v>
      </c>
      <c r="E7175" t="s">
        <v>276</v>
      </c>
      <c r="F7175" t="s">
        <v>16</v>
      </c>
      <c r="G7175" t="s">
        <v>17</v>
      </c>
      <c r="H7175">
        <v>0</v>
      </c>
      <c r="I7175" t="s">
        <v>18</v>
      </c>
      <c r="J7175" t="s">
        <v>1681</v>
      </c>
      <c r="K7175" t="s">
        <v>7317</v>
      </c>
      <c r="L7175" t="s">
        <v>9648</v>
      </c>
      <c r="M7175" t="s">
        <v>22</v>
      </c>
    </row>
    <row r="7176" spans="1:13" x14ac:dyDescent="0.25">
      <c r="A7176" t="s">
        <v>9649</v>
      </c>
      <c r="B7176" t="s">
        <v>1680</v>
      </c>
      <c r="C7176">
        <v>2</v>
      </c>
      <c r="D7176">
        <v>314</v>
      </c>
      <c r="E7176" t="s">
        <v>197</v>
      </c>
      <c r="F7176" t="s">
        <v>16</v>
      </c>
      <c r="G7176" t="s">
        <v>17</v>
      </c>
      <c r="H7176">
        <v>0</v>
      </c>
      <c r="I7176" t="s">
        <v>18</v>
      </c>
      <c r="J7176" t="s">
        <v>1681</v>
      </c>
      <c r="K7176" t="s">
        <v>2845</v>
      </c>
      <c r="L7176" t="s">
        <v>9650</v>
      </c>
      <c r="M7176" t="s">
        <v>40</v>
      </c>
    </row>
    <row r="7177" spans="1:13" x14ac:dyDescent="0.25">
      <c r="A7177" t="s">
        <v>9652</v>
      </c>
      <c r="B7177" t="s">
        <v>1680</v>
      </c>
      <c r="C7177">
        <v>4.3</v>
      </c>
      <c r="D7177">
        <v>323</v>
      </c>
      <c r="E7177" t="s">
        <v>96</v>
      </c>
      <c r="F7177" t="s">
        <v>16</v>
      </c>
      <c r="G7177" t="s">
        <v>17</v>
      </c>
      <c r="H7177">
        <v>0</v>
      </c>
      <c r="I7177" t="s">
        <v>18</v>
      </c>
      <c r="J7177" t="s">
        <v>1681</v>
      </c>
      <c r="K7177" t="s">
        <v>4089</v>
      </c>
      <c r="L7177" t="s">
        <v>9648</v>
      </c>
      <c r="M7177" t="s">
        <v>22</v>
      </c>
    </row>
    <row r="7178" spans="1:13" x14ac:dyDescent="0.25">
      <c r="A7178" t="s">
        <v>9653</v>
      </c>
      <c r="B7178" t="s">
        <v>1680</v>
      </c>
      <c r="C7178">
        <v>4.3</v>
      </c>
      <c r="D7178">
        <v>4290</v>
      </c>
      <c r="E7178" t="s">
        <v>152</v>
      </c>
      <c r="F7178" t="s">
        <v>49</v>
      </c>
      <c r="G7178" t="s">
        <v>17</v>
      </c>
      <c r="H7178">
        <v>0</v>
      </c>
      <c r="I7178" t="s">
        <v>18</v>
      </c>
      <c r="J7178" t="s">
        <v>1681</v>
      </c>
      <c r="K7178" t="s">
        <v>143</v>
      </c>
      <c r="L7178" t="s">
        <v>9654</v>
      </c>
      <c r="M7178" t="s">
        <v>245</v>
      </c>
    </row>
    <row r="7179" spans="1:13" x14ac:dyDescent="0.25">
      <c r="A7179" t="s">
        <v>9655</v>
      </c>
      <c r="B7179" t="s">
        <v>2910</v>
      </c>
      <c r="C7179">
        <v>4</v>
      </c>
      <c r="D7179">
        <v>28136</v>
      </c>
      <c r="E7179" t="s">
        <v>39</v>
      </c>
      <c r="F7179" t="s">
        <v>31</v>
      </c>
      <c r="G7179" t="s">
        <v>17</v>
      </c>
      <c r="H7179">
        <v>0</v>
      </c>
      <c r="I7179" t="s">
        <v>18</v>
      </c>
      <c r="J7179" t="s">
        <v>2527</v>
      </c>
      <c r="K7179" t="s">
        <v>8728</v>
      </c>
      <c r="L7179" t="s">
        <v>39</v>
      </c>
      <c r="M7179" t="s">
        <v>39</v>
      </c>
    </row>
    <row r="7180" spans="1:13" x14ac:dyDescent="0.25">
      <c r="A7180" t="s">
        <v>9656</v>
      </c>
      <c r="B7180" t="s">
        <v>4239</v>
      </c>
      <c r="C7180">
        <v>3.6</v>
      </c>
      <c r="D7180">
        <v>892</v>
      </c>
      <c r="E7180" t="s">
        <v>1135</v>
      </c>
      <c r="F7180" t="s">
        <v>49</v>
      </c>
      <c r="G7180" t="s">
        <v>596</v>
      </c>
      <c r="H7180" t="s">
        <v>3289</v>
      </c>
      <c r="I7180" t="s">
        <v>18</v>
      </c>
      <c r="J7180" t="s">
        <v>4240</v>
      </c>
      <c r="K7180" t="s">
        <v>32</v>
      </c>
      <c r="L7180">
        <v>1.08</v>
      </c>
      <c r="M7180" t="s">
        <v>76</v>
      </c>
    </row>
    <row r="7181" spans="1:13" x14ac:dyDescent="0.25">
      <c r="A7181" t="s">
        <v>9657</v>
      </c>
      <c r="B7181" t="s">
        <v>4390</v>
      </c>
      <c r="C7181">
        <v>4.3</v>
      </c>
      <c r="D7181">
        <v>40907</v>
      </c>
      <c r="E7181" t="s">
        <v>352</v>
      </c>
      <c r="F7181" t="s">
        <v>31</v>
      </c>
      <c r="G7181" t="s">
        <v>17</v>
      </c>
      <c r="H7181">
        <v>0</v>
      </c>
      <c r="I7181" t="s">
        <v>18</v>
      </c>
      <c r="J7181" t="s">
        <v>4391</v>
      </c>
      <c r="K7181" t="s">
        <v>9658</v>
      </c>
      <c r="L7181" t="s">
        <v>9659</v>
      </c>
      <c r="M7181" t="s">
        <v>211</v>
      </c>
    </row>
    <row r="7182" spans="1:13" x14ac:dyDescent="0.25">
      <c r="A7182" t="s">
        <v>9660</v>
      </c>
      <c r="B7182" t="s">
        <v>2910</v>
      </c>
      <c r="C7182">
        <v>3.9</v>
      </c>
      <c r="D7182">
        <v>475944</v>
      </c>
      <c r="E7182" t="s">
        <v>197</v>
      </c>
      <c r="F7182" t="s">
        <v>79</v>
      </c>
      <c r="G7182" t="s">
        <v>17</v>
      </c>
      <c r="H7182">
        <v>0</v>
      </c>
      <c r="I7182" t="s">
        <v>18</v>
      </c>
      <c r="J7182" t="s">
        <v>2652</v>
      </c>
      <c r="K7182" t="s">
        <v>83</v>
      </c>
      <c r="L7182" t="s">
        <v>893</v>
      </c>
      <c r="M7182" t="s">
        <v>71</v>
      </c>
    </row>
    <row r="7183" spans="1:13" x14ac:dyDescent="0.25">
      <c r="A7183" t="s">
        <v>9661</v>
      </c>
      <c r="B7183" t="s">
        <v>2519</v>
      </c>
      <c r="C7183">
        <v>4.2</v>
      </c>
      <c r="D7183">
        <v>115176</v>
      </c>
      <c r="E7183" t="s">
        <v>152</v>
      </c>
      <c r="F7183" t="s">
        <v>79</v>
      </c>
      <c r="G7183" t="s">
        <v>17</v>
      </c>
      <c r="H7183">
        <v>0</v>
      </c>
      <c r="I7183" t="s">
        <v>37</v>
      </c>
      <c r="J7183" t="s">
        <v>2588</v>
      </c>
      <c r="K7183" t="s">
        <v>487</v>
      </c>
      <c r="L7183" t="s">
        <v>989</v>
      </c>
      <c r="M7183" t="s">
        <v>76</v>
      </c>
    </row>
    <row r="7184" spans="1:13" x14ac:dyDescent="0.25">
      <c r="A7184" t="s">
        <v>524</v>
      </c>
      <c r="B7184" t="s">
        <v>505</v>
      </c>
      <c r="C7184">
        <v>4.5</v>
      </c>
      <c r="D7184">
        <v>4571</v>
      </c>
      <c r="E7184" t="s">
        <v>255</v>
      </c>
      <c r="F7184" t="s">
        <v>25</v>
      </c>
      <c r="G7184" t="s">
        <v>17</v>
      </c>
      <c r="H7184">
        <v>0</v>
      </c>
      <c r="I7184" t="s">
        <v>18</v>
      </c>
      <c r="J7184" t="s">
        <v>506</v>
      </c>
      <c r="K7184" t="s">
        <v>216</v>
      </c>
      <c r="L7184">
        <v>3.3</v>
      </c>
      <c r="M7184" t="s">
        <v>71</v>
      </c>
    </row>
    <row r="7185" spans="1:13" x14ac:dyDescent="0.25">
      <c r="A7185" t="s">
        <v>9662</v>
      </c>
      <c r="B7185" t="s">
        <v>2910</v>
      </c>
      <c r="C7185">
        <v>4.5</v>
      </c>
      <c r="D7185">
        <v>625</v>
      </c>
      <c r="E7185" t="s">
        <v>178</v>
      </c>
      <c r="F7185" t="s">
        <v>43</v>
      </c>
      <c r="G7185" t="s">
        <v>17</v>
      </c>
      <c r="H7185">
        <v>0</v>
      </c>
      <c r="I7185" t="s">
        <v>18</v>
      </c>
      <c r="J7185" t="s">
        <v>1216</v>
      </c>
      <c r="K7185" t="s">
        <v>103</v>
      </c>
      <c r="L7185">
        <v>4</v>
      </c>
      <c r="M7185" t="s">
        <v>22</v>
      </c>
    </row>
    <row r="7186" spans="1:13" x14ac:dyDescent="0.25">
      <c r="A7186" t="s">
        <v>9663</v>
      </c>
      <c r="B7186" t="s">
        <v>402</v>
      </c>
      <c r="C7186">
        <v>3.9</v>
      </c>
      <c r="D7186">
        <v>88</v>
      </c>
      <c r="E7186" t="s">
        <v>1321</v>
      </c>
      <c r="F7186" t="s">
        <v>16</v>
      </c>
      <c r="G7186" t="s">
        <v>17</v>
      </c>
      <c r="H7186">
        <v>0</v>
      </c>
      <c r="I7186" t="s">
        <v>18</v>
      </c>
      <c r="J7186" t="s">
        <v>404</v>
      </c>
      <c r="K7186" t="s">
        <v>162</v>
      </c>
      <c r="L7186">
        <v>1.1000000000000001</v>
      </c>
      <c r="M7186" t="s">
        <v>76</v>
      </c>
    </row>
    <row r="7187" spans="1:13" x14ac:dyDescent="0.25">
      <c r="A7187" t="s">
        <v>9664</v>
      </c>
      <c r="B7187" t="s">
        <v>4716</v>
      </c>
      <c r="C7187">
        <v>4.5</v>
      </c>
      <c r="D7187">
        <v>48</v>
      </c>
      <c r="E7187" t="s">
        <v>178</v>
      </c>
      <c r="F7187" t="s">
        <v>90</v>
      </c>
      <c r="G7187" t="s">
        <v>17</v>
      </c>
      <c r="H7187">
        <v>0</v>
      </c>
      <c r="I7187" t="s">
        <v>18</v>
      </c>
      <c r="J7187" t="s">
        <v>4717</v>
      </c>
      <c r="K7187" t="s">
        <v>274</v>
      </c>
      <c r="L7187" t="s">
        <v>2839</v>
      </c>
      <c r="M7187" t="s">
        <v>245</v>
      </c>
    </row>
    <row r="7188" spans="1:13" x14ac:dyDescent="0.25">
      <c r="A7188" t="s">
        <v>9665</v>
      </c>
      <c r="B7188" t="s">
        <v>505</v>
      </c>
      <c r="C7188">
        <v>4.5</v>
      </c>
      <c r="D7188">
        <v>3972</v>
      </c>
      <c r="E7188" t="s">
        <v>48</v>
      </c>
      <c r="F7188" t="s">
        <v>43</v>
      </c>
      <c r="G7188" t="s">
        <v>17</v>
      </c>
      <c r="H7188">
        <v>0</v>
      </c>
      <c r="I7188" t="s">
        <v>37</v>
      </c>
      <c r="J7188" t="s">
        <v>506</v>
      </c>
      <c r="K7188" t="s">
        <v>452</v>
      </c>
      <c r="L7188" t="s">
        <v>9666</v>
      </c>
      <c r="M7188" t="s">
        <v>76</v>
      </c>
    </row>
    <row r="7189" spans="1:13" x14ac:dyDescent="0.25">
      <c r="A7189" t="s">
        <v>9667</v>
      </c>
      <c r="B7189" t="s">
        <v>2910</v>
      </c>
      <c r="C7189">
        <v>4.3</v>
      </c>
      <c r="D7189">
        <v>374</v>
      </c>
      <c r="E7189" t="s">
        <v>178</v>
      </c>
      <c r="F7189" t="s">
        <v>43</v>
      </c>
      <c r="G7189" t="s">
        <v>17</v>
      </c>
      <c r="H7189">
        <v>0</v>
      </c>
      <c r="I7189" t="s">
        <v>18</v>
      </c>
      <c r="J7189" t="s">
        <v>1216</v>
      </c>
      <c r="K7189" t="s">
        <v>4730</v>
      </c>
      <c r="L7189">
        <v>1</v>
      </c>
      <c r="M7189" t="s">
        <v>22</v>
      </c>
    </row>
    <row r="7190" spans="1:13" x14ac:dyDescent="0.25">
      <c r="A7190" t="s">
        <v>9668</v>
      </c>
      <c r="B7190" t="s">
        <v>4390</v>
      </c>
      <c r="C7190">
        <v>3.9</v>
      </c>
      <c r="D7190">
        <v>37</v>
      </c>
      <c r="E7190" t="s">
        <v>82</v>
      </c>
      <c r="F7190" t="s">
        <v>16</v>
      </c>
      <c r="G7190" t="s">
        <v>17</v>
      </c>
      <c r="H7190">
        <v>0</v>
      </c>
      <c r="I7190" t="s">
        <v>18</v>
      </c>
      <c r="J7190" t="s">
        <v>4391</v>
      </c>
      <c r="K7190" t="s">
        <v>200</v>
      </c>
      <c r="L7190">
        <v>1.3</v>
      </c>
      <c r="M7190" t="s">
        <v>46</v>
      </c>
    </row>
    <row r="7191" spans="1:13" x14ac:dyDescent="0.25">
      <c r="A7191" t="s">
        <v>9669</v>
      </c>
      <c r="B7191" t="s">
        <v>2910</v>
      </c>
      <c r="C7191">
        <v>3.9</v>
      </c>
      <c r="D7191">
        <v>139</v>
      </c>
      <c r="E7191" t="s">
        <v>1132</v>
      </c>
      <c r="F7191" t="s">
        <v>49</v>
      </c>
      <c r="G7191" t="s">
        <v>17</v>
      </c>
      <c r="H7191">
        <v>0</v>
      </c>
      <c r="I7191" t="s">
        <v>18</v>
      </c>
      <c r="J7191" t="s">
        <v>1216</v>
      </c>
      <c r="K7191" t="s">
        <v>237</v>
      </c>
      <c r="L7191">
        <v>2.1</v>
      </c>
      <c r="M7191" t="s">
        <v>22</v>
      </c>
    </row>
    <row r="7192" spans="1:13" x14ac:dyDescent="0.25">
      <c r="A7192" t="s">
        <v>9670</v>
      </c>
      <c r="B7192" t="s">
        <v>4716</v>
      </c>
      <c r="C7192">
        <v>4.3</v>
      </c>
      <c r="D7192">
        <v>2303</v>
      </c>
      <c r="E7192" t="s">
        <v>164</v>
      </c>
      <c r="F7192" t="s">
        <v>43</v>
      </c>
      <c r="G7192" t="s">
        <v>17</v>
      </c>
      <c r="H7192">
        <v>0</v>
      </c>
      <c r="I7192" t="s">
        <v>18</v>
      </c>
      <c r="J7192" t="s">
        <v>4717</v>
      </c>
      <c r="K7192" t="s">
        <v>153</v>
      </c>
      <c r="L7192" t="s">
        <v>9671</v>
      </c>
      <c r="M7192" t="s">
        <v>22</v>
      </c>
    </row>
    <row r="7193" spans="1:13" x14ac:dyDescent="0.25">
      <c r="A7193" t="s">
        <v>9672</v>
      </c>
      <c r="B7193" t="s">
        <v>2910</v>
      </c>
      <c r="C7193">
        <v>4.4000000000000004</v>
      </c>
      <c r="D7193">
        <v>14</v>
      </c>
      <c r="E7193" t="s">
        <v>94</v>
      </c>
      <c r="F7193" t="s">
        <v>719</v>
      </c>
      <c r="G7193" t="s">
        <v>17</v>
      </c>
      <c r="H7193">
        <v>0</v>
      </c>
      <c r="I7193" t="s">
        <v>18</v>
      </c>
      <c r="J7193" t="s">
        <v>1216</v>
      </c>
      <c r="K7193" t="s">
        <v>259</v>
      </c>
      <c r="L7193">
        <v>1</v>
      </c>
      <c r="M7193" t="s">
        <v>76</v>
      </c>
    </row>
    <row r="7194" spans="1:13" x14ac:dyDescent="0.25">
      <c r="A7194" t="s">
        <v>9673</v>
      </c>
      <c r="B7194" t="s">
        <v>505</v>
      </c>
      <c r="C7194">
        <v>4.2</v>
      </c>
      <c r="D7194">
        <v>831</v>
      </c>
      <c r="E7194" t="s">
        <v>142</v>
      </c>
      <c r="F7194" t="s">
        <v>49</v>
      </c>
      <c r="G7194" t="s">
        <v>17</v>
      </c>
      <c r="H7194">
        <v>0</v>
      </c>
      <c r="I7194" t="s">
        <v>18</v>
      </c>
      <c r="J7194" t="s">
        <v>506</v>
      </c>
      <c r="K7194" t="s">
        <v>1016</v>
      </c>
      <c r="L7194" t="s">
        <v>9674</v>
      </c>
      <c r="M7194" t="s">
        <v>76</v>
      </c>
    </row>
    <row r="7195" spans="1:13" x14ac:dyDescent="0.25">
      <c r="A7195" t="s">
        <v>9675</v>
      </c>
      <c r="B7195" t="s">
        <v>4716</v>
      </c>
      <c r="C7195">
        <v>4.5</v>
      </c>
      <c r="D7195">
        <v>27820</v>
      </c>
      <c r="E7195" t="s">
        <v>680</v>
      </c>
      <c r="F7195" t="s">
        <v>56</v>
      </c>
      <c r="G7195" t="s">
        <v>17</v>
      </c>
      <c r="H7195">
        <v>0</v>
      </c>
      <c r="I7195" t="s">
        <v>18</v>
      </c>
      <c r="J7195" t="s">
        <v>4717</v>
      </c>
      <c r="K7195" t="s">
        <v>203</v>
      </c>
      <c r="L7195">
        <v>2.1</v>
      </c>
      <c r="M7195" t="s">
        <v>157</v>
      </c>
    </row>
    <row r="7196" spans="1:13" x14ac:dyDescent="0.25">
      <c r="A7196" t="s">
        <v>9676</v>
      </c>
      <c r="B7196" t="s">
        <v>402</v>
      </c>
      <c r="C7196">
        <v>4.5999999999999996</v>
      </c>
      <c r="D7196">
        <v>244</v>
      </c>
      <c r="E7196" t="s">
        <v>3711</v>
      </c>
      <c r="F7196" t="s">
        <v>43</v>
      </c>
      <c r="G7196" t="s">
        <v>17</v>
      </c>
      <c r="H7196">
        <v>0</v>
      </c>
      <c r="I7196" t="s">
        <v>18</v>
      </c>
      <c r="J7196" t="s">
        <v>404</v>
      </c>
      <c r="K7196" t="s">
        <v>4745</v>
      </c>
      <c r="L7196" t="s">
        <v>21</v>
      </c>
      <c r="M7196" t="s">
        <v>76</v>
      </c>
    </row>
    <row r="7197" spans="1:13" x14ac:dyDescent="0.25">
      <c r="A7197" t="s">
        <v>9677</v>
      </c>
      <c r="B7197" t="s">
        <v>4716</v>
      </c>
      <c r="C7197">
        <v>2.6</v>
      </c>
      <c r="D7197">
        <v>80</v>
      </c>
      <c r="E7197" t="s">
        <v>300</v>
      </c>
      <c r="F7197" t="s">
        <v>16</v>
      </c>
      <c r="G7197" t="s">
        <v>17</v>
      </c>
      <c r="H7197">
        <v>0</v>
      </c>
      <c r="I7197" t="s">
        <v>18</v>
      </c>
      <c r="J7197" t="s">
        <v>4717</v>
      </c>
      <c r="K7197" t="s">
        <v>6692</v>
      </c>
      <c r="L7197" t="s">
        <v>9678</v>
      </c>
      <c r="M7197" t="s">
        <v>71</v>
      </c>
    </row>
    <row r="7198" spans="1:13" x14ac:dyDescent="0.25">
      <c r="A7198" t="s">
        <v>9679</v>
      </c>
      <c r="B7198" t="s">
        <v>505</v>
      </c>
      <c r="C7198">
        <v>4.2</v>
      </c>
      <c r="D7198">
        <v>715</v>
      </c>
      <c r="E7198" t="s">
        <v>358</v>
      </c>
      <c r="F7198" t="s">
        <v>43</v>
      </c>
      <c r="G7198" t="s">
        <v>17</v>
      </c>
      <c r="H7198">
        <v>0</v>
      </c>
      <c r="I7198" t="s">
        <v>18</v>
      </c>
      <c r="J7198" t="s">
        <v>506</v>
      </c>
      <c r="K7198" t="s">
        <v>32</v>
      </c>
      <c r="L7198">
        <v>1.8</v>
      </c>
      <c r="M7198" t="s">
        <v>22</v>
      </c>
    </row>
    <row r="7199" spans="1:13" x14ac:dyDescent="0.25">
      <c r="A7199" t="s">
        <v>9680</v>
      </c>
      <c r="B7199" t="s">
        <v>4390</v>
      </c>
      <c r="C7199">
        <v>4.2</v>
      </c>
      <c r="D7199">
        <v>75</v>
      </c>
      <c r="E7199" t="s">
        <v>35</v>
      </c>
      <c r="F7199" t="s">
        <v>16</v>
      </c>
      <c r="G7199" t="s">
        <v>17</v>
      </c>
      <c r="H7199">
        <v>0</v>
      </c>
      <c r="I7199" t="s">
        <v>18</v>
      </c>
      <c r="J7199" t="s">
        <v>4391</v>
      </c>
      <c r="K7199" t="s">
        <v>581</v>
      </c>
      <c r="L7199">
        <v>1.1000000000000001</v>
      </c>
      <c r="M7199" t="s">
        <v>76</v>
      </c>
    </row>
    <row r="7200" spans="1:13" x14ac:dyDescent="0.25">
      <c r="A7200" t="s">
        <v>9681</v>
      </c>
      <c r="B7200" t="s">
        <v>2910</v>
      </c>
      <c r="C7200">
        <v>4</v>
      </c>
      <c r="D7200">
        <v>13</v>
      </c>
      <c r="E7200" t="s">
        <v>178</v>
      </c>
      <c r="F7200" t="s">
        <v>90</v>
      </c>
      <c r="G7200" t="s">
        <v>17</v>
      </c>
      <c r="H7200">
        <v>0</v>
      </c>
      <c r="I7200" t="s">
        <v>18</v>
      </c>
      <c r="J7200" t="s">
        <v>1216</v>
      </c>
      <c r="K7200" t="s">
        <v>4730</v>
      </c>
      <c r="L7200">
        <v>1.1000000000000001</v>
      </c>
      <c r="M7200" t="s">
        <v>22</v>
      </c>
    </row>
    <row r="7201" spans="1:13" x14ac:dyDescent="0.25">
      <c r="A7201" t="s">
        <v>9682</v>
      </c>
      <c r="B7201" t="s">
        <v>2910</v>
      </c>
      <c r="C7201">
        <v>4.2</v>
      </c>
      <c r="D7201">
        <v>593</v>
      </c>
      <c r="E7201" t="s">
        <v>406</v>
      </c>
      <c r="F7201" t="s">
        <v>43</v>
      </c>
      <c r="G7201" t="s">
        <v>17</v>
      </c>
      <c r="H7201">
        <v>0</v>
      </c>
      <c r="I7201" t="s">
        <v>18</v>
      </c>
      <c r="J7201" t="s">
        <v>1216</v>
      </c>
      <c r="K7201" t="s">
        <v>5665</v>
      </c>
      <c r="L7201" t="s">
        <v>1198</v>
      </c>
      <c r="M7201" t="s">
        <v>63</v>
      </c>
    </row>
    <row r="7202" spans="1:13" x14ac:dyDescent="0.25">
      <c r="A7202" t="s">
        <v>9683</v>
      </c>
      <c r="B7202" t="s">
        <v>4390</v>
      </c>
      <c r="C7202">
        <v>4</v>
      </c>
      <c r="D7202">
        <v>114</v>
      </c>
      <c r="E7202" t="s">
        <v>35</v>
      </c>
      <c r="F7202" t="s">
        <v>16</v>
      </c>
      <c r="G7202" t="s">
        <v>17</v>
      </c>
      <c r="H7202">
        <v>0</v>
      </c>
      <c r="I7202" t="s">
        <v>18</v>
      </c>
      <c r="J7202" t="s">
        <v>4391</v>
      </c>
      <c r="K7202" t="s">
        <v>1721</v>
      </c>
      <c r="L7202">
        <v>1.5</v>
      </c>
      <c r="M7202" t="s">
        <v>76</v>
      </c>
    </row>
    <row r="7203" spans="1:13" x14ac:dyDescent="0.25">
      <c r="A7203" t="s">
        <v>9684</v>
      </c>
      <c r="B7203" t="s">
        <v>2910</v>
      </c>
      <c r="C7203">
        <v>4.4000000000000004</v>
      </c>
      <c r="D7203">
        <v>31</v>
      </c>
      <c r="E7203" t="s">
        <v>676</v>
      </c>
      <c r="F7203" t="s">
        <v>16</v>
      </c>
      <c r="G7203" t="s">
        <v>17</v>
      </c>
      <c r="H7203">
        <v>0</v>
      </c>
      <c r="I7203" t="s">
        <v>18</v>
      </c>
      <c r="J7203" t="s">
        <v>1216</v>
      </c>
      <c r="K7203" t="s">
        <v>4871</v>
      </c>
      <c r="L7203" t="s">
        <v>989</v>
      </c>
      <c r="M7203" t="s">
        <v>40</v>
      </c>
    </row>
    <row r="7204" spans="1:13" x14ac:dyDescent="0.25">
      <c r="A7204" t="s">
        <v>9685</v>
      </c>
      <c r="B7204" t="s">
        <v>505</v>
      </c>
      <c r="C7204">
        <v>4.5</v>
      </c>
      <c r="D7204">
        <v>416</v>
      </c>
      <c r="E7204" t="s">
        <v>123</v>
      </c>
      <c r="F7204" t="s">
        <v>16</v>
      </c>
      <c r="G7204" t="s">
        <v>17</v>
      </c>
      <c r="H7204">
        <v>0</v>
      </c>
      <c r="I7204" t="s">
        <v>18</v>
      </c>
      <c r="J7204" t="s">
        <v>506</v>
      </c>
      <c r="K7204" t="s">
        <v>1593</v>
      </c>
      <c r="L7204">
        <v>1.2</v>
      </c>
      <c r="M7204" t="s">
        <v>76</v>
      </c>
    </row>
    <row r="7205" spans="1:13" x14ac:dyDescent="0.25">
      <c r="A7205" t="s">
        <v>9686</v>
      </c>
      <c r="B7205" t="s">
        <v>4573</v>
      </c>
      <c r="C7205">
        <v>3.2</v>
      </c>
      <c r="D7205">
        <v>114</v>
      </c>
      <c r="E7205" t="s">
        <v>1015</v>
      </c>
      <c r="F7205" t="s">
        <v>16</v>
      </c>
      <c r="G7205" t="s">
        <v>17</v>
      </c>
      <c r="H7205">
        <v>0</v>
      </c>
      <c r="I7205" t="s">
        <v>18</v>
      </c>
      <c r="J7205" t="s">
        <v>4574</v>
      </c>
      <c r="K7205" t="s">
        <v>9687</v>
      </c>
      <c r="L7205">
        <v>1.02</v>
      </c>
      <c r="M7205" t="s">
        <v>22</v>
      </c>
    </row>
    <row r="7206" spans="1:13" x14ac:dyDescent="0.25">
      <c r="A7206" t="s">
        <v>9688</v>
      </c>
      <c r="B7206" t="s">
        <v>505</v>
      </c>
      <c r="C7206">
        <v>4.3</v>
      </c>
      <c r="D7206">
        <v>740</v>
      </c>
      <c r="E7206" t="s">
        <v>15</v>
      </c>
      <c r="F7206" t="s">
        <v>49</v>
      </c>
      <c r="G7206" t="s">
        <v>17</v>
      </c>
      <c r="H7206">
        <v>0</v>
      </c>
      <c r="I7206" t="s">
        <v>18</v>
      </c>
      <c r="J7206" t="s">
        <v>506</v>
      </c>
      <c r="K7206" t="s">
        <v>279</v>
      </c>
      <c r="L7206" t="s">
        <v>2975</v>
      </c>
      <c r="M7206" t="s">
        <v>22</v>
      </c>
    </row>
    <row r="7207" spans="1:13" x14ac:dyDescent="0.25">
      <c r="A7207" t="s">
        <v>9689</v>
      </c>
      <c r="B7207" t="s">
        <v>730</v>
      </c>
      <c r="C7207">
        <v>2.2999999999999998</v>
      </c>
      <c r="D7207">
        <v>42</v>
      </c>
      <c r="E7207" t="s">
        <v>123</v>
      </c>
      <c r="F7207" t="s">
        <v>719</v>
      </c>
      <c r="G7207" t="s">
        <v>596</v>
      </c>
      <c r="H7207" t="s">
        <v>3134</v>
      </c>
      <c r="I7207" t="s">
        <v>18</v>
      </c>
      <c r="J7207" t="s">
        <v>731</v>
      </c>
      <c r="K7207" t="s">
        <v>7969</v>
      </c>
      <c r="L7207" t="s">
        <v>585</v>
      </c>
      <c r="M7207" t="s">
        <v>71</v>
      </c>
    </row>
    <row r="7208" spans="1:13" x14ac:dyDescent="0.25">
      <c r="A7208" t="s">
        <v>9690</v>
      </c>
      <c r="B7208" t="s">
        <v>505</v>
      </c>
      <c r="C7208">
        <v>4.3</v>
      </c>
      <c r="D7208">
        <v>34</v>
      </c>
      <c r="E7208" t="s">
        <v>178</v>
      </c>
      <c r="F7208" t="s">
        <v>16</v>
      </c>
      <c r="G7208" t="s">
        <v>17</v>
      </c>
      <c r="H7208">
        <v>0</v>
      </c>
      <c r="I7208" t="s">
        <v>18</v>
      </c>
      <c r="J7208" t="s">
        <v>506</v>
      </c>
      <c r="K7208" t="s">
        <v>3382</v>
      </c>
      <c r="L7208">
        <v>1</v>
      </c>
      <c r="M7208" t="s">
        <v>22</v>
      </c>
    </row>
    <row r="7209" spans="1:13" x14ac:dyDescent="0.25">
      <c r="A7209" t="s">
        <v>9691</v>
      </c>
      <c r="B7209" t="s">
        <v>505</v>
      </c>
      <c r="C7209" t="s">
        <v>92</v>
      </c>
      <c r="D7209">
        <v>4</v>
      </c>
      <c r="E7209" t="s">
        <v>1130</v>
      </c>
      <c r="F7209" t="s">
        <v>90</v>
      </c>
      <c r="G7209" t="s">
        <v>17</v>
      </c>
      <c r="H7209">
        <v>0</v>
      </c>
      <c r="I7209" t="s">
        <v>18</v>
      </c>
      <c r="J7209" t="s">
        <v>506</v>
      </c>
      <c r="K7209" t="s">
        <v>674</v>
      </c>
      <c r="L7209">
        <v>1.1000000000000001</v>
      </c>
      <c r="M7209" t="s">
        <v>22</v>
      </c>
    </row>
    <row r="7210" spans="1:13" x14ac:dyDescent="0.25">
      <c r="A7210" t="s">
        <v>9692</v>
      </c>
      <c r="B7210" t="s">
        <v>4390</v>
      </c>
      <c r="C7210">
        <v>4.3</v>
      </c>
      <c r="D7210">
        <v>996</v>
      </c>
      <c r="E7210" t="s">
        <v>168</v>
      </c>
      <c r="F7210" t="s">
        <v>49</v>
      </c>
      <c r="G7210" t="s">
        <v>17</v>
      </c>
      <c r="H7210">
        <v>0</v>
      </c>
      <c r="I7210" t="s">
        <v>18</v>
      </c>
      <c r="J7210" t="s">
        <v>4391</v>
      </c>
      <c r="K7210" t="s">
        <v>1280</v>
      </c>
      <c r="L7210">
        <v>2.2999999999999998</v>
      </c>
      <c r="M7210" t="s">
        <v>22</v>
      </c>
    </row>
    <row r="7211" spans="1:13" x14ac:dyDescent="0.25">
      <c r="A7211" t="s">
        <v>9693</v>
      </c>
      <c r="B7211" t="s">
        <v>4390</v>
      </c>
      <c r="C7211">
        <v>4.2</v>
      </c>
      <c r="D7211">
        <v>54</v>
      </c>
      <c r="E7211" t="s">
        <v>364</v>
      </c>
      <c r="F7211" t="s">
        <v>90</v>
      </c>
      <c r="G7211" t="s">
        <v>17</v>
      </c>
      <c r="H7211">
        <v>0</v>
      </c>
      <c r="I7211" t="s">
        <v>18</v>
      </c>
      <c r="J7211" t="s">
        <v>4391</v>
      </c>
      <c r="K7211" t="s">
        <v>172</v>
      </c>
      <c r="L7211" t="s">
        <v>315</v>
      </c>
      <c r="M7211" t="s">
        <v>22</v>
      </c>
    </row>
    <row r="7212" spans="1:13" x14ac:dyDescent="0.25">
      <c r="A7212" t="s">
        <v>1556</v>
      </c>
      <c r="B7212" t="s">
        <v>2910</v>
      </c>
      <c r="C7212">
        <v>4.5</v>
      </c>
      <c r="D7212">
        <v>16391</v>
      </c>
      <c r="E7212" t="s">
        <v>435</v>
      </c>
      <c r="F7212" t="s">
        <v>25</v>
      </c>
      <c r="G7212" t="s">
        <v>17</v>
      </c>
      <c r="H7212">
        <v>0</v>
      </c>
      <c r="I7212" t="s">
        <v>37</v>
      </c>
      <c r="J7212" t="s">
        <v>1445</v>
      </c>
      <c r="K7212" t="s">
        <v>200</v>
      </c>
      <c r="L7212">
        <v>1.1599999999999999</v>
      </c>
      <c r="M7212" t="s">
        <v>46</v>
      </c>
    </row>
    <row r="7213" spans="1:13" x14ac:dyDescent="0.25">
      <c r="A7213" t="s">
        <v>9694</v>
      </c>
      <c r="B7213" t="s">
        <v>5080</v>
      </c>
      <c r="C7213">
        <v>1.7</v>
      </c>
      <c r="D7213">
        <v>367</v>
      </c>
      <c r="E7213" t="s">
        <v>129</v>
      </c>
      <c r="F7213" t="s">
        <v>49</v>
      </c>
      <c r="G7213" t="s">
        <v>17</v>
      </c>
      <c r="H7213">
        <v>0</v>
      </c>
      <c r="I7213" t="s">
        <v>18</v>
      </c>
      <c r="J7213" t="s">
        <v>5081</v>
      </c>
      <c r="K7213" t="s">
        <v>5470</v>
      </c>
      <c r="L7213">
        <v>1.7</v>
      </c>
      <c r="M7213" t="s">
        <v>76</v>
      </c>
    </row>
    <row r="7214" spans="1:13" x14ac:dyDescent="0.25">
      <c r="A7214" t="s">
        <v>9695</v>
      </c>
      <c r="B7214" t="s">
        <v>657</v>
      </c>
      <c r="C7214">
        <v>3.8</v>
      </c>
      <c r="D7214">
        <v>5084</v>
      </c>
      <c r="E7214" t="s">
        <v>933</v>
      </c>
      <c r="F7214" t="s">
        <v>43</v>
      </c>
      <c r="G7214" t="s">
        <v>17</v>
      </c>
      <c r="H7214">
        <v>0</v>
      </c>
      <c r="I7214" t="s">
        <v>18</v>
      </c>
      <c r="J7214" t="s">
        <v>658</v>
      </c>
      <c r="K7214" t="s">
        <v>763</v>
      </c>
      <c r="L7214" t="s">
        <v>396</v>
      </c>
      <c r="M7214" t="s">
        <v>535</v>
      </c>
    </row>
    <row r="7215" spans="1:13" x14ac:dyDescent="0.25">
      <c r="A7215" t="s">
        <v>9696</v>
      </c>
      <c r="B7215" t="s">
        <v>2910</v>
      </c>
      <c r="C7215" t="s">
        <v>92</v>
      </c>
      <c r="D7215">
        <v>0</v>
      </c>
      <c r="E7215" t="s">
        <v>224</v>
      </c>
      <c r="F7215" t="s">
        <v>1147</v>
      </c>
      <c r="G7215" t="s">
        <v>17</v>
      </c>
      <c r="H7215">
        <v>0</v>
      </c>
      <c r="I7215" t="s">
        <v>18</v>
      </c>
      <c r="J7215" t="s">
        <v>2715</v>
      </c>
      <c r="K7215" t="s">
        <v>3828</v>
      </c>
      <c r="L7215">
        <v>2.0299999999999998</v>
      </c>
      <c r="M7215" t="s">
        <v>22</v>
      </c>
    </row>
    <row r="7216" spans="1:13" x14ac:dyDescent="0.25">
      <c r="A7216" t="s">
        <v>9697</v>
      </c>
      <c r="B7216" t="s">
        <v>2519</v>
      </c>
      <c r="C7216">
        <v>4.4000000000000004</v>
      </c>
      <c r="D7216">
        <v>165656</v>
      </c>
      <c r="E7216" t="s">
        <v>261</v>
      </c>
      <c r="F7216" t="s">
        <v>31</v>
      </c>
      <c r="G7216" t="s">
        <v>17</v>
      </c>
      <c r="H7216">
        <v>0</v>
      </c>
      <c r="I7216" t="s">
        <v>37</v>
      </c>
      <c r="J7216" t="s">
        <v>2523</v>
      </c>
      <c r="K7216" t="s">
        <v>1516</v>
      </c>
      <c r="L7216" t="s">
        <v>146</v>
      </c>
      <c r="M7216" t="s">
        <v>51</v>
      </c>
    </row>
    <row r="7217" spans="1:13" x14ac:dyDescent="0.25">
      <c r="A7217" t="s">
        <v>9698</v>
      </c>
      <c r="B7217" t="s">
        <v>2910</v>
      </c>
      <c r="C7217">
        <v>4.5</v>
      </c>
      <c r="D7217">
        <v>3935</v>
      </c>
      <c r="E7217" t="s">
        <v>409</v>
      </c>
      <c r="F7217" t="s">
        <v>43</v>
      </c>
      <c r="G7217" t="s">
        <v>17</v>
      </c>
      <c r="H7217">
        <v>0</v>
      </c>
      <c r="I7217" t="s">
        <v>375</v>
      </c>
      <c r="J7217" t="s">
        <v>1445</v>
      </c>
      <c r="K7217" t="s">
        <v>373</v>
      </c>
      <c r="L7217" t="s">
        <v>925</v>
      </c>
      <c r="M7217" t="s">
        <v>46</v>
      </c>
    </row>
    <row r="7218" spans="1:13" x14ac:dyDescent="0.25">
      <c r="A7218" t="s">
        <v>9700</v>
      </c>
      <c r="B7218" t="s">
        <v>2910</v>
      </c>
      <c r="C7218">
        <v>3.8</v>
      </c>
      <c r="D7218">
        <v>5</v>
      </c>
      <c r="E7218" t="s">
        <v>283</v>
      </c>
      <c r="F7218" t="s">
        <v>1122</v>
      </c>
      <c r="G7218" t="s">
        <v>17</v>
      </c>
      <c r="H7218">
        <v>0</v>
      </c>
      <c r="I7218" t="s">
        <v>18</v>
      </c>
      <c r="J7218" t="s">
        <v>2715</v>
      </c>
      <c r="K7218" t="s">
        <v>74</v>
      </c>
      <c r="L7218" t="s">
        <v>7904</v>
      </c>
      <c r="M7218" t="s">
        <v>22</v>
      </c>
    </row>
    <row r="7219" spans="1:13" x14ac:dyDescent="0.25">
      <c r="A7219" t="s">
        <v>9701</v>
      </c>
      <c r="B7219" t="s">
        <v>730</v>
      </c>
      <c r="C7219">
        <v>4.3</v>
      </c>
      <c r="D7219">
        <v>12</v>
      </c>
      <c r="E7219" t="s">
        <v>362</v>
      </c>
      <c r="F7219" t="s">
        <v>942</v>
      </c>
      <c r="G7219" t="s">
        <v>596</v>
      </c>
      <c r="H7219" t="s">
        <v>938</v>
      </c>
      <c r="I7219" t="s">
        <v>18</v>
      </c>
      <c r="J7219" t="s">
        <v>731</v>
      </c>
      <c r="K7219" t="s">
        <v>1977</v>
      </c>
      <c r="L7219" t="s">
        <v>821</v>
      </c>
      <c r="M7219" t="s">
        <v>465</v>
      </c>
    </row>
    <row r="7220" spans="1:13" x14ac:dyDescent="0.25">
      <c r="A7220" t="s">
        <v>9702</v>
      </c>
      <c r="B7220" t="s">
        <v>730</v>
      </c>
      <c r="C7220" t="s">
        <v>92</v>
      </c>
      <c r="D7220">
        <v>3</v>
      </c>
      <c r="E7220" t="s">
        <v>9703</v>
      </c>
      <c r="F7220" t="s">
        <v>942</v>
      </c>
      <c r="G7220" t="s">
        <v>17</v>
      </c>
      <c r="H7220">
        <v>0</v>
      </c>
      <c r="I7220" t="s">
        <v>18</v>
      </c>
      <c r="J7220" t="s">
        <v>731</v>
      </c>
      <c r="K7220" t="s">
        <v>162</v>
      </c>
      <c r="L7220">
        <v>1.2</v>
      </c>
      <c r="M7220" t="s">
        <v>267</v>
      </c>
    </row>
    <row r="7221" spans="1:13" x14ac:dyDescent="0.25">
      <c r="A7221" t="s">
        <v>9704</v>
      </c>
      <c r="B7221" t="s">
        <v>2910</v>
      </c>
      <c r="C7221" t="s">
        <v>92</v>
      </c>
      <c r="D7221">
        <v>0</v>
      </c>
      <c r="E7221" t="s">
        <v>1132</v>
      </c>
      <c r="F7221" t="s">
        <v>1147</v>
      </c>
      <c r="G7221" t="s">
        <v>17</v>
      </c>
      <c r="H7221">
        <v>0</v>
      </c>
      <c r="I7221" t="s">
        <v>18</v>
      </c>
      <c r="J7221" t="s">
        <v>1445</v>
      </c>
      <c r="K7221" t="s">
        <v>221</v>
      </c>
      <c r="L7221">
        <v>1</v>
      </c>
      <c r="M7221" t="s">
        <v>1411</v>
      </c>
    </row>
    <row r="7222" spans="1:13" x14ac:dyDescent="0.25">
      <c r="A7222" t="s">
        <v>9705</v>
      </c>
      <c r="B7222" t="s">
        <v>2377</v>
      </c>
      <c r="C7222">
        <v>4.5</v>
      </c>
      <c r="D7222">
        <v>2</v>
      </c>
      <c r="E7222" t="s">
        <v>723</v>
      </c>
      <c r="F7222" t="s">
        <v>942</v>
      </c>
      <c r="G7222" t="s">
        <v>17</v>
      </c>
      <c r="H7222">
        <v>0</v>
      </c>
      <c r="I7222" t="s">
        <v>37</v>
      </c>
      <c r="J7222" t="s">
        <v>2378</v>
      </c>
      <c r="K7222" t="s">
        <v>452</v>
      </c>
      <c r="L7222" t="s">
        <v>3421</v>
      </c>
      <c r="M7222" t="s">
        <v>71</v>
      </c>
    </row>
    <row r="7223" spans="1:13" x14ac:dyDescent="0.25">
      <c r="A7223" t="s">
        <v>9706</v>
      </c>
      <c r="B7223" t="s">
        <v>2910</v>
      </c>
      <c r="C7223" t="s">
        <v>92</v>
      </c>
      <c r="D7223">
        <v>3</v>
      </c>
      <c r="E7223" t="s">
        <v>364</v>
      </c>
      <c r="F7223" t="s">
        <v>937</v>
      </c>
      <c r="G7223" t="s">
        <v>17</v>
      </c>
      <c r="H7223">
        <v>0</v>
      </c>
      <c r="I7223" t="s">
        <v>18</v>
      </c>
      <c r="J7223" t="s">
        <v>1216</v>
      </c>
      <c r="K7223" t="s">
        <v>452</v>
      </c>
      <c r="L7223" t="s">
        <v>9707</v>
      </c>
      <c r="M7223" t="s">
        <v>40</v>
      </c>
    </row>
    <row r="7224" spans="1:13" x14ac:dyDescent="0.25">
      <c r="A7224" t="s">
        <v>9708</v>
      </c>
      <c r="B7224" t="s">
        <v>730</v>
      </c>
      <c r="C7224" t="s">
        <v>92</v>
      </c>
      <c r="D7224">
        <v>2</v>
      </c>
      <c r="E7224" t="s">
        <v>575</v>
      </c>
      <c r="F7224" t="s">
        <v>1122</v>
      </c>
      <c r="G7224" t="s">
        <v>17</v>
      </c>
      <c r="H7224">
        <v>0</v>
      </c>
      <c r="I7224" t="s">
        <v>18</v>
      </c>
      <c r="J7224" t="s">
        <v>731</v>
      </c>
      <c r="K7224" t="s">
        <v>2517</v>
      </c>
      <c r="L7224">
        <v>1</v>
      </c>
      <c r="M7224" t="s">
        <v>46</v>
      </c>
    </row>
    <row r="7225" spans="1:13" x14ac:dyDescent="0.25">
      <c r="A7225" t="s">
        <v>9710</v>
      </c>
      <c r="B7225" t="s">
        <v>4716</v>
      </c>
      <c r="C7225">
        <v>4.3</v>
      </c>
      <c r="D7225">
        <v>253</v>
      </c>
      <c r="E7225" t="s">
        <v>39</v>
      </c>
      <c r="F7225" t="s">
        <v>90</v>
      </c>
      <c r="G7225" t="s">
        <v>596</v>
      </c>
      <c r="H7225" t="s">
        <v>860</v>
      </c>
      <c r="I7225" t="s">
        <v>18</v>
      </c>
      <c r="J7225" t="s">
        <v>4717</v>
      </c>
      <c r="K7225" t="s">
        <v>6246</v>
      </c>
      <c r="L7225" t="s">
        <v>39</v>
      </c>
      <c r="M7225" t="s">
        <v>39</v>
      </c>
    </row>
    <row r="7226" spans="1:13" x14ac:dyDescent="0.25">
      <c r="A7226" t="s">
        <v>9711</v>
      </c>
      <c r="B7226" t="s">
        <v>2910</v>
      </c>
      <c r="C7226">
        <v>5</v>
      </c>
      <c r="D7226">
        <v>12</v>
      </c>
      <c r="E7226" t="s">
        <v>224</v>
      </c>
      <c r="F7226" t="s">
        <v>942</v>
      </c>
      <c r="G7226" t="s">
        <v>596</v>
      </c>
      <c r="H7226" t="s">
        <v>2766</v>
      </c>
      <c r="I7226" t="s">
        <v>18</v>
      </c>
      <c r="J7226" t="s">
        <v>1216</v>
      </c>
      <c r="K7226" t="s">
        <v>6179</v>
      </c>
      <c r="L7226" t="s">
        <v>1520</v>
      </c>
      <c r="M7226" t="s">
        <v>63</v>
      </c>
    </row>
    <row r="7227" spans="1:13" x14ac:dyDescent="0.25">
      <c r="A7227" t="s">
        <v>9712</v>
      </c>
      <c r="B7227" t="s">
        <v>4390</v>
      </c>
      <c r="C7227">
        <v>3</v>
      </c>
      <c r="D7227">
        <v>1</v>
      </c>
      <c r="E7227" t="s">
        <v>538</v>
      </c>
      <c r="F7227" t="s">
        <v>942</v>
      </c>
      <c r="G7227" t="s">
        <v>17</v>
      </c>
      <c r="H7227">
        <v>0</v>
      </c>
      <c r="I7227" t="s">
        <v>18</v>
      </c>
      <c r="J7227" t="s">
        <v>4391</v>
      </c>
      <c r="K7227" t="s">
        <v>779</v>
      </c>
      <c r="L7227" t="s">
        <v>9713</v>
      </c>
      <c r="M7227" t="s">
        <v>71</v>
      </c>
    </row>
    <row r="7228" spans="1:13" x14ac:dyDescent="0.25">
      <c r="A7228" t="s">
        <v>9714</v>
      </c>
      <c r="B7228" t="s">
        <v>730</v>
      </c>
      <c r="C7228" t="s">
        <v>92</v>
      </c>
      <c r="D7228">
        <v>0</v>
      </c>
      <c r="E7228" t="s">
        <v>9715</v>
      </c>
      <c r="F7228" t="s">
        <v>1147</v>
      </c>
      <c r="G7228" t="s">
        <v>596</v>
      </c>
      <c r="H7228" t="s">
        <v>3289</v>
      </c>
      <c r="I7228" t="s">
        <v>18</v>
      </c>
      <c r="J7228" t="s">
        <v>731</v>
      </c>
      <c r="K7228" t="s">
        <v>2862</v>
      </c>
      <c r="L7228" t="s">
        <v>1198</v>
      </c>
      <c r="M7228" t="s">
        <v>211</v>
      </c>
    </row>
    <row r="7229" spans="1:13" x14ac:dyDescent="0.25">
      <c r="A7229" t="s">
        <v>9716</v>
      </c>
      <c r="B7229" t="s">
        <v>2910</v>
      </c>
      <c r="C7229">
        <v>5</v>
      </c>
      <c r="D7229">
        <v>1</v>
      </c>
      <c r="E7229" t="s">
        <v>362</v>
      </c>
      <c r="F7229" t="s">
        <v>1147</v>
      </c>
      <c r="G7229" t="s">
        <v>596</v>
      </c>
      <c r="H7229" t="s">
        <v>938</v>
      </c>
      <c r="I7229" t="s">
        <v>18</v>
      </c>
      <c r="J7229" t="s">
        <v>1216</v>
      </c>
      <c r="K7229" t="s">
        <v>417</v>
      </c>
      <c r="L7229" t="s">
        <v>2752</v>
      </c>
      <c r="M7229" t="s">
        <v>465</v>
      </c>
    </row>
    <row r="7230" spans="1:13" x14ac:dyDescent="0.25">
      <c r="A7230" t="s">
        <v>9717</v>
      </c>
      <c r="B7230" t="s">
        <v>2910</v>
      </c>
      <c r="C7230" t="s">
        <v>92</v>
      </c>
      <c r="D7230">
        <v>0</v>
      </c>
      <c r="E7230" t="s">
        <v>82</v>
      </c>
      <c r="F7230" t="s">
        <v>1178</v>
      </c>
      <c r="G7230" t="s">
        <v>596</v>
      </c>
      <c r="H7230" t="s">
        <v>3289</v>
      </c>
      <c r="I7230" t="s">
        <v>18</v>
      </c>
      <c r="J7230" t="s">
        <v>1216</v>
      </c>
      <c r="K7230" t="s">
        <v>3222</v>
      </c>
      <c r="L7230">
        <v>1.1000000000000001</v>
      </c>
      <c r="M7230" t="s">
        <v>535</v>
      </c>
    </row>
    <row r="7231" spans="1:13" x14ac:dyDescent="0.25">
      <c r="A7231" t="s">
        <v>9719</v>
      </c>
      <c r="B7231" t="s">
        <v>402</v>
      </c>
      <c r="C7231">
        <v>3.3</v>
      </c>
      <c r="D7231">
        <v>15</v>
      </c>
      <c r="E7231" t="s">
        <v>73</v>
      </c>
      <c r="F7231" t="s">
        <v>719</v>
      </c>
      <c r="G7231" t="s">
        <v>17</v>
      </c>
      <c r="H7231">
        <v>0</v>
      </c>
      <c r="I7231" t="s">
        <v>18</v>
      </c>
      <c r="J7231" t="s">
        <v>404</v>
      </c>
      <c r="K7231" t="s">
        <v>5744</v>
      </c>
      <c r="L7231">
        <v>1.2</v>
      </c>
      <c r="M7231" t="s">
        <v>76</v>
      </c>
    </row>
    <row r="7232" spans="1:13" x14ac:dyDescent="0.25">
      <c r="A7232" t="s">
        <v>9720</v>
      </c>
      <c r="B7232" t="s">
        <v>4716</v>
      </c>
      <c r="C7232">
        <v>4.0999999999999996</v>
      </c>
      <c r="D7232">
        <v>4513</v>
      </c>
      <c r="E7232" t="s">
        <v>39</v>
      </c>
      <c r="F7232" t="s">
        <v>43</v>
      </c>
      <c r="G7232" t="s">
        <v>17</v>
      </c>
      <c r="H7232">
        <v>0</v>
      </c>
      <c r="I7232" t="s">
        <v>18</v>
      </c>
      <c r="J7232" t="s">
        <v>4717</v>
      </c>
      <c r="K7232" t="s">
        <v>6246</v>
      </c>
      <c r="L7232" t="s">
        <v>39</v>
      </c>
      <c r="M7232" t="s">
        <v>39</v>
      </c>
    </row>
    <row r="7233" spans="1:13" x14ac:dyDescent="0.25">
      <c r="A7233" t="s">
        <v>9721</v>
      </c>
      <c r="B7233" t="s">
        <v>2910</v>
      </c>
      <c r="C7233">
        <v>4.2</v>
      </c>
      <c r="D7233">
        <v>6784</v>
      </c>
      <c r="E7233" t="s">
        <v>435</v>
      </c>
      <c r="F7233" t="s">
        <v>25</v>
      </c>
      <c r="G7233" t="s">
        <v>17</v>
      </c>
      <c r="H7233">
        <v>0</v>
      </c>
      <c r="I7233" t="s">
        <v>18</v>
      </c>
      <c r="J7233" t="s">
        <v>1445</v>
      </c>
      <c r="K7233" t="s">
        <v>2284</v>
      </c>
      <c r="L7233" t="s">
        <v>310</v>
      </c>
      <c r="M7233" t="s">
        <v>46</v>
      </c>
    </row>
    <row r="7234" spans="1:13" x14ac:dyDescent="0.25">
      <c r="A7234" t="s">
        <v>9722</v>
      </c>
      <c r="B7234" t="s">
        <v>2910</v>
      </c>
      <c r="C7234">
        <v>4.2</v>
      </c>
      <c r="D7234">
        <v>268</v>
      </c>
      <c r="E7234" t="s">
        <v>110</v>
      </c>
      <c r="F7234" t="s">
        <v>49</v>
      </c>
      <c r="G7234" t="s">
        <v>17</v>
      </c>
      <c r="H7234">
        <v>0</v>
      </c>
      <c r="I7234" t="s">
        <v>18</v>
      </c>
      <c r="J7234" t="s">
        <v>1216</v>
      </c>
      <c r="K7234" t="s">
        <v>6179</v>
      </c>
      <c r="L7234" t="s">
        <v>1520</v>
      </c>
      <c r="M7234" t="s">
        <v>63</v>
      </c>
    </row>
    <row r="7235" spans="1:13" x14ac:dyDescent="0.25">
      <c r="A7235" t="s">
        <v>9723</v>
      </c>
      <c r="B7235" t="s">
        <v>5080</v>
      </c>
      <c r="C7235">
        <v>4.2</v>
      </c>
      <c r="D7235">
        <v>1137</v>
      </c>
      <c r="E7235" t="s">
        <v>142</v>
      </c>
      <c r="F7235" t="s">
        <v>49</v>
      </c>
      <c r="G7235" t="s">
        <v>17</v>
      </c>
      <c r="H7235">
        <v>0</v>
      </c>
      <c r="I7235" t="s">
        <v>18</v>
      </c>
      <c r="J7235" t="s">
        <v>5081</v>
      </c>
      <c r="K7235" t="s">
        <v>274</v>
      </c>
      <c r="L7235" t="s">
        <v>9463</v>
      </c>
      <c r="M7235" t="s">
        <v>535</v>
      </c>
    </row>
    <row r="7236" spans="1:13" x14ac:dyDescent="0.25">
      <c r="A7236" t="s">
        <v>9724</v>
      </c>
      <c r="B7236" t="s">
        <v>4390</v>
      </c>
      <c r="C7236">
        <v>4.5999999999999996</v>
      </c>
      <c r="D7236">
        <v>79</v>
      </c>
      <c r="E7236" t="s">
        <v>1015</v>
      </c>
      <c r="F7236" t="s">
        <v>719</v>
      </c>
      <c r="G7236" t="s">
        <v>17</v>
      </c>
      <c r="H7236">
        <v>0</v>
      </c>
      <c r="I7236" t="s">
        <v>18</v>
      </c>
      <c r="J7236" t="s">
        <v>4391</v>
      </c>
      <c r="K7236" t="s">
        <v>3875</v>
      </c>
      <c r="L7236" t="s">
        <v>4893</v>
      </c>
      <c r="M7236" t="s">
        <v>22</v>
      </c>
    </row>
    <row r="7237" spans="1:13" x14ac:dyDescent="0.25">
      <c r="A7237" t="s">
        <v>9725</v>
      </c>
      <c r="B7237" t="s">
        <v>2910</v>
      </c>
      <c r="C7237">
        <v>4.0999999999999996</v>
      </c>
      <c r="D7237">
        <v>137674</v>
      </c>
      <c r="E7237" t="s">
        <v>1522</v>
      </c>
      <c r="F7237" t="s">
        <v>31</v>
      </c>
      <c r="G7237" t="s">
        <v>17</v>
      </c>
      <c r="H7237">
        <v>0</v>
      </c>
      <c r="I7237" t="s">
        <v>37</v>
      </c>
      <c r="J7237" t="s">
        <v>2715</v>
      </c>
      <c r="K7237" t="s">
        <v>256</v>
      </c>
      <c r="L7237" t="s">
        <v>2752</v>
      </c>
      <c r="M7237" t="s">
        <v>51</v>
      </c>
    </row>
    <row r="7238" spans="1:13" x14ac:dyDescent="0.25">
      <c r="A7238" t="s">
        <v>9726</v>
      </c>
      <c r="B7238" t="s">
        <v>2910</v>
      </c>
      <c r="C7238">
        <v>4</v>
      </c>
      <c r="D7238">
        <v>1419</v>
      </c>
      <c r="E7238" t="s">
        <v>73</v>
      </c>
      <c r="F7238" t="s">
        <v>43</v>
      </c>
      <c r="G7238" t="s">
        <v>17</v>
      </c>
      <c r="H7238">
        <v>0</v>
      </c>
      <c r="I7238" t="s">
        <v>18</v>
      </c>
      <c r="J7238" t="s">
        <v>2527</v>
      </c>
      <c r="K7238" t="s">
        <v>935</v>
      </c>
      <c r="L7238" t="s">
        <v>9727</v>
      </c>
      <c r="M7238" t="s">
        <v>76</v>
      </c>
    </row>
    <row r="7239" spans="1:13" x14ac:dyDescent="0.25">
      <c r="A7239" t="s">
        <v>9728</v>
      </c>
      <c r="B7239" t="s">
        <v>2910</v>
      </c>
      <c r="C7239">
        <v>4.2</v>
      </c>
      <c r="D7239">
        <v>18</v>
      </c>
      <c r="E7239" t="s">
        <v>85</v>
      </c>
      <c r="F7239" t="s">
        <v>719</v>
      </c>
      <c r="G7239" t="s">
        <v>17</v>
      </c>
      <c r="H7239">
        <v>0</v>
      </c>
      <c r="I7239" t="s">
        <v>18</v>
      </c>
      <c r="J7239" t="s">
        <v>1445</v>
      </c>
      <c r="K7239" t="s">
        <v>581</v>
      </c>
      <c r="L7239" t="s">
        <v>3843</v>
      </c>
      <c r="M7239" t="s">
        <v>535</v>
      </c>
    </row>
    <row r="7240" spans="1:13" x14ac:dyDescent="0.25">
      <c r="A7240" t="s">
        <v>9729</v>
      </c>
      <c r="B7240" t="s">
        <v>2910</v>
      </c>
      <c r="C7240">
        <v>4.3</v>
      </c>
      <c r="D7240">
        <v>49</v>
      </c>
      <c r="E7240" t="s">
        <v>758</v>
      </c>
      <c r="F7240" t="s">
        <v>16</v>
      </c>
      <c r="G7240" t="s">
        <v>17</v>
      </c>
      <c r="H7240">
        <v>0</v>
      </c>
      <c r="I7240" t="s">
        <v>18</v>
      </c>
      <c r="J7240" t="s">
        <v>1445</v>
      </c>
      <c r="K7240" t="s">
        <v>130</v>
      </c>
      <c r="L7240">
        <v>2.2999999999999998</v>
      </c>
      <c r="M7240" t="s">
        <v>535</v>
      </c>
    </row>
    <row r="7241" spans="1:13" x14ac:dyDescent="0.25">
      <c r="A7241" t="s">
        <v>9730</v>
      </c>
      <c r="B7241" t="s">
        <v>4239</v>
      </c>
      <c r="C7241">
        <v>3.3</v>
      </c>
      <c r="D7241">
        <v>4069</v>
      </c>
      <c r="E7241" t="s">
        <v>1844</v>
      </c>
      <c r="F7241" t="s">
        <v>56</v>
      </c>
      <c r="G7241" t="s">
        <v>17</v>
      </c>
      <c r="H7241">
        <v>0</v>
      </c>
      <c r="I7241" t="s">
        <v>18</v>
      </c>
      <c r="J7241" t="s">
        <v>4240</v>
      </c>
      <c r="K7241" t="s">
        <v>322</v>
      </c>
      <c r="L7241" t="s">
        <v>1572</v>
      </c>
      <c r="M7241" t="s">
        <v>535</v>
      </c>
    </row>
    <row r="7242" spans="1:13" x14ac:dyDescent="0.25">
      <c r="A7242" t="s">
        <v>9731</v>
      </c>
      <c r="B7242" t="s">
        <v>4390</v>
      </c>
      <c r="C7242">
        <v>4.7</v>
      </c>
      <c r="D7242">
        <v>175</v>
      </c>
      <c r="E7242" t="s">
        <v>678</v>
      </c>
      <c r="F7242" t="s">
        <v>16</v>
      </c>
      <c r="G7242" t="s">
        <v>17</v>
      </c>
      <c r="H7242">
        <v>0</v>
      </c>
      <c r="I7242" t="s">
        <v>18</v>
      </c>
      <c r="J7242" t="s">
        <v>4391</v>
      </c>
      <c r="K7242" t="s">
        <v>221</v>
      </c>
      <c r="L7242" t="s">
        <v>1171</v>
      </c>
      <c r="M7242" t="s">
        <v>245</v>
      </c>
    </row>
    <row r="7243" spans="1:13" x14ac:dyDescent="0.25">
      <c r="A7243" t="s">
        <v>9732</v>
      </c>
      <c r="B7243" t="s">
        <v>2910</v>
      </c>
      <c r="C7243">
        <v>3.1</v>
      </c>
      <c r="D7243">
        <v>19</v>
      </c>
      <c r="E7243" t="s">
        <v>2116</v>
      </c>
      <c r="F7243" t="s">
        <v>719</v>
      </c>
      <c r="G7243" t="s">
        <v>17</v>
      </c>
      <c r="H7243">
        <v>0</v>
      </c>
      <c r="I7243" t="s">
        <v>18</v>
      </c>
      <c r="J7243" t="s">
        <v>2527</v>
      </c>
      <c r="K7243" t="s">
        <v>3339</v>
      </c>
      <c r="L7243">
        <v>1.6</v>
      </c>
      <c r="M7243" t="s">
        <v>51</v>
      </c>
    </row>
    <row r="7244" spans="1:13" x14ac:dyDescent="0.25">
      <c r="A7244" t="s">
        <v>9733</v>
      </c>
      <c r="B7244" t="s">
        <v>5011</v>
      </c>
      <c r="C7244">
        <v>3.3</v>
      </c>
      <c r="D7244">
        <v>439</v>
      </c>
      <c r="E7244" t="s">
        <v>197</v>
      </c>
      <c r="F7244" t="s">
        <v>49</v>
      </c>
      <c r="G7244" t="s">
        <v>17</v>
      </c>
      <c r="H7244">
        <v>0</v>
      </c>
      <c r="I7244" t="s">
        <v>18</v>
      </c>
      <c r="J7244" t="s">
        <v>5012</v>
      </c>
      <c r="K7244" t="s">
        <v>9734</v>
      </c>
      <c r="L7244" t="s">
        <v>9735</v>
      </c>
      <c r="M7244" t="s">
        <v>76</v>
      </c>
    </row>
    <row r="7245" spans="1:13" x14ac:dyDescent="0.25">
      <c r="A7245" t="s">
        <v>9736</v>
      </c>
      <c r="B7245" t="s">
        <v>2910</v>
      </c>
      <c r="C7245">
        <v>3.4</v>
      </c>
      <c r="D7245">
        <v>12</v>
      </c>
      <c r="E7245" t="s">
        <v>142</v>
      </c>
      <c r="F7245" t="s">
        <v>719</v>
      </c>
      <c r="G7245" t="s">
        <v>17</v>
      </c>
      <c r="H7245">
        <v>0</v>
      </c>
      <c r="I7245" t="s">
        <v>18</v>
      </c>
      <c r="J7245" t="s">
        <v>2527</v>
      </c>
      <c r="K7245" t="s">
        <v>7317</v>
      </c>
      <c r="L7245" t="s">
        <v>9737</v>
      </c>
      <c r="M7245" t="s">
        <v>76</v>
      </c>
    </row>
    <row r="7246" spans="1:13" x14ac:dyDescent="0.25">
      <c r="A7246" t="s">
        <v>9738</v>
      </c>
      <c r="B7246" t="s">
        <v>2910</v>
      </c>
      <c r="C7246">
        <v>3.9</v>
      </c>
      <c r="D7246">
        <v>13</v>
      </c>
      <c r="E7246" t="s">
        <v>73</v>
      </c>
      <c r="F7246" t="s">
        <v>719</v>
      </c>
      <c r="G7246" t="s">
        <v>17</v>
      </c>
      <c r="H7246">
        <v>0</v>
      </c>
      <c r="I7246" t="s">
        <v>18</v>
      </c>
      <c r="J7246" t="s">
        <v>2527</v>
      </c>
      <c r="K7246" t="s">
        <v>7519</v>
      </c>
      <c r="L7246" t="s">
        <v>8250</v>
      </c>
      <c r="M7246" t="s">
        <v>63</v>
      </c>
    </row>
    <row r="7247" spans="1:13" x14ac:dyDescent="0.25">
      <c r="A7247" t="s">
        <v>9739</v>
      </c>
      <c r="B7247" t="s">
        <v>2910</v>
      </c>
      <c r="C7247">
        <v>3.9</v>
      </c>
      <c r="D7247">
        <v>11</v>
      </c>
      <c r="E7247" t="s">
        <v>227</v>
      </c>
      <c r="F7247" t="s">
        <v>1122</v>
      </c>
      <c r="G7247" t="s">
        <v>596</v>
      </c>
      <c r="H7247" t="s">
        <v>597</v>
      </c>
      <c r="I7247" t="s">
        <v>18</v>
      </c>
      <c r="J7247" t="s">
        <v>1216</v>
      </c>
      <c r="K7247" t="s">
        <v>740</v>
      </c>
      <c r="L7247" t="s">
        <v>1309</v>
      </c>
      <c r="M7247" t="s">
        <v>71</v>
      </c>
    </row>
    <row r="7248" spans="1:13" x14ac:dyDescent="0.25">
      <c r="A7248" t="s">
        <v>9740</v>
      </c>
      <c r="B7248" t="s">
        <v>4098</v>
      </c>
      <c r="C7248">
        <v>3.7</v>
      </c>
      <c r="D7248">
        <v>818</v>
      </c>
      <c r="E7248" t="s">
        <v>1321</v>
      </c>
      <c r="F7248" t="s">
        <v>43</v>
      </c>
      <c r="G7248" t="s">
        <v>17</v>
      </c>
      <c r="H7248">
        <v>0</v>
      </c>
      <c r="I7248" t="s">
        <v>18</v>
      </c>
      <c r="J7248" t="s">
        <v>2572</v>
      </c>
      <c r="K7248" t="s">
        <v>3679</v>
      </c>
      <c r="L7248" t="s">
        <v>9741</v>
      </c>
      <c r="M7248" t="s">
        <v>76</v>
      </c>
    </row>
    <row r="7249" spans="1:13" x14ac:dyDescent="0.25">
      <c r="A7249" t="s">
        <v>9742</v>
      </c>
      <c r="B7249" t="s">
        <v>2910</v>
      </c>
      <c r="C7249">
        <v>4.5</v>
      </c>
      <c r="D7249">
        <v>4</v>
      </c>
      <c r="E7249" t="s">
        <v>336</v>
      </c>
      <c r="F7249" t="s">
        <v>1122</v>
      </c>
      <c r="G7249" t="s">
        <v>17</v>
      </c>
      <c r="H7249">
        <v>0</v>
      </c>
      <c r="I7249" t="s">
        <v>18</v>
      </c>
      <c r="J7249" t="s">
        <v>2527</v>
      </c>
      <c r="K7249" t="s">
        <v>326</v>
      </c>
      <c r="L7249" t="s">
        <v>9737</v>
      </c>
      <c r="M7249" t="s">
        <v>71</v>
      </c>
    </row>
    <row r="7250" spans="1:13" x14ac:dyDescent="0.25">
      <c r="A7250" t="s">
        <v>9743</v>
      </c>
      <c r="B7250" t="s">
        <v>4573</v>
      </c>
      <c r="C7250">
        <v>4.7</v>
      </c>
      <c r="D7250">
        <v>42</v>
      </c>
      <c r="E7250" t="s">
        <v>168</v>
      </c>
      <c r="F7250" t="s">
        <v>90</v>
      </c>
      <c r="G7250" t="s">
        <v>17</v>
      </c>
      <c r="H7250">
        <v>0</v>
      </c>
      <c r="I7250" t="s">
        <v>18</v>
      </c>
      <c r="J7250" t="s">
        <v>4574</v>
      </c>
      <c r="K7250" t="s">
        <v>6969</v>
      </c>
      <c r="L7250" t="s">
        <v>9744</v>
      </c>
      <c r="M7250" t="s">
        <v>76</v>
      </c>
    </row>
    <row r="7251" spans="1:13" x14ac:dyDescent="0.25">
      <c r="A7251" t="s">
        <v>9745</v>
      </c>
      <c r="B7251" t="s">
        <v>2377</v>
      </c>
      <c r="C7251" t="s">
        <v>92</v>
      </c>
      <c r="D7251">
        <v>6</v>
      </c>
      <c r="E7251" t="s">
        <v>142</v>
      </c>
      <c r="F7251" t="s">
        <v>1122</v>
      </c>
      <c r="G7251" t="s">
        <v>17</v>
      </c>
      <c r="H7251">
        <v>0</v>
      </c>
      <c r="I7251" t="s">
        <v>18</v>
      </c>
      <c r="J7251" t="s">
        <v>2378</v>
      </c>
      <c r="K7251" t="s">
        <v>6391</v>
      </c>
      <c r="L7251">
        <v>2.1</v>
      </c>
      <c r="M7251" t="s">
        <v>76</v>
      </c>
    </row>
    <row r="7252" spans="1:13" x14ac:dyDescent="0.25">
      <c r="A7252" t="s">
        <v>9746</v>
      </c>
      <c r="B7252" t="s">
        <v>2377</v>
      </c>
      <c r="C7252">
        <v>4.5999999999999996</v>
      </c>
      <c r="D7252">
        <v>147</v>
      </c>
      <c r="E7252" t="s">
        <v>312</v>
      </c>
      <c r="F7252" t="s">
        <v>16</v>
      </c>
      <c r="G7252" t="s">
        <v>17</v>
      </c>
      <c r="H7252">
        <v>0</v>
      </c>
      <c r="I7252" t="s">
        <v>18</v>
      </c>
      <c r="J7252" t="s">
        <v>2378</v>
      </c>
      <c r="K7252" t="s">
        <v>6589</v>
      </c>
      <c r="L7252" t="s">
        <v>210</v>
      </c>
      <c r="M7252" t="s">
        <v>76</v>
      </c>
    </row>
    <row r="7253" spans="1:13" x14ac:dyDescent="0.25">
      <c r="A7253" t="s">
        <v>9747</v>
      </c>
      <c r="B7253" t="s">
        <v>505</v>
      </c>
      <c r="C7253" t="s">
        <v>92</v>
      </c>
      <c r="D7253">
        <v>0</v>
      </c>
      <c r="E7253" t="s">
        <v>1861</v>
      </c>
      <c r="F7253" t="s">
        <v>1147</v>
      </c>
      <c r="G7253" t="s">
        <v>17</v>
      </c>
      <c r="H7253">
        <v>0</v>
      </c>
      <c r="I7253" t="s">
        <v>18</v>
      </c>
      <c r="J7253" t="s">
        <v>506</v>
      </c>
      <c r="K7253" t="s">
        <v>1519</v>
      </c>
      <c r="L7253">
        <v>1</v>
      </c>
      <c r="M7253" t="s">
        <v>76</v>
      </c>
    </row>
    <row r="7254" spans="1:13" x14ac:dyDescent="0.25">
      <c r="A7254" t="s">
        <v>9748</v>
      </c>
      <c r="B7254" t="s">
        <v>2377</v>
      </c>
      <c r="C7254">
        <v>5</v>
      </c>
      <c r="D7254">
        <v>103</v>
      </c>
      <c r="E7254" t="s">
        <v>1040</v>
      </c>
      <c r="F7254" t="s">
        <v>90</v>
      </c>
      <c r="G7254" t="s">
        <v>17</v>
      </c>
      <c r="H7254">
        <v>0</v>
      </c>
      <c r="I7254" t="s">
        <v>18</v>
      </c>
      <c r="J7254" t="s">
        <v>2378</v>
      </c>
      <c r="K7254" t="s">
        <v>331</v>
      </c>
      <c r="L7254" t="s">
        <v>5188</v>
      </c>
      <c r="M7254" t="s">
        <v>71</v>
      </c>
    </row>
    <row r="7255" spans="1:13" x14ac:dyDescent="0.25">
      <c r="A7255" t="s">
        <v>9749</v>
      </c>
      <c r="B7255" t="s">
        <v>4716</v>
      </c>
      <c r="C7255" t="s">
        <v>92</v>
      </c>
      <c r="D7255">
        <v>3</v>
      </c>
      <c r="E7255" t="s">
        <v>152</v>
      </c>
      <c r="F7255" t="s">
        <v>942</v>
      </c>
      <c r="G7255" t="s">
        <v>17</v>
      </c>
      <c r="H7255">
        <v>0</v>
      </c>
      <c r="I7255" t="s">
        <v>18</v>
      </c>
      <c r="J7255" t="s">
        <v>4717</v>
      </c>
      <c r="K7255" t="s">
        <v>103</v>
      </c>
      <c r="L7255" t="s">
        <v>1926</v>
      </c>
      <c r="M7255" t="s">
        <v>71</v>
      </c>
    </row>
    <row r="7256" spans="1:13" x14ac:dyDescent="0.25">
      <c r="A7256" t="s">
        <v>9750</v>
      </c>
      <c r="B7256" t="s">
        <v>2519</v>
      </c>
      <c r="C7256" t="s">
        <v>92</v>
      </c>
      <c r="D7256">
        <v>4</v>
      </c>
      <c r="E7256" t="s">
        <v>78</v>
      </c>
      <c r="F7256" t="s">
        <v>1122</v>
      </c>
      <c r="G7256" t="s">
        <v>17</v>
      </c>
      <c r="H7256">
        <v>0</v>
      </c>
      <c r="I7256" t="s">
        <v>18</v>
      </c>
      <c r="J7256" t="s">
        <v>2588</v>
      </c>
      <c r="K7256" t="s">
        <v>7204</v>
      </c>
      <c r="L7256">
        <v>1</v>
      </c>
      <c r="M7256" t="s">
        <v>211</v>
      </c>
    </row>
    <row r="7257" spans="1:13" x14ac:dyDescent="0.25">
      <c r="A7257" t="s">
        <v>9751</v>
      </c>
      <c r="B7257" t="s">
        <v>4573</v>
      </c>
      <c r="C7257">
        <v>5</v>
      </c>
      <c r="D7257">
        <v>3</v>
      </c>
      <c r="E7257" t="s">
        <v>250</v>
      </c>
      <c r="F7257" t="s">
        <v>937</v>
      </c>
      <c r="G7257" t="s">
        <v>17</v>
      </c>
      <c r="H7257">
        <v>0</v>
      </c>
      <c r="I7257" t="s">
        <v>18</v>
      </c>
      <c r="J7257" t="s">
        <v>4574</v>
      </c>
      <c r="K7257" t="s">
        <v>340</v>
      </c>
      <c r="L7257">
        <v>1</v>
      </c>
      <c r="M7257" t="s">
        <v>76</v>
      </c>
    </row>
    <row r="7258" spans="1:13" x14ac:dyDescent="0.25">
      <c r="A7258" t="s">
        <v>9752</v>
      </c>
      <c r="B7258" t="s">
        <v>4390</v>
      </c>
      <c r="C7258">
        <v>3.9</v>
      </c>
      <c r="D7258">
        <v>12</v>
      </c>
      <c r="E7258" t="s">
        <v>231</v>
      </c>
      <c r="F7258" t="s">
        <v>1122</v>
      </c>
      <c r="G7258" t="s">
        <v>17</v>
      </c>
      <c r="H7258">
        <v>0</v>
      </c>
      <c r="I7258" t="s">
        <v>18</v>
      </c>
      <c r="J7258" t="s">
        <v>4391</v>
      </c>
      <c r="K7258" t="s">
        <v>6391</v>
      </c>
      <c r="L7258">
        <v>1</v>
      </c>
      <c r="M7258" t="s">
        <v>211</v>
      </c>
    </row>
    <row r="7259" spans="1:13" x14ac:dyDescent="0.25">
      <c r="A7259" t="s">
        <v>9753</v>
      </c>
      <c r="B7259" t="s">
        <v>2910</v>
      </c>
      <c r="C7259" t="s">
        <v>92</v>
      </c>
      <c r="D7259">
        <v>0</v>
      </c>
      <c r="E7259" t="s">
        <v>264</v>
      </c>
      <c r="F7259" t="s">
        <v>1147</v>
      </c>
      <c r="G7259" t="s">
        <v>17</v>
      </c>
      <c r="H7259">
        <v>0</v>
      </c>
      <c r="I7259" t="s">
        <v>18</v>
      </c>
      <c r="J7259" t="s">
        <v>2527</v>
      </c>
      <c r="K7259" t="s">
        <v>3315</v>
      </c>
      <c r="L7259" t="s">
        <v>9754</v>
      </c>
      <c r="M7259" t="s">
        <v>40</v>
      </c>
    </row>
    <row r="7260" spans="1:13" x14ac:dyDescent="0.25">
      <c r="A7260" t="s">
        <v>9755</v>
      </c>
      <c r="B7260" t="s">
        <v>505</v>
      </c>
      <c r="C7260" t="s">
        <v>92</v>
      </c>
      <c r="D7260">
        <v>1</v>
      </c>
      <c r="E7260" t="s">
        <v>1035</v>
      </c>
      <c r="F7260" t="s">
        <v>942</v>
      </c>
      <c r="G7260" t="s">
        <v>17</v>
      </c>
      <c r="H7260">
        <v>0</v>
      </c>
      <c r="I7260" t="s">
        <v>18</v>
      </c>
      <c r="J7260" t="s">
        <v>506</v>
      </c>
      <c r="K7260" t="s">
        <v>831</v>
      </c>
      <c r="L7260" t="s">
        <v>8572</v>
      </c>
      <c r="M7260" t="s">
        <v>22</v>
      </c>
    </row>
    <row r="7261" spans="1:13" x14ac:dyDescent="0.25">
      <c r="A7261" t="s">
        <v>9756</v>
      </c>
      <c r="B7261" t="s">
        <v>4716</v>
      </c>
      <c r="C7261" t="s">
        <v>92</v>
      </c>
      <c r="D7261">
        <v>0</v>
      </c>
      <c r="E7261" t="s">
        <v>276</v>
      </c>
      <c r="F7261" t="s">
        <v>937</v>
      </c>
      <c r="G7261" t="s">
        <v>17</v>
      </c>
      <c r="H7261">
        <v>0</v>
      </c>
      <c r="I7261" t="s">
        <v>37</v>
      </c>
      <c r="J7261" t="s">
        <v>4717</v>
      </c>
      <c r="K7261" t="s">
        <v>32</v>
      </c>
      <c r="L7261" t="s">
        <v>9757</v>
      </c>
      <c r="M7261" t="s">
        <v>245</v>
      </c>
    </row>
    <row r="7262" spans="1:13" x14ac:dyDescent="0.25">
      <c r="A7262" t="s">
        <v>9758</v>
      </c>
      <c r="B7262" t="s">
        <v>730</v>
      </c>
      <c r="C7262" t="s">
        <v>92</v>
      </c>
      <c r="D7262">
        <v>0</v>
      </c>
      <c r="E7262" t="s">
        <v>78</v>
      </c>
      <c r="F7262" t="s">
        <v>937</v>
      </c>
      <c r="G7262" t="s">
        <v>17</v>
      </c>
      <c r="H7262">
        <v>0</v>
      </c>
      <c r="I7262" t="s">
        <v>18</v>
      </c>
      <c r="J7262" t="s">
        <v>731</v>
      </c>
      <c r="K7262" t="s">
        <v>433</v>
      </c>
      <c r="L7262" t="s">
        <v>2653</v>
      </c>
      <c r="M7262" t="s">
        <v>40</v>
      </c>
    </row>
    <row r="7263" spans="1:13" x14ac:dyDescent="0.25">
      <c r="A7263" t="s">
        <v>9759</v>
      </c>
      <c r="B7263" t="s">
        <v>2377</v>
      </c>
      <c r="C7263" t="s">
        <v>92</v>
      </c>
      <c r="D7263">
        <v>1</v>
      </c>
      <c r="E7263" t="s">
        <v>264</v>
      </c>
      <c r="F7263" t="s">
        <v>942</v>
      </c>
      <c r="G7263" t="s">
        <v>17</v>
      </c>
      <c r="H7263">
        <v>0</v>
      </c>
      <c r="I7263" t="s">
        <v>18</v>
      </c>
      <c r="J7263" t="s">
        <v>2378</v>
      </c>
      <c r="K7263" t="s">
        <v>1584</v>
      </c>
      <c r="L7263">
        <v>3</v>
      </c>
      <c r="M7263" t="s">
        <v>71</v>
      </c>
    </row>
    <row r="7264" spans="1:13" x14ac:dyDescent="0.25">
      <c r="A7264" t="s">
        <v>9760</v>
      </c>
      <c r="B7264" t="s">
        <v>5011</v>
      </c>
      <c r="C7264" t="s">
        <v>92</v>
      </c>
      <c r="D7264">
        <v>2</v>
      </c>
      <c r="E7264" t="s">
        <v>1149</v>
      </c>
      <c r="F7264" t="s">
        <v>1122</v>
      </c>
      <c r="G7264" t="s">
        <v>17</v>
      </c>
      <c r="H7264">
        <v>0</v>
      </c>
      <c r="I7264" t="s">
        <v>18</v>
      </c>
      <c r="J7264" t="s">
        <v>5012</v>
      </c>
      <c r="K7264" t="s">
        <v>8953</v>
      </c>
      <c r="L7264" t="s">
        <v>4050</v>
      </c>
      <c r="M7264" t="s">
        <v>76</v>
      </c>
    </row>
    <row r="7265" spans="1:13" x14ac:dyDescent="0.25">
      <c r="A7265" t="s">
        <v>9761</v>
      </c>
      <c r="B7265" t="s">
        <v>4716</v>
      </c>
      <c r="C7265" t="s">
        <v>92</v>
      </c>
      <c r="D7265">
        <v>1</v>
      </c>
      <c r="E7265" t="s">
        <v>96</v>
      </c>
      <c r="F7265" t="s">
        <v>937</v>
      </c>
      <c r="G7265" t="s">
        <v>17</v>
      </c>
      <c r="H7265">
        <v>0</v>
      </c>
      <c r="I7265" t="s">
        <v>37</v>
      </c>
      <c r="J7265" t="s">
        <v>4717</v>
      </c>
      <c r="K7265" t="s">
        <v>61</v>
      </c>
      <c r="L7265" t="s">
        <v>9762</v>
      </c>
      <c r="M7265" t="s">
        <v>40</v>
      </c>
    </row>
    <row r="7266" spans="1:13" x14ac:dyDescent="0.25">
      <c r="A7266" t="s">
        <v>9763</v>
      </c>
      <c r="B7266" t="s">
        <v>4390</v>
      </c>
      <c r="C7266">
        <v>3.6</v>
      </c>
      <c r="D7266">
        <v>6060</v>
      </c>
      <c r="E7266" t="s">
        <v>8375</v>
      </c>
      <c r="F7266" t="s">
        <v>25</v>
      </c>
      <c r="G7266" t="s">
        <v>17</v>
      </c>
      <c r="H7266">
        <v>0</v>
      </c>
      <c r="I7266" t="s">
        <v>18</v>
      </c>
      <c r="J7266" t="s">
        <v>4391</v>
      </c>
      <c r="K7266" t="s">
        <v>9764</v>
      </c>
      <c r="L7266">
        <v>2</v>
      </c>
      <c r="M7266" t="s">
        <v>465</v>
      </c>
    </row>
    <row r="7267" spans="1:13" x14ac:dyDescent="0.25">
      <c r="A7267" t="s">
        <v>9765</v>
      </c>
      <c r="B7267" t="s">
        <v>4098</v>
      </c>
      <c r="C7267">
        <v>3.9</v>
      </c>
      <c r="D7267">
        <v>654</v>
      </c>
      <c r="E7267" t="s">
        <v>1844</v>
      </c>
      <c r="F7267" t="s">
        <v>16</v>
      </c>
      <c r="G7267" t="s">
        <v>596</v>
      </c>
      <c r="H7267" t="s">
        <v>597</v>
      </c>
      <c r="I7267" t="s">
        <v>18</v>
      </c>
      <c r="J7267" t="s">
        <v>2572</v>
      </c>
      <c r="K7267" t="s">
        <v>2382</v>
      </c>
      <c r="L7267">
        <v>3.29</v>
      </c>
      <c r="M7267" t="s">
        <v>71</v>
      </c>
    </row>
    <row r="7268" spans="1:13" x14ac:dyDescent="0.25">
      <c r="A7268" t="s">
        <v>9766</v>
      </c>
      <c r="B7268" t="s">
        <v>505</v>
      </c>
      <c r="C7268" t="s">
        <v>92</v>
      </c>
      <c r="D7268">
        <v>0</v>
      </c>
      <c r="E7268" t="s">
        <v>538</v>
      </c>
      <c r="F7268" t="s">
        <v>937</v>
      </c>
      <c r="G7268" t="s">
        <v>17</v>
      </c>
      <c r="H7268">
        <v>0</v>
      </c>
      <c r="I7268" t="s">
        <v>18</v>
      </c>
      <c r="J7268" t="s">
        <v>506</v>
      </c>
      <c r="K7268" t="s">
        <v>2931</v>
      </c>
      <c r="L7268">
        <v>1</v>
      </c>
      <c r="M7268" t="s">
        <v>71</v>
      </c>
    </row>
    <row r="7269" spans="1:13" x14ac:dyDescent="0.25">
      <c r="A7269" t="s">
        <v>9767</v>
      </c>
      <c r="B7269" t="s">
        <v>2910</v>
      </c>
      <c r="C7269">
        <v>4.8</v>
      </c>
      <c r="D7269">
        <v>171</v>
      </c>
      <c r="E7269" t="s">
        <v>7343</v>
      </c>
      <c r="F7269" t="s">
        <v>719</v>
      </c>
      <c r="G7269" t="s">
        <v>596</v>
      </c>
      <c r="H7269" t="s">
        <v>3229</v>
      </c>
      <c r="I7269" t="s">
        <v>18</v>
      </c>
      <c r="J7269" t="s">
        <v>1216</v>
      </c>
      <c r="K7269" t="s">
        <v>4831</v>
      </c>
      <c r="L7269" t="s">
        <v>2666</v>
      </c>
      <c r="M7269" t="s">
        <v>211</v>
      </c>
    </row>
    <row r="7270" spans="1:13" x14ac:dyDescent="0.25">
      <c r="A7270" t="s">
        <v>9768</v>
      </c>
      <c r="B7270" t="s">
        <v>505</v>
      </c>
      <c r="C7270" t="s">
        <v>92</v>
      </c>
      <c r="D7270">
        <v>4</v>
      </c>
      <c r="E7270" t="s">
        <v>1307</v>
      </c>
      <c r="F7270" t="s">
        <v>719</v>
      </c>
      <c r="G7270" t="s">
        <v>17</v>
      </c>
      <c r="H7270">
        <v>0</v>
      </c>
      <c r="I7270" t="s">
        <v>18</v>
      </c>
      <c r="J7270" t="s">
        <v>506</v>
      </c>
      <c r="K7270" t="s">
        <v>9769</v>
      </c>
      <c r="L7270" t="s">
        <v>1616</v>
      </c>
      <c r="M7270" t="s">
        <v>157</v>
      </c>
    </row>
    <row r="7271" spans="1:13" x14ac:dyDescent="0.25">
      <c r="A7271" t="s">
        <v>9770</v>
      </c>
      <c r="B7271" t="s">
        <v>505</v>
      </c>
      <c r="C7271" t="s">
        <v>92</v>
      </c>
      <c r="D7271">
        <v>0</v>
      </c>
      <c r="E7271" t="s">
        <v>578</v>
      </c>
      <c r="F7271" t="s">
        <v>1194</v>
      </c>
      <c r="G7271" t="s">
        <v>17</v>
      </c>
      <c r="H7271">
        <v>0</v>
      </c>
      <c r="I7271" t="s">
        <v>18</v>
      </c>
      <c r="J7271" t="s">
        <v>506</v>
      </c>
      <c r="K7271" t="s">
        <v>3339</v>
      </c>
      <c r="L7271">
        <v>1</v>
      </c>
      <c r="M7271" t="s">
        <v>157</v>
      </c>
    </row>
    <row r="7272" spans="1:13" x14ac:dyDescent="0.25">
      <c r="A7272" t="s">
        <v>9771</v>
      </c>
      <c r="B7272" t="s">
        <v>505</v>
      </c>
      <c r="C7272" t="s">
        <v>92</v>
      </c>
      <c r="D7272">
        <v>1</v>
      </c>
      <c r="E7272" t="s">
        <v>242</v>
      </c>
      <c r="F7272" t="s">
        <v>937</v>
      </c>
      <c r="G7272" t="s">
        <v>17</v>
      </c>
      <c r="H7272">
        <v>0</v>
      </c>
      <c r="I7272" t="s">
        <v>18</v>
      </c>
      <c r="J7272" t="s">
        <v>506</v>
      </c>
      <c r="K7272" t="s">
        <v>86</v>
      </c>
      <c r="L7272">
        <v>1.3</v>
      </c>
      <c r="M7272" t="s">
        <v>71</v>
      </c>
    </row>
    <row r="7273" spans="1:13" x14ac:dyDescent="0.25">
      <c r="A7273" t="s">
        <v>9772</v>
      </c>
      <c r="B7273" t="s">
        <v>505</v>
      </c>
      <c r="C7273" t="s">
        <v>92</v>
      </c>
      <c r="D7273">
        <v>0</v>
      </c>
      <c r="E7273" t="s">
        <v>168</v>
      </c>
      <c r="F7273" t="s">
        <v>5916</v>
      </c>
      <c r="G7273" t="s">
        <v>17</v>
      </c>
      <c r="H7273">
        <v>0</v>
      </c>
      <c r="I7273" t="s">
        <v>18</v>
      </c>
      <c r="J7273" t="s">
        <v>506</v>
      </c>
      <c r="K7273" t="s">
        <v>2864</v>
      </c>
      <c r="L7273" t="s">
        <v>2701</v>
      </c>
      <c r="M7273" t="s">
        <v>71</v>
      </c>
    </row>
    <row r="7274" spans="1:13" x14ac:dyDescent="0.25">
      <c r="A7274" t="s">
        <v>9773</v>
      </c>
      <c r="B7274" t="s">
        <v>4716</v>
      </c>
      <c r="C7274">
        <v>4.5</v>
      </c>
      <c r="D7274">
        <v>75140</v>
      </c>
      <c r="E7274" t="s">
        <v>39</v>
      </c>
      <c r="F7274" t="s">
        <v>56</v>
      </c>
      <c r="G7274" t="s">
        <v>17</v>
      </c>
      <c r="H7274">
        <v>0</v>
      </c>
      <c r="I7274" t="s">
        <v>18</v>
      </c>
      <c r="J7274" t="s">
        <v>4717</v>
      </c>
      <c r="K7274" t="s">
        <v>3315</v>
      </c>
      <c r="L7274" t="s">
        <v>39</v>
      </c>
      <c r="M7274" t="s">
        <v>39</v>
      </c>
    </row>
    <row r="7275" spans="1:13" x14ac:dyDescent="0.25">
      <c r="A7275" t="s">
        <v>9774</v>
      </c>
      <c r="B7275" t="s">
        <v>2519</v>
      </c>
      <c r="C7275">
        <v>4</v>
      </c>
      <c r="D7275">
        <v>387</v>
      </c>
      <c r="E7275" t="s">
        <v>283</v>
      </c>
      <c r="F7275" t="s">
        <v>49</v>
      </c>
      <c r="G7275" t="s">
        <v>17</v>
      </c>
      <c r="H7275">
        <v>0</v>
      </c>
      <c r="I7275" t="s">
        <v>18</v>
      </c>
      <c r="J7275" t="s">
        <v>2530</v>
      </c>
      <c r="K7275" t="s">
        <v>9775</v>
      </c>
      <c r="L7275" t="s">
        <v>2688</v>
      </c>
      <c r="M7275" t="s">
        <v>389</v>
      </c>
    </row>
    <row r="7276" spans="1:13" x14ac:dyDescent="0.25">
      <c r="A7276" t="s">
        <v>9776</v>
      </c>
      <c r="B7276" t="s">
        <v>2910</v>
      </c>
      <c r="C7276">
        <v>4.8</v>
      </c>
      <c r="D7276">
        <v>17</v>
      </c>
      <c r="E7276" t="s">
        <v>164</v>
      </c>
      <c r="F7276" t="s">
        <v>942</v>
      </c>
      <c r="G7276" t="s">
        <v>17</v>
      </c>
      <c r="H7276">
        <v>0</v>
      </c>
      <c r="I7276" t="s">
        <v>18</v>
      </c>
      <c r="J7276" t="s">
        <v>1216</v>
      </c>
      <c r="K7276" t="s">
        <v>86</v>
      </c>
      <c r="L7276">
        <v>1.7</v>
      </c>
      <c r="M7276" t="s">
        <v>40</v>
      </c>
    </row>
    <row r="7277" spans="1:13" x14ac:dyDescent="0.25">
      <c r="A7277" t="s">
        <v>9777</v>
      </c>
      <c r="B7277" t="s">
        <v>5080</v>
      </c>
      <c r="C7277">
        <v>4.5</v>
      </c>
      <c r="D7277">
        <v>27</v>
      </c>
      <c r="E7277" t="s">
        <v>358</v>
      </c>
      <c r="F7277" t="s">
        <v>1122</v>
      </c>
      <c r="G7277" t="s">
        <v>17</v>
      </c>
      <c r="H7277">
        <v>0</v>
      </c>
      <c r="I7277" t="s">
        <v>18</v>
      </c>
      <c r="J7277" t="s">
        <v>5081</v>
      </c>
      <c r="K7277" t="s">
        <v>5892</v>
      </c>
      <c r="L7277" t="s">
        <v>1578</v>
      </c>
      <c r="M7277" t="s">
        <v>71</v>
      </c>
    </row>
    <row r="7278" spans="1:13" x14ac:dyDescent="0.25">
      <c r="A7278" t="s">
        <v>9778</v>
      </c>
      <c r="B7278" t="s">
        <v>2377</v>
      </c>
      <c r="C7278">
        <v>4</v>
      </c>
      <c r="D7278">
        <v>47</v>
      </c>
      <c r="E7278" t="s">
        <v>302</v>
      </c>
      <c r="F7278" t="s">
        <v>719</v>
      </c>
      <c r="G7278" t="s">
        <v>17</v>
      </c>
      <c r="H7278">
        <v>0</v>
      </c>
      <c r="I7278" t="s">
        <v>18</v>
      </c>
      <c r="J7278" t="s">
        <v>2378</v>
      </c>
      <c r="K7278" t="s">
        <v>2459</v>
      </c>
      <c r="L7278">
        <v>2</v>
      </c>
      <c r="M7278" t="s">
        <v>1411</v>
      </c>
    </row>
    <row r="7279" spans="1:13" x14ac:dyDescent="0.25">
      <c r="A7279" t="s">
        <v>9779</v>
      </c>
      <c r="B7279" t="s">
        <v>4573</v>
      </c>
      <c r="C7279" t="s">
        <v>92</v>
      </c>
      <c r="D7279">
        <v>1</v>
      </c>
      <c r="E7279" t="s">
        <v>3482</v>
      </c>
      <c r="F7279" t="s">
        <v>942</v>
      </c>
      <c r="G7279" t="s">
        <v>17</v>
      </c>
      <c r="H7279">
        <v>0</v>
      </c>
      <c r="I7279" t="s">
        <v>18</v>
      </c>
      <c r="J7279" t="s">
        <v>4574</v>
      </c>
      <c r="K7279" t="s">
        <v>801</v>
      </c>
      <c r="L7279">
        <v>3</v>
      </c>
      <c r="M7279" t="s">
        <v>501</v>
      </c>
    </row>
    <row r="7280" spans="1:13" x14ac:dyDescent="0.25">
      <c r="A7280" t="s">
        <v>9780</v>
      </c>
      <c r="B7280" t="s">
        <v>4390</v>
      </c>
      <c r="C7280" t="s">
        <v>92</v>
      </c>
      <c r="D7280">
        <v>1</v>
      </c>
      <c r="E7280" t="s">
        <v>55</v>
      </c>
      <c r="F7280" t="s">
        <v>942</v>
      </c>
      <c r="G7280" t="s">
        <v>17</v>
      </c>
      <c r="H7280">
        <v>0</v>
      </c>
      <c r="I7280" t="s">
        <v>18</v>
      </c>
      <c r="J7280" t="s">
        <v>4391</v>
      </c>
      <c r="K7280" t="s">
        <v>7883</v>
      </c>
      <c r="L7280" t="s">
        <v>9781</v>
      </c>
      <c r="M7280" t="s">
        <v>76</v>
      </c>
    </row>
    <row r="7281" spans="1:13" x14ac:dyDescent="0.25">
      <c r="A7281" t="s">
        <v>9782</v>
      </c>
      <c r="B7281" t="s">
        <v>5201</v>
      </c>
      <c r="C7281" t="s">
        <v>92</v>
      </c>
      <c r="D7281">
        <v>8</v>
      </c>
      <c r="E7281" t="s">
        <v>9783</v>
      </c>
      <c r="F7281" t="s">
        <v>719</v>
      </c>
      <c r="G7281" t="s">
        <v>17</v>
      </c>
      <c r="H7281">
        <v>0</v>
      </c>
      <c r="I7281" t="s">
        <v>18</v>
      </c>
      <c r="J7281" t="s">
        <v>5202</v>
      </c>
      <c r="K7281" t="s">
        <v>9784</v>
      </c>
      <c r="L7281">
        <v>1.08</v>
      </c>
      <c r="M7281" t="s">
        <v>211</v>
      </c>
    </row>
    <row r="7282" spans="1:13" x14ac:dyDescent="0.25">
      <c r="A7282" t="s">
        <v>9785</v>
      </c>
      <c r="B7282" t="s">
        <v>730</v>
      </c>
      <c r="C7282">
        <v>4.5</v>
      </c>
      <c r="D7282">
        <v>4</v>
      </c>
      <c r="E7282" t="s">
        <v>1200</v>
      </c>
      <c r="F7282" t="s">
        <v>942</v>
      </c>
      <c r="G7282" t="s">
        <v>17</v>
      </c>
      <c r="H7282">
        <v>0</v>
      </c>
      <c r="I7282" t="s">
        <v>18</v>
      </c>
      <c r="J7282" t="s">
        <v>731</v>
      </c>
      <c r="K7282" t="s">
        <v>9786</v>
      </c>
      <c r="L7282" t="s">
        <v>1309</v>
      </c>
      <c r="M7282" t="s">
        <v>157</v>
      </c>
    </row>
    <row r="7283" spans="1:13" x14ac:dyDescent="0.25">
      <c r="A7283" t="s">
        <v>9787</v>
      </c>
      <c r="B7283" t="s">
        <v>730</v>
      </c>
      <c r="C7283" t="s">
        <v>92</v>
      </c>
      <c r="D7283">
        <v>4</v>
      </c>
      <c r="E7283" t="s">
        <v>1040</v>
      </c>
      <c r="F7283" t="s">
        <v>942</v>
      </c>
      <c r="G7283" t="s">
        <v>17</v>
      </c>
      <c r="H7283">
        <v>0</v>
      </c>
      <c r="I7283" t="s">
        <v>18</v>
      </c>
      <c r="J7283" t="s">
        <v>731</v>
      </c>
      <c r="K7283" t="s">
        <v>2931</v>
      </c>
      <c r="L7283">
        <v>2.0699999999999998</v>
      </c>
      <c r="M7283" t="s">
        <v>71</v>
      </c>
    </row>
    <row r="7284" spans="1:13" x14ac:dyDescent="0.25">
      <c r="A7284" t="s">
        <v>9788</v>
      </c>
      <c r="B7284" t="s">
        <v>2910</v>
      </c>
      <c r="C7284">
        <v>4.5</v>
      </c>
      <c r="D7284">
        <v>93</v>
      </c>
      <c r="E7284" t="s">
        <v>916</v>
      </c>
      <c r="F7284" t="s">
        <v>49</v>
      </c>
      <c r="G7284" t="s">
        <v>17</v>
      </c>
      <c r="H7284">
        <v>0</v>
      </c>
      <c r="I7284" t="s">
        <v>18</v>
      </c>
      <c r="J7284" t="s">
        <v>1445</v>
      </c>
      <c r="K7284" t="s">
        <v>4511</v>
      </c>
      <c r="L7284" t="s">
        <v>9789</v>
      </c>
      <c r="M7284" t="s">
        <v>389</v>
      </c>
    </row>
    <row r="7285" spans="1:13" x14ac:dyDescent="0.25">
      <c r="A7285" t="s">
        <v>9790</v>
      </c>
      <c r="B7285" t="s">
        <v>3213</v>
      </c>
      <c r="C7285">
        <v>4.9000000000000004</v>
      </c>
      <c r="D7285">
        <v>57</v>
      </c>
      <c r="E7285" t="s">
        <v>129</v>
      </c>
      <c r="F7285" t="s">
        <v>719</v>
      </c>
      <c r="G7285" t="s">
        <v>17</v>
      </c>
      <c r="H7285">
        <v>0</v>
      </c>
      <c r="I7285" t="s">
        <v>18</v>
      </c>
      <c r="J7285" t="s">
        <v>3215</v>
      </c>
      <c r="K7285" t="s">
        <v>7368</v>
      </c>
      <c r="L7285">
        <v>1.7</v>
      </c>
      <c r="M7285" t="s">
        <v>63</v>
      </c>
    </row>
    <row r="7286" spans="1:13" x14ac:dyDescent="0.25">
      <c r="A7286" t="s">
        <v>9791</v>
      </c>
      <c r="B7286" t="s">
        <v>3748</v>
      </c>
      <c r="C7286">
        <v>4.2</v>
      </c>
      <c r="D7286">
        <v>182</v>
      </c>
      <c r="E7286" t="s">
        <v>406</v>
      </c>
      <c r="F7286" t="s">
        <v>90</v>
      </c>
      <c r="G7286" t="s">
        <v>17</v>
      </c>
      <c r="H7286">
        <v>0</v>
      </c>
      <c r="I7286" t="s">
        <v>18</v>
      </c>
      <c r="J7286" t="s">
        <v>3749</v>
      </c>
      <c r="K7286" t="s">
        <v>86</v>
      </c>
      <c r="L7286">
        <v>1.3</v>
      </c>
      <c r="M7286" t="s">
        <v>211</v>
      </c>
    </row>
    <row r="7287" spans="1:13" x14ac:dyDescent="0.25">
      <c r="A7287" t="s">
        <v>9792</v>
      </c>
      <c r="B7287" t="s">
        <v>5080</v>
      </c>
      <c r="C7287">
        <v>5</v>
      </c>
      <c r="D7287">
        <v>3</v>
      </c>
      <c r="E7287" t="s">
        <v>39</v>
      </c>
      <c r="F7287" t="s">
        <v>942</v>
      </c>
      <c r="G7287" t="s">
        <v>17</v>
      </c>
      <c r="H7287">
        <v>0</v>
      </c>
      <c r="I7287" t="s">
        <v>18</v>
      </c>
      <c r="J7287" t="s">
        <v>5081</v>
      </c>
      <c r="K7287" t="s">
        <v>9793</v>
      </c>
      <c r="L7287">
        <v>700</v>
      </c>
      <c r="M7287" t="s">
        <v>76</v>
      </c>
    </row>
    <row r="7288" spans="1:13" x14ac:dyDescent="0.25">
      <c r="A7288" t="s">
        <v>9794</v>
      </c>
      <c r="B7288" t="s">
        <v>3213</v>
      </c>
      <c r="C7288">
        <v>5</v>
      </c>
      <c r="D7288">
        <v>2</v>
      </c>
      <c r="E7288" t="s">
        <v>78</v>
      </c>
      <c r="F7288" t="s">
        <v>942</v>
      </c>
      <c r="G7288" t="s">
        <v>17</v>
      </c>
      <c r="H7288">
        <v>0</v>
      </c>
      <c r="I7288" t="s">
        <v>111</v>
      </c>
      <c r="J7288" t="s">
        <v>3215</v>
      </c>
      <c r="K7288" t="s">
        <v>3230</v>
      </c>
      <c r="L7288" t="s">
        <v>3006</v>
      </c>
      <c r="M7288" t="s">
        <v>71</v>
      </c>
    </row>
    <row r="7289" spans="1:13" x14ac:dyDescent="0.25">
      <c r="A7289" t="s">
        <v>9795</v>
      </c>
      <c r="B7289" t="s">
        <v>1680</v>
      </c>
      <c r="C7289" t="s">
        <v>92</v>
      </c>
      <c r="D7289">
        <v>30</v>
      </c>
      <c r="E7289" t="s">
        <v>164</v>
      </c>
      <c r="F7289" t="s">
        <v>942</v>
      </c>
      <c r="G7289" t="s">
        <v>17</v>
      </c>
      <c r="H7289">
        <v>0</v>
      </c>
      <c r="I7289" t="s">
        <v>18</v>
      </c>
      <c r="J7289" t="s">
        <v>1681</v>
      </c>
      <c r="K7289" t="s">
        <v>225</v>
      </c>
      <c r="L7289" t="s">
        <v>210</v>
      </c>
      <c r="M7289" t="s">
        <v>535</v>
      </c>
    </row>
    <row r="7290" spans="1:13" x14ac:dyDescent="0.25">
      <c r="A7290" t="s">
        <v>9796</v>
      </c>
      <c r="B7290" t="s">
        <v>2377</v>
      </c>
      <c r="C7290">
        <v>5</v>
      </c>
      <c r="D7290">
        <v>2</v>
      </c>
      <c r="E7290" t="s">
        <v>1158</v>
      </c>
      <c r="F7290" t="s">
        <v>942</v>
      </c>
      <c r="G7290" t="s">
        <v>17</v>
      </c>
      <c r="H7290">
        <v>0</v>
      </c>
      <c r="I7290" t="s">
        <v>18</v>
      </c>
      <c r="J7290" t="s">
        <v>2378</v>
      </c>
      <c r="K7290" t="s">
        <v>348</v>
      </c>
      <c r="L7290" t="s">
        <v>9797</v>
      </c>
      <c r="M7290" t="s">
        <v>71</v>
      </c>
    </row>
    <row r="7291" spans="1:13" x14ac:dyDescent="0.25">
      <c r="A7291" t="s">
        <v>9798</v>
      </c>
      <c r="B7291" t="s">
        <v>2910</v>
      </c>
      <c r="C7291" t="s">
        <v>92</v>
      </c>
      <c r="D7291">
        <v>0</v>
      </c>
      <c r="E7291" t="s">
        <v>73</v>
      </c>
      <c r="F7291" t="s">
        <v>1147</v>
      </c>
      <c r="G7291" t="s">
        <v>17</v>
      </c>
      <c r="H7291">
        <v>0</v>
      </c>
      <c r="I7291" t="s">
        <v>18</v>
      </c>
      <c r="J7291" t="s">
        <v>1445</v>
      </c>
      <c r="K7291" t="s">
        <v>6224</v>
      </c>
      <c r="L7291">
        <v>1</v>
      </c>
      <c r="M7291" t="s">
        <v>71</v>
      </c>
    </row>
    <row r="7292" spans="1:13" x14ac:dyDescent="0.25">
      <c r="A7292" t="s">
        <v>9799</v>
      </c>
      <c r="B7292" t="s">
        <v>5080</v>
      </c>
      <c r="C7292" t="s">
        <v>92</v>
      </c>
      <c r="D7292">
        <v>0</v>
      </c>
      <c r="E7292" t="s">
        <v>255</v>
      </c>
      <c r="F7292" t="s">
        <v>1147</v>
      </c>
      <c r="G7292" t="s">
        <v>17</v>
      </c>
      <c r="H7292">
        <v>0</v>
      </c>
      <c r="I7292" t="s">
        <v>18</v>
      </c>
      <c r="J7292" t="s">
        <v>5081</v>
      </c>
      <c r="K7292" t="s">
        <v>3104</v>
      </c>
      <c r="L7292" t="s">
        <v>6389</v>
      </c>
      <c r="M7292" t="s">
        <v>71</v>
      </c>
    </row>
    <row r="7293" spans="1:13" x14ac:dyDescent="0.25">
      <c r="A7293" t="s">
        <v>9800</v>
      </c>
      <c r="B7293" t="s">
        <v>2519</v>
      </c>
      <c r="C7293">
        <v>4.2</v>
      </c>
      <c r="D7293">
        <v>47340</v>
      </c>
      <c r="E7293" t="s">
        <v>809</v>
      </c>
      <c r="F7293" t="s">
        <v>56</v>
      </c>
      <c r="G7293" t="s">
        <v>17</v>
      </c>
      <c r="H7293">
        <v>0</v>
      </c>
      <c r="I7293" t="s">
        <v>37</v>
      </c>
      <c r="J7293" t="s">
        <v>2530</v>
      </c>
      <c r="K7293" t="s">
        <v>103</v>
      </c>
      <c r="L7293" t="s">
        <v>9801</v>
      </c>
      <c r="M7293" t="s">
        <v>71</v>
      </c>
    </row>
    <row r="7294" spans="1:13" x14ac:dyDescent="0.25">
      <c r="A7294" t="s">
        <v>9802</v>
      </c>
      <c r="B7294" t="s">
        <v>3748</v>
      </c>
      <c r="C7294">
        <v>4.7</v>
      </c>
      <c r="D7294">
        <v>3</v>
      </c>
      <c r="E7294" t="s">
        <v>1035</v>
      </c>
      <c r="F7294" t="s">
        <v>1122</v>
      </c>
      <c r="G7294" t="s">
        <v>17</v>
      </c>
      <c r="H7294">
        <v>0</v>
      </c>
      <c r="I7294" t="s">
        <v>18</v>
      </c>
      <c r="J7294" t="s">
        <v>3749</v>
      </c>
      <c r="K7294" t="s">
        <v>6267</v>
      </c>
      <c r="L7294" t="s">
        <v>28</v>
      </c>
      <c r="M7294" t="s">
        <v>76</v>
      </c>
    </row>
    <row r="7295" spans="1:13" x14ac:dyDescent="0.25">
      <c r="A7295" t="s">
        <v>9803</v>
      </c>
      <c r="B7295" t="s">
        <v>505</v>
      </c>
      <c r="C7295" t="s">
        <v>92</v>
      </c>
      <c r="D7295">
        <v>0</v>
      </c>
      <c r="E7295" t="s">
        <v>427</v>
      </c>
      <c r="F7295" t="s">
        <v>1194</v>
      </c>
      <c r="G7295" t="s">
        <v>17</v>
      </c>
      <c r="H7295">
        <v>0</v>
      </c>
      <c r="I7295" t="s">
        <v>18</v>
      </c>
      <c r="J7295" t="s">
        <v>506</v>
      </c>
      <c r="K7295" t="s">
        <v>91</v>
      </c>
      <c r="L7295" t="s">
        <v>9804</v>
      </c>
      <c r="M7295" t="s">
        <v>71</v>
      </c>
    </row>
    <row r="7296" spans="1:13" x14ac:dyDescent="0.25">
      <c r="A7296" t="s">
        <v>9805</v>
      </c>
      <c r="B7296" t="s">
        <v>5080</v>
      </c>
      <c r="C7296" t="s">
        <v>92</v>
      </c>
      <c r="D7296">
        <v>17</v>
      </c>
      <c r="E7296" t="s">
        <v>1130</v>
      </c>
      <c r="F7296" t="s">
        <v>942</v>
      </c>
      <c r="G7296" t="s">
        <v>17</v>
      </c>
      <c r="H7296">
        <v>0</v>
      </c>
      <c r="I7296" t="s">
        <v>18</v>
      </c>
      <c r="J7296" t="s">
        <v>5081</v>
      </c>
      <c r="K7296" t="s">
        <v>2845</v>
      </c>
      <c r="L7296" t="s">
        <v>1666</v>
      </c>
      <c r="M7296" t="s">
        <v>71</v>
      </c>
    </row>
    <row r="7297" spans="1:13" x14ac:dyDescent="0.25">
      <c r="A7297" t="s">
        <v>9806</v>
      </c>
      <c r="B7297" t="s">
        <v>4716</v>
      </c>
      <c r="C7297">
        <v>4.5</v>
      </c>
      <c r="D7297">
        <v>81502</v>
      </c>
      <c r="E7297" t="s">
        <v>39</v>
      </c>
      <c r="F7297" t="s">
        <v>56</v>
      </c>
      <c r="G7297" t="s">
        <v>17</v>
      </c>
      <c r="H7297">
        <v>0</v>
      </c>
      <c r="I7297" t="s">
        <v>18</v>
      </c>
      <c r="J7297" t="s">
        <v>4717</v>
      </c>
      <c r="K7297" t="s">
        <v>1053</v>
      </c>
      <c r="L7297" t="s">
        <v>39</v>
      </c>
      <c r="M7297" t="s">
        <v>39</v>
      </c>
    </row>
    <row r="7298" spans="1:13" x14ac:dyDescent="0.25">
      <c r="A7298" t="s">
        <v>9807</v>
      </c>
      <c r="B7298" t="s">
        <v>505</v>
      </c>
      <c r="C7298" t="s">
        <v>92</v>
      </c>
      <c r="D7298">
        <v>0</v>
      </c>
      <c r="E7298" t="s">
        <v>9808</v>
      </c>
      <c r="F7298" t="s">
        <v>942</v>
      </c>
      <c r="G7298" t="s">
        <v>17</v>
      </c>
      <c r="H7298">
        <v>0</v>
      </c>
      <c r="I7298" t="s">
        <v>18</v>
      </c>
      <c r="J7298" t="s">
        <v>506</v>
      </c>
      <c r="K7298" t="s">
        <v>9809</v>
      </c>
      <c r="L7298" t="s">
        <v>2589</v>
      </c>
      <c r="M7298" t="s">
        <v>389</v>
      </c>
    </row>
    <row r="7299" spans="1:13" x14ac:dyDescent="0.25">
      <c r="A7299" t="s">
        <v>9810</v>
      </c>
      <c r="B7299" t="s">
        <v>1997</v>
      </c>
      <c r="C7299" t="s">
        <v>92</v>
      </c>
      <c r="D7299">
        <v>0</v>
      </c>
      <c r="E7299" t="s">
        <v>161</v>
      </c>
      <c r="F7299" t="s">
        <v>1147</v>
      </c>
      <c r="G7299" t="s">
        <v>17</v>
      </c>
      <c r="H7299">
        <v>0</v>
      </c>
      <c r="I7299" t="s">
        <v>111</v>
      </c>
      <c r="J7299" t="s">
        <v>1998</v>
      </c>
      <c r="K7299" t="s">
        <v>423</v>
      </c>
      <c r="L7299" t="s">
        <v>9207</v>
      </c>
      <c r="M7299" t="s">
        <v>22</v>
      </c>
    </row>
    <row r="7300" spans="1:13" x14ac:dyDescent="0.25">
      <c r="A7300" t="s">
        <v>9811</v>
      </c>
      <c r="B7300" t="s">
        <v>402</v>
      </c>
      <c r="C7300" t="s">
        <v>92</v>
      </c>
      <c r="D7300">
        <v>0</v>
      </c>
      <c r="E7300" t="s">
        <v>701</v>
      </c>
      <c r="F7300" t="s">
        <v>1147</v>
      </c>
      <c r="G7300" t="s">
        <v>17</v>
      </c>
      <c r="H7300">
        <v>0</v>
      </c>
      <c r="I7300" t="s">
        <v>18</v>
      </c>
      <c r="J7300" t="s">
        <v>404</v>
      </c>
      <c r="K7300" t="s">
        <v>348</v>
      </c>
      <c r="L7300" t="s">
        <v>9812</v>
      </c>
      <c r="M7300" t="s">
        <v>22</v>
      </c>
    </row>
    <row r="7301" spans="1:13" x14ac:dyDescent="0.25">
      <c r="A7301" t="s">
        <v>9813</v>
      </c>
      <c r="B7301" t="s">
        <v>4716</v>
      </c>
      <c r="C7301">
        <v>4.5</v>
      </c>
      <c r="D7301">
        <v>208543</v>
      </c>
      <c r="E7301" t="s">
        <v>39</v>
      </c>
      <c r="F7301" t="s">
        <v>79</v>
      </c>
      <c r="G7301" t="s">
        <v>17</v>
      </c>
      <c r="H7301">
        <v>0</v>
      </c>
      <c r="I7301" t="s">
        <v>18</v>
      </c>
      <c r="J7301" t="s">
        <v>4717</v>
      </c>
      <c r="K7301" t="s">
        <v>704</v>
      </c>
      <c r="L7301" t="s">
        <v>39</v>
      </c>
      <c r="M7301" t="s">
        <v>39</v>
      </c>
    </row>
    <row r="7302" spans="1:13" x14ac:dyDescent="0.25">
      <c r="A7302" t="s">
        <v>9814</v>
      </c>
      <c r="B7302" t="s">
        <v>2910</v>
      </c>
      <c r="C7302">
        <v>4.5</v>
      </c>
      <c r="D7302">
        <v>10159</v>
      </c>
      <c r="E7302" t="s">
        <v>380</v>
      </c>
      <c r="F7302" t="s">
        <v>56</v>
      </c>
      <c r="G7302" t="s">
        <v>17</v>
      </c>
      <c r="H7302">
        <v>0</v>
      </c>
      <c r="I7302" t="s">
        <v>18</v>
      </c>
      <c r="J7302" t="s">
        <v>1216</v>
      </c>
      <c r="K7302" t="s">
        <v>2566</v>
      </c>
      <c r="L7302">
        <v>2.17</v>
      </c>
      <c r="M7302" t="s">
        <v>71</v>
      </c>
    </row>
    <row r="7303" spans="1:13" x14ac:dyDescent="0.25">
      <c r="A7303" t="s">
        <v>9815</v>
      </c>
      <c r="B7303" t="s">
        <v>2910</v>
      </c>
      <c r="C7303">
        <v>4.5</v>
      </c>
      <c r="D7303">
        <v>85015</v>
      </c>
      <c r="E7303" t="s">
        <v>644</v>
      </c>
      <c r="F7303" t="s">
        <v>56</v>
      </c>
      <c r="G7303" t="s">
        <v>17</v>
      </c>
      <c r="H7303">
        <v>0</v>
      </c>
      <c r="I7303" t="s">
        <v>111</v>
      </c>
      <c r="J7303" t="s">
        <v>2540</v>
      </c>
      <c r="K7303" t="s">
        <v>32</v>
      </c>
      <c r="L7303" t="s">
        <v>9816</v>
      </c>
      <c r="M7303" t="s">
        <v>76</v>
      </c>
    </row>
    <row r="7304" spans="1:13" x14ac:dyDescent="0.25">
      <c r="A7304" t="s">
        <v>9817</v>
      </c>
      <c r="B7304" t="s">
        <v>402</v>
      </c>
      <c r="C7304" t="s">
        <v>92</v>
      </c>
      <c r="D7304">
        <v>0</v>
      </c>
      <c r="E7304" t="s">
        <v>73</v>
      </c>
      <c r="F7304" t="s">
        <v>1194</v>
      </c>
      <c r="G7304" t="s">
        <v>17</v>
      </c>
      <c r="H7304">
        <v>0</v>
      </c>
      <c r="I7304" t="s">
        <v>18</v>
      </c>
      <c r="J7304" t="s">
        <v>404</v>
      </c>
      <c r="K7304" t="s">
        <v>445</v>
      </c>
      <c r="L7304">
        <v>1</v>
      </c>
      <c r="M7304" t="s">
        <v>76</v>
      </c>
    </row>
    <row r="7305" spans="1:13" x14ac:dyDescent="0.25">
      <c r="A7305" t="s">
        <v>9818</v>
      </c>
      <c r="B7305" t="s">
        <v>2910</v>
      </c>
      <c r="C7305">
        <v>4.3</v>
      </c>
      <c r="D7305">
        <v>2250</v>
      </c>
      <c r="E7305" t="s">
        <v>336</v>
      </c>
      <c r="F7305" t="s">
        <v>43</v>
      </c>
      <c r="G7305" t="s">
        <v>17</v>
      </c>
      <c r="H7305">
        <v>0</v>
      </c>
      <c r="I7305" t="s">
        <v>18</v>
      </c>
      <c r="J7305" t="s">
        <v>1216</v>
      </c>
      <c r="K7305" t="s">
        <v>353</v>
      </c>
      <c r="L7305">
        <v>1.2</v>
      </c>
      <c r="M7305" t="s">
        <v>71</v>
      </c>
    </row>
    <row r="7306" spans="1:13" x14ac:dyDescent="0.25">
      <c r="A7306" t="s">
        <v>9819</v>
      </c>
      <c r="B7306" t="s">
        <v>2519</v>
      </c>
      <c r="C7306">
        <v>3.9</v>
      </c>
      <c r="D7306">
        <v>6200</v>
      </c>
      <c r="E7306" t="s">
        <v>39</v>
      </c>
      <c r="F7306" t="s">
        <v>25</v>
      </c>
      <c r="G7306" t="s">
        <v>17</v>
      </c>
      <c r="H7306">
        <v>0</v>
      </c>
      <c r="I7306" t="s">
        <v>111</v>
      </c>
      <c r="J7306" t="s">
        <v>2588</v>
      </c>
      <c r="K7306" t="s">
        <v>688</v>
      </c>
      <c r="L7306" t="s">
        <v>39</v>
      </c>
      <c r="M7306" t="s">
        <v>39</v>
      </c>
    </row>
    <row r="7307" spans="1:13" x14ac:dyDescent="0.25">
      <c r="A7307" t="s">
        <v>9820</v>
      </c>
      <c r="B7307" t="s">
        <v>3634</v>
      </c>
      <c r="C7307">
        <v>4.2</v>
      </c>
      <c r="D7307">
        <v>226</v>
      </c>
      <c r="E7307" t="s">
        <v>164</v>
      </c>
      <c r="F7307" t="s">
        <v>16</v>
      </c>
      <c r="G7307" t="s">
        <v>17</v>
      </c>
      <c r="H7307">
        <v>0</v>
      </c>
      <c r="I7307" t="s">
        <v>111</v>
      </c>
      <c r="J7307" t="s">
        <v>3635</v>
      </c>
      <c r="K7307" t="s">
        <v>581</v>
      </c>
      <c r="L7307" t="s">
        <v>9821</v>
      </c>
      <c r="M7307" t="s">
        <v>211</v>
      </c>
    </row>
    <row r="7308" spans="1:13" x14ac:dyDescent="0.25">
      <c r="A7308" t="s">
        <v>9822</v>
      </c>
      <c r="B7308" t="s">
        <v>3748</v>
      </c>
      <c r="C7308">
        <v>4.5</v>
      </c>
      <c r="D7308">
        <v>214</v>
      </c>
      <c r="E7308" t="s">
        <v>1314</v>
      </c>
      <c r="F7308" t="s">
        <v>16</v>
      </c>
      <c r="G7308" t="s">
        <v>17</v>
      </c>
      <c r="H7308">
        <v>0</v>
      </c>
      <c r="I7308" t="s">
        <v>18</v>
      </c>
      <c r="J7308" t="s">
        <v>3749</v>
      </c>
      <c r="K7308" t="s">
        <v>2647</v>
      </c>
      <c r="L7308">
        <v>2.92</v>
      </c>
      <c r="M7308" t="s">
        <v>22</v>
      </c>
    </row>
    <row r="7309" spans="1:13" x14ac:dyDescent="0.25">
      <c r="A7309" t="s">
        <v>9823</v>
      </c>
      <c r="B7309" t="s">
        <v>2910</v>
      </c>
      <c r="C7309">
        <v>4.0999999999999996</v>
      </c>
      <c r="D7309">
        <v>11179</v>
      </c>
      <c r="E7309" t="s">
        <v>15</v>
      </c>
      <c r="F7309" t="s">
        <v>56</v>
      </c>
      <c r="G7309" t="s">
        <v>17</v>
      </c>
      <c r="H7309">
        <v>0</v>
      </c>
      <c r="I7309" t="s">
        <v>37</v>
      </c>
      <c r="J7309" t="s">
        <v>2715</v>
      </c>
      <c r="K7309" t="s">
        <v>9586</v>
      </c>
      <c r="L7309">
        <v>2.7</v>
      </c>
      <c r="M7309" t="s">
        <v>51</v>
      </c>
    </row>
    <row r="7310" spans="1:13" x14ac:dyDescent="0.25">
      <c r="A7310" t="s">
        <v>9824</v>
      </c>
      <c r="B7310" t="s">
        <v>4239</v>
      </c>
      <c r="C7310">
        <v>4.5999999999999996</v>
      </c>
      <c r="D7310">
        <v>470</v>
      </c>
      <c r="E7310" t="s">
        <v>82</v>
      </c>
      <c r="F7310" t="s">
        <v>16</v>
      </c>
      <c r="G7310" t="s">
        <v>17</v>
      </c>
      <c r="H7310">
        <v>0</v>
      </c>
      <c r="I7310" t="s">
        <v>18</v>
      </c>
      <c r="J7310" t="s">
        <v>4240</v>
      </c>
      <c r="K7310" t="s">
        <v>5695</v>
      </c>
      <c r="L7310">
        <v>3.9</v>
      </c>
      <c r="M7310" t="s">
        <v>51</v>
      </c>
    </row>
    <row r="7311" spans="1:13" x14ac:dyDescent="0.25">
      <c r="A7311" t="s">
        <v>9825</v>
      </c>
      <c r="B7311" t="s">
        <v>2377</v>
      </c>
      <c r="C7311">
        <v>4.5</v>
      </c>
      <c r="D7311">
        <v>11</v>
      </c>
      <c r="E7311" t="s">
        <v>250</v>
      </c>
      <c r="F7311" t="s">
        <v>719</v>
      </c>
      <c r="G7311" t="s">
        <v>17</v>
      </c>
      <c r="H7311">
        <v>0</v>
      </c>
      <c r="I7311" t="s">
        <v>18</v>
      </c>
      <c r="J7311" t="s">
        <v>2378</v>
      </c>
      <c r="K7311" t="s">
        <v>6843</v>
      </c>
      <c r="L7311" t="s">
        <v>1198</v>
      </c>
      <c r="M7311" t="s">
        <v>22</v>
      </c>
    </row>
    <row r="7312" spans="1:13" x14ac:dyDescent="0.25">
      <c r="A7312" t="s">
        <v>9826</v>
      </c>
      <c r="B7312" t="s">
        <v>4390</v>
      </c>
      <c r="C7312">
        <v>2.2000000000000002</v>
      </c>
      <c r="D7312">
        <v>876</v>
      </c>
      <c r="E7312" t="s">
        <v>30</v>
      </c>
      <c r="F7312" t="s">
        <v>56</v>
      </c>
      <c r="G7312" t="s">
        <v>17</v>
      </c>
      <c r="H7312">
        <v>0</v>
      </c>
      <c r="I7312" t="s">
        <v>18</v>
      </c>
      <c r="J7312" t="s">
        <v>4391</v>
      </c>
      <c r="K7312" t="s">
        <v>2864</v>
      </c>
      <c r="L7312" t="s">
        <v>6882</v>
      </c>
      <c r="M7312" t="s">
        <v>40</v>
      </c>
    </row>
    <row r="7313" spans="1:13" x14ac:dyDescent="0.25">
      <c r="A7313" t="s">
        <v>9827</v>
      </c>
      <c r="B7313" t="s">
        <v>2202</v>
      </c>
      <c r="C7313">
        <v>4.4000000000000004</v>
      </c>
      <c r="D7313">
        <v>137</v>
      </c>
      <c r="E7313" t="s">
        <v>15</v>
      </c>
      <c r="F7313" t="s">
        <v>16</v>
      </c>
      <c r="G7313" t="s">
        <v>17</v>
      </c>
      <c r="H7313">
        <v>0</v>
      </c>
      <c r="I7313" t="s">
        <v>18</v>
      </c>
      <c r="J7313" t="s">
        <v>2203</v>
      </c>
      <c r="K7313" t="s">
        <v>369</v>
      </c>
      <c r="L7313" t="s">
        <v>7952</v>
      </c>
      <c r="M7313" t="s">
        <v>71</v>
      </c>
    </row>
    <row r="7314" spans="1:13" x14ac:dyDescent="0.25">
      <c r="A7314" t="s">
        <v>9828</v>
      </c>
      <c r="B7314" t="s">
        <v>3748</v>
      </c>
      <c r="C7314">
        <v>3.9</v>
      </c>
      <c r="D7314">
        <v>117</v>
      </c>
      <c r="E7314" t="s">
        <v>312</v>
      </c>
      <c r="F7314" t="s">
        <v>16</v>
      </c>
      <c r="G7314" t="s">
        <v>17</v>
      </c>
      <c r="H7314">
        <v>0</v>
      </c>
      <c r="I7314" t="s">
        <v>18</v>
      </c>
      <c r="J7314" t="s">
        <v>3749</v>
      </c>
      <c r="K7314" t="s">
        <v>5296</v>
      </c>
      <c r="L7314">
        <v>1.3</v>
      </c>
      <c r="M7314" t="s">
        <v>76</v>
      </c>
    </row>
    <row r="7315" spans="1:13" x14ac:dyDescent="0.25">
      <c r="A7315" t="s">
        <v>9829</v>
      </c>
      <c r="B7315" t="s">
        <v>3748</v>
      </c>
      <c r="C7315">
        <v>4.5</v>
      </c>
      <c r="D7315">
        <v>32014</v>
      </c>
      <c r="E7315" t="s">
        <v>276</v>
      </c>
      <c r="F7315" t="s">
        <v>25</v>
      </c>
      <c r="G7315" t="s">
        <v>17</v>
      </c>
      <c r="H7315">
        <v>0</v>
      </c>
      <c r="I7315" t="s">
        <v>18</v>
      </c>
      <c r="J7315" t="s">
        <v>3749</v>
      </c>
      <c r="K7315" t="s">
        <v>86</v>
      </c>
      <c r="L7315" t="s">
        <v>39</v>
      </c>
      <c r="M7315" t="s">
        <v>39</v>
      </c>
    </row>
    <row r="7316" spans="1:13" x14ac:dyDescent="0.25">
      <c r="A7316" t="s">
        <v>9830</v>
      </c>
      <c r="B7316" t="s">
        <v>2377</v>
      </c>
      <c r="C7316">
        <v>2.8</v>
      </c>
      <c r="D7316">
        <v>1189</v>
      </c>
      <c r="E7316" t="s">
        <v>276</v>
      </c>
      <c r="F7316" t="s">
        <v>43</v>
      </c>
      <c r="G7316" t="s">
        <v>17</v>
      </c>
      <c r="H7316">
        <v>0</v>
      </c>
      <c r="I7316" t="s">
        <v>18</v>
      </c>
      <c r="J7316" t="s">
        <v>2378</v>
      </c>
      <c r="K7316" t="s">
        <v>801</v>
      </c>
      <c r="L7316" t="s">
        <v>6104</v>
      </c>
      <c r="M7316" t="s">
        <v>22</v>
      </c>
    </row>
    <row r="7317" spans="1:13" x14ac:dyDescent="0.25">
      <c r="A7317" t="s">
        <v>9831</v>
      </c>
      <c r="B7317" t="s">
        <v>402</v>
      </c>
      <c r="C7317" t="s">
        <v>92</v>
      </c>
      <c r="D7317">
        <v>2</v>
      </c>
      <c r="E7317" t="s">
        <v>96</v>
      </c>
      <c r="F7317" t="s">
        <v>1147</v>
      </c>
      <c r="G7317" t="s">
        <v>596</v>
      </c>
      <c r="H7317" t="s">
        <v>1437</v>
      </c>
      <c r="I7317" t="s">
        <v>18</v>
      </c>
      <c r="J7317" t="s">
        <v>404</v>
      </c>
      <c r="K7317" t="s">
        <v>3897</v>
      </c>
      <c r="L7317" t="s">
        <v>9832</v>
      </c>
      <c r="M7317" t="s">
        <v>389</v>
      </c>
    </row>
    <row r="7318" spans="1:13" x14ac:dyDescent="0.25">
      <c r="A7318" t="s">
        <v>5208</v>
      </c>
      <c r="B7318" t="s">
        <v>5201</v>
      </c>
      <c r="C7318">
        <v>4.5</v>
      </c>
      <c r="D7318">
        <v>56409</v>
      </c>
      <c r="E7318" t="s">
        <v>1590</v>
      </c>
      <c r="F7318" t="s">
        <v>56</v>
      </c>
      <c r="G7318" t="s">
        <v>17</v>
      </c>
      <c r="H7318">
        <v>0</v>
      </c>
      <c r="I7318" t="s">
        <v>18</v>
      </c>
      <c r="J7318" t="s">
        <v>5202</v>
      </c>
      <c r="K7318" t="s">
        <v>83</v>
      </c>
      <c r="L7318" t="s">
        <v>2406</v>
      </c>
      <c r="M7318" t="s">
        <v>71</v>
      </c>
    </row>
    <row r="7319" spans="1:13" x14ac:dyDescent="0.25">
      <c r="A7319" t="s">
        <v>9833</v>
      </c>
      <c r="B7319" t="s">
        <v>402</v>
      </c>
      <c r="C7319" t="s">
        <v>92</v>
      </c>
      <c r="D7319">
        <v>0</v>
      </c>
      <c r="E7319" t="s">
        <v>1158</v>
      </c>
      <c r="F7319" t="s">
        <v>1147</v>
      </c>
      <c r="G7319" t="s">
        <v>596</v>
      </c>
      <c r="H7319" t="s">
        <v>1437</v>
      </c>
      <c r="I7319" t="s">
        <v>18</v>
      </c>
      <c r="J7319" t="s">
        <v>404</v>
      </c>
      <c r="K7319" t="s">
        <v>3137</v>
      </c>
      <c r="L7319" t="s">
        <v>9834</v>
      </c>
      <c r="M7319" t="s">
        <v>389</v>
      </c>
    </row>
    <row r="7320" spans="1:13" x14ac:dyDescent="0.25">
      <c r="A7320" t="s">
        <v>9835</v>
      </c>
      <c r="B7320" t="s">
        <v>402</v>
      </c>
      <c r="C7320" t="s">
        <v>92</v>
      </c>
      <c r="D7320">
        <v>1</v>
      </c>
      <c r="E7320" t="s">
        <v>142</v>
      </c>
      <c r="F7320" t="s">
        <v>1147</v>
      </c>
      <c r="G7320" t="s">
        <v>596</v>
      </c>
      <c r="H7320" t="s">
        <v>1437</v>
      </c>
      <c r="I7320" t="s">
        <v>18</v>
      </c>
      <c r="J7320" t="s">
        <v>404</v>
      </c>
      <c r="K7320" t="s">
        <v>816</v>
      </c>
      <c r="L7320" t="s">
        <v>9834</v>
      </c>
      <c r="M7320" t="s">
        <v>389</v>
      </c>
    </row>
    <row r="7321" spans="1:13" x14ac:dyDescent="0.25">
      <c r="A7321" t="s">
        <v>9836</v>
      </c>
      <c r="B7321" t="s">
        <v>5011</v>
      </c>
      <c r="C7321">
        <v>3.1</v>
      </c>
      <c r="D7321">
        <v>167</v>
      </c>
      <c r="E7321" t="s">
        <v>1307</v>
      </c>
      <c r="F7321" t="s">
        <v>719</v>
      </c>
      <c r="G7321" t="s">
        <v>596</v>
      </c>
      <c r="H7321" t="s">
        <v>3134</v>
      </c>
      <c r="I7321" t="s">
        <v>18</v>
      </c>
      <c r="J7321" t="s">
        <v>5012</v>
      </c>
      <c r="K7321" t="s">
        <v>326</v>
      </c>
      <c r="L7321" t="s">
        <v>7319</v>
      </c>
      <c r="M7321" t="s">
        <v>22</v>
      </c>
    </row>
    <row r="7322" spans="1:13" x14ac:dyDescent="0.25">
      <c r="A7322" t="s">
        <v>9837</v>
      </c>
      <c r="B7322" t="s">
        <v>2377</v>
      </c>
      <c r="C7322">
        <v>4.4000000000000004</v>
      </c>
      <c r="D7322">
        <v>1740</v>
      </c>
      <c r="E7322" t="s">
        <v>1130</v>
      </c>
      <c r="F7322" t="s">
        <v>49</v>
      </c>
      <c r="G7322" t="s">
        <v>17</v>
      </c>
      <c r="H7322">
        <v>0</v>
      </c>
      <c r="I7322" t="s">
        <v>37</v>
      </c>
      <c r="J7322" t="s">
        <v>2378</v>
      </c>
      <c r="K7322" t="s">
        <v>9658</v>
      </c>
      <c r="L7322" t="s">
        <v>692</v>
      </c>
      <c r="M7322" t="s">
        <v>71</v>
      </c>
    </row>
    <row r="7323" spans="1:13" x14ac:dyDescent="0.25">
      <c r="A7323" t="s">
        <v>9838</v>
      </c>
      <c r="B7323" t="s">
        <v>2202</v>
      </c>
      <c r="C7323">
        <v>4.0999999999999996</v>
      </c>
      <c r="D7323">
        <v>1372</v>
      </c>
      <c r="E7323" t="s">
        <v>273</v>
      </c>
      <c r="F7323" t="s">
        <v>49</v>
      </c>
      <c r="G7323" t="s">
        <v>17</v>
      </c>
      <c r="H7323">
        <v>0</v>
      </c>
      <c r="I7323" t="s">
        <v>18</v>
      </c>
      <c r="J7323" t="s">
        <v>2203</v>
      </c>
      <c r="K7323" t="s">
        <v>496</v>
      </c>
      <c r="L7323" t="s">
        <v>1237</v>
      </c>
      <c r="M7323" t="s">
        <v>71</v>
      </c>
    </row>
    <row r="7324" spans="1:13" x14ac:dyDescent="0.25">
      <c r="A7324" t="s">
        <v>9839</v>
      </c>
      <c r="B7324" t="s">
        <v>402</v>
      </c>
      <c r="C7324" t="s">
        <v>92</v>
      </c>
      <c r="D7324">
        <v>1</v>
      </c>
      <c r="E7324" t="s">
        <v>73</v>
      </c>
      <c r="F7324" t="s">
        <v>1147</v>
      </c>
      <c r="G7324" t="s">
        <v>596</v>
      </c>
      <c r="H7324" t="s">
        <v>3221</v>
      </c>
      <c r="I7324" t="s">
        <v>18</v>
      </c>
      <c r="J7324" t="s">
        <v>404</v>
      </c>
      <c r="K7324" t="s">
        <v>4742</v>
      </c>
      <c r="L7324" t="s">
        <v>9840</v>
      </c>
      <c r="M7324" t="s">
        <v>389</v>
      </c>
    </row>
    <row r="7325" spans="1:13" x14ac:dyDescent="0.25">
      <c r="A7325" t="s">
        <v>9841</v>
      </c>
      <c r="B7325" t="s">
        <v>402</v>
      </c>
      <c r="C7325">
        <v>5</v>
      </c>
      <c r="D7325">
        <v>2</v>
      </c>
      <c r="E7325" t="s">
        <v>1001</v>
      </c>
      <c r="F7325" t="s">
        <v>1194</v>
      </c>
      <c r="G7325" t="s">
        <v>17</v>
      </c>
      <c r="H7325">
        <v>0</v>
      </c>
      <c r="I7325" t="s">
        <v>18</v>
      </c>
      <c r="J7325" t="s">
        <v>404</v>
      </c>
      <c r="K7325" t="s">
        <v>450</v>
      </c>
      <c r="L7325">
        <v>0.1</v>
      </c>
      <c r="M7325" t="s">
        <v>46</v>
      </c>
    </row>
    <row r="7326" spans="1:13" x14ac:dyDescent="0.25">
      <c r="A7326" t="s">
        <v>9842</v>
      </c>
      <c r="B7326" t="s">
        <v>730</v>
      </c>
      <c r="C7326" t="s">
        <v>92</v>
      </c>
      <c r="D7326">
        <v>0</v>
      </c>
      <c r="E7326" t="s">
        <v>96</v>
      </c>
      <c r="F7326" t="s">
        <v>1147</v>
      </c>
      <c r="G7326" t="s">
        <v>17</v>
      </c>
      <c r="H7326">
        <v>0</v>
      </c>
      <c r="I7326" t="s">
        <v>18</v>
      </c>
      <c r="J7326" t="s">
        <v>731</v>
      </c>
      <c r="K7326" t="s">
        <v>248</v>
      </c>
      <c r="L7326" t="s">
        <v>3389</v>
      </c>
      <c r="M7326" t="s">
        <v>71</v>
      </c>
    </row>
    <row r="7327" spans="1:13" x14ac:dyDescent="0.25">
      <c r="A7327" t="s">
        <v>9843</v>
      </c>
      <c r="B7327" t="s">
        <v>3634</v>
      </c>
      <c r="C7327" t="s">
        <v>92</v>
      </c>
      <c r="D7327">
        <v>38</v>
      </c>
      <c r="E7327" t="s">
        <v>9844</v>
      </c>
      <c r="F7327" t="s">
        <v>719</v>
      </c>
      <c r="G7327" t="s">
        <v>17</v>
      </c>
      <c r="H7327">
        <v>0</v>
      </c>
      <c r="I7327" t="s">
        <v>18</v>
      </c>
      <c r="J7327" t="s">
        <v>3635</v>
      </c>
      <c r="K7327" t="s">
        <v>9845</v>
      </c>
      <c r="L7327">
        <v>1.1000000000000001</v>
      </c>
      <c r="M7327" t="s">
        <v>211</v>
      </c>
    </row>
    <row r="7328" spans="1:13" x14ac:dyDescent="0.25">
      <c r="A7328" t="s">
        <v>9846</v>
      </c>
      <c r="B7328" t="s">
        <v>4390</v>
      </c>
      <c r="C7328">
        <v>3.8</v>
      </c>
      <c r="D7328">
        <v>131</v>
      </c>
      <c r="E7328" t="s">
        <v>701</v>
      </c>
      <c r="F7328" t="s">
        <v>719</v>
      </c>
      <c r="G7328" t="s">
        <v>596</v>
      </c>
      <c r="H7328" t="s">
        <v>1437</v>
      </c>
      <c r="I7328" t="s">
        <v>18</v>
      </c>
      <c r="J7328" t="s">
        <v>4391</v>
      </c>
      <c r="K7328" t="s">
        <v>3038</v>
      </c>
      <c r="L7328" t="s">
        <v>9847</v>
      </c>
      <c r="M7328" t="s">
        <v>211</v>
      </c>
    </row>
    <row r="7329" spans="1:13" x14ac:dyDescent="0.25">
      <c r="A7329" t="s">
        <v>9848</v>
      </c>
      <c r="B7329" t="s">
        <v>402</v>
      </c>
      <c r="C7329" t="s">
        <v>92</v>
      </c>
      <c r="D7329">
        <v>0</v>
      </c>
      <c r="E7329" t="s">
        <v>96</v>
      </c>
      <c r="F7329" t="s">
        <v>1178</v>
      </c>
      <c r="G7329" t="s">
        <v>596</v>
      </c>
      <c r="H7329" t="s">
        <v>1437</v>
      </c>
      <c r="I7329" t="s">
        <v>18</v>
      </c>
      <c r="J7329" t="s">
        <v>404</v>
      </c>
      <c r="K7329" t="s">
        <v>4646</v>
      </c>
      <c r="L7329" t="s">
        <v>9849</v>
      </c>
      <c r="M7329" t="s">
        <v>389</v>
      </c>
    </row>
    <row r="7330" spans="1:13" x14ac:dyDescent="0.25">
      <c r="A7330" t="s">
        <v>9850</v>
      </c>
      <c r="B7330" t="s">
        <v>402</v>
      </c>
      <c r="C7330" t="s">
        <v>92</v>
      </c>
      <c r="D7330">
        <v>0</v>
      </c>
      <c r="E7330" t="s">
        <v>435</v>
      </c>
      <c r="F7330" t="s">
        <v>1194</v>
      </c>
      <c r="G7330" t="s">
        <v>596</v>
      </c>
      <c r="H7330" t="s">
        <v>1437</v>
      </c>
      <c r="I7330" t="s">
        <v>18</v>
      </c>
      <c r="J7330" t="s">
        <v>404</v>
      </c>
      <c r="K7330" t="s">
        <v>4742</v>
      </c>
      <c r="L7330" t="s">
        <v>9851</v>
      </c>
      <c r="M7330" t="s">
        <v>389</v>
      </c>
    </row>
    <row r="7331" spans="1:13" x14ac:dyDescent="0.25">
      <c r="A7331" t="s">
        <v>9852</v>
      </c>
      <c r="B7331" t="s">
        <v>4390</v>
      </c>
      <c r="C7331">
        <v>4.3</v>
      </c>
      <c r="D7331">
        <v>87</v>
      </c>
      <c r="E7331" t="s">
        <v>499</v>
      </c>
      <c r="F7331" t="s">
        <v>16</v>
      </c>
      <c r="G7331" t="s">
        <v>17</v>
      </c>
      <c r="H7331">
        <v>0</v>
      </c>
      <c r="I7331" t="s">
        <v>18</v>
      </c>
      <c r="J7331" t="s">
        <v>4391</v>
      </c>
      <c r="K7331" t="s">
        <v>7737</v>
      </c>
      <c r="L7331" t="s">
        <v>9853</v>
      </c>
      <c r="M7331" t="s">
        <v>245</v>
      </c>
    </row>
    <row r="7332" spans="1:13" x14ac:dyDescent="0.25">
      <c r="A7332" t="s">
        <v>9854</v>
      </c>
      <c r="B7332" t="s">
        <v>4954</v>
      </c>
      <c r="C7332">
        <v>4.5999999999999996</v>
      </c>
      <c r="D7332">
        <v>3963</v>
      </c>
      <c r="E7332" t="s">
        <v>119</v>
      </c>
      <c r="F7332" t="s">
        <v>43</v>
      </c>
      <c r="G7332" t="s">
        <v>17</v>
      </c>
      <c r="H7332">
        <v>0</v>
      </c>
      <c r="I7332" t="s">
        <v>18</v>
      </c>
      <c r="J7332" t="s">
        <v>4955</v>
      </c>
      <c r="K7332" t="s">
        <v>369</v>
      </c>
      <c r="L7332" t="s">
        <v>9855</v>
      </c>
      <c r="M7332" t="s">
        <v>40</v>
      </c>
    </row>
    <row r="7333" spans="1:13" x14ac:dyDescent="0.25">
      <c r="A7333" t="s">
        <v>9856</v>
      </c>
      <c r="B7333" t="s">
        <v>4573</v>
      </c>
      <c r="C7333" t="s">
        <v>92</v>
      </c>
      <c r="D7333">
        <v>0</v>
      </c>
      <c r="E7333" t="s">
        <v>73</v>
      </c>
      <c r="F7333" t="s">
        <v>1147</v>
      </c>
      <c r="G7333" t="s">
        <v>17</v>
      </c>
      <c r="H7333">
        <v>0</v>
      </c>
      <c r="I7333" t="s">
        <v>37</v>
      </c>
      <c r="J7333" t="s">
        <v>4574</v>
      </c>
      <c r="K7333" t="s">
        <v>1534</v>
      </c>
      <c r="L7333">
        <v>1</v>
      </c>
      <c r="M7333" t="s">
        <v>71</v>
      </c>
    </row>
    <row r="7334" spans="1:13" x14ac:dyDescent="0.25">
      <c r="A7334" t="s">
        <v>9857</v>
      </c>
      <c r="B7334" t="s">
        <v>730</v>
      </c>
      <c r="C7334" t="s">
        <v>92</v>
      </c>
      <c r="D7334">
        <v>12</v>
      </c>
      <c r="E7334" t="s">
        <v>9858</v>
      </c>
      <c r="F7334" t="s">
        <v>719</v>
      </c>
      <c r="G7334" t="s">
        <v>17</v>
      </c>
      <c r="H7334">
        <v>0</v>
      </c>
      <c r="I7334" t="s">
        <v>18</v>
      </c>
      <c r="J7334" t="s">
        <v>731</v>
      </c>
      <c r="K7334" t="s">
        <v>9859</v>
      </c>
      <c r="L7334" t="s">
        <v>9860</v>
      </c>
      <c r="M7334" t="s">
        <v>913</v>
      </c>
    </row>
    <row r="7335" spans="1:13" x14ac:dyDescent="0.25">
      <c r="A7335" t="s">
        <v>9861</v>
      </c>
      <c r="B7335" t="s">
        <v>5080</v>
      </c>
      <c r="C7335">
        <v>3.7</v>
      </c>
      <c r="D7335">
        <v>2375</v>
      </c>
      <c r="E7335" t="s">
        <v>39</v>
      </c>
      <c r="F7335" t="s">
        <v>43</v>
      </c>
      <c r="G7335" t="s">
        <v>17</v>
      </c>
      <c r="H7335">
        <v>0</v>
      </c>
      <c r="I7335" t="s">
        <v>18</v>
      </c>
      <c r="J7335" t="s">
        <v>5081</v>
      </c>
      <c r="K7335" t="s">
        <v>6349</v>
      </c>
      <c r="L7335" t="s">
        <v>39</v>
      </c>
      <c r="M7335" t="s">
        <v>39</v>
      </c>
    </row>
    <row r="7336" spans="1:13" x14ac:dyDescent="0.25">
      <c r="A7336" t="s">
        <v>9862</v>
      </c>
      <c r="B7336" t="s">
        <v>3748</v>
      </c>
      <c r="C7336">
        <v>4.3</v>
      </c>
      <c r="D7336">
        <v>2221</v>
      </c>
      <c r="E7336" t="s">
        <v>39</v>
      </c>
      <c r="F7336" t="s">
        <v>43</v>
      </c>
      <c r="G7336" t="s">
        <v>17</v>
      </c>
      <c r="H7336">
        <v>0</v>
      </c>
      <c r="I7336" t="s">
        <v>18</v>
      </c>
      <c r="J7336" t="s">
        <v>3749</v>
      </c>
      <c r="K7336" t="s">
        <v>553</v>
      </c>
      <c r="L7336" t="s">
        <v>39</v>
      </c>
      <c r="M7336" t="s">
        <v>39</v>
      </c>
    </row>
    <row r="7337" spans="1:13" x14ac:dyDescent="0.25">
      <c r="A7337" t="s">
        <v>9863</v>
      </c>
      <c r="B7337" t="s">
        <v>4390</v>
      </c>
      <c r="C7337">
        <v>5</v>
      </c>
      <c r="D7337">
        <v>2</v>
      </c>
      <c r="E7337" t="s">
        <v>475</v>
      </c>
      <c r="F7337" t="s">
        <v>1147</v>
      </c>
      <c r="G7337" t="s">
        <v>17</v>
      </c>
      <c r="H7337">
        <v>0</v>
      </c>
      <c r="I7337" t="s">
        <v>18</v>
      </c>
      <c r="J7337" t="s">
        <v>4391</v>
      </c>
      <c r="K7337" t="s">
        <v>533</v>
      </c>
      <c r="L7337">
        <v>1.1000000000000001</v>
      </c>
      <c r="M7337" t="s">
        <v>76</v>
      </c>
    </row>
    <row r="7338" spans="1:13" x14ac:dyDescent="0.25">
      <c r="A7338" t="s">
        <v>9864</v>
      </c>
      <c r="B7338" t="s">
        <v>402</v>
      </c>
      <c r="C7338" t="s">
        <v>92</v>
      </c>
      <c r="D7338">
        <v>4</v>
      </c>
      <c r="E7338" t="s">
        <v>276</v>
      </c>
      <c r="F7338" t="s">
        <v>1122</v>
      </c>
      <c r="G7338" t="s">
        <v>17</v>
      </c>
      <c r="H7338">
        <v>0</v>
      </c>
      <c r="I7338" t="s">
        <v>18</v>
      </c>
      <c r="J7338" t="s">
        <v>404</v>
      </c>
      <c r="K7338" t="s">
        <v>5652</v>
      </c>
      <c r="L7338">
        <v>4</v>
      </c>
      <c r="M7338" t="s">
        <v>22</v>
      </c>
    </row>
    <row r="7339" spans="1:13" x14ac:dyDescent="0.25">
      <c r="A7339" t="s">
        <v>9865</v>
      </c>
      <c r="B7339" t="s">
        <v>402</v>
      </c>
      <c r="C7339" t="s">
        <v>92</v>
      </c>
      <c r="D7339">
        <v>0</v>
      </c>
      <c r="E7339" t="s">
        <v>220</v>
      </c>
      <c r="F7339" t="s">
        <v>1147</v>
      </c>
      <c r="G7339" t="s">
        <v>596</v>
      </c>
      <c r="H7339" t="s">
        <v>3134</v>
      </c>
      <c r="I7339" t="s">
        <v>18</v>
      </c>
      <c r="J7339" t="s">
        <v>404</v>
      </c>
      <c r="K7339" t="s">
        <v>7963</v>
      </c>
      <c r="L7339" t="s">
        <v>210</v>
      </c>
      <c r="M7339" t="s">
        <v>22</v>
      </c>
    </row>
    <row r="7340" spans="1:13" x14ac:dyDescent="0.25">
      <c r="A7340" t="s">
        <v>9867</v>
      </c>
      <c r="B7340" t="s">
        <v>4716</v>
      </c>
      <c r="C7340" t="s">
        <v>92</v>
      </c>
      <c r="D7340">
        <v>6</v>
      </c>
      <c r="E7340" t="s">
        <v>1321</v>
      </c>
      <c r="F7340" t="s">
        <v>942</v>
      </c>
      <c r="G7340" t="s">
        <v>17</v>
      </c>
      <c r="H7340">
        <v>0</v>
      </c>
      <c r="I7340" t="s">
        <v>18</v>
      </c>
      <c r="J7340" t="s">
        <v>4717</v>
      </c>
      <c r="K7340" t="s">
        <v>91</v>
      </c>
      <c r="L7340" t="s">
        <v>4821</v>
      </c>
      <c r="M7340" t="s">
        <v>22</v>
      </c>
    </row>
    <row r="7341" spans="1:13" x14ac:dyDescent="0.25">
      <c r="A7341" t="s">
        <v>9868</v>
      </c>
      <c r="B7341" t="s">
        <v>4098</v>
      </c>
      <c r="C7341">
        <v>4.5999999999999996</v>
      </c>
      <c r="D7341">
        <v>1641</v>
      </c>
      <c r="E7341" t="s">
        <v>933</v>
      </c>
      <c r="F7341" t="s">
        <v>16</v>
      </c>
      <c r="G7341" t="s">
        <v>17</v>
      </c>
      <c r="H7341">
        <v>0</v>
      </c>
      <c r="I7341" t="s">
        <v>18</v>
      </c>
      <c r="J7341" t="s">
        <v>2572</v>
      </c>
      <c r="K7341" t="s">
        <v>153</v>
      </c>
      <c r="L7341" t="s">
        <v>9869</v>
      </c>
      <c r="M7341" t="s">
        <v>76</v>
      </c>
    </row>
    <row r="7342" spans="1:13" x14ac:dyDescent="0.25">
      <c r="A7342" t="s">
        <v>9870</v>
      </c>
      <c r="B7342" t="s">
        <v>4390</v>
      </c>
      <c r="C7342">
        <v>4.5</v>
      </c>
      <c r="D7342">
        <v>4228</v>
      </c>
      <c r="E7342" t="s">
        <v>9871</v>
      </c>
      <c r="F7342" t="s">
        <v>25</v>
      </c>
      <c r="G7342" t="s">
        <v>17</v>
      </c>
      <c r="H7342">
        <v>0</v>
      </c>
      <c r="I7342" t="s">
        <v>18</v>
      </c>
      <c r="J7342" t="s">
        <v>4391</v>
      </c>
      <c r="K7342" t="s">
        <v>371</v>
      </c>
      <c r="L7342">
        <v>2.95</v>
      </c>
      <c r="M7342" t="s">
        <v>76</v>
      </c>
    </row>
    <row r="7343" spans="1:13" x14ac:dyDescent="0.25">
      <c r="A7343" t="s">
        <v>9872</v>
      </c>
      <c r="B7343" t="s">
        <v>4954</v>
      </c>
      <c r="C7343">
        <v>4</v>
      </c>
      <c r="D7343">
        <v>9307</v>
      </c>
      <c r="E7343" t="s">
        <v>427</v>
      </c>
      <c r="F7343" t="s">
        <v>56</v>
      </c>
      <c r="G7343" t="s">
        <v>17</v>
      </c>
      <c r="H7343">
        <v>0</v>
      </c>
      <c r="I7343" t="s">
        <v>18</v>
      </c>
      <c r="J7343" t="s">
        <v>4955</v>
      </c>
      <c r="K7343" t="s">
        <v>2365</v>
      </c>
      <c r="L7343" t="s">
        <v>1542</v>
      </c>
      <c r="M7343" t="s">
        <v>46</v>
      </c>
    </row>
    <row r="7344" spans="1:13" x14ac:dyDescent="0.25">
      <c r="A7344" t="s">
        <v>9873</v>
      </c>
      <c r="B7344" t="s">
        <v>2377</v>
      </c>
      <c r="C7344" t="s">
        <v>92</v>
      </c>
      <c r="D7344">
        <v>86</v>
      </c>
      <c r="E7344" t="s">
        <v>9874</v>
      </c>
      <c r="F7344" t="s">
        <v>719</v>
      </c>
      <c r="G7344" t="s">
        <v>17</v>
      </c>
      <c r="H7344">
        <v>0</v>
      </c>
      <c r="I7344" t="s">
        <v>18</v>
      </c>
      <c r="J7344" t="s">
        <v>2378</v>
      </c>
      <c r="K7344" t="s">
        <v>6324</v>
      </c>
      <c r="L7344">
        <v>1</v>
      </c>
      <c r="M7344" t="s">
        <v>211</v>
      </c>
    </row>
    <row r="7345" spans="1:13" x14ac:dyDescent="0.25">
      <c r="A7345" t="s">
        <v>9875</v>
      </c>
      <c r="B7345" t="s">
        <v>4098</v>
      </c>
      <c r="C7345">
        <v>3.5</v>
      </c>
      <c r="D7345">
        <v>1151</v>
      </c>
      <c r="E7345" t="s">
        <v>676</v>
      </c>
      <c r="F7345" t="s">
        <v>16</v>
      </c>
      <c r="G7345" t="s">
        <v>17</v>
      </c>
      <c r="H7345">
        <v>0</v>
      </c>
      <c r="I7345" t="s">
        <v>18</v>
      </c>
      <c r="J7345" t="s">
        <v>2572</v>
      </c>
      <c r="K7345" t="s">
        <v>274</v>
      </c>
      <c r="L7345" t="s">
        <v>9876</v>
      </c>
      <c r="M7345" t="s">
        <v>46</v>
      </c>
    </row>
    <row r="7346" spans="1:13" x14ac:dyDescent="0.25">
      <c r="A7346" t="s">
        <v>9877</v>
      </c>
      <c r="B7346" t="s">
        <v>2910</v>
      </c>
      <c r="C7346">
        <v>4.8</v>
      </c>
      <c r="D7346">
        <v>12400</v>
      </c>
      <c r="E7346" t="s">
        <v>39</v>
      </c>
      <c r="F7346" t="s">
        <v>43</v>
      </c>
      <c r="G7346" t="s">
        <v>596</v>
      </c>
      <c r="H7346" t="s">
        <v>597</v>
      </c>
      <c r="I7346" t="s">
        <v>18</v>
      </c>
      <c r="J7346" t="s">
        <v>2548</v>
      </c>
      <c r="K7346" t="s">
        <v>57</v>
      </c>
      <c r="L7346" t="s">
        <v>70</v>
      </c>
      <c r="M7346" t="s">
        <v>71</v>
      </c>
    </row>
    <row r="7347" spans="1:13" x14ac:dyDescent="0.25">
      <c r="A7347" t="s">
        <v>9878</v>
      </c>
      <c r="B7347" t="s">
        <v>2519</v>
      </c>
      <c r="C7347">
        <v>4.8</v>
      </c>
      <c r="D7347">
        <v>528550</v>
      </c>
      <c r="E7347" t="s">
        <v>461</v>
      </c>
      <c r="F7347" t="s">
        <v>79</v>
      </c>
      <c r="G7347" t="s">
        <v>17</v>
      </c>
      <c r="H7347">
        <v>0</v>
      </c>
      <c r="I7347" t="s">
        <v>37</v>
      </c>
      <c r="J7347" t="s">
        <v>2523</v>
      </c>
      <c r="K7347" t="s">
        <v>192</v>
      </c>
      <c r="L7347" t="s">
        <v>590</v>
      </c>
      <c r="M7347" t="s">
        <v>71</v>
      </c>
    </row>
    <row r="7348" spans="1:13" x14ac:dyDescent="0.25">
      <c r="A7348" t="s">
        <v>9879</v>
      </c>
      <c r="B7348" t="s">
        <v>4390</v>
      </c>
      <c r="C7348">
        <v>4.5999999999999996</v>
      </c>
      <c r="D7348">
        <v>2674051</v>
      </c>
      <c r="E7348" t="s">
        <v>178</v>
      </c>
      <c r="F7348" t="s">
        <v>36</v>
      </c>
      <c r="G7348" t="s">
        <v>17</v>
      </c>
      <c r="H7348">
        <v>0</v>
      </c>
      <c r="I7348" t="s">
        <v>18</v>
      </c>
      <c r="J7348" t="s">
        <v>4391</v>
      </c>
      <c r="K7348" t="s">
        <v>2864</v>
      </c>
      <c r="L7348" t="s">
        <v>9880</v>
      </c>
      <c r="M7348" t="s">
        <v>22</v>
      </c>
    </row>
    <row r="7349" spans="1:13" x14ac:dyDescent="0.25">
      <c r="A7349" t="s">
        <v>9881</v>
      </c>
      <c r="B7349" t="s">
        <v>2910</v>
      </c>
      <c r="C7349">
        <v>4.4000000000000004</v>
      </c>
      <c r="D7349">
        <v>766</v>
      </c>
      <c r="E7349" t="s">
        <v>24</v>
      </c>
      <c r="F7349" t="s">
        <v>16</v>
      </c>
      <c r="G7349" t="s">
        <v>596</v>
      </c>
      <c r="H7349" t="s">
        <v>943</v>
      </c>
      <c r="I7349" t="s">
        <v>18</v>
      </c>
      <c r="J7349" t="s">
        <v>1214</v>
      </c>
      <c r="K7349" t="s">
        <v>1977</v>
      </c>
      <c r="L7349" t="s">
        <v>1666</v>
      </c>
      <c r="M7349" t="s">
        <v>211</v>
      </c>
    </row>
    <row r="7350" spans="1:13" x14ac:dyDescent="0.25">
      <c r="A7350" t="s">
        <v>9882</v>
      </c>
      <c r="B7350" t="s">
        <v>4390</v>
      </c>
      <c r="C7350">
        <v>4.3</v>
      </c>
      <c r="D7350">
        <v>122010</v>
      </c>
      <c r="E7350" t="s">
        <v>499</v>
      </c>
      <c r="F7350" t="s">
        <v>31</v>
      </c>
      <c r="G7350" t="s">
        <v>17</v>
      </c>
      <c r="H7350">
        <v>0</v>
      </c>
      <c r="I7350" t="s">
        <v>18</v>
      </c>
      <c r="J7350" t="s">
        <v>4391</v>
      </c>
      <c r="K7350" t="s">
        <v>156</v>
      </c>
      <c r="L7350" t="s">
        <v>9883</v>
      </c>
      <c r="M7350" t="s">
        <v>22</v>
      </c>
    </row>
    <row r="7351" spans="1:13" x14ac:dyDescent="0.25">
      <c r="A7351" t="s">
        <v>9884</v>
      </c>
      <c r="B7351" t="s">
        <v>4390</v>
      </c>
      <c r="C7351">
        <v>4.7</v>
      </c>
      <c r="D7351">
        <v>136540</v>
      </c>
      <c r="E7351" t="s">
        <v>65</v>
      </c>
      <c r="F7351" t="s">
        <v>56</v>
      </c>
      <c r="G7351" t="s">
        <v>17</v>
      </c>
      <c r="H7351">
        <v>0</v>
      </c>
      <c r="I7351" t="s">
        <v>18</v>
      </c>
      <c r="J7351" t="s">
        <v>4391</v>
      </c>
      <c r="K7351" t="s">
        <v>553</v>
      </c>
      <c r="L7351">
        <v>4.75</v>
      </c>
      <c r="M7351" t="s">
        <v>22</v>
      </c>
    </row>
    <row r="7352" spans="1:13" x14ac:dyDescent="0.25">
      <c r="A7352" t="s">
        <v>9885</v>
      </c>
      <c r="B7352" t="s">
        <v>4390</v>
      </c>
      <c r="C7352">
        <v>4.4000000000000004</v>
      </c>
      <c r="D7352">
        <v>134412</v>
      </c>
      <c r="E7352" t="s">
        <v>142</v>
      </c>
      <c r="F7352" t="s">
        <v>31</v>
      </c>
      <c r="G7352" t="s">
        <v>17</v>
      </c>
      <c r="H7352">
        <v>0</v>
      </c>
      <c r="I7352" t="s">
        <v>18</v>
      </c>
      <c r="J7352" t="s">
        <v>4391</v>
      </c>
      <c r="K7352" t="s">
        <v>248</v>
      </c>
      <c r="L7352" t="s">
        <v>1709</v>
      </c>
      <c r="M7352" t="s">
        <v>46</v>
      </c>
    </row>
    <row r="7353" spans="1:13" x14ac:dyDescent="0.25">
      <c r="A7353" t="s">
        <v>9886</v>
      </c>
      <c r="B7353" t="s">
        <v>4390</v>
      </c>
      <c r="C7353">
        <v>4</v>
      </c>
      <c r="D7353">
        <v>327914</v>
      </c>
      <c r="E7353" t="s">
        <v>39</v>
      </c>
      <c r="F7353" t="s">
        <v>79</v>
      </c>
      <c r="G7353" t="s">
        <v>17</v>
      </c>
      <c r="H7353">
        <v>0</v>
      </c>
      <c r="I7353" t="s">
        <v>18</v>
      </c>
      <c r="J7353" t="s">
        <v>4391</v>
      </c>
      <c r="K7353" t="s">
        <v>2586</v>
      </c>
      <c r="L7353" t="s">
        <v>39</v>
      </c>
      <c r="M7353" t="s">
        <v>39</v>
      </c>
    </row>
    <row r="7354" spans="1:13" x14ac:dyDescent="0.25">
      <c r="A7354" t="s">
        <v>9887</v>
      </c>
      <c r="B7354" t="s">
        <v>4098</v>
      </c>
      <c r="C7354">
        <v>3.9</v>
      </c>
      <c r="D7354">
        <v>6289</v>
      </c>
      <c r="E7354" t="s">
        <v>60</v>
      </c>
      <c r="F7354" t="s">
        <v>56</v>
      </c>
      <c r="G7354" t="s">
        <v>17</v>
      </c>
      <c r="H7354">
        <v>0</v>
      </c>
      <c r="I7354" t="s">
        <v>18</v>
      </c>
      <c r="J7354" t="s">
        <v>2572</v>
      </c>
      <c r="K7354" t="s">
        <v>7428</v>
      </c>
      <c r="L7354">
        <v>1.2</v>
      </c>
      <c r="M7354" t="s">
        <v>51</v>
      </c>
    </row>
    <row r="7355" spans="1:13" x14ac:dyDescent="0.25">
      <c r="A7355" t="s">
        <v>9888</v>
      </c>
      <c r="B7355" t="s">
        <v>2519</v>
      </c>
      <c r="C7355">
        <v>4.5999999999999996</v>
      </c>
      <c r="D7355">
        <v>260527</v>
      </c>
      <c r="E7355" t="s">
        <v>1083</v>
      </c>
      <c r="F7355" t="s">
        <v>79</v>
      </c>
      <c r="G7355" t="s">
        <v>17</v>
      </c>
      <c r="H7355">
        <v>0</v>
      </c>
      <c r="I7355" t="s">
        <v>18</v>
      </c>
      <c r="J7355" t="s">
        <v>2523</v>
      </c>
      <c r="K7355" t="s">
        <v>2772</v>
      </c>
      <c r="L7355">
        <v>1</v>
      </c>
      <c r="M7355" t="s">
        <v>76</v>
      </c>
    </row>
    <row r="7356" spans="1:13" x14ac:dyDescent="0.25">
      <c r="A7356" t="s">
        <v>9889</v>
      </c>
      <c r="B7356" t="s">
        <v>2910</v>
      </c>
      <c r="C7356">
        <v>4.2</v>
      </c>
      <c r="D7356">
        <v>419375</v>
      </c>
      <c r="E7356" t="s">
        <v>102</v>
      </c>
      <c r="F7356" t="s">
        <v>79</v>
      </c>
      <c r="G7356" t="s">
        <v>17</v>
      </c>
      <c r="H7356">
        <v>0</v>
      </c>
      <c r="I7356" t="s">
        <v>111</v>
      </c>
      <c r="J7356" t="s">
        <v>2527</v>
      </c>
      <c r="K7356" t="s">
        <v>6328</v>
      </c>
      <c r="L7356" t="s">
        <v>1935</v>
      </c>
      <c r="M7356" t="s">
        <v>51</v>
      </c>
    </row>
    <row r="7357" spans="1:13" x14ac:dyDescent="0.25">
      <c r="A7357" t="s">
        <v>9890</v>
      </c>
      <c r="B7357" t="s">
        <v>2519</v>
      </c>
      <c r="C7357">
        <v>4.5999999999999996</v>
      </c>
      <c r="D7357">
        <v>2464</v>
      </c>
      <c r="E7357" t="s">
        <v>1677</v>
      </c>
      <c r="F7357" t="s">
        <v>49</v>
      </c>
      <c r="G7357" t="s">
        <v>17</v>
      </c>
      <c r="H7357">
        <v>0</v>
      </c>
      <c r="I7357" t="s">
        <v>18</v>
      </c>
      <c r="J7357" t="s">
        <v>2685</v>
      </c>
      <c r="K7357" t="s">
        <v>626</v>
      </c>
      <c r="L7357">
        <v>1.1000000000000001</v>
      </c>
      <c r="M7357" t="s">
        <v>71</v>
      </c>
    </row>
    <row r="7358" spans="1:13" x14ac:dyDescent="0.25">
      <c r="A7358" t="s">
        <v>9891</v>
      </c>
      <c r="B7358" t="s">
        <v>2910</v>
      </c>
      <c r="C7358">
        <v>4</v>
      </c>
      <c r="D7358">
        <v>93898</v>
      </c>
      <c r="E7358" t="s">
        <v>903</v>
      </c>
      <c r="F7358" t="s">
        <v>79</v>
      </c>
      <c r="G7358" t="s">
        <v>17</v>
      </c>
      <c r="H7358">
        <v>0</v>
      </c>
      <c r="I7358" t="s">
        <v>18</v>
      </c>
      <c r="J7358" t="s">
        <v>2527</v>
      </c>
      <c r="K7358" t="s">
        <v>6719</v>
      </c>
      <c r="L7358">
        <v>1.1000000000000001</v>
      </c>
      <c r="M7358" t="s">
        <v>71</v>
      </c>
    </row>
    <row r="7359" spans="1:13" x14ac:dyDescent="0.25">
      <c r="A7359" t="s">
        <v>9892</v>
      </c>
      <c r="B7359" t="s">
        <v>4573</v>
      </c>
      <c r="C7359">
        <v>4.2</v>
      </c>
      <c r="D7359">
        <v>42190</v>
      </c>
      <c r="E7359" t="s">
        <v>142</v>
      </c>
      <c r="F7359" t="s">
        <v>31</v>
      </c>
      <c r="G7359" t="s">
        <v>17</v>
      </c>
      <c r="H7359">
        <v>0</v>
      </c>
      <c r="I7359" t="s">
        <v>37</v>
      </c>
      <c r="J7359" t="s">
        <v>4574</v>
      </c>
      <c r="K7359" t="s">
        <v>216</v>
      </c>
      <c r="L7359" t="s">
        <v>39</v>
      </c>
      <c r="M7359" t="s">
        <v>39</v>
      </c>
    </row>
    <row r="7360" spans="1:13" x14ac:dyDescent="0.25">
      <c r="A7360" t="s">
        <v>9893</v>
      </c>
      <c r="B7360" t="s">
        <v>2910</v>
      </c>
      <c r="C7360">
        <v>3.8</v>
      </c>
      <c r="D7360">
        <v>52</v>
      </c>
      <c r="E7360" t="s">
        <v>538</v>
      </c>
      <c r="F7360" t="s">
        <v>16</v>
      </c>
      <c r="G7360" t="s">
        <v>596</v>
      </c>
      <c r="H7360" t="s">
        <v>943</v>
      </c>
      <c r="I7360" t="s">
        <v>18</v>
      </c>
      <c r="J7360" t="s">
        <v>2938</v>
      </c>
      <c r="K7360" t="s">
        <v>376</v>
      </c>
      <c r="L7360" t="s">
        <v>989</v>
      </c>
      <c r="M7360" t="s">
        <v>51</v>
      </c>
    </row>
    <row r="7361" spans="1:13" x14ac:dyDescent="0.25">
      <c r="A7361" t="s">
        <v>9894</v>
      </c>
      <c r="B7361" t="s">
        <v>4390</v>
      </c>
      <c r="C7361">
        <v>4.0999999999999996</v>
      </c>
      <c r="D7361">
        <v>420518</v>
      </c>
      <c r="E7361" t="s">
        <v>39</v>
      </c>
      <c r="F7361" t="s">
        <v>79</v>
      </c>
      <c r="G7361" t="s">
        <v>17</v>
      </c>
      <c r="H7361">
        <v>0</v>
      </c>
      <c r="I7361" t="s">
        <v>18</v>
      </c>
      <c r="J7361" t="s">
        <v>4391</v>
      </c>
      <c r="K7361" t="s">
        <v>256</v>
      </c>
      <c r="L7361" t="s">
        <v>39</v>
      </c>
      <c r="M7361" t="s">
        <v>39</v>
      </c>
    </row>
    <row r="7362" spans="1:13" x14ac:dyDescent="0.25">
      <c r="A7362" t="s">
        <v>3183</v>
      </c>
      <c r="B7362" t="s">
        <v>2910</v>
      </c>
      <c r="C7362">
        <v>4.3</v>
      </c>
      <c r="D7362">
        <v>528917</v>
      </c>
      <c r="E7362" t="s">
        <v>1417</v>
      </c>
      <c r="F7362" t="s">
        <v>79</v>
      </c>
      <c r="G7362" t="s">
        <v>17</v>
      </c>
      <c r="H7362">
        <v>0</v>
      </c>
      <c r="I7362" t="s">
        <v>18</v>
      </c>
      <c r="J7362" t="s">
        <v>2938</v>
      </c>
      <c r="K7362" t="s">
        <v>192</v>
      </c>
      <c r="L7362" t="s">
        <v>3184</v>
      </c>
      <c r="M7362" t="s">
        <v>71</v>
      </c>
    </row>
    <row r="7363" spans="1:13" x14ac:dyDescent="0.25">
      <c r="A7363" t="s">
        <v>2696</v>
      </c>
      <c r="B7363" t="s">
        <v>2519</v>
      </c>
      <c r="C7363">
        <v>4.4000000000000004</v>
      </c>
      <c r="D7363">
        <v>276105</v>
      </c>
      <c r="E7363" t="s">
        <v>39</v>
      </c>
      <c r="F7363" t="s">
        <v>79</v>
      </c>
      <c r="G7363" t="s">
        <v>17</v>
      </c>
      <c r="H7363">
        <v>0</v>
      </c>
      <c r="I7363" t="s">
        <v>111</v>
      </c>
      <c r="J7363" t="s">
        <v>2523</v>
      </c>
      <c r="K7363" t="s">
        <v>32</v>
      </c>
      <c r="L7363" t="s">
        <v>39</v>
      </c>
      <c r="M7363" t="s">
        <v>71</v>
      </c>
    </row>
    <row r="7364" spans="1:13" x14ac:dyDescent="0.25">
      <c r="A7364" t="s">
        <v>2649</v>
      </c>
      <c r="B7364" t="s">
        <v>2519</v>
      </c>
      <c r="C7364">
        <v>4.5</v>
      </c>
      <c r="D7364">
        <v>462614</v>
      </c>
      <c r="E7364" t="s">
        <v>2074</v>
      </c>
      <c r="F7364" t="s">
        <v>79</v>
      </c>
      <c r="G7364" t="s">
        <v>17</v>
      </c>
      <c r="H7364">
        <v>0</v>
      </c>
      <c r="I7364" t="s">
        <v>18</v>
      </c>
      <c r="J7364" t="s">
        <v>2523</v>
      </c>
      <c r="K7364" t="s">
        <v>1977</v>
      </c>
      <c r="L7364" t="s">
        <v>2650</v>
      </c>
      <c r="M7364" t="s">
        <v>22</v>
      </c>
    </row>
    <row r="7365" spans="1:13" x14ac:dyDescent="0.25">
      <c r="A7365" t="s">
        <v>9895</v>
      </c>
      <c r="B7365" t="s">
        <v>2519</v>
      </c>
      <c r="C7365">
        <v>4.2</v>
      </c>
      <c r="D7365">
        <v>794058</v>
      </c>
      <c r="E7365" t="s">
        <v>191</v>
      </c>
      <c r="F7365" t="s">
        <v>79</v>
      </c>
      <c r="G7365" t="s">
        <v>17</v>
      </c>
      <c r="H7365">
        <v>0</v>
      </c>
      <c r="I7365" t="s">
        <v>18</v>
      </c>
      <c r="J7365" t="s">
        <v>2575</v>
      </c>
      <c r="K7365" t="s">
        <v>225</v>
      </c>
      <c r="L7365" t="s">
        <v>310</v>
      </c>
      <c r="M7365" t="s">
        <v>46</v>
      </c>
    </row>
    <row r="7366" spans="1:13" x14ac:dyDescent="0.25">
      <c r="A7366" t="s">
        <v>9896</v>
      </c>
      <c r="B7366" t="s">
        <v>4390</v>
      </c>
      <c r="C7366">
        <v>3.6</v>
      </c>
      <c r="D7366">
        <v>301</v>
      </c>
      <c r="E7366" t="s">
        <v>481</v>
      </c>
      <c r="F7366" t="s">
        <v>49</v>
      </c>
      <c r="G7366" t="s">
        <v>17</v>
      </c>
      <c r="H7366">
        <v>0</v>
      </c>
      <c r="I7366" t="s">
        <v>18</v>
      </c>
      <c r="J7366" t="s">
        <v>4391</v>
      </c>
      <c r="K7366" t="s">
        <v>1277</v>
      </c>
      <c r="L7366" t="s">
        <v>1186</v>
      </c>
      <c r="M7366" t="s">
        <v>76</v>
      </c>
    </row>
    <row r="7367" spans="1:13" x14ac:dyDescent="0.25">
      <c r="A7367" t="s">
        <v>9897</v>
      </c>
      <c r="B7367" t="s">
        <v>4390</v>
      </c>
      <c r="C7367">
        <v>3.3</v>
      </c>
      <c r="D7367">
        <v>236</v>
      </c>
      <c r="E7367" t="s">
        <v>9898</v>
      </c>
      <c r="F7367" t="s">
        <v>49</v>
      </c>
      <c r="G7367" t="s">
        <v>17</v>
      </c>
      <c r="H7367">
        <v>0</v>
      </c>
      <c r="I7367" t="s">
        <v>18</v>
      </c>
      <c r="J7367" t="s">
        <v>4391</v>
      </c>
      <c r="K7367" t="s">
        <v>9899</v>
      </c>
      <c r="L7367">
        <v>1.6</v>
      </c>
      <c r="M7367" t="s">
        <v>465</v>
      </c>
    </row>
    <row r="7368" spans="1:13" x14ac:dyDescent="0.25">
      <c r="A7368" t="s">
        <v>9900</v>
      </c>
      <c r="B7368" t="s">
        <v>4390</v>
      </c>
      <c r="C7368">
        <v>4.7</v>
      </c>
      <c r="D7368">
        <v>88993</v>
      </c>
      <c r="E7368" t="s">
        <v>575</v>
      </c>
      <c r="F7368" t="s">
        <v>79</v>
      </c>
      <c r="G7368" t="s">
        <v>17</v>
      </c>
      <c r="H7368">
        <v>0</v>
      </c>
      <c r="I7368" t="s">
        <v>18</v>
      </c>
      <c r="J7368" t="s">
        <v>4391</v>
      </c>
      <c r="K7368" t="s">
        <v>1939</v>
      </c>
      <c r="L7368" t="s">
        <v>3788</v>
      </c>
      <c r="M7368" t="s">
        <v>51</v>
      </c>
    </row>
    <row r="7369" spans="1:13" x14ac:dyDescent="0.25">
      <c r="A7369" t="s">
        <v>9901</v>
      </c>
      <c r="B7369" t="s">
        <v>2290</v>
      </c>
      <c r="C7369">
        <v>4.5</v>
      </c>
      <c r="D7369">
        <v>23</v>
      </c>
      <c r="E7369" t="s">
        <v>102</v>
      </c>
      <c r="F7369" t="s">
        <v>90</v>
      </c>
      <c r="G7369" t="s">
        <v>17</v>
      </c>
      <c r="H7369">
        <v>0</v>
      </c>
      <c r="I7369" t="s">
        <v>18</v>
      </c>
      <c r="J7369" t="s">
        <v>2291</v>
      </c>
      <c r="K7369" t="s">
        <v>150</v>
      </c>
      <c r="L7369" t="s">
        <v>565</v>
      </c>
      <c r="M7369" t="s">
        <v>63</v>
      </c>
    </row>
    <row r="7370" spans="1:13" x14ac:dyDescent="0.25">
      <c r="A7370" t="s">
        <v>9902</v>
      </c>
      <c r="B7370" t="s">
        <v>4390</v>
      </c>
      <c r="C7370">
        <v>4.3</v>
      </c>
      <c r="D7370">
        <v>31</v>
      </c>
      <c r="E7370" t="s">
        <v>9903</v>
      </c>
      <c r="F7370" t="s">
        <v>90</v>
      </c>
      <c r="G7370" t="s">
        <v>17</v>
      </c>
      <c r="H7370">
        <v>0</v>
      </c>
      <c r="I7370" t="s">
        <v>18</v>
      </c>
      <c r="J7370" t="s">
        <v>4391</v>
      </c>
      <c r="K7370" t="s">
        <v>7658</v>
      </c>
      <c r="L7370">
        <v>1</v>
      </c>
      <c r="M7370" t="s">
        <v>22</v>
      </c>
    </row>
    <row r="7371" spans="1:13" x14ac:dyDescent="0.25">
      <c r="A7371" t="s">
        <v>9904</v>
      </c>
      <c r="B7371" t="s">
        <v>2910</v>
      </c>
      <c r="C7371" t="s">
        <v>92</v>
      </c>
      <c r="D7371">
        <v>10</v>
      </c>
      <c r="E7371" t="s">
        <v>352</v>
      </c>
      <c r="F7371" t="s">
        <v>719</v>
      </c>
      <c r="G7371" t="s">
        <v>17</v>
      </c>
      <c r="H7371">
        <v>0</v>
      </c>
      <c r="I7371" t="s">
        <v>37</v>
      </c>
      <c r="J7371" t="s">
        <v>1445</v>
      </c>
      <c r="K7371" t="s">
        <v>9905</v>
      </c>
      <c r="L7371" t="s">
        <v>210</v>
      </c>
      <c r="M7371" t="s">
        <v>40</v>
      </c>
    </row>
    <row r="7372" spans="1:13" x14ac:dyDescent="0.25">
      <c r="A7372" t="s">
        <v>9906</v>
      </c>
      <c r="B7372" t="s">
        <v>4390</v>
      </c>
      <c r="C7372">
        <v>3.9</v>
      </c>
      <c r="D7372">
        <v>203</v>
      </c>
      <c r="E7372" t="s">
        <v>481</v>
      </c>
      <c r="F7372" t="s">
        <v>16</v>
      </c>
      <c r="G7372" t="s">
        <v>17</v>
      </c>
      <c r="H7372">
        <v>0</v>
      </c>
      <c r="I7372" t="s">
        <v>18</v>
      </c>
      <c r="J7372" t="s">
        <v>4391</v>
      </c>
      <c r="K7372" t="s">
        <v>4006</v>
      </c>
      <c r="L7372">
        <v>1.08</v>
      </c>
      <c r="M7372" t="s">
        <v>63</v>
      </c>
    </row>
    <row r="7373" spans="1:13" x14ac:dyDescent="0.25">
      <c r="A7373" t="s">
        <v>9907</v>
      </c>
      <c r="B7373" t="s">
        <v>4390</v>
      </c>
      <c r="C7373">
        <v>4.3</v>
      </c>
      <c r="D7373">
        <v>824</v>
      </c>
      <c r="E7373" t="s">
        <v>42</v>
      </c>
      <c r="F7373" t="s">
        <v>16</v>
      </c>
      <c r="G7373" t="s">
        <v>17</v>
      </c>
      <c r="H7373">
        <v>0</v>
      </c>
      <c r="I7373" t="s">
        <v>18</v>
      </c>
      <c r="J7373" t="s">
        <v>4391</v>
      </c>
      <c r="K7373" t="s">
        <v>3141</v>
      </c>
      <c r="L7373" t="s">
        <v>210</v>
      </c>
      <c r="M7373" t="s">
        <v>71</v>
      </c>
    </row>
    <row r="7374" spans="1:13" x14ac:dyDescent="0.25">
      <c r="A7374" t="s">
        <v>9908</v>
      </c>
      <c r="B7374" t="s">
        <v>5080</v>
      </c>
      <c r="C7374" t="s">
        <v>92</v>
      </c>
      <c r="D7374">
        <v>145</v>
      </c>
      <c r="E7374" t="s">
        <v>242</v>
      </c>
      <c r="F7374" t="s">
        <v>16</v>
      </c>
      <c r="G7374" t="s">
        <v>17</v>
      </c>
      <c r="H7374">
        <v>0</v>
      </c>
      <c r="I7374" t="s">
        <v>18</v>
      </c>
      <c r="J7374" t="s">
        <v>5081</v>
      </c>
      <c r="K7374" t="s">
        <v>9285</v>
      </c>
      <c r="L7374" t="s">
        <v>1089</v>
      </c>
      <c r="M7374" t="s">
        <v>76</v>
      </c>
    </row>
    <row r="7375" spans="1:13" x14ac:dyDescent="0.25">
      <c r="A7375" t="s">
        <v>9909</v>
      </c>
      <c r="B7375" t="s">
        <v>4390</v>
      </c>
      <c r="C7375" t="s">
        <v>92</v>
      </c>
      <c r="D7375">
        <v>0</v>
      </c>
      <c r="E7375" t="s">
        <v>300</v>
      </c>
      <c r="F7375" t="s">
        <v>942</v>
      </c>
      <c r="G7375" t="s">
        <v>17</v>
      </c>
      <c r="H7375">
        <v>0</v>
      </c>
      <c r="I7375" t="s">
        <v>18</v>
      </c>
      <c r="J7375" t="s">
        <v>4391</v>
      </c>
      <c r="K7375" t="s">
        <v>2188</v>
      </c>
      <c r="L7375" t="s">
        <v>7861</v>
      </c>
      <c r="M7375" t="s">
        <v>22</v>
      </c>
    </row>
    <row r="7376" spans="1:13" x14ac:dyDescent="0.25">
      <c r="A7376" t="s">
        <v>9910</v>
      </c>
      <c r="B7376" t="s">
        <v>4716</v>
      </c>
      <c r="C7376">
        <v>3.1</v>
      </c>
      <c r="D7376">
        <v>19</v>
      </c>
      <c r="E7376" t="s">
        <v>302</v>
      </c>
      <c r="F7376" t="s">
        <v>1122</v>
      </c>
      <c r="G7376" t="s">
        <v>596</v>
      </c>
      <c r="H7376" t="s">
        <v>5511</v>
      </c>
      <c r="I7376" t="s">
        <v>18</v>
      </c>
      <c r="J7376" t="s">
        <v>4717</v>
      </c>
      <c r="K7376" t="s">
        <v>2390</v>
      </c>
      <c r="L7376" t="s">
        <v>127</v>
      </c>
      <c r="M7376" t="s">
        <v>76</v>
      </c>
    </row>
    <row r="7377" spans="1:13" x14ac:dyDescent="0.25">
      <c r="A7377" t="s">
        <v>9911</v>
      </c>
      <c r="B7377" t="s">
        <v>4390</v>
      </c>
      <c r="C7377">
        <v>4.4000000000000004</v>
      </c>
      <c r="D7377">
        <v>9</v>
      </c>
      <c r="E7377" t="s">
        <v>60</v>
      </c>
      <c r="F7377" t="s">
        <v>937</v>
      </c>
      <c r="G7377" t="s">
        <v>596</v>
      </c>
      <c r="H7377" t="s">
        <v>943</v>
      </c>
      <c r="I7377" t="s">
        <v>18</v>
      </c>
      <c r="J7377" t="s">
        <v>4391</v>
      </c>
      <c r="K7377" t="s">
        <v>1695</v>
      </c>
      <c r="L7377" t="s">
        <v>9912</v>
      </c>
      <c r="M7377" t="s">
        <v>535</v>
      </c>
    </row>
    <row r="7378" spans="1:13" x14ac:dyDescent="0.25">
      <c r="A7378" t="s">
        <v>9913</v>
      </c>
      <c r="B7378" t="s">
        <v>2910</v>
      </c>
      <c r="C7378">
        <v>3.7</v>
      </c>
      <c r="D7378">
        <v>6514</v>
      </c>
      <c r="E7378" t="s">
        <v>1522</v>
      </c>
      <c r="F7378" t="s">
        <v>25</v>
      </c>
      <c r="G7378" t="s">
        <v>17</v>
      </c>
      <c r="H7378">
        <v>0</v>
      </c>
      <c r="I7378" t="s">
        <v>18</v>
      </c>
      <c r="J7378" t="s">
        <v>2652</v>
      </c>
      <c r="K7378" t="s">
        <v>691</v>
      </c>
      <c r="L7378" t="s">
        <v>2481</v>
      </c>
      <c r="M7378" t="s">
        <v>63</v>
      </c>
    </row>
    <row r="7379" spans="1:13" x14ac:dyDescent="0.25">
      <c r="A7379" t="s">
        <v>9914</v>
      </c>
      <c r="B7379" t="s">
        <v>2910</v>
      </c>
      <c r="C7379">
        <v>4.5999999999999996</v>
      </c>
      <c r="D7379">
        <v>37</v>
      </c>
      <c r="E7379" t="s">
        <v>701</v>
      </c>
      <c r="F7379" t="s">
        <v>719</v>
      </c>
      <c r="G7379" t="s">
        <v>17</v>
      </c>
      <c r="H7379">
        <v>0</v>
      </c>
      <c r="I7379" t="s">
        <v>18</v>
      </c>
      <c r="J7379" t="s">
        <v>1216</v>
      </c>
      <c r="K7379" t="s">
        <v>9915</v>
      </c>
      <c r="L7379">
        <v>1.9</v>
      </c>
      <c r="M7379" t="s">
        <v>211</v>
      </c>
    </row>
    <row r="7380" spans="1:13" x14ac:dyDescent="0.25">
      <c r="A7380" t="s">
        <v>9916</v>
      </c>
      <c r="B7380" t="s">
        <v>4390</v>
      </c>
      <c r="C7380">
        <v>4.5999999999999996</v>
      </c>
      <c r="D7380">
        <v>154</v>
      </c>
      <c r="E7380" t="s">
        <v>758</v>
      </c>
      <c r="F7380" t="s">
        <v>16</v>
      </c>
      <c r="G7380" t="s">
        <v>17</v>
      </c>
      <c r="H7380">
        <v>0</v>
      </c>
      <c r="I7380" t="s">
        <v>18</v>
      </c>
      <c r="J7380" t="s">
        <v>4391</v>
      </c>
      <c r="K7380" t="s">
        <v>192</v>
      </c>
      <c r="L7380">
        <v>1.1000000000000001</v>
      </c>
      <c r="M7380" t="s">
        <v>46</v>
      </c>
    </row>
    <row r="7381" spans="1:13" x14ac:dyDescent="0.25">
      <c r="A7381" t="s">
        <v>9917</v>
      </c>
      <c r="B7381" t="s">
        <v>4390</v>
      </c>
      <c r="C7381">
        <v>2.7</v>
      </c>
      <c r="D7381">
        <v>7</v>
      </c>
      <c r="E7381" t="s">
        <v>139</v>
      </c>
      <c r="F7381" t="s">
        <v>1122</v>
      </c>
      <c r="G7381" t="s">
        <v>17</v>
      </c>
      <c r="H7381">
        <v>0</v>
      </c>
      <c r="I7381" t="s">
        <v>18</v>
      </c>
      <c r="J7381" t="s">
        <v>4391</v>
      </c>
      <c r="K7381" t="s">
        <v>9918</v>
      </c>
      <c r="L7381" t="s">
        <v>1198</v>
      </c>
      <c r="M7381" t="s">
        <v>46</v>
      </c>
    </row>
    <row r="7382" spans="1:13" x14ac:dyDescent="0.25">
      <c r="A7382" t="s">
        <v>9919</v>
      </c>
      <c r="B7382" t="s">
        <v>4239</v>
      </c>
      <c r="C7382" t="s">
        <v>92</v>
      </c>
      <c r="D7382">
        <v>4</v>
      </c>
      <c r="E7382" t="s">
        <v>181</v>
      </c>
      <c r="F7382" t="s">
        <v>1122</v>
      </c>
      <c r="G7382" t="s">
        <v>17</v>
      </c>
      <c r="H7382">
        <v>0</v>
      </c>
      <c r="I7382" t="s">
        <v>18</v>
      </c>
      <c r="J7382" t="s">
        <v>4240</v>
      </c>
      <c r="K7382" t="s">
        <v>5663</v>
      </c>
      <c r="L7382">
        <v>1</v>
      </c>
      <c r="M7382" t="s">
        <v>76</v>
      </c>
    </row>
    <row r="7383" spans="1:13" x14ac:dyDescent="0.25">
      <c r="A7383" t="s">
        <v>9920</v>
      </c>
      <c r="B7383" t="s">
        <v>4716</v>
      </c>
      <c r="C7383" t="s">
        <v>92</v>
      </c>
      <c r="D7383">
        <v>3</v>
      </c>
      <c r="E7383" t="s">
        <v>9921</v>
      </c>
      <c r="F7383" t="s">
        <v>719</v>
      </c>
      <c r="G7383" t="s">
        <v>17</v>
      </c>
      <c r="H7383">
        <v>0</v>
      </c>
      <c r="I7383" t="s">
        <v>18</v>
      </c>
      <c r="J7383" t="s">
        <v>4717</v>
      </c>
      <c r="K7383" t="s">
        <v>9922</v>
      </c>
      <c r="L7383" t="s">
        <v>28</v>
      </c>
      <c r="M7383" t="s">
        <v>4059</v>
      </c>
    </row>
    <row r="7384" spans="1:13" x14ac:dyDescent="0.25">
      <c r="A7384" t="s">
        <v>9923</v>
      </c>
      <c r="B7384" t="s">
        <v>402</v>
      </c>
      <c r="C7384">
        <v>4.0999999999999996</v>
      </c>
      <c r="D7384">
        <v>70</v>
      </c>
      <c r="E7384" t="s">
        <v>475</v>
      </c>
      <c r="F7384" t="s">
        <v>1122</v>
      </c>
      <c r="G7384" t="s">
        <v>596</v>
      </c>
      <c r="H7384" t="s">
        <v>3134</v>
      </c>
      <c r="I7384" t="s">
        <v>18</v>
      </c>
      <c r="J7384" t="s">
        <v>404</v>
      </c>
      <c r="K7384" t="s">
        <v>9924</v>
      </c>
      <c r="L7384">
        <v>1.3</v>
      </c>
      <c r="M7384" t="s">
        <v>465</v>
      </c>
    </row>
    <row r="7385" spans="1:13" x14ac:dyDescent="0.25">
      <c r="A7385" t="s">
        <v>9925</v>
      </c>
      <c r="B7385" t="s">
        <v>402</v>
      </c>
      <c r="C7385">
        <v>4.2</v>
      </c>
      <c r="D7385">
        <v>459</v>
      </c>
      <c r="E7385" t="s">
        <v>142</v>
      </c>
      <c r="F7385" t="s">
        <v>16</v>
      </c>
      <c r="G7385" t="s">
        <v>17</v>
      </c>
      <c r="H7385">
        <v>0</v>
      </c>
      <c r="I7385" t="s">
        <v>18</v>
      </c>
      <c r="J7385" t="s">
        <v>404</v>
      </c>
      <c r="K7385" t="s">
        <v>9926</v>
      </c>
      <c r="L7385">
        <v>1.2</v>
      </c>
      <c r="M7385" t="s">
        <v>76</v>
      </c>
    </row>
    <row r="7386" spans="1:13" x14ac:dyDescent="0.25">
      <c r="A7386" t="s">
        <v>9927</v>
      </c>
      <c r="B7386" t="s">
        <v>5201</v>
      </c>
      <c r="C7386">
        <v>1.9</v>
      </c>
      <c r="D7386">
        <v>179</v>
      </c>
      <c r="E7386" t="s">
        <v>168</v>
      </c>
      <c r="F7386" t="s">
        <v>16</v>
      </c>
      <c r="G7386" t="s">
        <v>17</v>
      </c>
      <c r="H7386">
        <v>0</v>
      </c>
      <c r="I7386" t="s">
        <v>18</v>
      </c>
      <c r="J7386" t="s">
        <v>5202</v>
      </c>
      <c r="K7386" t="s">
        <v>1823</v>
      </c>
      <c r="L7386">
        <v>3.05</v>
      </c>
      <c r="M7386" t="s">
        <v>71</v>
      </c>
    </row>
    <row r="7387" spans="1:13" x14ac:dyDescent="0.25">
      <c r="A7387" t="s">
        <v>9928</v>
      </c>
      <c r="B7387" t="s">
        <v>4239</v>
      </c>
      <c r="C7387" t="s">
        <v>92</v>
      </c>
      <c r="D7387">
        <v>1</v>
      </c>
      <c r="E7387" t="s">
        <v>168</v>
      </c>
      <c r="F7387" t="s">
        <v>719</v>
      </c>
      <c r="G7387" t="s">
        <v>17</v>
      </c>
      <c r="H7387">
        <v>0</v>
      </c>
      <c r="I7387" t="s">
        <v>18</v>
      </c>
      <c r="J7387" t="s">
        <v>4240</v>
      </c>
      <c r="K7387" t="s">
        <v>6773</v>
      </c>
      <c r="L7387" t="s">
        <v>1198</v>
      </c>
      <c r="M7387" t="s">
        <v>40</v>
      </c>
    </row>
    <row r="7388" spans="1:13" x14ac:dyDescent="0.25">
      <c r="A7388" t="s">
        <v>9929</v>
      </c>
      <c r="B7388" t="s">
        <v>4390</v>
      </c>
      <c r="C7388">
        <v>4.2</v>
      </c>
      <c r="D7388">
        <v>265</v>
      </c>
      <c r="E7388" t="s">
        <v>39</v>
      </c>
      <c r="F7388" t="s">
        <v>16</v>
      </c>
      <c r="G7388" t="s">
        <v>17</v>
      </c>
      <c r="H7388">
        <v>0</v>
      </c>
      <c r="I7388" t="s">
        <v>18</v>
      </c>
      <c r="J7388" t="s">
        <v>4391</v>
      </c>
      <c r="K7388" t="s">
        <v>9930</v>
      </c>
      <c r="L7388">
        <v>1.7</v>
      </c>
      <c r="M7388" t="s">
        <v>76</v>
      </c>
    </row>
    <row r="7389" spans="1:13" x14ac:dyDescent="0.25">
      <c r="A7389" t="s">
        <v>9931</v>
      </c>
      <c r="B7389" t="s">
        <v>4390</v>
      </c>
      <c r="C7389" t="s">
        <v>92</v>
      </c>
      <c r="D7389">
        <v>0</v>
      </c>
      <c r="E7389" t="s">
        <v>9932</v>
      </c>
      <c r="F7389" t="s">
        <v>1147</v>
      </c>
      <c r="G7389" t="s">
        <v>596</v>
      </c>
      <c r="H7389" t="s">
        <v>3134</v>
      </c>
      <c r="I7389" t="s">
        <v>18</v>
      </c>
      <c r="J7389" t="s">
        <v>4391</v>
      </c>
      <c r="K7389" t="s">
        <v>8008</v>
      </c>
      <c r="L7389" t="s">
        <v>1198</v>
      </c>
      <c r="M7389" t="s">
        <v>245</v>
      </c>
    </row>
    <row r="7390" spans="1:13" x14ac:dyDescent="0.25">
      <c r="A7390" t="s">
        <v>9933</v>
      </c>
      <c r="B7390" t="s">
        <v>402</v>
      </c>
      <c r="C7390">
        <v>4.4000000000000004</v>
      </c>
      <c r="D7390">
        <v>121</v>
      </c>
      <c r="E7390" t="s">
        <v>30</v>
      </c>
      <c r="F7390" t="s">
        <v>16</v>
      </c>
      <c r="G7390" t="s">
        <v>17</v>
      </c>
      <c r="H7390">
        <v>0</v>
      </c>
      <c r="I7390" t="s">
        <v>18</v>
      </c>
      <c r="J7390" t="s">
        <v>404</v>
      </c>
      <c r="K7390" t="s">
        <v>7009</v>
      </c>
      <c r="L7390" t="s">
        <v>2975</v>
      </c>
      <c r="M7390" t="s">
        <v>71</v>
      </c>
    </row>
    <row r="7391" spans="1:13" x14ac:dyDescent="0.25">
      <c r="A7391" t="s">
        <v>9934</v>
      </c>
      <c r="B7391" t="s">
        <v>505</v>
      </c>
      <c r="C7391">
        <v>4.2</v>
      </c>
      <c r="D7391">
        <v>100</v>
      </c>
      <c r="E7391" t="s">
        <v>1614</v>
      </c>
      <c r="F7391" t="s">
        <v>16</v>
      </c>
      <c r="G7391" t="s">
        <v>17</v>
      </c>
      <c r="H7391">
        <v>0</v>
      </c>
      <c r="I7391" t="s">
        <v>18</v>
      </c>
      <c r="J7391" t="s">
        <v>506</v>
      </c>
      <c r="K7391" t="s">
        <v>740</v>
      </c>
      <c r="L7391" t="s">
        <v>28</v>
      </c>
      <c r="M7391" t="s">
        <v>71</v>
      </c>
    </row>
    <row r="7392" spans="1:13" x14ac:dyDescent="0.25">
      <c r="A7392" t="s">
        <v>9935</v>
      </c>
      <c r="B7392" t="s">
        <v>4390</v>
      </c>
      <c r="C7392">
        <v>3.9</v>
      </c>
      <c r="D7392">
        <v>64</v>
      </c>
      <c r="E7392" t="s">
        <v>3711</v>
      </c>
      <c r="F7392" t="s">
        <v>90</v>
      </c>
      <c r="G7392" t="s">
        <v>17</v>
      </c>
      <c r="H7392">
        <v>0</v>
      </c>
      <c r="I7392" t="s">
        <v>18</v>
      </c>
      <c r="J7392" t="s">
        <v>4391</v>
      </c>
      <c r="K7392" t="s">
        <v>3575</v>
      </c>
      <c r="L7392">
        <v>1.24</v>
      </c>
      <c r="M7392" t="s">
        <v>46</v>
      </c>
    </row>
    <row r="7393" spans="1:13" x14ac:dyDescent="0.25">
      <c r="A7393" t="s">
        <v>9936</v>
      </c>
      <c r="B7393" t="s">
        <v>2377</v>
      </c>
      <c r="C7393">
        <v>5</v>
      </c>
      <c r="D7393">
        <v>5</v>
      </c>
      <c r="E7393" t="s">
        <v>382</v>
      </c>
      <c r="F7393" t="s">
        <v>942</v>
      </c>
      <c r="G7393" t="s">
        <v>17</v>
      </c>
      <c r="H7393">
        <v>0</v>
      </c>
      <c r="I7393" t="s">
        <v>18</v>
      </c>
      <c r="J7393" t="s">
        <v>2378</v>
      </c>
      <c r="K7393" t="s">
        <v>3020</v>
      </c>
      <c r="L7393" t="s">
        <v>210</v>
      </c>
      <c r="M7393" t="s">
        <v>76</v>
      </c>
    </row>
    <row r="7394" spans="1:13" x14ac:dyDescent="0.25">
      <c r="A7394" t="s">
        <v>9937</v>
      </c>
      <c r="B7394" t="s">
        <v>4390</v>
      </c>
      <c r="C7394">
        <v>3.9</v>
      </c>
      <c r="D7394">
        <v>21</v>
      </c>
      <c r="E7394" t="s">
        <v>142</v>
      </c>
      <c r="F7394" t="s">
        <v>16</v>
      </c>
      <c r="G7394" t="s">
        <v>17</v>
      </c>
      <c r="H7394">
        <v>0</v>
      </c>
      <c r="I7394" t="s">
        <v>18</v>
      </c>
      <c r="J7394" t="s">
        <v>4391</v>
      </c>
      <c r="K7394" t="s">
        <v>1560</v>
      </c>
      <c r="L7394" t="s">
        <v>9938</v>
      </c>
      <c r="M7394" t="s">
        <v>245</v>
      </c>
    </row>
    <row r="7395" spans="1:13" x14ac:dyDescent="0.25">
      <c r="A7395" t="s">
        <v>9939</v>
      </c>
      <c r="B7395" t="s">
        <v>402</v>
      </c>
      <c r="C7395" t="s">
        <v>92</v>
      </c>
      <c r="D7395">
        <v>0</v>
      </c>
      <c r="E7395" t="s">
        <v>352</v>
      </c>
      <c r="F7395" t="s">
        <v>1147</v>
      </c>
      <c r="G7395" t="s">
        <v>17</v>
      </c>
      <c r="H7395">
        <v>0</v>
      </c>
      <c r="I7395" t="s">
        <v>18</v>
      </c>
      <c r="J7395" t="s">
        <v>404</v>
      </c>
      <c r="K7395" t="s">
        <v>1519</v>
      </c>
      <c r="L7395" t="s">
        <v>21</v>
      </c>
      <c r="M7395" t="s">
        <v>71</v>
      </c>
    </row>
    <row r="7396" spans="1:13" x14ac:dyDescent="0.25">
      <c r="A7396" t="s">
        <v>9940</v>
      </c>
      <c r="B7396" t="s">
        <v>2910</v>
      </c>
      <c r="C7396">
        <v>4</v>
      </c>
      <c r="D7396">
        <v>3323</v>
      </c>
      <c r="E7396" t="s">
        <v>1340</v>
      </c>
      <c r="F7396" t="s">
        <v>43</v>
      </c>
      <c r="G7396" t="s">
        <v>17</v>
      </c>
      <c r="H7396">
        <v>0</v>
      </c>
      <c r="I7396" t="s">
        <v>18</v>
      </c>
      <c r="J7396" t="s">
        <v>2652</v>
      </c>
      <c r="K7396" t="s">
        <v>1053</v>
      </c>
      <c r="L7396">
        <v>1.9</v>
      </c>
      <c r="M7396" t="s">
        <v>76</v>
      </c>
    </row>
    <row r="7397" spans="1:13" x14ac:dyDescent="0.25">
      <c r="A7397" t="s">
        <v>9941</v>
      </c>
      <c r="B7397" t="s">
        <v>4390</v>
      </c>
      <c r="C7397">
        <v>4.0999999999999996</v>
      </c>
      <c r="D7397">
        <v>29</v>
      </c>
      <c r="E7397" t="s">
        <v>481</v>
      </c>
      <c r="F7397" t="s">
        <v>90</v>
      </c>
      <c r="G7397" t="s">
        <v>17</v>
      </c>
      <c r="H7397">
        <v>0</v>
      </c>
      <c r="I7397" t="s">
        <v>18</v>
      </c>
      <c r="J7397" t="s">
        <v>4391</v>
      </c>
      <c r="K7397" t="s">
        <v>4852</v>
      </c>
      <c r="L7397">
        <v>1.2</v>
      </c>
      <c r="M7397" t="s">
        <v>22</v>
      </c>
    </row>
    <row r="7398" spans="1:13" x14ac:dyDescent="0.25">
      <c r="A7398" t="s">
        <v>9942</v>
      </c>
      <c r="B7398" t="s">
        <v>2910</v>
      </c>
      <c r="C7398">
        <v>4.8</v>
      </c>
      <c r="D7398">
        <v>21</v>
      </c>
      <c r="E7398" t="s">
        <v>1083</v>
      </c>
      <c r="F7398" t="s">
        <v>719</v>
      </c>
      <c r="G7398" t="s">
        <v>17</v>
      </c>
      <c r="H7398">
        <v>0</v>
      </c>
      <c r="I7398" t="s">
        <v>18</v>
      </c>
      <c r="J7398" t="s">
        <v>2715</v>
      </c>
      <c r="K7398" t="s">
        <v>256</v>
      </c>
      <c r="L7398">
        <v>1.1000000000000001</v>
      </c>
      <c r="M7398" t="s">
        <v>71</v>
      </c>
    </row>
    <row r="7399" spans="1:13" x14ac:dyDescent="0.25">
      <c r="A7399" t="s">
        <v>9943</v>
      </c>
      <c r="B7399" t="s">
        <v>2519</v>
      </c>
      <c r="C7399">
        <v>4.5</v>
      </c>
      <c r="D7399">
        <v>33</v>
      </c>
      <c r="E7399" t="s">
        <v>903</v>
      </c>
      <c r="F7399" t="s">
        <v>719</v>
      </c>
      <c r="G7399" t="s">
        <v>17</v>
      </c>
      <c r="H7399">
        <v>0</v>
      </c>
      <c r="I7399" t="s">
        <v>111</v>
      </c>
      <c r="J7399" t="s">
        <v>2538</v>
      </c>
      <c r="K7399" t="s">
        <v>322</v>
      </c>
      <c r="L7399" t="s">
        <v>2598</v>
      </c>
      <c r="M7399" t="s">
        <v>51</v>
      </c>
    </row>
    <row r="7400" spans="1:13" x14ac:dyDescent="0.25">
      <c r="A7400" t="s">
        <v>9944</v>
      </c>
      <c r="B7400" t="s">
        <v>4390</v>
      </c>
      <c r="C7400">
        <v>3.5</v>
      </c>
      <c r="D7400">
        <v>13</v>
      </c>
      <c r="E7400" t="s">
        <v>1015</v>
      </c>
      <c r="F7400" t="s">
        <v>719</v>
      </c>
      <c r="G7400" t="s">
        <v>17</v>
      </c>
      <c r="H7400">
        <v>0</v>
      </c>
      <c r="I7400" t="s">
        <v>18</v>
      </c>
      <c r="J7400" t="s">
        <v>4391</v>
      </c>
      <c r="K7400" t="s">
        <v>2506</v>
      </c>
      <c r="L7400">
        <v>1.01</v>
      </c>
      <c r="M7400" t="s">
        <v>76</v>
      </c>
    </row>
    <row r="7401" spans="1:13" x14ac:dyDescent="0.25">
      <c r="A7401" t="s">
        <v>9945</v>
      </c>
      <c r="B7401" t="s">
        <v>3906</v>
      </c>
      <c r="C7401" t="s">
        <v>92</v>
      </c>
      <c r="D7401">
        <v>0</v>
      </c>
      <c r="E7401" t="s">
        <v>481</v>
      </c>
      <c r="F7401" t="s">
        <v>942</v>
      </c>
      <c r="G7401" t="s">
        <v>17</v>
      </c>
      <c r="H7401">
        <v>0</v>
      </c>
      <c r="I7401" t="s">
        <v>18</v>
      </c>
      <c r="J7401" t="s">
        <v>3907</v>
      </c>
      <c r="K7401" t="s">
        <v>5688</v>
      </c>
      <c r="L7401">
        <v>1</v>
      </c>
      <c r="M7401" t="s">
        <v>40</v>
      </c>
    </row>
    <row r="7402" spans="1:13" x14ac:dyDescent="0.25">
      <c r="A7402" t="s">
        <v>9946</v>
      </c>
      <c r="B7402" t="s">
        <v>4390</v>
      </c>
      <c r="C7402" t="s">
        <v>92</v>
      </c>
      <c r="D7402">
        <v>0</v>
      </c>
      <c r="E7402" t="s">
        <v>164</v>
      </c>
      <c r="F7402" t="s">
        <v>1178</v>
      </c>
      <c r="G7402" t="s">
        <v>596</v>
      </c>
      <c r="H7402" t="s">
        <v>938</v>
      </c>
      <c r="I7402" t="s">
        <v>18</v>
      </c>
      <c r="J7402" t="s">
        <v>4391</v>
      </c>
      <c r="K7402" t="s">
        <v>4761</v>
      </c>
      <c r="L7402" t="s">
        <v>210</v>
      </c>
      <c r="M7402" t="s">
        <v>71</v>
      </c>
    </row>
    <row r="7403" spans="1:13" x14ac:dyDescent="0.25">
      <c r="A7403" t="s">
        <v>9947</v>
      </c>
      <c r="B7403" t="s">
        <v>5201</v>
      </c>
      <c r="C7403" t="s">
        <v>92</v>
      </c>
      <c r="D7403">
        <v>9</v>
      </c>
      <c r="E7403" t="s">
        <v>168</v>
      </c>
      <c r="F7403" t="s">
        <v>719</v>
      </c>
      <c r="G7403" t="s">
        <v>17</v>
      </c>
      <c r="H7403">
        <v>0</v>
      </c>
      <c r="I7403" t="s">
        <v>18</v>
      </c>
      <c r="J7403" t="s">
        <v>5202</v>
      </c>
      <c r="K7403" t="s">
        <v>508</v>
      </c>
      <c r="L7403">
        <v>2.2999999999999998</v>
      </c>
      <c r="M7403" t="s">
        <v>71</v>
      </c>
    </row>
    <row r="7404" spans="1:13" x14ac:dyDescent="0.25">
      <c r="A7404" t="s">
        <v>9948</v>
      </c>
      <c r="B7404" t="s">
        <v>4390</v>
      </c>
      <c r="C7404">
        <v>4.5</v>
      </c>
      <c r="D7404">
        <v>954</v>
      </c>
      <c r="E7404" t="s">
        <v>1413</v>
      </c>
      <c r="F7404" t="s">
        <v>16</v>
      </c>
      <c r="G7404" t="s">
        <v>17</v>
      </c>
      <c r="H7404">
        <v>0</v>
      </c>
      <c r="I7404" t="s">
        <v>37</v>
      </c>
      <c r="J7404" t="s">
        <v>4391</v>
      </c>
      <c r="K7404" t="s">
        <v>9414</v>
      </c>
      <c r="L7404" t="s">
        <v>9949</v>
      </c>
      <c r="M7404" t="s">
        <v>71</v>
      </c>
    </row>
    <row r="7405" spans="1:13" x14ac:dyDescent="0.25">
      <c r="A7405" t="s">
        <v>9950</v>
      </c>
      <c r="B7405" t="s">
        <v>2910</v>
      </c>
      <c r="C7405">
        <v>4.5</v>
      </c>
      <c r="D7405">
        <v>355613</v>
      </c>
      <c r="E7405" t="s">
        <v>1417</v>
      </c>
      <c r="F7405" t="s">
        <v>79</v>
      </c>
      <c r="G7405" t="s">
        <v>17</v>
      </c>
      <c r="H7405">
        <v>0</v>
      </c>
      <c r="I7405" t="s">
        <v>37</v>
      </c>
      <c r="J7405" t="s">
        <v>2715</v>
      </c>
      <c r="K7405" t="s">
        <v>153</v>
      </c>
      <c r="L7405" t="s">
        <v>9951</v>
      </c>
      <c r="M7405" t="s">
        <v>46</v>
      </c>
    </row>
    <row r="7406" spans="1:13" x14ac:dyDescent="0.25">
      <c r="A7406" t="s">
        <v>693</v>
      </c>
      <c r="B7406" t="s">
        <v>657</v>
      </c>
      <c r="C7406">
        <v>4.2</v>
      </c>
      <c r="D7406">
        <v>25673</v>
      </c>
      <c r="E7406" t="s">
        <v>39</v>
      </c>
      <c r="F7406" t="s">
        <v>56</v>
      </c>
      <c r="G7406" t="s">
        <v>17</v>
      </c>
      <c r="H7406">
        <v>0</v>
      </c>
      <c r="I7406" t="s">
        <v>37</v>
      </c>
      <c r="J7406" t="s">
        <v>658</v>
      </c>
      <c r="K7406" t="s">
        <v>328</v>
      </c>
      <c r="L7406" t="s">
        <v>39</v>
      </c>
      <c r="M7406" t="s">
        <v>39</v>
      </c>
    </row>
    <row r="7407" spans="1:13" x14ac:dyDescent="0.25">
      <c r="A7407" t="s">
        <v>9952</v>
      </c>
      <c r="B7407" t="s">
        <v>2519</v>
      </c>
      <c r="C7407">
        <v>4.3</v>
      </c>
      <c r="D7407">
        <v>504765</v>
      </c>
      <c r="E7407" t="s">
        <v>1206</v>
      </c>
      <c r="F7407" t="s">
        <v>31</v>
      </c>
      <c r="G7407" t="s">
        <v>17</v>
      </c>
      <c r="H7407">
        <v>0</v>
      </c>
      <c r="I7407" t="s">
        <v>37</v>
      </c>
      <c r="J7407" t="s">
        <v>2538</v>
      </c>
      <c r="K7407" t="s">
        <v>103</v>
      </c>
      <c r="L7407" t="s">
        <v>745</v>
      </c>
      <c r="M7407" t="s">
        <v>46</v>
      </c>
    </row>
    <row r="7408" spans="1:13" x14ac:dyDescent="0.25">
      <c r="A7408" t="s">
        <v>2869</v>
      </c>
      <c r="B7408" t="s">
        <v>2910</v>
      </c>
      <c r="C7408">
        <v>4.3</v>
      </c>
      <c r="D7408">
        <v>43090</v>
      </c>
      <c r="E7408" t="s">
        <v>2324</v>
      </c>
      <c r="F7408" t="s">
        <v>31</v>
      </c>
      <c r="G7408" t="s">
        <v>17</v>
      </c>
      <c r="H7408">
        <v>0</v>
      </c>
      <c r="I7408" t="s">
        <v>18</v>
      </c>
      <c r="J7408" t="s">
        <v>2848</v>
      </c>
      <c r="K7408" t="s">
        <v>456</v>
      </c>
      <c r="L7408" t="s">
        <v>1070</v>
      </c>
      <c r="M7408" t="s">
        <v>76</v>
      </c>
    </row>
    <row r="7409" spans="1:13" x14ac:dyDescent="0.25">
      <c r="A7409" t="s">
        <v>9953</v>
      </c>
      <c r="B7409" t="s">
        <v>2910</v>
      </c>
      <c r="C7409">
        <v>4.2</v>
      </c>
      <c r="D7409">
        <v>2557</v>
      </c>
      <c r="E7409" t="s">
        <v>1035</v>
      </c>
      <c r="F7409" t="s">
        <v>49</v>
      </c>
      <c r="G7409" t="s">
        <v>596</v>
      </c>
      <c r="H7409" t="s">
        <v>597</v>
      </c>
      <c r="I7409" t="s">
        <v>111</v>
      </c>
      <c r="J7409" t="s">
        <v>2520</v>
      </c>
      <c r="K7409" t="s">
        <v>9954</v>
      </c>
      <c r="L7409" t="s">
        <v>39</v>
      </c>
      <c r="M7409" t="s">
        <v>22</v>
      </c>
    </row>
    <row r="7410" spans="1:13" x14ac:dyDescent="0.25">
      <c r="A7410" t="s">
        <v>9955</v>
      </c>
      <c r="B7410" t="s">
        <v>2519</v>
      </c>
      <c r="C7410">
        <v>4.5</v>
      </c>
      <c r="D7410">
        <v>937</v>
      </c>
      <c r="E7410" t="s">
        <v>197</v>
      </c>
      <c r="F7410" t="s">
        <v>16</v>
      </c>
      <c r="G7410" t="s">
        <v>17</v>
      </c>
      <c r="H7410">
        <v>0</v>
      </c>
      <c r="I7410" t="s">
        <v>18</v>
      </c>
      <c r="J7410" t="s">
        <v>2685</v>
      </c>
      <c r="K7410" t="s">
        <v>6238</v>
      </c>
      <c r="L7410" t="s">
        <v>9956</v>
      </c>
      <c r="M7410" t="s">
        <v>22</v>
      </c>
    </row>
    <row r="7411" spans="1:13" x14ac:dyDescent="0.25">
      <c r="A7411" t="s">
        <v>9957</v>
      </c>
      <c r="B7411" t="s">
        <v>2910</v>
      </c>
      <c r="C7411">
        <v>4.3</v>
      </c>
      <c r="D7411">
        <v>139545</v>
      </c>
      <c r="E7411" t="s">
        <v>1072</v>
      </c>
      <c r="F7411" t="s">
        <v>79</v>
      </c>
      <c r="G7411" t="s">
        <v>17</v>
      </c>
      <c r="H7411">
        <v>0</v>
      </c>
      <c r="I7411" t="s">
        <v>18</v>
      </c>
      <c r="J7411" t="s">
        <v>2969</v>
      </c>
      <c r="K7411" t="s">
        <v>3644</v>
      </c>
      <c r="L7411" t="s">
        <v>9958</v>
      </c>
      <c r="M7411" t="s">
        <v>71</v>
      </c>
    </row>
    <row r="7412" spans="1:13" x14ac:dyDescent="0.25">
      <c r="A7412" t="s">
        <v>9959</v>
      </c>
      <c r="B7412" t="s">
        <v>2519</v>
      </c>
      <c r="C7412">
        <v>4.3</v>
      </c>
      <c r="D7412">
        <v>22333</v>
      </c>
      <c r="E7412" t="s">
        <v>1472</v>
      </c>
      <c r="F7412" t="s">
        <v>56</v>
      </c>
      <c r="G7412" t="s">
        <v>17</v>
      </c>
      <c r="H7412">
        <v>0</v>
      </c>
      <c r="I7412" t="s">
        <v>111</v>
      </c>
      <c r="J7412" t="s">
        <v>2538</v>
      </c>
      <c r="K7412" t="s">
        <v>4530</v>
      </c>
      <c r="L7412">
        <v>2.0099999999999998</v>
      </c>
      <c r="M7412" t="s">
        <v>535</v>
      </c>
    </row>
    <row r="7413" spans="1:13" x14ac:dyDescent="0.25">
      <c r="A7413" t="s">
        <v>9960</v>
      </c>
      <c r="B7413" t="s">
        <v>4573</v>
      </c>
      <c r="C7413">
        <v>4.2</v>
      </c>
      <c r="D7413">
        <v>249</v>
      </c>
      <c r="E7413" t="s">
        <v>2714</v>
      </c>
      <c r="F7413" t="s">
        <v>16</v>
      </c>
      <c r="G7413" t="s">
        <v>17</v>
      </c>
      <c r="H7413">
        <v>0</v>
      </c>
      <c r="I7413" t="s">
        <v>18</v>
      </c>
      <c r="J7413" t="s">
        <v>4574</v>
      </c>
      <c r="K7413" t="s">
        <v>120</v>
      </c>
      <c r="L7413">
        <v>4</v>
      </c>
      <c r="M7413" t="s">
        <v>71</v>
      </c>
    </row>
    <row r="7414" spans="1:13" x14ac:dyDescent="0.25">
      <c r="A7414" t="s">
        <v>658</v>
      </c>
      <c r="B7414" t="s">
        <v>657</v>
      </c>
      <c r="C7414">
        <v>4.0999999999999996</v>
      </c>
      <c r="D7414">
        <v>45651</v>
      </c>
      <c r="E7414" t="s">
        <v>39</v>
      </c>
      <c r="F7414" t="s">
        <v>31</v>
      </c>
      <c r="G7414" t="s">
        <v>17</v>
      </c>
      <c r="H7414">
        <v>0</v>
      </c>
      <c r="I7414" t="s">
        <v>37</v>
      </c>
      <c r="J7414" t="s">
        <v>658</v>
      </c>
      <c r="K7414" t="s">
        <v>350</v>
      </c>
      <c r="L7414" t="s">
        <v>39</v>
      </c>
      <c r="M7414" t="s">
        <v>39</v>
      </c>
    </row>
    <row r="7415" spans="1:13" x14ac:dyDescent="0.25">
      <c r="A7415" t="s">
        <v>9961</v>
      </c>
      <c r="B7415" t="s">
        <v>2519</v>
      </c>
      <c r="C7415">
        <v>1.4</v>
      </c>
      <c r="D7415">
        <v>33</v>
      </c>
      <c r="E7415" t="s">
        <v>65</v>
      </c>
      <c r="F7415" t="s">
        <v>719</v>
      </c>
      <c r="G7415" t="s">
        <v>17</v>
      </c>
      <c r="H7415">
        <v>0</v>
      </c>
      <c r="I7415" t="s">
        <v>18</v>
      </c>
      <c r="J7415" t="s">
        <v>2685</v>
      </c>
      <c r="K7415" t="s">
        <v>1322</v>
      </c>
      <c r="L7415">
        <v>1.1000000000000001</v>
      </c>
      <c r="M7415" t="s">
        <v>71</v>
      </c>
    </row>
    <row r="7416" spans="1:13" x14ac:dyDescent="0.25">
      <c r="A7416" t="s">
        <v>9962</v>
      </c>
      <c r="B7416" t="s">
        <v>2910</v>
      </c>
      <c r="C7416">
        <v>4</v>
      </c>
      <c r="D7416">
        <v>16190</v>
      </c>
      <c r="E7416" t="s">
        <v>2829</v>
      </c>
      <c r="F7416" t="s">
        <v>56</v>
      </c>
      <c r="G7416" t="s">
        <v>17</v>
      </c>
      <c r="H7416">
        <v>0</v>
      </c>
      <c r="I7416" t="s">
        <v>18</v>
      </c>
      <c r="J7416" t="s">
        <v>2848</v>
      </c>
      <c r="K7416" t="s">
        <v>3581</v>
      </c>
      <c r="L7416" t="s">
        <v>1520</v>
      </c>
      <c r="M7416" t="s">
        <v>76</v>
      </c>
    </row>
    <row r="7417" spans="1:13" x14ac:dyDescent="0.25">
      <c r="A7417" t="s">
        <v>9963</v>
      </c>
      <c r="B7417" t="s">
        <v>657</v>
      </c>
      <c r="C7417">
        <v>5</v>
      </c>
      <c r="D7417">
        <v>34</v>
      </c>
      <c r="E7417" t="s">
        <v>73</v>
      </c>
      <c r="F7417" t="s">
        <v>90</v>
      </c>
      <c r="G7417" t="s">
        <v>17</v>
      </c>
      <c r="H7417">
        <v>0</v>
      </c>
      <c r="I7417" t="s">
        <v>18</v>
      </c>
      <c r="J7417" t="s">
        <v>658</v>
      </c>
      <c r="K7417" t="s">
        <v>74</v>
      </c>
      <c r="L7417" t="s">
        <v>585</v>
      </c>
      <c r="M7417" t="s">
        <v>245</v>
      </c>
    </row>
    <row r="7418" spans="1:13" x14ac:dyDescent="0.25">
      <c r="A7418" t="s">
        <v>2788</v>
      </c>
      <c r="B7418" t="s">
        <v>2519</v>
      </c>
      <c r="C7418">
        <v>4.3</v>
      </c>
      <c r="D7418">
        <v>2468915</v>
      </c>
      <c r="E7418" t="s">
        <v>2789</v>
      </c>
      <c r="F7418" t="s">
        <v>36</v>
      </c>
      <c r="G7418" t="s">
        <v>17</v>
      </c>
      <c r="H7418">
        <v>0</v>
      </c>
      <c r="I7418" t="s">
        <v>37</v>
      </c>
      <c r="J7418" t="s">
        <v>2538</v>
      </c>
      <c r="K7418" t="s">
        <v>103</v>
      </c>
      <c r="L7418" t="s">
        <v>2790</v>
      </c>
      <c r="M7418" t="s">
        <v>22</v>
      </c>
    </row>
    <row r="7419" spans="1:13" x14ac:dyDescent="0.25">
      <c r="A7419" t="s">
        <v>9964</v>
      </c>
      <c r="B7419" t="s">
        <v>2910</v>
      </c>
      <c r="C7419" t="s">
        <v>92</v>
      </c>
      <c r="D7419">
        <v>3</v>
      </c>
      <c r="E7419" t="s">
        <v>3711</v>
      </c>
      <c r="F7419" t="s">
        <v>942</v>
      </c>
      <c r="G7419" t="s">
        <v>17</v>
      </c>
      <c r="H7419">
        <v>0</v>
      </c>
      <c r="I7419" t="s">
        <v>18</v>
      </c>
      <c r="J7419" t="s">
        <v>1445</v>
      </c>
      <c r="K7419" t="s">
        <v>203</v>
      </c>
      <c r="L7419">
        <v>2</v>
      </c>
      <c r="M7419" t="s">
        <v>245</v>
      </c>
    </row>
    <row r="7420" spans="1:13" x14ac:dyDescent="0.25">
      <c r="A7420" t="s">
        <v>9965</v>
      </c>
      <c r="B7420" t="s">
        <v>2519</v>
      </c>
      <c r="C7420">
        <v>4.2</v>
      </c>
      <c r="D7420">
        <v>304106</v>
      </c>
      <c r="E7420" t="s">
        <v>39</v>
      </c>
      <c r="F7420" t="s">
        <v>79</v>
      </c>
      <c r="G7420" t="s">
        <v>17</v>
      </c>
      <c r="H7420">
        <v>0</v>
      </c>
      <c r="I7420" t="s">
        <v>37</v>
      </c>
      <c r="J7420" t="s">
        <v>2661</v>
      </c>
      <c r="K7420" t="s">
        <v>2864</v>
      </c>
      <c r="L7420" t="s">
        <v>289</v>
      </c>
      <c r="M7420" t="s">
        <v>22</v>
      </c>
    </row>
    <row r="7421" spans="1:13" x14ac:dyDescent="0.25">
      <c r="A7421" t="s">
        <v>9966</v>
      </c>
      <c r="B7421" t="s">
        <v>2519</v>
      </c>
      <c r="C7421">
        <v>4.3</v>
      </c>
      <c r="D7421">
        <v>11</v>
      </c>
      <c r="E7421" t="s">
        <v>119</v>
      </c>
      <c r="F7421" t="s">
        <v>1122</v>
      </c>
      <c r="G7421" t="s">
        <v>17</v>
      </c>
      <c r="H7421">
        <v>0</v>
      </c>
      <c r="I7421" t="s">
        <v>18</v>
      </c>
      <c r="J7421" t="s">
        <v>2685</v>
      </c>
      <c r="K7421" t="s">
        <v>1977</v>
      </c>
      <c r="L7421" t="s">
        <v>9967</v>
      </c>
      <c r="M7421" t="s">
        <v>22</v>
      </c>
    </row>
    <row r="7422" spans="1:13" x14ac:dyDescent="0.25">
      <c r="A7422" t="s">
        <v>9968</v>
      </c>
      <c r="B7422" t="s">
        <v>402</v>
      </c>
      <c r="C7422">
        <v>3.8</v>
      </c>
      <c r="D7422">
        <v>38</v>
      </c>
      <c r="E7422" t="s">
        <v>486</v>
      </c>
      <c r="F7422" t="s">
        <v>90</v>
      </c>
      <c r="G7422" t="s">
        <v>17</v>
      </c>
      <c r="H7422">
        <v>0</v>
      </c>
      <c r="I7422" t="s">
        <v>18</v>
      </c>
      <c r="J7422" t="s">
        <v>404</v>
      </c>
      <c r="K7422" t="s">
        <v>1359</v>
      </c>
      <c r="L7422">
        <v>4</v>
      </c>
      <c r="M7422" t="s">
        <v>46</v>
      </c>
    </row>
    <row r="7423" spans="1:13" x14ac:dyDescent="0.25">
      <c r="A7423" t="s">
        <v>9969</v>
      </c>
      <c r="B7423" t="s">
        <v>4390</v>
      </c>
      <c r="C7423">
        <v>4.0999999999999996</v>
      </c>
      <c r="D7423">
        <v>1186</v>
      </c>
      <c r="E7423" t="s">
        <v>380</v>
      </c>
      <c r="F7423" t="s">
        <v>49</v>
      </c>
      <c r="G7423" t="s">
        <v>17</v>
      </c>
      <c r="H7423">
        <v>0</v>
      </c>
      <c r="I7423" t="s">
        <v>9016</v>
      </c>
      <c r="J7423" t="s">
        <v>4391</v>
      </c>
      <c r="K7423" t="s">
        <v>9970</v>
      </c>
      <c r="L7423">
        <v>1.3</v>
      </c>
      <c r="M7423" t="s">
        <v>157</v>
      </c>
    </row>
    <row r="7424" spans="1:13" x14ac:dyDescent="0.25">
      <c r="A7424" t="s">
        <v>9971</v>
      </c>
      <c r="B7424" t="s">
        <v>402</v>
      </c>
      <c r="C7424">
        <v>4.2</v>
      </c>
      <c r="D7424">
        <v>20</v>
      </c>
      <c r="E7424" t="s">
        <v>250</v>
      </c>
      <c r="F7424" t="s">
        <v>719</v>
      </c>
      <c r="G7424" t="s">
        <v>17</v>
      </c>
      <c r="H7424">
        <v>0</v>
      </c>
      <c r="I7424" t="s">
        <v>18</v>
      </c>
      <c r="J7424" t="s">
        <v>404</v>
      </c>
      <c r="K7424" t="s">
        <v>8789</v>
      </c>
      <c r="L7424" t="s">
        <v>9972</v>
      </c>
      <c r="M7424" t="s">
        <v>389</v>
      </c>
    </row>
    <row r="7425" spans="1:13" x14ac:dyDescent="0.25">
      <c r="A7425" t="s">
        <v>2713</v>
      </c>
      <c r="B7425" t="s">
        <v>2910</v>
      </c>
      <c r="C7425">
        <v>4.3</v>
      </c>
      <c r="D7425">
        <v>166312</v>
      </c>
      <c r="E7425" t="s">
        <v>2714</v>
      </c>
      <c r="F7425" t="s">
        <v>31</v>
      </c>
      <c r="G7425" t="s">
        <v>17</v>
      </c>
      <c r="H7425">
        <v>0</v>
      </c>
      <c r="I7425" t="s">
        <v>37</v>
      </c>
      <c r="J7425" t="s">
        <v>2715</v>
      </c>
      <c r="K7425" t="s">
        <v>74</v>
      </c>
      <c r="L7425" t="s">
        <v>1118</v>
      </c>
      <c r="M7425" t="s">
        <v>46</v>
      </c>
    </row>
    <row r="7426" spans="1:13" x14ac:dyDescent="0.25">
      <c r="A7426" t="s">
        <v>9973</v>
      </c>
      <c r="B7426" t="s">
        <v>4390</v>
      </c>
      <c r="C7426">
        <v>4.0999999999999996</v>
      </c>
      <c r="D7426">
        <v>46</v>
      </c>
      <c r="E7426" t="s">
        <v>129</v>
      </c>
      <c r="F7426" t="s">
        <v>719</v>
      </c>
      <c r="G7426" t="s">
        <v>17</v>
      </c>
      <c r="H7426">
        <v>0</v>
      </c>
      <c r="I7426" t="s">
        <v>18</v>
      </c>
      <c r="J7426" t="s">
        <v>4391</v>
      </c>
      <c r="K7426" t="s">
        <v>8080</v>
      </c>
      <c r="L7426" t="s">
        <v>4507</v>
      </c>
      <c r="M7426" t="s">
        <v>22</v>
      </c>
    </row>
    <row r="7427" spans="1:13" x14ac:dyDescent="0.25">
      <c r="A7427" t="s">
        <v>9974</v>
      </c>
      <c r="B7427" t="s">
        <v>2910</v>
      </c>
      <c r="C7427">
        <v>4.3</v>
      </c>
      <c r="D7427">
        <v>128</v>
      </c>
      <c r="E7427" t="s">
        <v>364</v>
      </c>
      <c r="F7427" t="s">
        <v>16</v>
      </c>
      <c r="G7427" t="s">
        <v>17</v>
      </c>
      <c r="H7427">
        <v>0</v>
      </c>
      <c r="I7427" t="s">
        <v>18</v>
      </c>
      <c r="J7427" t="s">
        <v>2548</v>
      </c>
      <c r="K7427" t="s">
        <v>331</v>
      </c>
      <c r="L7427" t="s">
        <v>9975</v>
      </c>
      <c r="M7427" t="s">
        <v>22</v>
      </c>
    </row>
    <row r="7428" spans="1:13" x14ac:dyDescent="0.25">
      <c r="A7428" t="s">
        <v>9976</v>
      </c>
      <c r="B7428" t="s">
        <v>2519</v>
      </c>
      <c r="C7428">
        <v>4.3</v>
      </c>
      <c r="D7428">
        <v>264755</v>
      </c>
      <c r="E7428" t="s">
        <v>2714</v>
      </c>
      <c r="F7428" t="s">
        <v>79</v>
      </c>
      <c r="G7428" t="s">
        <v>17</v>
      </c>
      <c r="H7428">
        <v>0</v>
      </c>
      <c r="I7428" t="s">
        <v>37</v>
      </c>
      <c r="J7428" t="s">
        <v>2538</v>
      </c>
      <c r="K7428" t="s">
        <v>369</v>
      </c>
      <c r="L7428" t="s">
        <v>2761</v>
      </c>
      <c r="M7428" t="s">
        <v>76</v>
      </c>
    </row>
    <row r="7429" spans="1:13" x14ac:dyDescent="0.25">
      <c r="A7429" t="s">
        <v>9977</v>
      </c>
      <c r="B7429" t="s">
        <v>2910</v>
      </c>
      <c r="C7429">
        <v>4.5999999999999996</v>
      </c>
      <c r="D7429">
        <v>2354042</v>
      </c>
      <c r="E7429" t="s">
        <v>1522</v>
      </c>
      <c r="F7429" t="s">
        <v>36</v>
      </c>
      <c r="G7429" t="s">
        <v>17</v>
      </c>
      <c r="H7429">
        <v>0</v>
      </c>
      <c r="I7429" t="s">
        <v>111</v>
      </c>
      <c r="J7429" t="s">
        <v>2715</v>
      </c>
      <c r="K7429" t="s">
        <v>66</v>
      </c>
      <c r="L7429" t="s">
        <v>8586</v>
      </c>
      <c r="M7429" t="s">
        <v>22</v>
      </c>
    </row>
    <row r="7430" spans="1:13" x14ac:dyDescent="0.25">
      <c r="A7430" t="s">
        <v>9978</v>
      </c>
      <c r="B7430" t="s">
        <v>4239</v>
      </c>
      <c r="C7430">
        <v>4.4000000000000004</v>
      </c>
      <c r="D7430">
        <v>6895</v>
      </c>
      <c r="E7430" t="s">
        <v>168</v>
      </c>
      <c r="F7430" t="s">
        <v>25</v>
      </c>
      <c r="G7430" t="s">
        <v>17</v>
      </c>
      <c r="H7430">
        <v>0</v>
      </c>
      <c r="I7430" t="s">
        <v>18</v>
      </c>
      <c r="J7430" t="s">
        <v>4240</v>
      </c>
      <c r="K7430" t="s">
        <v>313</v>
      </c>
      <c r="L7430" t="s">
        <v>9979</v>
      </c>
      <c r="M7430" t="s">
        <v>71</v>
      </c>
    </row>
    <row r="7431" spans="1:13" x14ac:dyDescent="0.25">
      <c r="A7431" t="s">
        <v>9980</v>
      </c>
      <c r="B7431" t="s">
        <v>5080</v>
      </c>
      <c r="C7431">
        <v>4.5</v>
      </c>
      <c r="D7431">
        <v>1440</v>
      </c>
      <c r="E7431" t="s">
        <v>73</v>
      </c>
      <c r="F7431" t="s">
        <v>43</v>
      </c>
      <c r="G7431" t="s">
        <v>17</v>
      </c>
      <c r="H7431">
        <v>0</v>
      </c>
      <c r="I7431" t="s">
        <v>18</v>
      </c>
      <c r="J7431" t="s">
        <v>5081</v>
      </c>
      <c r="K7431" t="s">
        <v>1053</v>
      </c>
      <c r="L7431" t="s">
        <v>9981</v>
      </c>
      <c r="M7431" t="s">
        <v>76</v>
      </c>
    </row>
    <row r="7432" spans="1:13" x14ac:dyDescent="0.25">
      <c r="A7432" t="s">
        <v>9982</v>
      </c>
      <c r="B7432" t="s">
        <v>657</v>
      </c>
      <c r="C7432" t="s">
        <v>92</v>
      </c>
      <c r="D7432">
        <v>1</v>
      </c>
      <c r="E7432" t="s">
        <v>82</v>
      </c>
      <c r="F7432" t="s">
        <v>937</v>
      </c>
      <c r="G7432" t="s">
        <v>17</v>
      </c>
      <c r="H7432">
        <v>0</v>
      </c>
      <c r="I7432" t="s">
        <v>111</v>
      </c>
      <c r="J7432" t="s">
        <v>658</v>
      </c>
      <c r="K7432" t="s">
        <v>83</v>
      </c>
      <c r="L7432" t="s">
        <v>8838</v>
      </c>
      <c r="M7432" t="s">
        <v>46</v>
      </c>
    </row>
    <row r="7433" spans="1:13" x14ac:dyDescent="0.25">
      <c r="A7433" t="s">
        <v>9983</v>
      </c>
      <c r="B7433" t="s">
        <v>2910</v>
      </c>
      <c r="C7433">
        <v>4.7</v>
      </c>
      <c r="D7433">
        <v>78</v>
      </c>
      <c r="E7433" t="s">
        <v>142</v>
      </c>
      <c r="F7433" t="s">
        <v>90</v>
      </c>
      <c r="G7433" t="s">
        <v>17</v>
      </c>
      <c r="H7433">
        <v>0</v>
      </c>
      <c r="I7433" t="s">
        <v>18</v>
      </c>
      <c r="J7433" t="s">
        <v>1216</v>
      </c>
      <c r="K7433" t="s">
        <v>2489</v>
      </c>
      <c r="L7433" t="s">
        <v>1237</v>
      </c>
      <c r="M7433" t="s">
        <v>71</v>
      </c>
    </row>
    <row r="7434" spans="1:13" x14ac:dyDescent="0.25">
      <c r="A7434" t="s">
        <v>9984</v>
      </c>
      <c r="B7434" t="s">
        <v>2910</v>
      </c>
      <c r="C7434" t="s">
        <v>92</v>
      </c>
      <c r="D7434">
        <v>1</v>
      </c>
      <c r="E7434" t="s">
        <v>481</v>
      </c>
      <c r="F7434" t="s">
        <v>1122</v>
      </c>
      <c r="G7434" t="s">
        <v>17</v>
      </c>
      <c r="H7434">
        <v>0</v>
      </c>
      <c r="I7434" t="s">
        <v>18</v>
      </c>
      <c r="J7434" t="s">
        <v>1445</v>
      </c>
      <c r="K7434" t="s">
        <v>5025</v>
      </c>
      <c r="L7434" t="s">
        <v>210</v>
      </c>
      <c r="M7434" t="s">
        <v>76</v>
      </c>
    </row>
    <row r="7435" spans="1:13" x14ac:dyDescent="0.25">
      <c r="A7435" t="s">
        <v>9985</v>
      </c>
      <c r="B7435" t="s">
        <v>4239</v>
      </c>
      <c r="C7435" t="s">
        <v>92</v>
      </c>
      <c r="D7435">
        <v>0</v>
      </c>
      <c r="E7435" t="s">
        <v>264</v>
      </c>
      <c r="F7435" t="s">
        <v>937</v>
      </c>
      <c r="G7435" t="s">
        <v>596</v>
      </c>
      <c r="H7435" t="s">
        <v>597</v>
      </c>
      <c r="I7435" t="s">
        <v>18</v>
      </c>
      <c r="J7435" t="s">
        <v>4240</v>
      </c>
      <c r="K7435" t="s">
        <v>248</v>
      </c>
      <c r="L7435" t="s">
        <v>3421</v>
      </c>
      <c r="M7435" t="s">
        <v>46</v>
      </c>
    </row>
    <row r="7436" spans="1:13" x14ac:dyDescent="0.25">
      <c r="A7436" t="s">
        <v>9986</v>
      </c>
      <c r="B7436" t="s">
        <v>402</v>
      </c>
      <c r="C7436" t="s">
        <v>92</v>
      </c>
      <c r="D7436">
        <v>7</v>
      </c>
      <c r="E7436" t="s">
        <v>96</v>
      </c>
      <c r="F7436" t="s">
        <v>719</v>
      </c>
      <c r="G7436" t="s">
        <v>17</v>
      </c>
      <c r="H7436">
        <v>0</v>
      </c>
      <c r="I7436" t="s">
        <v>18</v>
      </c>
      <c r="J7436" t="s">
        <v>404</v>
      </c>
      <c r="K7436" t="s">
        <v>2090</v>
      </c>
      <c r="L7436">
        <v>1.2</v>
      </c>
      <c r="M7436" t="s">
        <v>22</v>
      </c>
    </row>
    <row r="7437" spans="1:13" x14ac:dyDescent="0.25">
      <c r="A7437" t="s">
        <v>9987</v>
      </c>
      <c r="B7437" t="s">
        <v>4239</v>
      </c>
      <c r="C7437">
        <v>3.1</v>
      </c>
      <c r="D7437">
        <v>16</v>
      </c>
      <c r="E7437" t="s">
        <v>276</v>
      </c>
      <c r="F7437" t="s">
        <v>90</v>
      </c>
      <c r="G7437" t="s">
        <v>17</v>
      </c>
      <c r="H7437">
        <v>0</v>
      </c>
      <c r="I7437" t="s">
        <v>18</v>
      </c>
      <c r="J7437" t="s">
        <v>4240</v>
      </c>
      <c r="K7437" t="s">
        <v>32</v>
      </c>
      <c r="L7437" t="s">
        <v>4473</v>
      </c>
      <c r="M7437" t="s">
        <v>22</v>
      </c>
    </row>
    <row r="7438" spans="1:13" x14ac:dyDescent="0.25">
      <c r="A7438" t="s">
        <v>9988</v>
      </c>
      <c r="B7438" t="s">
        <v>4239</v>
      </c>
      <c r="C7438">
        <v>4.5</v>
      </c>
      <c r="D7438">
        <v>339</v>
      </c>
      <c r="E7438" t="s">
        <v>168</v>
      </c>
      <c r="F7438" t="s">
        <v>90</v>
      </c>
      <c r="G7438" t="s">
        <v>596</v>
      </c>
      <c r="H7438" t="s">
        <v>943</v>
      </c>
      <c r="I7438" t="s">
        <v>18</v>
      </c>
      <c r="J7438" t="s">
        <v>4240</v>
      </c>
      <c r="K7438" t="s">
        <v>5296</v>
      </c>
      <c r="L7438" t="s">
        <v>9989</v>
      </c>
      <c r="M7438" t="s">
        <v>71</v>
      </c>
    </row>
    <row r="7439" spans="1:13" x14ac:dyDescent="0.25">
      <c r="A7439" t="s">
        <v>9990</v>
      </c>
      <c r="B7439" t="s">
        <v>2377</v>
      </c>
      <c r="C7439">
        <v>5</v>
      </c>
      <c r="D7439">
        <v>1</v>
      </c>
      <c r="E7439" t="s">
        <v>171</v>
      </c>
      <c r="F7439" t="s">
        <v>1147</v>
      </c>
      <c r="G7439" t="s">
        <v>596</v>
      </c>
      <c r="H7439" t="s">
        <v>9991</v>
      </c>
      <c r="I7439" t="s">
        <v>18</v>
      </c>
      <c r="J7439" t="s">
        <v>2378</v>
      </c>
      <c r="K7439" t="s">
        <v>9793</v>
      </c>
      <c r="L7439">
        <v>1.2</v>
      </c>
      <c r="M7439" t="s">
        <v>51</v>
      </c>
    </row>
    <row r="7440" spans="1:13" x14ac:dyDescent="0.25">
      <c r="A7440" t="s">
        <v>9992</v>
      </c>
      <c r="B7440" t="s">
        <v>5080</v>
      </c>
      <c r="C7440">
        <v>4.3</v>
      </c>
      <c r="D7440">
        <v>80</v>
      </c>
      <c r="E7440" t="s">
        <v>30</v>
      </c>
      <c r="F7440" t="s">
        <v>90</v>
      </c>
      <c r="G7440" t="s">
        <v>17</v>
      </c>
      <c r="H7440">
        <v>0</v>
      </c>
      <c r="I7440" t="s">
        <v>111</v>
      </c>
      <c r="J7440" t="s">
        <v>5081</v>
      </c>
      <c r="K7440" t="s">
        <v>1359</v>
      </c>
      <c r="L7440" t="s">
        <v>1903</v>
      </c>
      <c r="M7440" t="s">
        <v>1641</v>
      </c>
    </row>
    <row r="7441" spans="1:13" x14ac:dyDescent="0.25">
      <c r="A7441" t="s">
        <v>9993</v>
      </c>
      <c r="B7441" t="s">
        <v>187</v>
      </c>
      <c r="C7441">
        <v>4.4000000000000004</v>
      </c>
      <c r="D7441">
        <v>186648</v>
      </c>
      <c r="E7441" t="s">
        <v>495</v>
      </c>
      <c r="F7441" t="s">
        <v>79</v>
      </c>
      <c r="G7441" t="s">
        <v>17</v>
      </c>
      <c r="H7441">
        <v>0</v>
      </c>
      <c r="I7441" t="s">
        <v>18</v>
      </c>
      <c r="J7441" t="s">
        <v>188</v>
      </c>
      <c r="K7441" t="s">
        <v>153</v>
      </c>
      <c r="L7441" t="s">
        <v>9994</v>
      </c>
      <c r="M7441" t="s">
        <v>40</v>
      </c>
    </row>
    <row r="7442" spans="1:13" x14ac:dyDescent="0.25">
      <c r="A7442" t="s">
        <v>9995</v>
      </c>
      <c r="B7442" t="s">
        <v>730</v>
      </c>
      <c r="C7442">
        <v>4.3</v>
      </c>
      <c r="D7442">
        <v>226541</v>
      </c>
      <c r="E7442" t="s">
        <v>39</v>
      </c>
      <c r="F7442" t="s">
        <v>79</v>
      </c>
      <c r="G7442" t="s">
        <v>17</v>
      </c>
      <c r="H7442">
        <v>0</v>
      </c>
      <c r="I7442" t="s">
        <v>18</v>
      </c>
      <c r="J7442" t="s">
        <v>731</v>
      </c>
      <c r="K7442" t="s">
        <v>322</v>
      </c>
      <c r="L7442" t="s">
        <v>39</v>
      </c>
      <c r="M7442" t="s">
        <v>39</v>
      </c>
    </row>
    <row r="7443" spans="1:13" x14ac:dyDescent="0.25">
      <c r="A7443" t="s">
        <v>4990</v>
      </c>
      <c r="B7443" t="s">
        <v>4954</v>
      </c>
      <c r="C7443">
        <v>4.2</v>
      </c>
      <c r="D7443">
        <v>189310</v>
      </c>
      <c r="E7443" t="s">
        <v>261</v>
      </c>
      <c r="F7443" t="s">
        <v>79</v>
      </c>
      <c r="G7443" t="s">
        <v>17</v>
      </c>
      <c r="H7443">
        <v>0</v>
      </c>
      <c r="I7443" t="s">
        <v>18</v>
      </c>
      <c r="J7443" t="s">
        <v>4955</v>
      </c>
      <c r="K7443" t="s">
        <v>2864</v>
      </c>
      <c r="L7443" t="s">
        <v>39</v>
      </c>
      <c r="M7443" t="s">
        <v>39</v>
      </c>
    </row>
    <row r="7444" spans="1:13" x14ac:dyDescent="0.25">
      <c r="A7444" t="s">
        <v>9996</v>
      </c>
      <c r="B7444" t="s">
        <v>402</v>
      </c>
      <c r="C7444">
        <v>4.5</v>
      </c>
      <c r="D7444">
        <v>264260</v>
      </c>
      <c r="E7444" t="s">
        <v>39</v>
      </c>
      <c r="F7444" t="s">
        <v>79</v>
      </c>
      <c r="G7444" t="s">
        <v>17</v>
      </c>
      <c r="H7444">
        <v>0</v>
      </c>
      <c r="I7444" t="s">
        <v>18</v>
      </c>
      <c r="J7444" t="s">
        <v>404</v>
      </c>
      <c r="K7444" t="s">
        <v>885</v>
      </c>
      <c r="L7444" t="s">
        <v>39</v>
      </c>
      <c r="M7444" t="s">
        <v>39</v>
      </c>
    </row>
    <row r="7445" spans="1:13" x14ac:dyDescent="0.25">
      <c r="A7445" t="s">
        <v>9997</v>
      </c>
      <c r="B7445" t="s">
        <v>2519</v>
      </c>
      <c r="C7445">
        <v>3.8</v>
      </c>
      <c r="D7445">
        <v>47386</v>
      </c>
      <c r="E7445" t="s">
        <v>2623</v>
      </c>
      <c r="F7445" t="s">
        <v>56</v>
      </c>
      <c r="G7445" t="s">
        <v>17</v>
      </c>
      <c r="H7445">
        <v>0</v>
      </c>
      <c r="I7445" t="s">
        <v>18</v>
      </c>
      <c r="J7445" t="s">
        <v>2588</v>
      </c>
      <c r="K7445" t="s">
        <v>91</v>
      </c>
      <c r="L7445">
        <v>31</v>
      </c>
      <c r="M7445" t="s">
        <v>40</v>
      </c>
    </row>
    <row r="7446" spans="1:13" x14ac:dyDescent="0.25">
      <c r="A7446" t="s">
        <v>1250</v>
      </c>
      <c r="B7446" t="s">
        <v>2910</v>
      </c>
      <c r="C7446">
        <v>4.3</v>
      </c>
      <c r="D7446">
        <v>267787</v>
      </c>
      <c r="E7446" t="s">
        <v>82</v>
      </c>
      <c r="F7446" t="s">
        <v>79</v>
      </c>
      <c r="G7446" t="s">
        <v>17</v>
      </c>
      <c r="H7446">
        <v>0</v>
      </c>
      <c r="I7446" t="s">
        <v>18</v>
      </c>
      <c r="J7446" t="s">
        <v>1216</v>
      </c>
      <c r="K7446" t="s">
        <v>103</v>
      </c>
      <c r="L7446" t="s">
        <v>1251</v>
      </c>
      <c r="M7446" t="s">
        <v>46</v>
      </c>
    </row>
    <row r="7447" spans="1:13" x14ac:dyDescent="0.25">
      <c r="A7447" t="s">
        <v>9998</v>
      </c>
      <c r="B7447" t="s">
        <v>4390</v>
      </c>
      <c r="C7447">
        <v>4.0999999999999996</v>
      </c>
      <c r="D7447">
        <v>498894</v>
      </c>
      <c r="E7447" t="s">
        <v>168</v>
      </c>
      <c r="F7447" t="s">
        <v>36</v>
      </c>
      <c r="G7447" t="s">
        <v>17</v>
      </c>
      <c r="H7447">
        <v>0</v>
      </c>
      <c r="I7447" t="s">
        <v>18</v>
      </c>
      <c r="J7447" t="s">
        <v>4391</v>
      </c>
      <c r="K7447" t="s">
        <v>153</v>
      </c>
      <c r="L7447" t="s">
        <v>9999</v>
      </c>
      <c r="M7447" t="s">
        <v>22</v>
      </c>
    </row>
    <row r="7448" spans="1:13" x14ac:dyDescent="0.25">
      <c r="A7448" t="s">
        <v>10000</v>
      </c>
      <c r="B7448" t="s">
        <v>2910</v>
      </c>
      <c r="C7448">
        <v>4.3</v>
      </c>
      <c r="D7448">
        <v>9149</v>
      </c>
      <c r="E7448" t="s">
        <v>2386</v>
      </c>
      <c r="F7448" t="s">
        <v>56</v>
      </c>
      <c r="G7448" t="s">
        <v>17</v>
      </c>
      <c r="H7448">
        <v>0</v>
      </c>
      <c r="I7448" t="s">
        <v>18</v>
      </c>
      <c r="J7448" t="s">
        <v>2652</v>
      </c>
      <c r="K7448" t="s">
        <v>3077</v>
      </c>
      <c r="L7448">
        <v>1.3</v>
      </c>
      <c r="M7448" t="s">
        <v>157</v>
      </c>
    </row>
    <row r="7449" spans="1:13" x14ac:dyDescent="0.25">
      <c r="A7449" t="s">
        <v>10001</v>
      </c>
      <c r="B7449" t="s">
        <v>4390</v>
      </c>
      <c r="C7449">
        <v>4.3</v>
      </c>
      <c r="D7449">
        <v>191621</v>
      </c>
      <c r="E7449" t="s">
        <v>129</v>
      </c>
      <c r="F7449" t="s">
        <v>79</v>
      </c>
      <c r="G7449" t="s">
        <v>17</v>
      </c>
      <c r="H7449">
        <v>0</v>
      </c>
      <c r="I7449" t="s">
        <v>18</v>
      </c>
      <c r="J7449" t="s">
        <v>4391</v>
      </c>
      <c r="K7449" t="s">
        <v>359</v>
      </c>
      <c r="L7449">
        <v>1.43</v>
      </c>
      <c r="M7449" t="s">
        <v>76</v>
      </c>
    </row>
    <row r="7450" spans="1:13" x14ac:dyDescent="0.25">
      <c r="A7450" t="s">
        <v>10002</v>
      </c>
      <c r="B7450" t="s">
        <v>2519</v>
      </c>
      <c r="C7450">
        <v>4.2</v>
      </c>
      <c r="D7450">
        <v>32849</v>
      </c>
      <c r="E7450" t="s">
        <v>575</v>
      </c>
      <c r="F7450" t="s">
        <v>56</v>
      </c>
      <c r="G7450" t="s">
        <v>17</v>
      </c>
      <c r="H7450">
        <v>0</v>
      </c>
      <c r="I7450" t="s">
        <v>18</v>
      </c>
      <c r="J7450" t="s">
        <v>2580</v>
      </c>
      <c r="K7450" t="s">
        <v>8764</v>
      </c>
      <c r="L7450" t="s">
        <v>10003</v>
      </c>
      <c r="M7450" t="s">
        <v>51</v>
      </c>
    </row>
    <row r="7451" spans="1:13" x14ac:dyDescent="0.25">
      <c r="A7451" t="s">
        <v>10004</v>
      </c>
      <c r="B7451" t="s">
        <v>3906</v>
      </c>
      <c r="C7451">
        <v>4.3</v>
      </c>
      <c r="D7451">
        <v>251686</v>
      </c>
      <c r="E7451" t="s">
        <v>102</v>
      </c>
      <c r="F7451" t="s">
        <v>79</v>
      </c>
      <c r="G7451" t="s">
        <v>17</v>
      </c>
      <c r="H7451">
        <v>0</v>
      </c>
      <c r="I7451" t="s">
        <v>18</v>
      </c>
      <c r="J7451" t="s">
        <v>3907</v>
      </c>
      <c r="K7451" t="s">
        <v>2854</v>
      </c>
      <c r="L7451" t="s">
        <v>10005</v>
      </c>
      <c r="M7451" t="s">
        <v>71</v>
      </c>
    </row>
    <row r="7452" spans="1:13" x14ac:dyDescent="0.25">
      <c r="A7452" t="s">
        <v>10006</v>
      </c>
      <c r="B7452" t="s">
        <v>2910</v>
      </c>
      <c r="C7452">
        <v>4.4000000000000004</v>
      </c>
      <c r="D7452">
        <v>252006</v>
      </c>
      <c r="E7452" t="s">
        <v>178</v>
      </c>
      <c r="F7452" t="s">
        <v>31</v>
      </c>
      <c r="G7452" t="s">
        <v>17</v>
      </c>
      <c r="H7452">
        <v>0</v>
      </c>
      <c r="I7452" t="s">
        <v>18</v>
      </c>
      <c r="J7452" t="s">
        <v>2652</v>
      </c>
      <c r="K7452" t="s">
        <v>4761</v>
      </c>
      <c r="L7452">
        <v>1.0840000000000001</v>
      </c>
      <c r="M7452" t="s">
        <v>51</v>
      </c>
    </row>
    <row r="7453" spans="1:13" x14ac:dyDescent="0.25">
      <c r="A7453" t="s">
        <v>10007</v>
      </c>
      <c r="B7453" t="s">
        <v>4573</v>
      </c>
      <c r="C7453">
        <v>3.9</v>
      </c>
      <c r="D7453">
        <v>28694</v>
      </c>
      <c r="E7453" t="s">
        <v>258</v>
      </c>
      <c r="F7453" t="s">
        <v>56</v>
      </c>
      <c r="G7453" t="s">
        <v>17</v>
      </c>
      <c r="H7453">
        <v>0</v>
      </c>
      <c r="I7453" t="s">
        <v>18</v>
      </c>
      <c r="J7453" t="s">
        <v>4574</v>
      </c>
      <c r="K7453" t="s">
        <v>3337</v>
      </c>
      <c r="L7453" t="s">
        <v>2669</v>
      </c>
      <c r="M7453" t="s">
        <v>22</v>
      </c>
    </row>
    <row r="7454" spans="1:13" x14ac:dyDescent="0.25">
      <c r="A7454" t="s">
        <v>3997</v>
      </c>
      <c r="B7454" t="s">
        <v>3906</v>
      </c>
      <c r="C7454">
        <v>4.3</v>
      </c>
      <c r="D7454">
        <v>1517395</v>
      </c>
      <c r="E7454" t="s">
        <v>39</v>
      </c>
      <c r="F7454" t="s">
        <v>403</v>
      </c>
      <c r="G7454" t="s">
        <v>17</v>
      </c>
      <c r="H7454">
        <v>0</v>
      </c>
      <c r="I7454" t="s">
        <v>18</v>
      </c>
      <c r="J7454" t="s">
        <v>3907</v>
      </c>
      <c r="K7454" t="s">
        <v>2549</v>
      </c>
      <c r="L7454" t="s">
        <v>39</v>
      </c>
      <c r="M7454" t="s">
        <v>39</v>
      </c>
    </row>
    <row r="7455" spans="1:13" x14ac:dyDescent="0.25">
      <c r="A7455" t="s">
        <v>10008</v>
      </c>
      <c r="B7455" t="s">
        <v>2519</v>
      </c>
      <c r="C7455">
        <v>4.5</v>
      </c>
      <c r="D7455">
        <v>785622</v>
      </c>
      <c r="E7455" t="s">
        <v>39</v>
      </c>
      <c r="F7455" t="s">
        <v>36</v>
      </c>
      <c r="G7455" t="s">
        <v>17</v>
      </c>
      <c r="H7455">
        <v>0</v>
      </c>
      <c r="I7455" t="s">
        <v>18</v>
      </c>
      <c r="J7455" t="s">
        <v>2575</v>
      </c>
      <c r="K7455" t="s">
        <v>456</v>
      </c>
      <c r="L7455" t="s">
        <v>4837</v>
      </c>
      <c r="M7455" t="s">
        <v>71</v>
      </c>
    </row>
    <row r="7456" spans="1:13" x14ac:dyDescent="0.25">
      <c r="A7456" t="s">
        <v>2905</v>
      </c>
      <c r="B7456" t="s">
        <v>2519</v>
      </c>
      <c r="C7456">
        <v>4.3</v>
      </c>
      <c r="D7456">
        <v>234589</v>
      </c>
      <c r="E7456" t="s">
        <v>261</v>
      </c>
      <c r="F7456" t="s">
        <v>36</v>
      </c>
      <c r="G7456" t="s">
        <v>17</v>
      </c>
      <c r="H7456">
        <v>0</v>
      </c>
      <c r="I7456" t="s">
        <v>18</v>
      </c>
      <c r="J7456" t="s">
        <v>2588</v>
      </c>
      <c r="K7456" t="s">
        <v>2906</v>
      </c>
      <c r="L7456">
        <v>1</v>
      </c>
      <c r="M7456" t="s">
        <v>157</v>
      </c>
    </row>
    <row r="7457" spans="1:13" x14ac:dyDescent="0.25">
      <c r="A7457" t="s">
        <v>10009</v>
      </c>
      <c r="B7457" t="s">
        <v>2910</v>
      </c>
      <c r="C7457">
        <v>3.5</v>
      </c>
      <c r="D7457">
        <v>113183</v>
      </c>
      <c r="E7457" t="s">
        <v>1206</v>
      </c>
      <c r="F7457" t="s">
        <v>31</v>
      </c>
      <c r="G7457" t="s">
        <v>17</v>
      </c>
      <c r="H7457">
        <v>0</v>
      </c>
      <c r="I7457" t="s">
        <v>18</v>
      </c>
      <c r="J7457" t="s">
        <v>2548</v>
      </c>
      <c r="K7457" t="s">
        <v>1665</v>
      </c>
      <c r="L7457">
        <v>10.6</v>
      </c>
      <c r="M7457" t="s">
        <v>71</v>
      </c>
    </row>
    <row r="7458" spans="1:13" x14ac:dyDescent="0.25">
      <c r="A7458" t="s">
        <v>10010</v>
      </c>
      <c r="B7458" t="s">
        <v>2519</v>
      </c>
      <c r="C7458">
        <v>4.2</v>
      </c>
      <c r="D7458">
        <v>951435</v>
      </c>
      <c r="E7458" t="s">
        <v>24</v>
      </c>
      <c r="F7458" t="s">
        <v>36</v>
      </c>
      <c r="G7458" t="s">
        <v>17</v>
      </c>
      <c r="H7458">
        <v>0</v>
      </c>
      <c r="I7458" t="s">
        <v>18</v>
      </c>
      <c r="J7458" t="s">
        <v>2588</v>
      </c>
      <c r="K7458" t="s">
        <v>2094</v>
      </c>
      <c r="L7458">
        <v>2.2000000000000002</v>
      </c>
      <c r="M7458" t="s">
        <v>465</v>
      </c>
    </row>
    <row r="7459" spans="1:13" x14ac:dyDescent="0.25">
      <c r="A7459" t="s">
        <v>10011</v>
      </c>
      <c r="B7459" t="s">
        <v>4390</v>
      </c>
      <c r="C7459">
        <v>4.0999999999999996</v>
      </c>
      <c r="D7459">
        <v>45610</v>
      </c>
      <c r="E7459" t="s">
        <v>10012</v>
      </c>
      <c r="F7459" t="s">
        <v>79</v>
      </c>
      <c r="G7459" t="s">
        <v>17</v>
      </c>
      <c r="H7459">
        <v>0</v>
      </c>
      <c r="I7459" t="s">
        <v>18</v>
      </c>
      <c r="J7459" t="s">
        <v>4391</v>
      </c>
      <c r="K7459" t="s">
        <v>3315</v>
      </c>
      <c r="L7459">
        <v>1.56</v>
      </c>
      <c r="M7459" t="s">
        <v>389</v>
      </c>
    </row>
    <row r="7460" spans="1:13" x14ac:dyDescent="0.25">
      <c r="A7460" t="s">
        <v>10013</v>
      </c>
      <c r="B7460" t="s">
        <v>2519</v>
      </c>
      <c r="C7460">
        <v>4.0999999999999996</v>
      </c>
      <c r="D7460">
        <v>257531</v>
      </c>
      <c r="E7460" t="s">
        <v>903</v>
      </c>
      <c r="F7460" t="s">
        <v>79</v>
      </c>
      <c r="G7460" t="s">
        <v>17</v>
      </c>
      <c r="H7460">
        <v>0</v>
      </c>
      <c r="I7460" t="s">
        <v>111</v>
      </c>
      <c r="J7460" t="s">
        <v>2588</v>
      </c>
      <c r="K7460" t="s">
        <v>5481</v>
      </c>
      <c r="L7460">
        <v>7</v>
      </c>
      <c r="M7460" t="s">
        <v>71</v>
      </c>
    </row>
    <row r="7461" spans="1:13" x14ac:dyDescent="0.25">
      <c r="A7461" t="s">
        <v>10014</v>
      </c>
      <c r="B7461" t="s">
        <v>2910</v>
      </c>
      <c r="C7461">
        <v>4.7</v>
      </c>
      <c r="D7461">
        <v>198480</v>
      </c>
      <c r="E7461" t="s">
        <v>2620</v>
      </c>
      <c r="F7461" t="s">
        <v>31</v>
      </c>
      <c r="G7461" t="s">
        <v>17</v>
      </c>
      <c r="H7461">
        <v>0</v>
      </c>
      <c r="I7461" t="s">
        <v>18</v>
      </c>
      <c r="J7461" t="s">
        <v>2652</v>
      </c>
      <c r="K7461" t="s">
        <v>86</v>
      </c>
      <c r="L7461">
        <v>20</v>
      </c>
      <c r="M7461" t="s">
        <v>71</v>
      </c>
    </row>
    <row r="7462" spans="1:13" x14ac:dyDescent="0.25">
      <c r="A7462" t="s">
        <v>10015</v>
      </c>
      <c r="B7462" t="s">
        <v>2519</v>
      </c>
      <c r="C7462">
        <v>4.5</v>
      </c>
      <c r="D7462">
        <v>375996</v>
      </c>
      <c r="E7462" t="s">
        <v>701</v>
      </c>
      <c r="F7462" t="s">
        <v>79</v>
      </c>
      <c r="G7462" t="s">
        <v>17</v>
      </c>
      <c r="H7462">
        <v>0</v>
      </c>
      <c r="I7462" t="s">
        <v>18</v>
      </c>
      <c r="J7462" t="s">
        <v>2671</v>
      </c>
      <c r="K7462" t="s">
        <v>2864</v>
      </c>
      <c r="L7462" t="s">
        <v>10016</v>
      </c>
      <c r="M7462" t="s">
        <v>71</v>
      </c>
    </row>
    <row r="7463" spans="1:13" x14ac:dyDescent="0.25">
      <c r="A7463" t="s">
        <v>10017</v>
      </c>
      <c r="B7463" t="s">
        <v>2519</v>
      </c>
      <c r="C7463">
        <v>3.3</v>
      </c>
      <c r="D7463">
        <v>152102</v>
      </c>
      <c r="E7463" t="s">
        <v>276</v>
      </c>
      <c r="F7463" t="s">
        <v>79</v>
      </c>
      <c r="G7463" t="s">
        <v>17</v>
      </c>
      <c r="H7463">
        <v>0</v>
      </c>
      <c r="I7463" t="s">
        <v>37</v>
      </c>
      <c r="J7463" t="s">
        <v>2685</v>
      </c>
      <c r="K7463" t="s">
        <v>1593</v>
      </c>
      <c r="L7463">
        <v>4.16</v>
      </c>
      <c r="M7463" t="s">
        <v>71</v>
      </c>
    </row>
    <row r="7464" spans="1:13" x14ac:dyDescent="0.25">
      <c r="A7464" t="s">
        <v>10018</v>
      </c>
      <c r="B7464" t="s">
        <v>2910</v>
      </c>
      <c r="C7464">
        <v>4.2</v>
      </c>
      <c r="D7464">
        <v>17108</v>
      </c>
      <c r="E7464" t="s">
        <v>676</v>
      </c>
      <c r="F7464" t="s">
        <v>43</v>
      </c>
      <c r="G7464" t="s">
        <v>17</v>
      </c>
      <c r="H7464">
        <v>0</v>
      </c>
      <c r="I7464" t="s">
        <v>18</v>
      </c>
      <c r="J7464" t="s">
        <v>2540</v>
      </c>
      <c r="K7464" t="s">
        <v>10019</v>
      </c>
      <c r="L7464" t="s">
        <v>4941</v>
      </c>
      <c r="M7464" t="s">
        <v>157</v>
      </c>
    </row>
    <row r="7465" spans="1:13" x14ac:dyDescent="0.25">
      <c r="A7465" t="s">
        <v>10020</v>
      </c>
      <c r="B7465" t="s">
        <v>4390</v>
      </c>
      <c r="C7465" t="s">
        <v>92</v>
      </c>
      <c r="D7465">
        <v>4</v>
      </c>
      <c r="E7465" t="s">
        <v>10021</v>
      </c>
      <c r="F7465" t="s">
        <v>719</v>
      </c>
      <c r="G7465" t="s">
        <v>17</v>
      </c>
      <c r="H7465">
        <v>0</v>
      </c>
      <c r="I7465" t="s">
        <v>18</v>
      </c>
      <c r="J7465" t="s">
        <v>4391</v>
      </c>
      <c r="K7465" t="s">
        <v>7932</v>
      </c>
      <c r="L7465">
        <v>1</v>
      </c>
      <c r="M7465" t="s">
        <v>415</v>
      </c>
    </row>
    <row r="7466" spans="1:13" x14ac:dyDescent="0.25">
      <c r="A7466" t="s">
        <v>10022</v>
      </c>
      <c r="B7466" t="s">
        <v>2519</v>
      </c>
      <c r="C7466" t="s">
        <v>92</v>
      </c>
      <c r="D7466">
        <v>1</v>
      </c>
      <c r="E7466" t="s">
        <v>24</v>
      </c>
      <c r="F7466" t="s">
        <v>942</v>
      </c>
      <c r="G7466" t="s">
        <v>17</v>
      </c>
      <c r="H7466">
        <v>0</v>
      </c>
      <c r="I7466" t="s">
        <v>18</v>
      </c>
      <c r="J7466" t="s">
        <v>2671</v>
      </c>
      <c r="K7466" t="s">
        <v>10023</v>
      </c>
      <c r="L7466">
        <v>1</v>
      </c>
      <c r="M7466" t="s">
        <v>51</v>
      </c>
    </row>
    <row r="7467" spans="1:13" x14ac:dyDescent="0.25">
      <c r="A7467" t="s">
        <v>4729</v>
      </c>
      <c r="B7467" t="s">
        <v>4716</v>
      </c>
      <c r="C7467">
        <v>4.2</v>
      </c>
      <c r="D7467">
        <v>226453</v>
      </c>
      <c r="E7467" t="s">
        <v>39</v>
      </c>
      <c r="F7467" t="s">
        <v>79</v>
      </c>
      <c r="G7467" t="s">
        <v>17</v>
      </c>
      <c r="H7467">
        <v>0</v>
      </c>
      <c r="I7467" t="s">
        <v>18</v>
      </c>
      <c r="J7467" t="s">
        <v>4717</v>
      </c>
      <c r="K7467" t="s">
        <v>4730</v>
      </c>
      <c r="L7467" t="s">
        <v>39</v>
      </c>
      <c r="M7467" t="s">
        <v>39</v>
      </c>
    </row>
    <row r="7468" spans="1:13" x14ac:dyDescent="0.25">
      <c r="A7468" t="s">
        <v>10024</v>
      </c>
      <c r="B7468" t="s">
        <v>2910</v>
      </c>
      <c r="C7468">
        <v>4.5999999999999996</v>
      </c>
      <c r="D7468">
        <v>1764</v>
      </c>
      <c r="E7468" t="s">
        <v>676</v>
      </c>
      <c r="F7468" t="s">
        <v>16</v>
      </c>
      <c r="G7468" t="s">
        <v>596</v>
      </c>
      <c r="H7468" t="s">
        <v>860</v>
      </c>
      <c r="I7468" t="s">
        <v>111</v>
      </c>
      <c r="J7468" t="s">
        <v>2540</v>
      </c>
      <c r="K7468" t="s">
        <v>7102</v>
      </c>
      <c r="L7468" t="s">
        <v>1231</v>
      </c>
      <c r="M7468" t="s">
        <v>157</v>
      </c>
    </row>
    <row r="7469" spans="1:13" x14ac:dyDescent="0.25">
      <c r="A7469" t="s">
        <v>10025</v>
      </c>
      <c r="B7469" t="s">
        <v>5201</v>
      </c>
      <c r="C7469" t="s">
        <v>92</v>
      </c>
      <c r="D7469">
        <v>9</v>
      </c>
      <c r="E7469" t="s">
        <v>391</v>
      </c>
      <c r="F7469" t="s">
        <v>1122</v>
      </c>
      <c r="G7469" t="s">
        <v>17</v>
      </c>
      <c r="H7469">
        <v>0</v>
      </c>
      <c r="I7469" t="s">
        <v>18</v>
      </c>
      <c r="J7469" t="s">
        <v>5202</v>
      </c>
      <c r="K7469" t="s">
        <v>2864</v>
      </c>
      <c r="L7469" t="s">
        <v>10026</v>
      </c>
      <c r="M7469" t="s">
        <v>245</v>
      </c>
    </row>
    <row r="7470" spans="1:13" x14ac:dyDescent="0.25">
      <c r="A7470" t="s">
        <v>10027</v>
      </c>
      <c r="B7470" t="s">
        <v>505</v>
      </c>
      <c r="C7470">
        <v>4.3</v>
      </c>
      <c r="D7470">
        <v>24</v>
      </c>
      <c r="E7470" t="s">
        <v>181</v>
      </c>
      <c r="F7470" t="s">
        <v>719</v>
      </c>
      <c r="G7470" t="s">
        <v>17</v>
      </c>
      <c r="H7470">
        <v>0</v>
      </c>
      <c r="I7470" t="s">
        <v>18</v>
      </c>
      <c r="J7470" t="s">
        <v>506</v>
      </c>
      <c r="K7470" t="s">
        <v>1261</v>
      </c>
      <c r="L7470" t="s">
        <v>10028</v>
      </c>
      <c r="M7470" t="s">
        <v>1411</v>
      </c>
    </row>
    <row r="7471" spans="1:13" x14ac:dyDescent="0.25">
      <c r="A7471" t="s">
        <v>10029</v>
      </c>
      <c r="B7471" t="s">
        <v>3906</v>
      </c>
      <c r="C7471">
        <v>4.3</v>
      </c>
      <c r="D7471">
        <v>194</v>
      </c>
      <c r="E7471" t="s">
        <v>575</v>
      </c>
      <c r="F7471" t="s">
        <v>16</v>
      </c>
      <c r="G7471" t="s">
        <v>17</v>
      </c>
      <c r="H7471">
        <v>0</v>
      </c>
      <c r="I7471" t="s">
        <v>18</v>
      </c>
      <c r="J7471" t="s">
        <v>3907</v>
      </c>
      <c r="K7471" t="s">
        <v>496</v>
      </c>
      <c r="L7471" t="s">
        <v>3933</v>
      </c>
      <c r="M7471" t="s">
        <v>76</v>
      </c>
    </row>
    <row r="7472" spans="1:13" x14ac:dyDescent="0.25">
      <c r="A7472" t="s">
        <v>10030</v>
      </c>
      <c r="B7472" t="s">
        <v>4098</v>
      </c>
      <c r="C7472">
        <v>4</v>
      </c>
      <c r="D7472">
        <v>1</v>
      </c>
      <c r="E7472" t="s">
        <v>213</v>
      </c>
      <c r="F7472" t="s">
        <v>942</v>
      </c>
      <c r="G7472" t="s">
        <v>17</v>
      </c>
      <c r="H7472">
        <v>0</v>
      </c>
      <c r="I7472" t="s">
        <v>18</v>
      </c>
      <c r="J7472" t="s">
        <v>2572</v>
      </c>
      <c r="K7472" t="s">
        <v>350</v>
      </c>
      <c r="L7472" t="s">
        <v>210</v>
      </c>
      <c r="M7472" t="s">
        <v>71</v>
      </c>
    </row>
    <row r="7473" spans="1:13" x14ac:dyDescent="0.25">
      <c r="A7473" t="s">
        <v>10031</v>
      </c>
      <c r="B7473" t="s">
        <v>4390</v>
      </c>
      <c r="C7473">
        <v>4.7</v>
      </c>
      <c r="D7473">
        <v>3408</v>
      </c>
      <c r="E7473" t="s">
        <v>164</v>
      </c>
      <c r="F7473" t="s">
        <v>49</v>
      </c>
      <c r="G7473" t="s">
        <v>17</v>
      </c>
      <c r="H7473">
        <v>0</v>
      </c>
      <c r="I7473" t="s">
        <v>18</v>
      </c>
      <c r="J7473" t="s">
        <v>4391</v>
      </c>
      <c r="K7473" t="s">
        <v>1668</v>
      </c>
      <c r="L7473" t="s">
        <v>1520</v>
      </c>
      <c r="M7473" t="s">
        <v>71</v>
      </c>
    </row>
    <row r="7474" spans="1:13" x14ac:dyDescent="0.25">
      <c r="A7474" t="s">
        <v>10032</v>
      </c>
      <c r="B7474" t="s">
        <v>2377</v>
      </c>
      <c r="C7474">
        <v>5</v>
      </c>
      <c r="D7474">
        <v>8</v>
      </c>
      <c r="E7474" t="s">
        <v>334</v>
      </c>
      <c r="F7474" t="s">
        <v>719</v>
      </c>
      <c r="G7474" t="s">
        <v>17</v>
      </c>
      <c r="H7474">
        <v>0</v>
      </c>
      <c r="I7474" t="s">
        <v>18</v>
      </c>
      <c r="J7474" t="s">
        <v>2378</v>
      </c>
      <c r="K7474" t="s">
        <v>7611</v>
      </c>
      <c r="L7474" t="s">
        <v>8838</v>
      </c>
      <c r="M7474" t="s">
        <v>71</v>
      </c>
    </row>
    <row r="7475" spans="1:13" x14ac:dyDescent="0.25">
      <c r="A7475" t="s">
        <v>10033</v>
      </c>
      <c r="B7475" t="s">
        <v>3906</v>
      </c>
      <c r="C7475" t="s">
        <v>92</v>
      </c>
      <c r="D7475">
        <v>1</v>
      </c>
      <c r="E7475" t="s">
        <v>10034</v>
      </c>
      <c r="F7475" t="s">
        <v>1147</v>
      </c>
      <c r="G7475" t="s">
        <v>596</v>
      </c>
      <c r="H7475" t="s">
        <v>3266</v>
      </c>
      <c r="I7475" t="s">
        <v>18</v>
      </c>
      <c r="J7475" t="s">
        <v>3907</v>
      </c>
      <c r="K7475" t="s">
        <v>10035</v>
      </c>
      <c r="L7475" t="s">
        <v>28</v>
      </c>
      <c r="M7475" t="s">
        <v>22</v>
      </c>
    </row>
    <row r="7476" spans="1:13" x14ac:dyDescent="0.25">
      <c r="A7476" t="s">
        <v>10036</v>
      </c>
      <c r="B7476" t="s">
        <v>3634</v>
      </c>
      <c r="C7476" t="s">
        <v>92</v>
      </c>
      <c r="D7476">
        <v>7</v>
      </c>
      <c r="E7476" t="s">
        <v>1001</v>
      </c>
      <c r="F7476" t="s">
        <v>1122</v>
      </c>
      <c r="G7476" t="s">
        <v>17</v>
      </c>
      <c r="H7476">
        <v>0</v>
      </c>
      <c r="I7476" t="s">
        <v>37</v>
      </c>
      <c r="J7476" t="s">
        <v>3635</v>
      </c>
      <c r="K7476" t="s">
        <v>10037</v>
      </c>
      <c r="L7476">
        <v>1</v>
      </c>
      <c r="M7476" t="s">
        <v>245</v>
      </c>
    </row>
    <row r="7477" spans="1:13" x14ac:dyDescent="0.25">
      <c r="A7477" t="s">
        <v>10038</v>
      </c>
      <c r="B7477" t="s">
        <v>4390</v>
      </c>
      <c r="C7477" t="s">
        <v>92</v>
      </c>
      <c r="D7477">
        <v>2</v>
      </c>
      <c r="E7477" t="s">
        <v>78</v>
      </c>
      <c r="F7477" t="s">
        <v>942</v>
      </c>
      <c r="G7477" t="s">
        <v>17</v>
      </c>
      <c r="H7477">
        <v>0</v>
      </c>
      <c r="I7477" t="s">
        <v>18</v>
      </c>
      <c r="J7477" t="s">
        <v>4391</v>
      </c>
      <c r="K7477" t="s">
        <v>288</v>
      </c>
      <c r="L7477" t="s">
        <v>166</v>
      </c>
      <c r="M7477" t="s">
        <v>535</v>
      </c>
    </row>
    <row r="7478" spans="1:13" x14ac:dyDescent="0.25">
      <c r="A7478" t="s">
        <v>10039</v>
      </c>
      <c r="B7478" t="s">
        <v>505</v>
      </c>
      <c r="C7478" t="s">
        <v>92</v>
      </c>
      <c r="D7478">
        <v>2</v>
      </c>
      <c r="E7478" t="s">
        <v>123</v>
      </c>
      <c r="F7478" t="s">
        <v>942</v>
      </c>
      <c r="G7478" t="s">
        <v>17</v>
      </c>
      <c r="H7478">
        <v>0</v>
      </c>
      <c r="I7478" t="s">
        <v>18</v>
      </c>
      <c r="J7478" t="s">
        <v>506</v>
      </c>
      <c r="K7478" t="s">
        <v>2327</v>
      </c>
      <c r="L7478">
        <v>1</v>
      </c>
      <c r="M7478" t="s">
        <v>22</v>
      </c>
    </row>
    <row r="7479" spans="1:13" x14ac:dyDescent="0.25">
      <c r="A7479" t="s">
        <v>10040</v>
      </c>
      <c r="B7479" t="s">
        <v>4098</v>
      </c>
      <c r="C7479" t="s">
        <v>92</v>
      </c>
      <c r="D7479">
        <v>29</v>
      </c>
      <c r="E7479" t="s">
        <v>24</v>
      </c>
      <c r="F7479" t="s">
        <v>942</v>
      </c>
      <c r="G7479" t="s">
        <v>17</v>
      </c>
      <c r="H7479">
        <v>0</v>
      </c>
      <c r="I7479" t="s">
        <v>18</v>
      </c>
      <c r="J7479" t="s">
        <v>2572</v>
      </c>
      <c r="K7479" t="s">
        <v>2235</v>
      </c>
      <c r="L7479">
        <v>22</v>
      </c>
      <c r="M7479" t="s">
        <v>245</v>
      </c>
    </row>
    <row r="7480" spans="1:13" x14ac:dyDescent="0.25">
      <c r="A7480" t="s">
        <v>10041</v>
      </c>
      <c r="B7480" t="s">
        <v>2910</v>
      </c>
      <c r="C7480" t="s">
        <v>92</v>
      </c>
      <c r="D7480">
        <v>24</v>
      </c>
      <c r="E7480" t="s">
        <v>575</v>
      </c>
      <c r="F7480" t="s">
        <v>719</v>
      </c>
      <c r="G7480" t="s">
        <v>17</v>
      </c>
      <c r="H7480">
        <v>0</v>
      </c>
      <c r="I7480" t="s">
        <v>18</v>
      </c>
      <c r="J7480" t="s">
        <v>1445</v>
      </c>
      <c r="K7480" t="s">
        <v>348</v>
      </c>
      <c r="L7480">
        <v>3</v>
      </c>
      <c r="M7480" t="s">
        <v>51</v>
      </c>
    </row>
    <row r="7481" spans="1:13" x14ac:dyDescent="0.25">
      <c r="A7481" t="s">
        <v>10042</v>
      </c>
      <c r="B7481" t="s">
        <v>3634</v>
      </c>
      <c r="C7481" t="s">
        <v>92</v>
      </c>
      <c r="D7481">
        <v>2</v>
      </c>
      <c r="E7481" t="s">
        <v>481</v>
      </c>
      <c r="F7481" t="s">
        <v>719</v>
      </c>
      <c r="G7481" t="s">
        <v>17</v>
      </c>
      <c r="H7481">
        <v>0</v>
      </c>
      <c r="I7481" t="s">
        <v>18</v>
      </c>
      <c r="J7481" t="s">
        <v>3635</v>
      </c>
      <c r="K7481" t="s">
        <v>5831</v>
      </c>
      <c r="L7481">
        <v>1</v>
      </c>
      <c r="M7481" t="s">
        <v>51</v>
      </c>
    </row>
    <row r="7482" spans="1:13" x14ac:dyDescent="0.25">
      <c r="A7482" t="s">
        <v>10043</v>
      </c>
      <c r="B7482" t="s">
        <v>4880</v>
      </c>
      <c r="C7482">
        <v>5</v>
      </c>
      <c r="D7482">
        <v>1</v>
      </c>
      <c r="E7482" t="s">
        <v>227</v>
      </c>
      <c r="F7482" t="s">
        <v>1147</v>
      </c>
      <c r="G7482" t="s">
        <v>17</v>
      </c>
      <c r="H7482">
        <v>0</v>
      </c>
      <c r="I7482" t="s">
        <v>18</v>
      </c>
      <c r="J7482" t="s">
        <v>4881</v>
      </c>
      <c r="K7482" t="s">
        <v>1560</v>
      </c>
      <c r="L7482" t="s">
        <v>10044</v>
      </c>
      <c r="M7482" t="s">
        <v>40</v>
      </c>
    </row>
    <row r="7483" spans="1:13" x14ac:dyDescent="0.25">
      <c r="A7483" t="s">
        <v>10045</v>
      </c>
      <c r="B7483" t="s">
        <v>4716</v>
      </c>
      <c r="C7483">
        <v>4.9000000000000004</v>
      </c>
      <c r="D7483">
        <v>17</v>
      </c>
      <c r="E7483" t="s">
        <v>1367</v>
      </c>
      <c r="F7483" t="s">
        <v>942</v>
      </c>
      <c r="G7483" t="s">
        <v>17</v>
      </c>
      <c r="H7483">
        <v>0</v>
      </c>
      <c r="I7483" t="s">
        <v>18</v>
      </c>
      <c r="J7483" t="s">
        <v>4717</v>
      </c>
      <c r="K7483" t="s">
        <v>898</v>
      </c>
      <c r="L7483" t="s">
        <v>21</v>
      </c>
      <c r="M7483" t="s">
        <v>46</v>
      </c>
    </row>
    <row r="7484" spans="1:13" x14ac:dyDescent="0.25">
      <c r="A7484" t="s">
        <v>10046</v>
      </c>
      <c r="B7484" t="s">
        <v>505</v>
      </c>
      <c r="C7484" t="s">
        <v>92</v>
      </c>
      <c r="D7484">
        <v>0</v>
      </c>
      <c r="E7484" t="s">
        <v>164</v>
      </c>
      <c r="F7484" t="s">
        <v>942</v>
      </c>
      <c r="G7484" t="s">
        <v>17</v>
      </c>
      <c r="H7484">
        <v>0</v>
      </c>
      <c r="I7484" t="s">
        <v>18</v>
      </c>
      <c r="J7484" t="s">
        <v>506</v>
      </c>
      <c r="K7484" t="s">
        <v>5662</v>
      </c>
      <c r="L7484" t="s">
        <v>154</v>
      </c>
      <c r="M7484" t="s">
        <v>76</v>
      </c>
    </row>
    <row r="7485" spans="1:13" x14ac:dyDescent="0.25">
      <c r="A7485" t="s">
        <v>10047</v>
      </c>
      <c r="B7485" t="s">
        <v>2377</v>
      </c>
      <c r="C7485" t="s">
        <v>92</v>
      </c>
      <c r="D7485">
        <v>2</v>
      </c>
      <c r="E7485" t="s">
        <v>264</v>
      </c>
      <c r="F7485" t="s">
        <v>1122</v>
      </c>
      <c r="G7485" t="s">
        <v>17</v>
      </c>
      <c r="H7485">
        <v>0</v>
      </c>
      <c r="I7485" t="s">
        <v>18</v>
      </c>
      <c r="J7485" t="s">
        <v>2378</v>
      </c>
      <c r="K7485" t="s">
        <v>256</v>
      </c>
      <c r="L7485">
        <v>1.9</v>
      </c>
      <c r="M7485" t="s">
        <v>22</v>
      </c>
    </row>
    <row r="7486" spans="1:13" x14ac:dyDescent="0.25">
      <c r="A7486" t="s">
        <v>10048</v>
      </c>
      <c r="B7486" t="s">
        <v>4390</v>
      </c>
      <c r="C7486" t="s">
        <v>92</v>
      </c>
      <c r="D7486">
        <v>9</v>
      </c>
      <c r="E7486" t="s">
        <v>1614</v>
      </c>
      <c r="F7486" t="s">
        <v>1122</v>
      </c>
      <c r="G7486" t="s">
        <v>17</v>
      </c>
      <c r="H7486">
        <v>0</v>
      </c>
      <c r="I7486" t="s">
        <v>18</v>
      </c>
      <c r="J7486" t="s">
        <v>4391</v>
      </c>
      <c r="K7486" t="s">
        <v>5879</v>
      </c>
      <c r="L7486">
        <v>1</v>
      </c>
      <c r="M7486" t="s">
        <v>22</v>
      </c>
    </row>
    <row r="7487" spans="1:13" x14ac:dyDescent="0.25">
      <c r="A7487" t="s">
        <v>10049</v>
      </c>
      <c r="B7487" t="s">
        <v>1680</v>
      </c>
      <c r="C7487" t="s">
        <v>92</v>
      </c>
      <c r="D7487">
        <v>30</v>
      </c>
      <c r="E7487" t="s">
        <v>152</v>
      </c>
      <c r="F7487" t="s">
        <v>16</v>
      </c>
      <c r="G7487" t="s">
        <v>17</v>
      </c>
      <c r="H7487">
        <v>0</v>
      </c>
      <c r="I7487" t="s">
        <v>18</v>
      </c>
      <c r="J7487" t="s">
        <v>1681</v>
      </c>
      <c r="K7487" t="s">
        <v>1359</v>
      </c>
      <c r="L7487" t="s">
        <v>10050</v>
      </c>
      <c r="M7487" t="s">
        <v>71</v>
      </c>
    </row>
    <row r="7488" spans="1:13" x14ac:dyDescent="0.25">
      <c r="A7488" t="s">
        <v>10051</v>
      </c>
      <c r="B7488" t="s">
        <v>2910</v>
      </c>
      <c r="C7488" t="s">
        <v>92</v>
      </c>
      <c r="D7488">
        <v>5</v>
      </c>
      <c r="E7488" t="s">
        <v>1001</v>
      </c>
      <c r="F7488" t="s">
        <v>942</v>
      </c>
      <c r="G7488" t="s">
        <v>17</v>
      </c>
      <c r="H7488">
        <v>0</v>
      </c>
      <c r="I7488" t="s">
        <v>18</v>
      </c>
      <c r="J7488" t="s">
        <v>1445</v>
      </c>
      <c r="K7488" t="s">
        <v>5453</v>
      </c>
      <c r="L7488">
        <v>1</v>
      </c>
      <c r="M7488" t="s">
        <v>51</v>
      </c>
    </row>
    <row r="7489" spans="1:13" x14ac:dyDescent="0.25">
      <c r="A7489" t="s">
        <v>10052</v>
      </c>
      <c r="B7489" t="s">
        <v>4390</v>
      </c>
      <c r="C7489" t="s">
        <v>92</v>
      </c>
      <c r="D7489">
        <v>0</v>
      </c>
      <c r="E7489" t="s">
        <v>1206</v>
      </c>
      <c r="F7489" t="s">
        <v>1147</v>
      </c>
      <c r="G7489" t="s">
        <v>17</v>
      </c>
      <c r="H7489">
        <v>0</v>
      </c>
      <c r="I7489" t="s">
        <v>18</v>
      </c>
      <c r="J7489" t="s">
        <v>4391</v>
      </c>
      <c r="K7489" t="s">
        <v>2339</v>
      </c>
      <c r="L7489" t="s">
        <v>210</v>
      </c>
      <c r="M7489" t="s">
        <v>71</v>
      </c>
    </row>
    <row r="7490" spans="1:13" x14ac:dyDescent="0.25">
      <c r="A7490" t="s">
        <v>10053</v>
      </c>
      <c r="B7490" t="s">
        <v>5201</v>
      </c>
      <c r="C7490">
        <v>4.3</v>
      </c>
      <c r="D7490">
        <v>11100</v>
      </c>
      <c r="E7490" t="s">
        <v>164</v>
      </c>
      <c r="F7490" t="s">
        <v>25</v>
      </c>
      <c r="G7490" t="s">
        <v>17</v>
      </c>
      <c r="H7490">
        <v>0</v>
      </c>
      <c r="I7490" t="s">
        <v>18</v>
      </c>
      <c r="J7490" t="s">
        <v>5202</v>
      </c>
      <c r="K7490" t="s">
        <v>6013</v>
      </c>
      <c r="L7490" t="s">
        <v>10054</v>
      </c>
      <c r="M7490" t="s">
        <v>22</v>
      </c>
    </row>
    <row r="7491" spans="1:13" x14ac:dyDescent="0.25">
      <c r="A7491" t="s">
        <v>10055</v>
      </c>
      <c r="B7491" t="s">
        <v>505</v>
      </c>
      <c r="C7491" t="s">
        <v>92</v>
      </c>
      <c r="D7491">
        <v>0</v>
      </c>
      <c r="E7491" t="s">
        <v>1015</v>
      </c>
      <c r="F7491" t="s">
        <v>937</v>
      </c>
      <c r="G7491" t="s">
        <v>17</v>
      </c>
      <c r="H7491">
        <v>0</v>
      </c>
      <c r="I7491" t="s">
        <v>18</v>
      </c>
      <c r="J7491" t="s">
        <v>506</v>
      </c>
      <c r="K7491" t="s">
        <v>1359</v>
      </c>
      <c r="L7491" t="s">
        <v>21</v>
      </c>
      <c r="M7491" t="s">
        <v>71</v>
      </c>
    </row>
    <row r="7492" spans="1:13" x14ac:dyDescent="0.25">
      <c r="A7492" t="s">
        <v>10056</v>
      </c>
      <c r="B7492" t="s">
        <v>4390</v>
      </c>
      <c r="C7492" t="s">
        <v>92</v>
      </c>
      <c r="D7492">
        <v>2</v>
      </c>
      <c r="E7492" t="s">
        <v>24</v>
      </c>
      <c r="F7492" t="s">
        <v>1194</v>
      </c>
      <c r="G7492" t="s">
        <v>17</v>
      </c>
      <c r="H7492">
        <v>0</v>
      </c>
      <c r="I7492" t="s">
        <v>18</v>
      </c>
      <c r="J7492" t="s">
        <v>4391</v>
      </c>
      <c r="K7492" t="s">
        <v>74</v>
      </c>
      <c r="L7492">
        <v>1</v>
      </c>
      <c r="M7492" t="s">
        <v>46</v>
      </c>
    </row>
    <row r="7493" spans="1:13" x14ac:dyDescent="0.25">
      <c r="A7493" t="s">
        <v>10057</v>
      </c>
      <c r="B7493" t="s">
        <v>4716</v>
      </c>
      <c r="C7493" t="s">
        <v>92</v>
      </c>
      <c r="D7493">
        <v>1</v>
      </c>
      <c r="E7493" t="s">
        <v>168</v>
      </c>
      <c r="F7493" t="s">
        <v>1147</v>
      </c>
      <c r="G7493" t="s">
        <v>596</v>
      </c>
      <c r="H7493" t="s">
        <v>943</v>
      </c>
      <c r="I7493" t="s">
        <v>18</v>
      </c>
      <c r="J7493" t="s">
        <v>4717</v>
      </c>
      <c r="K7493" t="s">
        <v>456</v>
      </c>
      <c r="L7493">
        <v>6</v>
      </c>
      <c r="M7493" t="s">
        <v>22</v>
      </c>
    </row>
    <row r="7494" spans="1:13" x14ac:dyDescent="0.25">
      <c r="A7494" t="s">
        <v>10058</v>
      </c>
      <c r="B7494" t="s">
        <v>4716</v>
      </c>
      <c r="C7494" t="s">
        <v>92</v>
      </c>
      <c r="D7494">
        <v>0</v>
      </c>
      <c r="E7494" t="s">
        <v>139</v>
      </c>
      <c r="F7494" t="s">
        <v>1147</v>
      </c>
      <c r="G7494" t="s">
        <v>596</v>
      </c>
      <c r="H7494" t="s">
        <v>943</v>
      </c>
      <c r="I7494" t="s">
        <v>18</v>
      </c>
      <c r="J7494" t="s">
        <v>4717</v>
      </c>
      <c r="K7494" t="s">
        <v>2457</v>
      </c>
      <c r="L7494">
        <v>3</v>
      </c>
      <c r="M7494" t="s">
        <v>76</v>
      </c>
    </row>
    <row r="7495" spans="1:13" x14ac:dyDescent="0.25">
      <c r="A7495" t="s">
        <v>10059</v>
      </c>
      <c r="B7495" t="s">
        <v>4390</v>
      </c>
      <c r="C7495" t="s">
        <v>92</v>
      </c>
      <c r="D7495">
        <v>0</v>
      </c>
      <c r="E7495" t="s">
        <v>258</v>
      </c>
      <c r="F7495" t="s">
        <v>1147</v>
      </c>
      <c r="G7495" t="s">
        <v>17</v>
      </c>
      <c r="H7495">
        <v>0</v>
      </c>
      <c r="I7495" t="s">
        <v>18</v>
      </c>
      <c r="J7495" t="s">
        <v>4391</v>
      </c>
      <c r="K7495" t="s">
        <v>274</v>
      </c>
      <c r="L7495">
        <v>2.5</v>
      </c>
      <c r="M7495" t="s">
        <v>76</v>
      </c>
    </row>
    <row r="7496" spans="1:13" x14ac:dyDescent="0.25">
      <c r="A7496" t="s">
        <v>10060</v>
      </c>
      <c r="B7496" t="s">
        <v>4390</v>
      </c>
      <c r="C7496">
        <v>4.5</v>
      </c>
      <c r="D7496">
        <v>2</v>
      </c>
      <c r="E7496" t="s">
        <v>701</v>
      </c>
      <c r="F7496" t="s">
        <v>942</v>
      </c>
      <c r="G7496" t="s">
        <v>596</v>
      </c>
      <c r="H7496" t="s">
        <v>860</v>
      </c>
      <c r="I7496" t="s">
        <v>18</v>
      </c>
      <c r="J7496" t="s">
        <v>4391</v>
      </c>
      <c r="K7496" t="s">
        <v>143</v>
      </c>
      <c r="L7496">
        <v>1.4</v>
      </c>
      <c r="M7496" t="s">
        <v>22</v>
      </c>
    </row>
    <row r="7497" spans="1:13" x14ac:dyDescent="0.25">
      <c r="A7497" t="s">
        <v>10061</v>
      </c>
      <c r="B7497" t="s">
        <v>5080</v>
      </c>
      <c r="C7497" t="s">
        <v>92</v>
      </c>
      <c r="D7497">
        <v>2</v>
      </c>
      <c r="E7497" t="s">
        <v>215</v>
      </c>
      <c r="F7497" t="s">
        <v>942</v>
      </c>
      <c r="G7497" t="s">
        <v>17</v>
      </c>
      <c r="H7497">
        <v>0</v>
      </c>
      <c r="I7497" t="s">
        <v>18</v>
      </c>
      <c r="J7497" t="s">
        <v>5081</v>
      </c>
      <c r="K7497" t="s">
        <v>9954</v>
      </c>
      <c r="L7497">
        <v>1.1000000000000001</v>
      </c>
      <c r="M7497" t="s">
        <v>22</v>
      </c>
    </row>
    <row r="7498" spans="1:13" x14ac:dyDescent="0.25">
      <c r="A7498" t="s">
        <v>10062</v>
      </c>
      <c r="B7498" t="s">
        <v>4390</v>
      </c>
      <c r="C7498">
        <v>4.0999999999999996</v>
      </c>
      <c r="D7498">
        <v>1648</v>
      </c>
      <c r="E7498" t="s">
        <v>1206</v>
      </c>
      <c r="F7498" t="s">
        <v>25</v>
      </c>
      <c r="G7498" t="s">
        <v>17</v>
      </c>
      <c r="H7498">
        <v>0</v>
      </c>
      <c r="I7498" t="s">
        <v>18</v>
      </c>
      <c r="J7498" t="s">
        <v>4391</v>
      </c>
      <c r="K7498" t="s">
        <v>74</v>
      </c>
      <c r="L7498" t="s">
        <v>10063</v>
      </c>
      <c r="M7498" t="s">
        <v>71</v>
      </c>
    </row>
    <row r="7499" spans="1:13" x14ac:dyDescent="0.25">
      <c r="A7499" t="s">
        <v>10064</v>
      </c>
      <c r="B7499" t="s">
        <v>402</v>
      </c>
      <c r="C7499">
        <v>4.3</v>
      </c>
      <c r="D7499">
        <v>18</v>
      </c>
      <c r="E7499" t="s">
        <v>215</v>
      </c>
      <c r="F7499" t="s">
        <v>719</v>
      </c>
      <c r="G7499" t="s">
        <v>17</v>
      </c>
      <c r="H7499">
        <v>0</v>
      </c>
      <c r="I7499" t="s">
        <v>18</v>
      </c>
      <c r="J7499" t="s">
        <v>404</v>
      </c>
      <c r="K7499" t="s">
        <v>7651</v>
      </c>
      <c r="L7499">
        <v>1</v>
      </c>
      <c r="M7499" t="s">
        <v>76</v>
      </c>
    </row>
    <row r="7500" spans="1:13" x14ac:dyDescent="0.25">
      <c r="A7500" t="s">
        <v>10065</v>
      </c>
      <c r="B7500" t="s">
        <v>505</v>
      </c>
      <c r="C7500" t="s">
        <v>92</v>
      </c>
      <c r="D7500">
        <v>0</v>
      </c>
      <c r="E7500" t="s">
        <v>258</v>
      </c>
      <c r="F7500" t="s">
        <v>1194</v>
      </c>
      <c r="G7500" t="s">
        <v>17</v>
      </c>
      <c r="H7500">
        <v>0</v>
      </c>
      <c r="I7500" t="s">
        <v>18</v>
      </c>
      <c r="J7500" t="s">
        <v>506</v>
      </c>
      <c r="K7500" t="s">
        <v>1519</v>
      </c>
      <c r="L7500">
        <v>1.1000000000000001</v>
      </c>
      <c r="M7500" t="s">
        <v>22</v>
      </c>
    </row>
    <row r="7501" spans="1:13" x14ac:dyDescent="0.25">
      <c r="A7501" t="s">
        <v>10066</v>
      </c>
      <c r="B7501" t="s">
        <v>2377</v>
      </c>
      <c r="C7501" t="s">
        <v>92</v>
      </c>
      <c r="D7501">
        <v>0</v>
      </c>
      <c r="E7501" t="s">
        <v>701</v>
      </c>
      <c r="F7501" t="s">
        <v>1178</v>
      </c>
      <c r="G7501" t="s">
        <v>17</v>
      </c>
      <c r="H7501">
        <v>0</v>
      </c>
      <c r="I7501" t="s">
        <v>18</v>
      </c>
      <c r="J7501" t="s">
        <v>2378</v>
      </c>
      <c r="K7501" t="s">
        <v>153</v>
      </c>
      <c r="L7501">
        <v>1</v>
      </c>
      <c r="M7501" t="s">
        <v>76</v>
      </c>
    </row>
    <row r="7502" spans="1:13" x14ac:dyDescent="0.25">
      <c r="A7502" t="s">
        <v>10067</v>
      </c>
      <c r="B7502" t="s">
        <v>1610</v>
      </c>
      <c r="C7502" t="s">
        <v>92</v>
      </c>
      <c r="D7502">
        <v>0</v>
      </c>
      <c r="E7502" t="s">
        <v>302</v>
      </c>
      <c r="F7502" t="s">
        <v>1147</v>
      </c>
      <c r="G7502" t="s">
        <v>17</v>
      </c>
      <c r="H7502">
        <v>0</v>
      </c>
      <c r="I7502" t="s">
        <v>18</v>
      </c>
      <c r="J7502" t="s">
        <v>1611</v>
      </c>
      <c r="K7502" t="s">
        <v>3729</v>
      </c>
      <c r="L7502" t="s">
        <v>210</v>
      </c>
      <c r="M7502" t="s">
        <v>71</v>
      </c>
    </row>
    <row r="7503" spans="1:13" x14ac:dyDescent="0.25">
      <c r="A7503" t="s">
        <v>10068</v>
      </c>
      <c r="B7503" t="s">
        <v>5201</v>
      </c>
      <c r="C7503">
        <v>4.5</v>
      </c>
      <c r="D7503">
        <v>65448</v>
      </c>
      <c r="E7503" t="s">
        <v>39</v>
      </c>
      <c r="F7503" t="s">
        <v>31</v>
      </c>
      <c r="G7503" t="s">
        <v>17</v>
      </c>
      <c r="H7503">
        <v>0</v>
      </c>
      <c r="I7503" t="s">
        <v>18</v>
      </c>
      <c r="J7503" t="s">
        <v>5202</v>
      </c>
      <c r="K7503" t="s">
        <v>153</v>
      </c>
      <c r="L7503" t="s">
        <v>39</v>
      </c>
      <c r="M7503" t="s">
        <v>39</v>
      </c>
    </row>
    <row r="7504" spans="1:13" x14ac:dyDescent="0.25">
      <c r="A7504" t="s">
        <v>10069</v>
      </c>
      <c r="B7504" t="s">
        <v>730</v>
      </c>
      <c r="C7504" t="s">
        <v>92</v>
      </c>
      <c r="D7504">
        <v>12</v>
      </c>
      <c r="E7504" t="s">
        <v>916</v>
      </c>
      <c r="F7504" t="s">
        <v>1122</v>
      </c>
      <c r="G7504" t="s">
        <v>17</v>
      </c>
      <c r="H7504">
        <v>0</v>
      </c>
      <c r="I7504" t="s">
        <v>18</v>
      </c>
      <c r="J7504" t="s">
        <v>731</v>
      </c>
      <c r="K7504" t="s">
        <v>2092</v>
      </c>
      <c r="L7504">
        <v>3.1</v>
      </c>
      <c r="M7504" t="s">
        <v>51</v>
      </c>
    </row>
    <row r="7505" spans="1:13" x14ac:dyDescent="0.25">
      <c r="A7505" t="s">
        <v>10070</v>
      </c>
      <c r="B7505" t="s">
        <v>4716</v>
      </c>
      <c r="C7505" t="s">
        <v>92</v>
      </c>
      <c r="D7505">
        <v>6</v>
      </c>
      <c r="E7505" t="s">
        <v>42</v>
      </c>
      <c r="F7505" t="s">
        <v>942</v>
      </c>
      <c r="G7505" t="s">
        <v>596</v>
      </c>
      <c r="H7505" t="s">
        <v>3134</v>
      </c>
      <c r="I7505" t="s">
        <v>18</v>
      </c>
      <c r="J7505" t="s">
        <v>4717</v>
      </c>
      <c r="K7505" t="s">
        <v>576</v>
      </c>
      <c r="L7505">
        <v>2</v>
      </c>
      <c r="M7505" t="s">
        <v>71</v>
      </c>
    </row>
    <row r="7506" spans="1:13" x14ac:dyDescent="0.25">
      <c r="A7506" t="s">
        <v>10071</v>
      </c>
      <c r="B7506" t="s">
        <v>3748</v>
      </c>
      <c r="C7506">
        <v>3.9</v>
      </c>
      <c r="D7506">
        <v>16678</v>
      </c>
      <c r="E7506" t="s">
        <v>39</v>
      </c>
      <c r="F7506" t="s">
        <v>31</v>
      </c>
      <c r="G7506" t="s">
        <v>17</v>
      </c>
      <c r="H7506">
        <v>0</v>
      </c>
      <c r="I7506" t="s">
        <v>18</v>
      </c>
      <c r="J7506" t="s">
        <v>3749</v>
      </c>
      <c r="K7506" t="s">
        <v>322</v>
      </c>
      <c r="L7506" t="s">
        <v>39</v>
      </c>
      <c r="M7506" t="s">
        <v>39</v>
      </c>
    </row>
    <row r="7507" spans="1:13" x14ac:dyDescent="0.25">
      <c r="A7507" t="s">
        <v>10072</v>
      </c>
      <c r="B7507" t="s">
        <v>3748</v>
      </c>
      <c r="C7507">
        <v>3.7</v>
      </c>
      <c r="D7507">
        <v>668</v>
      </c>
      <c r="E7507" t="s">
        <v>283</v>
      </c>
      <c r="F7507" t="s">
        <v>43</v>
      </c>
      <c r="G7507" t="s">
        <v>17</v>
      </c>
      <c r="H7507">
        <v>0</v>
      </c>
      <c r="I7507" t="s">
        <v>18</v>
      </c>
      <c r="J7507" t="s">
        <v>3749</v>
      </c>
      <c r="K7507" t="s">
        <v>237</v>
      </c>
      <c r="L7507">
        <v>20</v>
      </c>
      <c r="M7507" t="s">
        <v>76</v>
      </c>
    </row>
    <row r="7508" spans="1:13" x14ac:dyDescent="0.25">
      <c r="A7508" t="s">
        <v>10073</v>
      </c>
      <c r="B7508" t="s">
        <v>3748</v>
      </c>
      <c r="C7508">
        <v>4.2</v>
      </c>
      <c r="D7508">
        <v>470</v>
      </c>
      <c r="E7508" t="s">
        <v>3711</v>
      </c>
      <c r="F7508" t="s">
        <v>16</v>
      </c>
      <c r="G7508" t="s">
        <v>596</v>
      </c>
      <c r="H7508" t="s">
        <v>943</v>
      </c>
      <c r="I7508" t="s">
        <v>18</v>
      </c>
      <c r="J7508" t="s">
        <v>3749</v>
      </c>
      <c r="K7508" t="s">
        <v>369</v>
      </c>
      <c r="L7508" t="s">
        <v>2598</v>
      </c>
      <c r="M7508" t="s">
        <v>71</v>
      </c>
    </row>
    <row r="7509" spans="1:13" x14ac:dyDescent="0.25">
      <c r="A7509" t="s">
        <v>10074</v>
      </c>
      <c r="B7509" t="s">
        <v>3748</v>
      </c>
      <c r="C7509">
        <v>3.6</v>
      </c>
      <c r="D7509">
        <v>38</v>
      </c>
      <c r="E7509" t="s">
        <v>283</v>
      </c>
      <c r="F7509" t="s">
        <v>16</v>
      </c>
      <c r="G7509" t="s">
        <v>17</v>
      </c>
      <c r="H7509">
        <v>0</v>
      </c>
      <c r="I7509" t="s">
        <v>18</v>
      </c>
      <c r="J7509" t="s">
        <v>3749</v>
      </c>
      <c r="K7509" t="s">
        <v>2369</v>
      </c>
      <c r="L7509">
        <v>20</v>
      </c>
      <c r="M7509" t="s">
        <v>76</v>
      </c>
    </row>
    <row r="7510" spans="1:13" x14ac:dyDescent="0.25">
      <c r="A7510" t="s">
        <v>10075</v>
      </c>
      <c r="B7510" t="s">
        <v>4390</v>
      </c>
      <c r="C7510">
        <v>2.1</v>
      </c>
      <c r="D7510">
        <v>14</v>
      </c>
      <c r="E7510" t="s">
        <v>68</v>
      </c>
      <c r="F7510" t="s">
        <v>719</v>
      </c>
      <c r="G7510" t="s">
        <v>17</v>
      </c>
      <c r="H7510">
        <v>0</v>
      </c>
      <c r="I7510" t="s">
        <v>18</v>
      </c>
      <c r="J7510" t="s">
        <v>4391</v>
      </c>
      <c r="K7510" t="s">
        <v>5671</v>
      </c>
      <c r="L7510" t="s">
        <v>585</v>
      </c>
      <c r="M7510" t="s">
        <v>71</v>
      </c>
    </row>
    <row r="7511" spans="1:13" x14ac:dyDescent="0.25">
      <c r="A7511" t="s">
        <v>10076</v>
      </c>
      <c r="B7511" t="s">
        <v>3748</v>
      </c>
      <c r="C7511">
        <v>4.7</v>
      </c>
      <c r="D7511">
        <v>10318</v>
      </c>
      <c r="E7511" t="s">
        <v>264</v>
      </c>
      <c r="F7511" t="s">
        <v>56</v>
      </c>
      <c r="G7511" t="s">
        <v>17</v>
      </c>
      <c r="H7511">
        <v>0</v>
      </c>
      <c r="I7511" t="s">
        <v>18</v>
      </c>
      <c r="J7511" t="s">
        <v>3749</v>
      </c>
      <c r="K7511" t="s">
        <v>763</v>
      </c>
      <c r="L7511" t="s">
        <v>1233</v>
      </c>
      <c r="M7511" t="s">
        <v>46</v>
      </c>
    </row>
    <row r="7512" spans="1:13" x14ac:dyDescent="0.25">
      <c r="A7512" t="s">
        <v>10077</v>
      </c>
      <c r="B7512" t="s">
        <v>5011</v>
      </c>
      <c r="C7512">
        <v>3.2</v>
      </c>
      <c r="D7512">
        <v>39</v>
      </c>
      <c r="E7512" t="s">
        <v>73</v>
      </c>
      <c r="F7512" t="s">
        <v>16</v>
      </c>
      <c r="G7512" t="s">
        <v>17</v>
      </c>
      <c r="H7512">
        <v>0</v>
      </c>
      <c r="I7512" t="s">
        <v>18</v>
      </c>
      <c r="J7512" t="s">
        <v>5012</v>
      </c>
      <c r="K7512" t="s">
        <v>9687</v>
      </c>
      <c r="L7512">
        <v>2</v>
      </c>
      <c r="M7512" t="s">
        <v>22</v>
      </c>
    </row>
    <row r="7513" spans="1:13" x14ac:dyDescent="0.25">
      <c r="A7513" t="s">
        <v>10078</v>
      </c>
      <c r="B7513" t="s">
        <v>4390</v>
      </c>
      <c r="C7513">
        <v>3</v>
      </c>
      <c r="D7513">
        <v>19</v>
      </c>
      <c r="E7513" t="s">
        <v>364</v>
      </c>
      <c r="F7513" t="s">
        <v>719</v>
      </c>
      <c r="G7513" t="s">
        <v>596</v>
      </c>
      <c r="H7513" t="s">
        <v>597</v>
      </c>
      <c r="I7513" t="s">
        <v>18</v>
      </c>
      <c r="J7513" t="s">
        <v>4391</v>
      </c>
      <c r="K7513" t="s">
        <v>9637</v>
      </c>
      <c r="L7513" t="s">
        <v>10079</v>
      </c>
      <c r="M7513" t="s">
        <v>76</v>
      </c>
    </row>
    <row r="7514" spans="1:13" x14ac:dyDescent="0.25">
      <c r="A7514" t="s">
        <v>10080</v>
      </c>
      <c r="B7514" t="s">
        <v>2519</v>
      </c>
      <c r="C7514">
        <v>4.3</v>
      </c>
      <c r="D7514">
        <v>59</v>
      </c>
      <c r="E7514" t="s">
        <v>1001</v>
      </c>
      <c r="F7514" t="s">
        <v>719</v>
      </c>
      <c r="G7514" t="s">
        <v>17</v>
      </c>
      <c r="H7514">
        <v>0</v>
      </c>
      <c r="I7514" t="s">
        <v>18</v>
      </c>
      <c r="J7514" t="s">
        <v>2671</v>
      </c>
      <c r="K7514" t="s">
        <v>7254</v>
      </c>
      <c r="L7514" t="s">
        <v>10081</v>
      </c>
      <c r="M7514" t="s">
        <v>51</v>
      </c>
    </row>
    <row r="7515" spans="1:13" x14ac:dyDescent="0.25">
      <c r="A7515" t="s">
        <v>10082</v>
      </c>
      <c r="B7515" t="s">
        <v>3748</v>
      </c>
      <c r="C7515">
        <v>3</v>
      </c>
      <c r="D7515">
        <v>4</v>
      </c>
      <c r="E7515" t="s">
        <v>171</v>
      </c>
      <c r="F7515" t="s">
        <v>719</v>
      </c>
      <c r="G7515" t="s">
        <v>17</v>
      </c>
      <c r="H7515">
        <v>0</v>
      </c>
      <c r="I7515" t="s">
        <v>18</v>
      </c>
      <c r="J7515" t="s">
        <v>3749</v>
      </c>
      <c r="K7515" t="s">
        <v>2369</v>
      </c>
      <c r="L7515">
        <v>10</v>
      </c>
      <c r="M7515" t="s">
        <v>76</v>
      </c>
    </row>
    <row r="7516" spans="1:13" x14ac:dyDescent="0.25">
      <c r="A7516" t="s">
        <v>10083</v>
      </c>
      <c r="B7516" t="s">
        <v>2910</v>
      </c>
      <c r="C7516">
        <v>4.3</v>
      </c>
      <c r="D7516">
        <v>10</v>
      </c>
      <c r="E7516" t="s">
        <v>78</v>
      </c>
      <c r="F7516" t="s">
        <v>942</v>
      </c>
      <c r="G7516" t="s">
        <v>596</v>
      </c>
      <c r="H7516" t="s">
        <v>3273</v>
      </c>
      <c r="I7516" t="s">
        <v>18</v>
      </c>
      <c r="J7516" t="s">
        <v>2652</v>
      </c>
      <c r="K7516" t="s">
        <v>279</v>
      </c>
      <c r="L7516" t="s">
        <v>39</v>
      </c>
      <c r="M7516" t="s">
        <v>39</v>
      </c>
    </row>
    <row r="7517" spans="1:13" x14ac:dyDescent="0.25">
      <c r="A7517" t="s">
        <v>10084</v>
      </c>
      <c r="B7517" t="s">
        <v>5011</v>
      </c>
      <c r="C7517">
        <v>3.3</v>
      </c>
      <c r="D7517">
        <v>12</v>
      </c>
      <c r="E7517" t="s">
        <v>258</v>
      </c>
      <c r="F7517" t="s">
        <v>1122</v>
      </c>
      <c r="G7517" t="s">
        <v>17</v>
      </c>
      <c r="H7517">
        <v>0</v>
      </c>
      <c r="I7517" t="s">
        <v>18</v>
      </c>
      <c r="J7517" t="s">
        <v>5012</v>
      </c>
      <c r="K7517" t="s">
        <v>7348</v>
      </c>
      <c r="L7517">
        <v>1.7</v>
      </c>
      <c r="M7517" t="s">
        <v>245</v>
      </c>
    </row>
    <row r="7518" spans="1:13" x14ac:dyDescent="0.25">
      <c r="A7518" t="s">
        <v>10085</v>
      </c>
      <c r="B7518" t="s">
        <v>4716</v>
      </c>
      <c r="C7518">
        <v>4.3</v>
      </c>
      <c r="D7518">
        <v>195</v>
      </c>
      <c r="E7518" t="s">
        <v>39</v>
      </c>
      <c r="F7518" t="s">
        <v>16</v>
      </c>
      <c r="G7518" t="s">
        <v>17</v>
      </c>
      <c r="H7518">
        <v>0</v>
      </c>
      <c r="I7518" t="s">
        <v>18</v>
      </c>
      <c r="J7518" t="s">
        <v>4717</v>
      </c>
      <c r="K7518" t="s">
        <v>3828</v>
      </c>
      <c r="L7518" t="s">
        <v>39</v>
      </c>
      <c r="M7518" t="s">
        <v>39</v>
      </c>
    </row>
    <row r="7519" spans="1:13" x14ac:dyDescent="0.25">
      <c r="A7519" t="s">
        <v>10086</v>
      </c>
      <c r="B7519" t="s">
        <v>5011</v>
      </c>
      <c r="C7519">
        <v>4</v>
      </c>
      <c r="D7519">
        <v>486</v>
      </c>
      <c r="E7519" t="s">
        <v>231</v>
      </c>
      <c r="F7519" t="s">
        <v>16</v>
      </c>
      <c r="G7519" t="s">
        <v>17</v>
      </c>
      <c r="H7519">
        <v>0</v>
      </c>
      <c r="I7519" t="s">
        <v>18</v>
      </c>
      <c r="J7519" t="s">
        <v>5012</v>
      </c>
      <c r="K7519" t="s">
        <v>3463</v>
      </c>
      <c r="L7519" t="s">
        <v>281</v>
      </c>
      <c r="M7519" t="s">
        <v>46</v>
      </c>
    </row>
    <row r="7520" spans="1:13" x14ac:dyDescent="0.25">
      <c r="A7520" t="s">
        <v>10087</v>
      </c>
      <c r="B7520" t="s">
        <v>4390</v>
      </c>
      <c r="C7520">
        <v>2.8</v>
      </c>
      <c r="D7520">
        <v>27</v>
      </c>
      <c r="E7520" t="s">
        <v>1677</v>
      </c>
      <c r="F7520" t="s">
        <v>719</v>
      </c>
      <c r="G7520" t="s">
        <v>17</v>
      </c>
      <c r="H7520">
        <v>0</v>
      </c>
      <c r="I7520" t="s">
        <v>18</v>
      </c>
      <c r="J7520" t="s">
        <v>4391</v>
      </c>
      <c r="K7520" t="s">
        <v>2300</v>
      </c>
      <c r="L7520">
        <v>1.42</v>
      </c>
      <c r="M7520" t="s">
        <v>46</v>
      </c>
    </row>
    <row r="7521" spans="1:13" x14ac:dyDescent="0.25">
      <c r="A7521" t="s">
        <v>10088</v>
      </c>
      <c r="B7521" t="s">
        <v>2519</v>
      </c>
      <c r="C7521">
        <v>4.4000000000000004</v>
      </c>
      <c r="D7521">
        <v>10786</v>
      </c>
      <c r="E7521" t="s">
        <v>82</v>
      </c>
      <c r="F7521" t="s">
        <v>56</v>
      </c>
      <c r="G7521" t="s">
        <v>17</v>
      </c>
      <c r="H7521">
        <v>0</v>
      </c>
      <c r="I7521" t="s">
        <v>18</v>
      </c>
      <c r="J7521" t="s">
        <v>2523</v>
      </c>
      <c r="K7521" t="s">
        <v>8865</v>
      </c>
      <c r="L7521">
        <v>1.02</v>
      </c>
      <c r="M7521" t="s">
        <v>22</v>
      </c>
    </row>
    <row r="7522" spans="1:13" x14ac:dyDescent="0.25">
      <c r="A7522" t="s">
        <v>10089</v>
      </c>
      <c r="B7522" t="s">
        <v>4390</v>
      </c>
      <c r="C7522">
        <v>5</v>
      </c>
      <c r="D7522">
        <v>1</v>
      </c>
      <c r="E7522" t="s">
        <v>302</v>
      </c>
      <c r="F7522" t="s">
        <v>1122</v>
      </c>
      <c r="G7522" t="s">
        <v>17</v>
      </c>
      <c r="H7522">
        <v>0</v>
      </c>
      <c r="I7522" t="s">
        <v>18</v>
      </c>
      <c r="J7522" t="s">
        <v>4391</v>
      </c>
      <c r="K7522" t="s">
        <v>159</v>
      </c>
      <c r="L7522" t="s">
        <v>2589</v>
      </c>
      <c r="M7522" t="s">
        <v>71</v>
      </c>
    </row>
    <row r="7523" spans="1:13" x14ac:dyDescent="0.25">
      <c r="A7523" t="s">
        <v>10090</v>
      </c>
      <c r="B7523" t="s">
        <v>4239</v>
      </c>
      <c r="C7523">
        <v>3.9</v>
      </c>
      <c r="D7523">
        <v>58</v>
      </c>
      <c r="E7523" t="s">
        <v>364</v>
      </c>
      <c r="F7523" t="s">
        <v>16</v>
      </c>
      <c r="G7523" t="s">
        <v>17</v>
      </c>
      <c r="H7523">
        <v>0</v>
      </c>
      <c r="I7523" t="s">
        <v>18</v>
      </c>
      <c r="J7523" t="s">
        <v>4240</v>
      </c>
      <c r="K7523" t="s">
        <v>3170</v>
      </c>
      <c r="L7523" t="s">
        <v>166</v>
      </c>
      <c r="M7523" t="s">
        <v>22</v>
      </c>
    </row>
    <row r="7524" spans="1:13" x14ac:dyDescent="0.25">
      <c r="A7524" t="s">
        <v>10091</v>
      </c>
      <c r="B7524" t="s">
        <v>4716</v>
      </c>
      <c r="C7524">
        <v>4.2</v>
      </c>
      <c r="D7524">
        <v>43</v>
      </c>
      <c r="E7524" t="s">
        <v>10092</v>
      </c>
      <c r="F7524" t="s">
        <v>719</v>
      </c>
      <c r="G7524" t="s">
        <v>17</v>
      </c>
      <c r="H7524">
        <v>0</v>
      </c>
      <c r="I7524" t="s">
        <v>18</v>
      </c>
      <c r="J7524" t="s">
        <v>4717</v>
      </c>
      <c r="K7524" t="s">
        <v>7704</v>
      </c>
      <c r="L7524">
        <v>2.04</v>
      </c>
      <c r="M7524" t="s">
        <v>76</v>
      </c>
    </row>
    <row r="7525" spans="1:13" x14ac:dyDescent="0.25">
      <c r="A7525" t="s">
        <v>10093</v>
      </c>
      <c r="B7525" t="s">
        <v>3748</v>
      </c>
      <c r="C7525">
        <v>4</v>
      </c>
      <c r="D7525">
        <v>7006</v>
      </c>
      <c r="E7525" t="s">
        <v>73</v>
      </c>
      <c r="F7525" t="s">
        <v>25</v>
      </c>
      <c r="G7525" t="s">
        <v>17</v>
      </c>
      <c r="H7525">
        <v>0</v>
      </c>
      <c r="I7525" t="s">
        <v>18</v>
      </c>
      <c r="J7525" t="s">
        <v>3749</v>
      </c>
      <c r="K7525" t="s">
        <v>1019</v>
      </c>
      <c r="L7525">
        <v>3.1</v>
      </c>
      <c r="M7525" t="s">
        <v>46</v>
      </c>
    </row>
    <row r="7526" spans="1:13" x14ac:dyDescent="0.25">
      <c r="A7526" t="s">
        <v>10094</v>
      </c>
      <c r="B7526" t="s">
        <v>730</v>
      </c>
      <c r="C7526" t="s">
        <v>92</v>
      </c>
      <c r="D7526">
        <v>0</v>
      </c>
      <c r="E7526" t="s">
        <v>39</v>
      </c>
      <c r="F7526" t="s">
        <v>942</v>
      </c>
      <c r="G7526" t="s">
        <v>17</v>
      </c>
      <c r="H7526">
        <v>0</v>
      </c>
      <c r="I7526" t="s">
        <v>18</v>
      </c>
      <c r="J7526" t="s">
        <v>731</v>
      </c>
      <c r="K7526" t="s">
        <v>7089</v>
      </c>
      <c r="L7526" t="s">
        <v>39</v>
      </c>
      <c r="M7526" t="s">
        <v>39</v>
      </c>
    </row>
    <row r="7527" spans="1:13" x14ac:dyDescent="0.25">
      <c r="A7527" t="s">
        <v>10095</v>
      </c>
      <c r="B7527" t="s">
        <v>3748</v>
      </c>
      <c r="C7527">
        <v>3</v>
      </c>
      <c r="D7527">
        <v>2</v>
      </c>
      <c r="E7527" t="s">
        <v>3482</v>
      </c>
      <c r="F7527" t="s">
        <v>942</v>
      </c>
      <c r="G7527" t="s">
        <v>17</v>
      </c>
      <c r="H7527">
        <v>0</v>
      </c>
      <c r="I7527" t="s">
        <v>18</v>
      </c>
      <c r="J7527" t="s">
        <v>3749</v>
      </c>
      <c r="K7527" t="s">
        <v>1668</v>
      </c>
      <c r="L7527">
        <v>6</v>
      </c>
      <c r="M7527" t="s">
        <v>63</v>
      </c>
    </row>
    <row r="7528" spans="1:13" x14ac:dyDescent="0.25">
      <c r="A7528" t="s">
        <v>10096</v>
      </c>
      <c r="B7528" t="s">
        <v>4716</v>
      </c>
      <c r="C7528">
        <v>4.5</v>
      </c>
      <c r="D7528">
        <v>8</v>
      </c>
      <c r="E7528" t="s">
        <v>65</v>
      </c>
      <c r="F7528" t="s">
        <v>942</v>
      </c>
      <c r="G7528" t="s">
        <v>17</v>
      </c>
      <c r="H7528">
        <v>0</v>
      </c>
      <c r="I7528" t="s">
        <v>18</v>
      </c>
      <c r="J7528" t="s">
        <v>4717</v>
      </c>
      <c r="K7528" t="s">
        <v>373</v>
      </c>
      <c r="L7528">
        <v>1.2</v>
      </c>
      <c r="M7528" t="s">
        <v>22</v>
      </c>
    </row>
    <row r="7529" spans="1:13" x14ac:dyDescent="0.25">
      <c r="A7529" t="s">
        <v>10097</v>
      </c>
      <c r="B7529" t="s">
        <v>4239</v>
      </c>
      <c r="C7529">
        <v>2.6</v>
      </c>
      <c r="D7529">
        <v>122</v>
      </c>
      <c r="E7529" t="s">
        <v>142</v>
      </c>
      <c r="F7529" t="s">
        <v>16</v>
      </c>
      <c r="G7529" t="s">
        <v>17</v>
      </c>
      <c r="H7529">
        <v>0</v>
      </c>
      <c r="I7529" t="s">
        <v>18</v>
      </c>
      <c r="J7529" t="s">
        <v>4240</v>
      </c>
      <c r="K7529" t="s">
        <v>38</v>
      </c>
      <c r="L7529" t="s">
        <v>10098</v>
      </c>
      <c r="M7529" t="s">
        <v>71</v>
      </c>
    </row>
    <row r="7530" spans="1:13" x14ac:dyDescent="0.25">
      <c r="A7530" t="s">
        <v>10099</v>
      </c>
      <c r="B7530" t="s">
        <v>2377</v>
      </c>
      <c r="C7530" t="s">
        <v>92</v>
      </c>
      <c r="D7530">
        <v>0</v>
      </c>
      <c r="E7530" t="s">
        <v>1015</v>
      </c>
      <c r="F7530" t="s">
        <v>1147</v>
      </c>
      <c r="G7530" t="s">
        <v>17</v>
      </c>
      <c r="H7530">
        <v>0</v>
      </c>
      <c r="I7530" t="s">
        <v>18</v>
      </c>
      <c r="J7530" t="s">
        <v>2378</v>
      </c>
      <c r="K7530" t="s">
        <v>2284</v>
      </c>
      <c r="L7530" t="s">
        <v>21</v>
      </c>
      <c r="M7530" t="s">
        <v>76</v>
      </c>
    </row>
    <row r="7531" spans="1:13" x14ac:dyDescent="0.25">
      <c r="A7531" t="s">
        <v>10100</v>
      </c>
      <c r="B7531" t="s">
        <v>1997</v>
      </c>
      <c r="C7531" t="s">
        <v>92</v>
      </c>
      <c r="D7531">
        <v>1</v>
      </c>
      <c r="E7531" t="s">
        <v>73</v>
      </c>
      <c r="F7531" t="s">
        <v>942</v>
      </c>
      <c r="G7531" t="s">
        <v>17</v>
      </c>
      <c r="H7531">
        <v>0</v>
      </c>
      <c r="I7531" t="s">
        <v>18</v>
      </c>
      <c r="J7531" t="s">
        <v>1998</v>
      </c>
      <c r="K7531" t="s">
        <v>1223</v>
      </c>
      <c r="L7531" t="s">
        <v>281</v>
      </c>
      <c r="M7531" t="s">
        <v>71</v>
      </c>
    </row>
    <row r="7532" spans="1:13" x14ac:dyDescent="0.25">
      <c r="A7532" t="s">
        <v>10101</v>
      </c>
      <c r="B7532" t="s">
        <v>3748</v>
      </c>
      <c r="C7532">
        <v>5</v>
      </c>
      <c r="D7532">
        <v>1</v>
      </c>
      <c r="E7532" t="s">
        <v>283</v>
      </c>
      <c r="F7532" t="s">
        <v>1147</v>
      </c>
      <c r="G7532" t="s">
        <v>17</v>
      </c>
      <c r="H7532">
        <v>0</v>
      </c>
      <c r="I7532" t="s">
        <v>18</v>
      </c>
      <c r="J7532" t="s">
        <v>3749</v>
      </c>
      <c r="K7532" t="s">
        <v>150</v>
      </c>
      <c r="L7532">
        <v>1</v>
      </c>
      <c r="M7532" t="s">
        <v>76</v>
      </c>
    </row>
    <row r="7533" spans="1:13" x14ac:dyDescent="0.25">
      <c r="A7533" t="s">
        <v>10102</v>
      </c>
      <c r="B7533" t="s">
        <v>4390</v>
      </c>
      <c r="C7533">
        <v>4.0999999999999996</v>
      </c>
      <c r="D7533">
        <v>543</v>
      </c>
      <c r="E7533" t="s">
        <v>178</v>
      </c>
      <c r="F7533" t="s">
        <v>16</v>
      </c>
      <c r="G7533" t="s">
        <v>17</v>
      </c>
      <c r="H7533">
        <v>0</v>
      </c>
      <c r="I7533" t="s">
        <v>18</v>
      </c>
      <c r="J7533" t="s">
        <v>4391</v>
      </c>
      <c r="K7533" t="s">
        <v>328</v>
      </c>
      <c r="L7533" t="s">
        <v>10103</v>
      </c>
      <c r="M7533" t="s">
        <v>22</v>
      </c>
    </row>
    <row r="7534" spans="1:13" x14ac:dyDescent="0.25">
      <c r="A7534" t="s">
        <v>10104</v>
      </c>
      <c r="B7534" t="s">
        <v>505</v>
      </c>
      <c r="C7534" t="s">
        <v>92</v>
      </c>
      <c r="D7534">
        <v>1</v>
      </c>
      <c r="E7534" t="s">
        <v>302</v>
      </c>
      <c r="F7534" t="s">
        <v>942</v>
      </c>
      <c r="G7534" t="s">
        <v>17</v>
      </c>
      <c r="H7534">
        <v>0</v>
      </c>
      <c r="I7534" t="s">
        <v>18</v>
      </c>
      <c r="J7534" t="s">
        <v>506</v>
      </c>
      <c r="K7534" t="s">
        <v>2489</v>
      </c>
      <c r="L7534" t="s">
        <v>10105</v>
      </c>
      <c r="M7534" t="s">
        <v>76</v>
      </c>
    </row>
    <row r="7535" spans="1:13" x14ac:dyDescent="0.25">
      <c r="A7535" t="s">
        <v>10106</v>
      </c>
      <c r="B7535" t="s">
        <v>5080</v>
      </c>
      <c r="C7535">
        <v>4.5</v>
      </c>
      <c r="D7535">
        <v>53</v>
      </c>
      <c r="E7535" t="s">
        <v>432</v>
      </c>
      <c r="F7535" t="s">
        <v>16</v>
      </c>
      <c r="G7535" t="s">
        <v>17</v>
      </c>
      <c r="H7535">
        <v>0</v>
      </c>
      <c r="I7535" t="s">
        <v>37</v>
      </c>
      <c r="J7535" t="s">
        <v>5081</v>
      </c>
      <c r="K7535" t="s">
        <v>763</v>
      </c>
      <c r="L7535">
        <v>1.7</v>
      </c>
      <c r="M7535" t="s">
        <v>76</v>
      </c>
    </row>
    <row r="7536" spans="1:13" x14ac:dyDescent="0.25">
      <c r="A7536" t="s">
        <v>10107</v>
      </c>
      <c r="B7536" t="s">
        <v>5080</v>
      </c>
      <c r="C7536">
        <v>5</v>
      </c>
      <c r="D7536">
        <v>3</v>
      </c>
      <c r="E7536" t="s">
        <v>215</v>
      </c>
      <c r="F7536" t="s">
        <v>942</v>
      </c>
      <c r="G7536" t="s">
        <v>17</v>
      </c>
      <c r="H7536">
        <v>0</v>
      </c>
      <c r="I7536" t="s">
        <v>18</v>
      </c>
      <c r="J7536" t="s">
        <v>5081</v>
      </c>
      <c r="K7536" t="s">
        <v>709</v>
      </c>
      <c r="L7536">
        <v>1.2</v>
      </c>
      <c r="M7536" t="s">
        <v>71</v>
      </c>
    </row>
    <row r="7537" spans="1:13" x14ac:dyDescent="0.25">
      <c r="A7537" t="s">
        <v>10108</v>
      </c>
      <c r="B7537" t="s">
        <v>2377</v>
      </c>
      <c r="C7537">
        <v>4.7</v>
      </c>
      <c r="D7537">
        <v>407589</v>
      </c>
      <c r="E7537" t="s">
        <v>39</v>
      </c>
      <c r="F7537" t="s">
        <v>79</v>
      </c>
      <c r="G7537" t="s">
        <v>17</v>
      </c>
      <c r="H7537">
        <v>0</v>
      </c>
      <c r="I7537" t="s">
        <v>18</v>
      </c>
      <c r="J7537" t="s">
        <v>2378</v>
      </c>
      <c r="K7537" t="s">
        <v>165</v>
      </c>
      <c r="L7537" t="s">
        <v>39</v>
      </c>
      <c r="M7537" t="s">
        <v>39</v>
      </c>
    </row>
    <row r="7538" spans="1:13" x14ac:dyDescent="0.25">
      <c r="A7538" t="s">
        <v>10109</v>
      </c>
      <c r="B7538" t="s">
        <v>3748</v>
      </c>
      <c r="C7538">
        <v>4.5</v>
      </c>
      <c r="D7538">
        <v>104068</v>
      </c>
      <c r="E7538" t="s">
        <v>85</v>
      </c>
      <c r="F7538" t="s">
        <v>31</v>
      </c>
      <c r="G7538" t="s">
        <v>17</v>
      </c>
      <c r="H7538">
        <v>0</v>
      </c>
      <c r="I7538" t="s">
        <v>37</v>
      </c>
      <c r="J7538" t="s">
        <v>3749</v>
      </c>
      <c r="K7538" t="s">
        <v>32</v>
      </c>
      <c r="L7538" t="s">
        <v>856</v>
      </c>
      <c r="M7538" t="s">
        <v>71</v>
      </c>
    </row>
    <row r="7539" spans="1:13" x14ac:dyDescent="0.25">
      <c r="A7539" t="s">
        <v>10110</v>
      </c>
      <c r="B7539" t="s">
        <v>2519</v>
      </c>
      <c r="C7539">
        <v>4.4000000000000004</v>
      </c>
      <c r="D7539">
        <v>562345</v>
      </c>
      <c r="E7539" t="s">
        <v>39</v>
      </c>
      <c r="F7539" t="s">
        <v>79</v>
      </c>
      <c r="G7539" t="s">
        <v>17</v>
      </c>
      <c r="H7539">
        <v>0</v>
      </c>
      <c r="I7539" t="s">
        <v>37</v>
      </c>
      <c r="J7539" t="s">
        <v>5842</v>
      </c>
      <c r="K7539" t="s">
        <v>274</v>
      </c>
      <c r="L7539" t="s">
        <v>39</v>
      </c>
      <c r="M7539" t="s">
        <v>39</v>
      </c>
    </row>
    <row r="7540" spans="1:13" x14ac:dyDescent="0.25">
      <c r="A7540" t="s">
        <v>10111</v>
      </c>
      <c r="B7540" t="s">
        <v>2519</v>
      </c>
      <c r="C7540">
        <v>4.3</v>
      </c>
      <c r="D7540">
        <v>314774</v>
      </c>
      <c r="E7540" t="s">
        <v>1590</v>
      </c>
      <c r="F7540" t="s">
        <v>31</v>
      </c>
      <c r="G7540" t="s">
        <v>17</v>
      </c>
      <c r="H7540">
        <v>0</v>
      </c>
      <c r="I7540" t="s">
        <v>37</v>
      </c>
      <c r="J7540" t="s">
        <v>2538</v>
      </c>
      <c r="K7540" t="s">
        <v>10112</v>
      </c>
      <c r="L7540" t="s">
        <v>5697</v>
      </c>
      <c r="M7540" t="s">
        <v>465</v>
      </c>
    </row>
    <row r="7541" spans="1:13" x14ac:dyDescent="0.25">
      <c r="A7541" t="s">
        <v>10113</v>
      </c>
      <c r="B7541" t="s">
        <v>2519</v>
      </c>
      <c r="C7541">
        <v>4.2</v>
      </c>
      <c r="D7541">
        <v>1878</v>
      </c>
      <c r="E7541" t="s">
        <v>78</v>
      </c>
      <c r="F7541" t="s">
        <v>43</v>
      </c>
      <c r="G7541" t="s">
        <v>17</v>
      </c>
      <c r="H7541">
        <v>0</v>
      </c>
      <c r="I7541" t="s">
        <v>37</v>
      </c>
      <c r="J7541" t="s">
        <v>5842</v>
      </c>
      <c r="K7541" t="s">
        <v>309</v>
      </c>
      <c r="L7541" t="s">
        <v>9404</v>
      </c>
      <c r="M7541" t="s">
        <v>63</v>
      </c>
    </row>
    <row r="7542" spans="1:13" x14ac:dyDescent="0.25">
      <c r="A7542" t="s">
        <v>10114</v>
      </c>
      <c r="B7542" t="s">
        <v>2910</v>
      </c>
      <c r="C7542">
        <v>4.0999999999999996</v>
      </c>
      <c r="D7542">
        <v>78142</v>
      </c>
      <c r="E7542" t="s">
        <v>96</v>
      </c>
      <c r="F7542" t="s">
        <v>31</v>
      </c>
      <c r="G7542" t="s">
        <v>17</v>
      </c>
      <c r="H7542">
        <v>0</v>
      </c>
      <c r="I7542" t="s">
        <v>18</v>
      </c>
      <c r="J7542" t="s">
        <v>2540</v>
      </c>
      <c r="K7542" t="s">
        <v>1315</v>
      </c>
      <c r="L7542" t="s">
        <v>87</v>
      </c>
      <c r="M7542" t="s">
        <v>63</v>
      </c>
    </row>
    <row r="7543" spans="1:13" x14ac:dyDescent="0.25">
      <c r="A7543" t="s">
        <v>10115</v>
      </c>
      <c r="B7543" t="s">
        <v>2519</v>
      </c>
      <c r="C7543">
        <v>4.2</v>
      </c>
      <c r="D7543">
        <v>326042</v>
      </c>
      <c r="E7543" t="s">
        <v>168</v>
      </c>
      <c r="F7543" t="s">
        <v>79</v>
      </c>
      <c r="G7543" t="s">
        <v>17</v>
      </c>
      <c r="H7543">
        <v>0</v>
      </c>
      <c r="I7543" t="s">
        <v>37</v>
      </c>
      <c r="J7543" t="s">
        <v>2538</v>
      </c>
      <c r="K7543" t="s">
        <v>10116</v>
      </c>
      <c r="L7543" t="s">
        <v>5009</v>
      </c>
      <c r="M7543" t="s">
        <v>63</v>
      </c>
    </row>
    <row r="7544" spans="1:13" x14ac:dyDescent="0.25">
      <c r="A7544" t="s">
        <v>10117</v>
      </c>
      <c r="B7544" t="s">
        <v>2910</v>
      </c>
      <c r="C7544">
        <v>4.2</v>
      </c>
      <c r="D7544">
        <v>35172</v>
      </c>
      <c r="E7544" t="s">
        <v>1677</v>
      </c>
      <c r="F7544" t="s">
        <v>56</v>
      </c>
      <c r="G7544" t="s">
        <v>17</v>
      </c>
      <c r="H7544">
        <v>0</v>
      </c>
      <c r="I7544" t="s">
        <v>37</v>
      </c>
      <c r="J7544" t="s">
        <v>2540</v>
      </c>
      <c r="K7544" t="s">
        <v>10118</v>
      </c>
      <c r="L7544" t="s">
        <v>5217</v>
      </c>
      <c r="M7544" t="s">
        <v>157</v>
      </c>
    </row>
    <row r="7545" spans="1:13" x14ac:dyDescent="0.25">
      <c r="A7545" t="s">
        <v>10119</v>
      </c>
      <c r="B7545" t="s">
        <v>2910</v>
      </c>
      <c r="C7545">
        <v>4</v>
      </c>
      <c r="D7545">
        <v>28633</v>
      </c>
      <c r="E7545" t="s">
        <v>2747</v>
      </c>
      <c r="F7545" t="s">
        <v>56</v>
      </c>
      <c r="G7545" t="s">
        <v>17</v>
      </c>
      <c r="H7545">
        <v>0</v>
      </c>
      <c r="I7545" t="s">
        <v>111</v>
      </c>
      <c r="J7545" t="s">
        <v>2715</v>
      </c>
      <c r="K7545" t="s">
        <v>7009</v>
      </c>
      <c r="L7545" t="s">
        <v>2809</v>
      </c>
      <c r="M7545" t="s">
        <v>51</v>
      </c>
    </row>
    <row r="7546" spans="1:13" x14ac:dyDescent="0.25">
      <c r="A7546" t="s">
        <v>10120</v>
      </c>
      <c r="B7546" t="s">
        <v>2519</v>
      </c>
      <c r="C7546">
        <v>4.3</v>
      </c>
      <c r="D7546">
        <v>331692</v>
      </c>
      <c r="E7546" t="s">
        <v>39</v>
      </c>
      <c r="F7546" t="s">
        <v>79</v>
      </c>
      <c r="G7546" t="s">
        <v>17</v>
      </c>
      <c r="H7546">
        <v>0</v>
      </c>
      <c r="I7546" t="s">
        <v>18</v>
      </c>
      <c r="J7546" t="s">
        <v>2588</v>
      </c>
      <c r="K7546" t="s">
        <v>259</v>
      </c>
      <c r="L7546" t="s">
        <v>39</v>
      </c>
      <c r="M7546" t="s">
        <v>22</v>
      </c>
    </row>
    <row r="7547" spans="1:13" x14ac:dyDescent="0.25">
      <c r="A7547" t="s">
        <v>10121</v>
      </c>
      <c r="B7547" t="s">
        <v>2910</v>
      </c>
      <c r="C7547">
        <v>4.0999999999999996</v>
      </c>
      <c r="D7547">
        <v>3527</v>
      </c>
      <c r="E7547" t="s">
        <v>197</v>
      </c>
      <c r="F7547" t="s">
        <v>43</v>
      </c>
      <c r="G7547" t="s">
        <v>17</v>
      </c>
      <c r="H7547">
        <v>0</v>
      </c>
      <c r="I7547" t="s">
        <v>37</v>
      </c>
      <c r="J7547" t="s">
        <v>2540</v>
      </c>
      <c r="K7547" t="s">
        <v>10122</v>
      </c>
      <c r="L7547" t="s">
        <v>10123</v>
      </c>
      <c r="M7547" t="s">
        <v>63</v>
      </c>
    </row>
    <row r="7548" spans="1:13" x14ac:dyDescent="0.25">
      <c r="A7548" t="s">
        <v>10124</v>
      </c>
      <c r="B7548" t="s">
        <v>2519</v>
      </c>
      <c r="C7548">
        <v>3.6</v>
      </c>
      <c r="D7548">
        <v>151</v>
      </c>
      <c r="E7548" t="s">
        <v>1736</v>
      </c>
      <c r="F7548" t="s">
        <v>16</v>
      </c>
      <c r="G7548" t="s">
        <v>17</v>
      </c>
      <c r="H7548">
        <v>0</v>
      </c>
      <c r="I7548" t="s">
        <v>18</v>
      </c>
      <c r="J7548" t="s">
        <v>2588</v>
      </c>
      <c r="K7548" t="s">
        <v>1325</v>
      </c>
      <c r="L7548">
        <v>1.03</v>
      </c>
      <c r="M7548" t="s">
        <v>71</v>
      </c>
    </row>
    <row r="7549" spans="1:13" x14ac:dyDescent="0.25">
      <c r="A7549" t="s">
        <v>10125</v>
      </c>
      <c r="B7549" t="s">
        <v>2910</v>
      </c>
      <c r="C7549">
        <v>4.3</v>
      </c>
      <c r="D7549">
        <v>1130</v>
      </c>
      <c r="E7549" t="s">
        <v>621</v>
      </c>
      <c r="F7549" t="s">
        <v>49</v>
      </c>
      <c r="G7549" t="s">
        <v>17</v>
      </c>
      <c r="H7549">
        <v>0</v>
      </c>
      <c r="I7549" t="s">
        <v>37</v>
      </c>
      <c r="J7549" t="s">
        <v>2652</v>
      </c>
      <c r="K7549" t="s">
        <v>10126</v>
      </c>
      <c r="L7549">
        <v>1.01</v>
      </c>
      <c r="M7549" t="s">
        <v>40</v>
      </c>
    </row>
    <row r="7550" spans="1:13" x14ac:dyDescent="0.25">
      <c r="A7550" t="s">
        <v>2814</v>
      </c>
      <c r="B7550" t="s">
        <v>2910</v>
      </c>
      <c r="C7550">
        <v>4.2</v>
      </c>
      <c r="D7550">
        <v>26307</v>
      </c>
      <c r="E7550" t="s">
        <v>39</v>
      </c>
      <c r="F7550" t="s">
        <v>56</v>
      </c>
      <c r="G7550" t="s">
        <v>17</v>
      </c>
      <c r="H7550">
        <v>0</v>
      </c>
      <c r="I7550" t="s">
        <v>37</v>
      </c>
      <c r="J7550" t="s">
        <v>2715</v>
      </c>
      <c r="K7550" t="s">
        <v>192</v>
      </c>
      <c r="L7550" t="s">
        <v>2815</v>
      </c>
      <c r="M7550" t="s">
        <v>22</v>
      </c>
    </row>
    <row r="7551" spans="1:13" x14ac:dyDescent="0.25">
      <c r="A7551" t="s">
        <v>10127</v>
      </c>
      <c r="B7551" t="s">
        <v>2910</v>
      </c>
      <c r="C7551" t="s">
        <v>92</v>
      </c>
      <c r="D7551">
        <v>8</v>
      </c>
      <c r="E7551" t="s">
        <v>168</v>
      </c>
      <c r="F7551" t="s">
        <v>719</v>
      </c>
      <c r="G7551" t="s">
        <v>17</v>
      </c>
      <c r="H7551">
        <v>0</v>
      </c>
      <c r="I7551" t="s">
        <v>18</v>
      </c>
      <c r="J7551" t="s">
        <v>1445</v>
      </c>
      <c r="K7551" t="s">
        <v>5502</v>
      </c>
      <c r="L7551" t="s">
        <v>1921</v>
      </c>
      <c r="M7551" t="s">
        <v>71</v>
      </c>
    </row>
    <row r="7552" spans="1:13" x14ac:dyDescent="0.25">
      <c r="A7552" t="s">
        <v>10128</v>
      </c>
      <c r="B7552" t="s">
        <v>2910</v>
      </c>
      <c r="C7552">
        <v>4.0999999999999996</v>
      </c>
      <c r="D7552">
        <v>29387</v>
      </c>
      <c r="E7552" t="s">
        <v>242</v>
      </c>
      <c r="F7552" t="s">
        <v>56</v>
      </c>
      <c r="G7552" t="s">
        <v>17</v>
      </c>
      <c r="H7552">
        <v>0</v>
      </c>
      <c r="I7552" t="s">
        <v>18</v>
      </c>
      <c r="J7552" t="s">
        <v>2540</v>
      </c>
      <c r="K7552" t="s">
        <v>1315</v>
      </c>
      <c r="L7552" t="s">
        <v>315</v>
      </c>
      <c r="M7552" t="s">
        <v>63</v>
      </c>
    </row>
    <row r="7553" spans="1:13" x14ac:dyDescent="0.25">
      <c r="A7553" t="s">
        <v>10129</v>
      </c>
      <c r="B7553" t="s">
        <v>2910</v>
      </c>
      <c r="C7553">
        <v>3.8</v>
      </c>
      <c r="D7553">
        <v>168</v>
      </c>
      <c r="E7553" t="s">
        <v>152</v>
      </c>
      <c r="F7553" t="s">
        <v>16</v>
      </c>
      <c r="G7553" t="s">
        <v>17</v>
      </c>
      <c r="H7553">
        <v>0</v>
      </c>
      <c r="I7553" t="s">
        <v>18</v>
      </c>
      <c r="J7553" t="s">
        <v>2540</v>
      </c>
      <c r="K7553" t="s">
        <v>387</v>
      </c>
      <c r="L7553" t="s">
        <v>1935</v>
      </c>
      <c r="M7553" t="s">
        <v>22</v>
      </c>
    </row>
    <row r="7554" spans="1:13" x14ac:dyDescent="0.25">
      <c r="A7554" t="s">
        <v>10130</v>
      </c>
      <c r="B7554" t="s">
        <v>2377</v>
      </c>
      <c r="C7554">
        <v>5</v>
      </c>
      <c r="D7554">
        <v>6</v>
      </c>
      <c r="E7554" t="s">
        <v>481</v>
      </c>
      <c r="F7554" t="s">
        <v>719</v>
      </c>
      <c r="G7554" t="s">
        <v>17</v>
      </c>
      <c r="H7554">
        <v>0</v>
      </c>
      <c r="I7554" t="s">
        <v>18</v>
      </c>
      <c r="J7554" t="s">
        <v>2378</v>
      </c>
      <c r="K7554" t="s">
        <v>1388</v>
      </c>
      <c r="L7554" t="s">
        <v>10131</v>
      </c>
      <c r="M7554" t="s">
        <v>211</v>
      </c>
    </row>
    <row r="7555" spans="1:13" x14ac:dyDescent="0.25">
      <c r="A7555" t="s">
        <v>10132</v>
      </c>
      <c r="B7555" t="s">
        <v>2910</v>
      </c>
      <c r="C7555">
        <v>4.3</v>
      </c>
      <c r="D7555">
        <v>5623</v>
      </c>
      <c r="E7555" t="s">
        <v>68</v>
      </c>
      <c r="F7555" t="s">
        <v>43</v>
      </c>
      <c r="G7555" t="s">
        <v>17</v>
      </c>
      <c r="H7555">
        <v>0</v>
      </c>
      <c r="I7555" t="s">
        <v>111</v>
      </c>
      <c r="J7555" t="s">
        <v>2715</v>
      </c>
      <c r="K7555" t="s">
        <v>7433</v>
      </c>
      <c r="L7555" t="s">
        <v>585</v>
      </c>
      <c r="M7555" t="s">
        <v>51</v>
      </c>
    </row>
    <row r="7556" spans="1:13" x14ac:dyDescent="0.25">
      <c r="A7556" t="s">
        <v>10133</v>
      </c>
      <c r="B7556" t="s">
        <v>2910</v>
      </c>
      <c r="C7556">
        <v>4.2</v>
      </c>
      <c r="D7556">
        <v>10440</v>
      </c>
      <c r="E7556" t="s">
        <v>227</v>
      </c>
      <c r="F7556" t="s">
        <v>25</v>
      </c>
      <c r="G7556" t="s">
        <v>17</v>
      </c>
      <c r="H7556">
        <v>0</v>
      </c>
      <c r="I7556" t="s">
        <v>37</v>
      </c>
      <c r="J7556" t="s">
        <v>2715</v>
      </c>
      <c r="K7556" t="s">
        <v>2864</v>
      </c>
      <c r="L7556" t="s">
        <v>10134</v>
      </c>
      <c r="M7556" t="s">
        <v>46</v>
      </c>
    </row>
    <row r="7557" spans="1:13" x14ac:dyDescent="0.25">
      <c r="A7557" t="s">
        <v>10135</v>
      </c>
      <c r="B7557" t="s">
        <v>2910</v>
      </c>
      <c r="C7557">
        <v>4.3</v>
      </c>
      <c r="D7557">
        <v>157997</v>
      </c>
      <c r="E7557" t="s">
        <v>227</v>
      </c>
      <c r="F7557" t="s">
        <v>79</v>
      </c>
      <c r="G7557" t="s">
        <v>17</v>
      </c>
      <c r="H7557">
        <v>0</v>
      </c>
      <c r="I7557" t="s">
        <v>18</v>
      </c>
      <c r="J7557" t="s">
        <v>2652</v>
      </c>
      <c r="K7557" t="s">
        <v>5952</v>
      </c>
      <c r="L7557" t="s">
        <v>1961</v>
      </c>
      <c r="M7557" t="s">
        <v>157</v>
      </c>
    </row>
    <row r="7558" spans="1:13" x14ac:dyDescent="0.25">
      <c r="A7558" t="s">
        <v>10136</v>
      </c>
      <c r="B7558" t="s">
        <v>5080</v>
      </c>
      <c r="C7558">
        <v>2.5</v>
      </c>
      <c r="D7558">
        <v>81</v>
      </c>
      <c r="E7558" t="s">
        <v>334</v>
      </c>
      <c r="F7558" t="s">
        <v>16</v>
      </c>
      <c r="G7558" t="s">
        <v>17</v>
      </c>
      <c r="H7558">
        <v>0</v>
      </c>
      <c r="I7558" t="s">
        <v>375</v>
      </c>
      <c r="J7558" t="s">
        <v>5081</v>
      </c>
      <c r="K7558" t="s">
        <v>1626</v>
      </c>
      <c r="L7558" t="s">
        <v>565</v>
      </c>
      <c r="M7558" t="s">
        <v>22</v>
      </c>
    </row>
    <row r="7559" spans="1:13" x14ac:dyDescent="0.25">
      <c r="A7559" t="s">
        <v>10137</v>
      </c>
      <c r="B7559" t="s">
        <v>4098</v>
      </c>
      <c r="C7559">
        <v>4.3</v>
      </c>
      <c r="D7559">
        <v>83545</v>
      </c>
      <c r="E7559" t="s">
        <v>119</v>
      </c>
      <c r="F7559" t="s">
        <v>31</v>
      </c>
      <c r="G7559" t="s">
        <v>17</v>
      </c>
      <c r="H7559">
        <v>0</v>
      </c>
      <c r="I7559" t="s">
        <v>18</v>
      </c>
      <c r="J7559" t="s">
        <v>2572</v>
      </c>
      <c r="K7559" t="s">
        <v>74</v>
      </c>
      <c r="L7559">
        <v>1.1930000000000001</v>
      </c>
      <c r="M7559" t="s">
        <v>76</v>
      </c>
    </row>
    <row r="7560" spans="1:13" x14ac:dyDescent="0.25">
      <c r="A7560" t="s">
        <v>10138</v>
      </c>
      <c r="B7560" t="s">
        <v>2377</v>
      </c>
      <c r="C7560" t="s">
        <v>92</v>
      </c>
      <c r="D7560">
        <v>0</v>
      </c>
      <c r="E7560" t="s">
        <v>406</v>
      </c>
      <c r="F7560" t="s">
        <v>937</v>
      </c>
      <c r="G7560" t="s">
        <v>17</v>
      </c>
      <c r="H7560">
        <v>0</v>
      </c>
      <c r="I7560" t="s">
        <v>18</v>
      </c>
      <c r="J7560" t="s">
        <v>2378</v>
      </c>
      <c r="K7560" t="s">
        <v>331</v>
      </c>
      <c r="L7560">
        <v>1</v>
      </c>
      <c r="M7560" t="s">
        <v>535</v>
      </c>
    </row>
    <row r="7561" spans="1:13" x14ac:dyDescent="0.25">
      <c r="A7561" t="s">
        <v>10139</v>
      </c>
      <c r="B7561" t="s">
        <v>4098</v>
      </c>
      <c r="C7561">
        <v>4.3</v>
      </c>
      <c r="D7561">
        <v>34062</v>
      </c>
      <c r="E7561" t="s">
        <v>2596</v>
      </c>
      <c r="F7561" t="s">
        <v>56</v>
      </c>
      <c r="G7561" t="s">
        <v>17</v>
      </c>
      <c r="H7561">
        <v>0</v>
      </c>
      <c r="I7561" t="s">
        <v>18</v>
      </c>
      <c r="J7561" t="s">
        <v>2572</v>
      </c>
      <c r="K7561" t="s">
        <v>906</v>
      </c>
      <c r="L7561" t="s">
        <v>10140</v>
      </c>
      <c r="M7561" t="s">
        <v>46</v>
      </c>
    </row>
    <row r="7562" spans="1:13" x14ac:dyDescent="0.25">
      <c r="A7562" t="s">
        <v>10141</v>
      </c>
      <c r="B7562" t="s">
        <v>2910</v>
      </c>
      <c r="C7562">
        <v>4.2</v>
      </c>
      <c r="D7562">
        <v>1484</v>
      </c>
      <c r="E7562" t="s">
        <v>614</v>
      </c>
      <c r="F7562" t="s">
        <v>43</v>
      </c>
      <c r="G7562" t="s">
        <v>17</v>
      </c>
      <c r="H7562">
        <v>0</v>
      </c>
      <c r="I7562" t="s">
        <v>18</v>
      </c>
      <c r="J7562" t="s">
        <v>2540</v>
      </c>
      <c r="K7562" t="s">
        <v>262</v>
      </c>
      <c r="L7562" t="s">
        <v>989</v>
      </c>
      <c r="M7562" t="s">
        <v>22</v>
      </c>
    </row>
    <row r="7563" spans="1:13" x14ac:dyDescent="0.25">
      <c r="A7563" t="s">
        <v>10142</v>
      </c>
      <c r="B7563" t="s">
        <v>2910</v>
      </c>
      <c r="C7563">
        <v>4</v>
      </c>
      <c r="D7563">
        <v>3715</v>
      </c>
      <c r="E7563" t="s">
        <v>2116</v>
      </c>
      <c r="F7563" t="s">
        <v>43</v>
      </c>
      <c r="G7563" t="s">
        <v>17</v>
      </c>
      <c r="H7563">
        <v>0</v>
      </c>
      <c r="I7563" t="s">
        <v>18</v>
      </c>
      <c r="J7563" t="s">
        <v>2715</v>
      </c>
      <c r="K7563" t="s">
        <v>3098</v>
      </c>
      <c r="L7563" t="s">
        <v>10143</v>
      </c>
      <c r="M7563" t="s">
        <v>22</v>
      </c>
    </row>
    <row r="7564" spans="1:13" x14ac:dyDescent="0.25">
      <c r="A7564" t="s">
        <v>10144</v>
      </c>
      <c r="B7564" t="s">
        <v>2910</v>
      </c>
      <c r="C7564">
        <v>2.9</v>
      </c>
      <c r="D7564">
        <v>975</v>
      </c>
      <c r="E7564" t="s">
        <v>1063</v>
      </c>
      <c r="F7564" t="s">
        <v>43</v>
      </c>
      <c r="G7564" t="s">
        <v>17</v>
      </c>
      <c r="H7564">
        <v>0</v>
      </c>
      <c r="I7564" t="s">
        <v>18</v>
      </c>
      <c r="J7564" t="s">
        <v>2652</v>
      </c>
      <c r="K7564" t="s">
        <v>6025</v>
      </c>
      <c r="L7564">
        <v>5</v>
      </c>
      <c r="M7564" t="s">
        <v>71</v>
      </c>
    </row>
    <row r="7565" spans="1:13" x14ac:dyDescent="0.25">
      <c r="A7565" t="s">
        <v>10145</v>
      </c>
      <c r="B7565" t="s">
        <v>402</v>
      </c>
      <c r="C7565" t="s">
        <v>92</v>
      </c>
      <c r="D7565">
        <v>13</v>
      </c>
      <c r="E7565" t="s">
        <v>10146</v>
      </c>
      <c r="F7565" t="s">
        <v>719</v>
      </c>
      <c r="G7565" t="s">
        <v>17</v>
      </c>
      <c r="H7565">
        <v>0</v>
      </c>
      <c r="I7565" t="s">
        <v>18</v>
      </c>
      <c r="J7565" t="s">
        <v>404</v>
      </c>
      <c r="K7565" t="s">
        <v>10147</v>
      </c>
      <c r="L7565">
        <v>1.1100000000000001</v>
      </c>
      <c r="M7565" t="s">
        <v>157</v>
      </c>
    </row>
    <row r="7566" spans="1:13" x14ac:dyDescent="0.25">
      <c r="A7566" t="s">
        <v>10148</v>
      </c>
      <c r="B7566" t="s">
        <v>2519</v>
      </c>
      <c r="C7566">
        <v>4.5</v>
      </c>
      <c r="D7566">
        <v>396090</v>
      </c>
      <c r="E7566" t="s">
        <v>178</v>
      </c>
      <c r="F7566" t="s">
        <v>79</v>
      </c>
      <c r="G7566" t="s">
        <v>17</v>
      </c>
      <c r="H7566">
        <v>0</v>
      </c>
      <c r="I7566" t="s">
        <v>37</v>
      </c>
      <c r="J7566" t="s">
        <v>5842</v>
      </c>
      <c r="K7566" t="s">
        <v>1668</v>
      </c>
      <c r="L7566" t="s">
        <v>2666</v>
      </c>
      <c r="M7566" t="s">
        <v>22</v>
      </c>
    </row>
    <row r="7567" spans="1:13" x14ac:dyDescent="0.25">
      <c r="A7567" t="s">
        <v>2808</v>
      </c>
      <c r="B7567" t="s">
        <v>2910</v>
      </c>
      <c r="C7567">
        <v>4.7</v>
      </c>
      <c r="D7567">
        <v>417197</v>
      </c>
      <c r="E7567" t="s">
        <v>2307</v>
      </c>
      <c r="F7567" t="s">
        <v>79</v>
      </c>
      <c r="G7567" t="s">
        <v>17</v>
      </c>
      <c r="H7567">
        <v>0</v>
      </c>
      <c r="I7567" t="s">
        <v>111</v>
      </c>
      <c r="J7567" t="s">
        <v>2715</v>
      </c>
      <c r="K7567" t="s">
        <v>1668</v>
      </c>
      <c r="L7567" t="s">
        <v>2809</v>
      </c>
      <c r="M7567" t="s">
        <v>51</v>
      </c>
    </row>
    <row r="7568" spans="1:13" x14ac:dyDescent="0.25">
      <c r="A7568" t="s">
        <v>10149</v>
      </c>
      <c r="B7568" t="s">
        <v>4573</v>
      </c>
      <c r="C7568">
        <v>3.8</v>
      </c>
      <c r="D7568">
        <v>23</v>
      </c>
      <c r="E7568" t="s">
        <v>432</v>
      </c>
      <c r="F7568" t="s">
        <v>719</v>
      </c>
      <c r="G7568" t="s">
        <v>17</v>
      </c>
      <c r="H7568">
        <v>0</v>
      </c>
      <c r="I7568" t="s">
        <v>18</v>
      </c>
      <c r="J7568" t="s">
        <v>4574</v>
      </c>
      <c r="K7568" t="s">
        <v>237</v>
      </c>
      <c r="L7568">
        <v>2</v>
      </c>
      <c r="M7568" t="s">
        <v>22</v>
      </c>
    </row>
    <row r="7569" spans="1:13" x14ac:dyDescent="0.25">
      <c r="A7569" t="s">
        <v>10150</v>
      </c>
      <c r="B7569" t="s">
        <v>505</v>
      </c>
      <c r="C7569" t="s">
        <v>92</v>
      </c>
      <c r="D7569">
        <v>3</v>
      </c>
      <c r="E7569" t="s">
        <v>1206</v>
      </c>
      <c r="F7569" t="s">
        <v>942</v>
      </c>
      <c r="G7569" t="s">
        <v>17</v>
      </c>
      <c r="H7569">
        <v>0</v>
      </c>
      <c r="I7569" t="s">
        <v>18</v>
      </c>
      <c r="J7569" t="s">
        <v>506</v>
      </c>
      <c r="K7569" t="s">
        <v>6267</v>
      </c>
      <c r="L7569" t="s">
        <v>10150</v>
      </c>
      <c r="M7569" t="s">
        <v>245</v>
      </c>
    </row>
    <row r="7570" spans="1:13" x14ac:dyDescent="0.25">
      <c r="A7570" t="s">
        <v>10151</v>
      </c>
      <c r="B7570" t="s">
        <v>2519</v>
      </c>
      <c r="C7570">
        <v>4.7</v>
      </c>
      <c r="D7570">
        <v>466495</v>
      </c>
      <c r="E7570" t="s">
        <v>319</v>
      </c>
      <c r="F7570" t="s">
        <v>79</v>
      </c>
      <c r="G7570" t="s">
        <v>17</v>
      </c>
      <c r="H7570">
        <v>0</v>
      </c>
      <c r="I7570" t="s">
        <v>37</v>
      </c>
      <c r="J7570" t="s">
        <v>2530</v>
      </c>
      <c r="K7570" t="s">
        <v>237</v>
      </c>
      <c r="L7570" t="s">
        <v>10152</v>
      </c>
      <c r="M7570" t="s">
        <v>157</v>
      </c>
    </row>
    <row r="7571" spans="1:13" x14ac:dyDescent="0.25">
      <c r="A7571" t="s">
        <v>10153</v>
      </c>
      <c r="B7571" t="s">
        <v>2519</v>
      </c>
      <c r="C7571">
        <v>3.9</v>
      </c>
      <c r="D7571">
        <v>41683</v>
      </c>
      <c r="E7571" t="s">
        <v>1072</v>
      </c>
      <c r="F7571" t="s">
        <v>56</v>
      </c>
      <c r="G7571" t="s">
        <v>17</v>
      </c>
      <c r="H7571">
        <v>0</v>
      </c>
      <c r="I7571" t="s">
        <v>18</v>
      </c>
      <c r="J7571" t="s">
        <v>2523</v>
      </c>
      <c r="K7571" t="s">
        <v>6357</v>
      </c>
      <c r="L7571">
        <v>1.67</v>
      </c>
      <c r="M7571" t="s">
        <v>51</v>
      </c>
    </row>
    <row r="7572" spans="1:13" x14ac:dyDescent="0.25">
      <c r="A7572" t="s">
        <v>10154</v>
      </c>
      <c r="B7572" t="s">
        <v>2910</v>
      </c>
      <c r="C7572">
        <v>4.5</v>
      </c>
      <c r="D7572">
        <v>96658</v>
      </c>
      <c r="E7572" t="s">
        <v>178</v>
      </c>
      <c r="F7572" t="s">
        <v>56</v>
      </c>
      <c r="G7572" t="s">
        <v>17</v>
      </c>
      <c r="H7572">
        <v>0</v>
      </c>
      <c r="I7572" t="s">
        <v>111</v>
      </c>
      <c r="J7572" t="s">
        <v>2715</v>
      </c>
      <c r="K7572" t="s">
        <v>10155</v>
      </c>
      <c r="L7572" t="s">
        <v>1043</v>
      </c>
      <c r="M7572" t="s">
        <v>63</v>
      </c>
    </row>
    <row r="7573" spans="1:13" x14ac:dyDescent="0.25">
      <c r="A7573" t="s">
        <v>1212</v>
      </c>
      <c r="B7573" t="s">
        <v>2910</v>
      </c>
      <c r="C7573">
        <v>4.7</v>
      </c>
      <c r="D7573">
        <v>6297590</v>
      </c>
      <c r="E7573" t="s">
        <v>39</v>
      </c>
      <c r="F7573" t="s">
        <v>403</v>
      </c>
      <c r="G7573" t="s">
        <v>17</v>
      </c>
      <c r="H7573">
        <v>0</v>
      </c>
      <c r="I7573" t="s">
        <v>18</v>
      </c>
      <c r="J7573" t="s">
        <v>1214</v>
      </c>
      <c r="K7573" t="s">
        <v>2864</v>
      </c>
      <c r="L7573" t="s">
        <v>39</v>
      </c>
      <c r="M7573" t="s">
        <v>39</v>
      </c>
    </row>
    <row r="7574" spans="1:13" x14ac:dyDescent="0.25">
      <c r="A7574" t="s">
        <v>3698</v>
      </c>
      <c r="B7574" t="s">
        <v>3634</v>
      </c>
      <c r="C7574">
        <v>4.5</v>
      </c>
      <c r="D7574">
        <v>412888</v>
      </c>
      <c r="E7574" t="s">
        <v>197</v>
      </c>
      <c r="F7574" t="s">
        <v>79</v>
      </c>
      <c r="G7574" t="s">
        <v>17</v>
      </c>
      <c r="H7574">
        <v>0</v>
      </c>
      <c r="I7574" t="s">
        <v>18</v>
      </c>
      <c r="J7574" t="s">
        <v>3635</v>
      </c>
      <c r="K7574" t="s">
        <v>74</v>
      </c>
      <c r="L7574" t="s">
        <v>3699</v>
      </c>
      <c r="M7574" t="s">
        <v>71</v>
      </c>
    </row>
    <row r="7575" spans="1:13" x14ac:dyDescent="0.25">
      <c r="A7575" t="s">
        <v>10156</v>
      </c>
      <c r="B7575" t="s">
        <v>4390</v>
      </c>
      <c r="C7575">
        <v>4.2</v>
      </c>
      <c r="D7575">
        <v>227798</v>
      </c>
      <c r="E7575" t="s">
        <v>39</v>
      </c>
      <c r="F7575" t="s">
        <v>36</v>
      </c>
      <c r="G7575" t="s">
        <v>17</v>
      </c>
      <c r="H7575">
        <v>0</v>
      </c>
      <c r="I7575" t="s">
        <v>18</v>
      </c>
      <c r="J7575" t="s">
        <v>4391</v>
      </c>
      <c r="K7575" t="s">
        <v>2864</v>
      </c>
      <c r="L7575" t="s">
        <v>39</v>
      </c>
      <c r="M7575" t="s">
        <v>39</v>
      </c>
    </row>
    <row r="7576" spans="1:13" x14ac:dyDescent="0.25">
      <c r="A7576" t="s">
        <v>3677</v>
      </c>
      <c r="B7576" t="s">
        <v>3634</v>
      </c>
      <c r="C7576">
        <v>4.3</v>
      </c>
      <c r="D7576">
        <v>231446</v>
      </c>
      <c r="E7576" t="s">
        <v>273</v>
      </c>
      <c r="F7576" t="s">
        <v>79</v>
      </c>
      <c r="G7576" t="s">
        <v>17</v>
      </c>
      <c r="H7576">
        <v>0</v>
      </c>
      <c r="I7576" t="s">
        <v>18</v>
      </c>
      <c r="J7576" t="s">
        <v>3635</v>
      </c>
      <c r="K7576" t="s">
        <v>153</v>
      </c>
      <c r="L7576">
        <v>4.8099999999999996</v>
      </c>
      <c r="M7576" t="s">
        <v>76</v>
      </c>
    </row>
    <row r="7577" spans="1:13" x14ac:dyDescent="0.25">
      <c r="A7577" t="s">
        <v>10157</v>
      </c>
      <c r="B7577" t="s">
        <v>4098</v>
      </c>
      <c r="C7577">
        <v>4.2</v>
      </c>
      <c r="D7577">
        <v>3909032</v>
      </c>
      <c r="E7577" t="s">
        <v>611</v>
      </c>
      <c r="F7577" t="s">
        <v>403</v>
      </c>
      <c r="G7577" t="s">
        <v>17</v>
      </c>
      <c r="H7577">
        <v>0</v>
      </c>
      <c r="I7577" t="s">
        <v>18</v>
      </c>
      <c r="J7577" t="s">
        <v>2572</v>
      </c>
      <c r="K7577" t="s">
        <v>74</v>
      </c>
      <c r="L7577" t="s">
        <v>10158</v>
      </c>
      <c r="M7577" t="s">
        <v>71</v>
      </c>
    </row>
    <row r="7578" spans="1:13" x14ac:dyDescent="0.25">
      <c r="A7578" t="s">
        <v>10159</v>
      </c>
      <c r="B7578" t="s">
        <v>2519</v>
      </c>
      <c r="C7578">
        <v>4.5</v>
      </c>
      <c r="D7578">
        <v>6026</v>
      </c>
      <c r="E7578" t="s">
        <v>99</v>
      </c>
      <c r="F7578" t="s">
        <v>43</v>
      </c>
      <c r="G7578" t="s">
        <v>17</v>
      </c>
      <c r="H7578">
        <v>0</v>
      </c>
      <c r="I7578" t="s">
        <v>37</v>
      </c>
      <c r="J7578" t="s">
        <v>2538</v>
      </c>
      <c r="K7578" t="s">
        <v>120</v>
      </c>
      <c r="L7578">
        <v>1.04</v>
      </c>
      <c r="M7578" t="s">
        <v>71</v>
      </c>
    </row>
    <row r="7579" spans="1:13" x14ac:dyDescent="0.25">
      <c r="A7579" t="s">
        <v>10160</v>
      </c>
      <c r="B7579" t="s">
        <v>3906</v>
      </c>
      <c r="C7579">
        <v>4.5</v>
      </c>
      <c r="D7579">
        <v>41331</v>
      </c>
      <c r="E7579" t="s">
        <v>427</v>
      </c>
      <c r="F7579" t="s">
        <v>31</v>
      </c>
      <c r="G7579" t="s">
        <v>17</v>
      </c>
      <c r="H7579">
        <v>0</v>
      </c>
      <c r="I7579" t="s">
        <v>18</v>
      </c>
      <c r="J7579" t="s">
        <v>3907</v>
      </c>
      <c r="K7579" t="s">
        <v>74</v>
      </c>
      <c r="L7579" t="s">
        <v>1961</v>
      </c>
      <c r="M7579" t="s">
        <v>22</v>
      </c>
    </row>
    <row r="7580" spans="1:13" x14ac:dyDescent="0.25">
      <c r="A7580" t="s">
        <v>10161</v>
      </c>
      <c r="B7580" t="s">
        <v>2910</v>
      </c>
      <c r="C7580">
        <v>4.0999999999999996</v>
      </c>
      <c r="D7580">
        <v>217736</v>
      </c>
      <c r="E7580" t="s">
        <v>2627</v>
      </c>
      <c r="F7580" t="s">
        <v>79</v>
      </c>
      <c r="G7580" t="s">
        <v>17</v>
      </c>
      <c r="H7580">
        <v>0</v>
      </c>
      <c r="I7580" t="s">
        <v>18</v>
      </c>
      <c r="J7580" t="s">
        <v>2535</v>
      </c>
      <c r="K7580" t="s">
        <v>153</v>
      </c>
      <c r="L7580" t="s">
        <v>10162</v>
      </c>
      <c r="M7580" t="s">
        <v>71</v>
      </c>
    </row>
    <row r="7581" spans="1:13" x14ac:dyDescent="0.25">
      <c r="A7581" t="s">
        <v>10163</v>
      </c>
      <c r="B7581" t="s">
        <v>4390</v>
      </c>
      <c r="C7581">
        <v>4.3</v>
      </c>
      <c r="D7581">
        <v>1648515</v>
      </c>
      <c r="E7581" t="s">
        <v>358</v>
      </c>
      <c r="F7581" t="s">
        <v>403</v>
      </c>
      <c r="G7581" t="s">
        <v>17</v>
      </c>
      <c r="H7581">
        <v>0</v>
      </c>
      <c r="I7581" t="s">
        <v>18</v>
      </c>
      <c r="J7581" t="s">
        <v>4391</v>
      </c>
      <c r="K7581" t="s">
        <v>153</v>
      </c>
      <c r="L7581" t="s">
        <v>10164</v>
      </c>
      <c r="M7581" t="s">
        <v>51</v>
      </c>
    </row>
    <row r="7582" spans="1:13" x14ac:dyDescent="0.25">
      <c r="A7582" t="s">
        <v>10165</v>
      </c>
      <c r="B7582" t="s">
        <v>2519</v>
      </c>
      <c r="C7582">
        <v>4.7</v>
      </c>
      <c r="D7582">
        <v>55952</v>
      </c>
      <c r="E7582" t="s">
        <v>809</v>
      </c>
      <c r="F7582" t="s">
        <v>56</v>
      </c>
      <c r="G7582" t="s">
        <v>17</v>
      </c>
      <c r="H7582">
        <v>0</v>
      </c>
      <c r="I7582" t="s">
        <v>111</v>
      </c>
      <c r="J7582" t="s">
        <v>2523</v>
      </c>
      <c r="K7582" t="s">
        <v>3098</v>
      </c>
      <c r="L7582" t="s">
        <v>3510</v>
      </c>
      <c r="M7582" t="s">
        <v>71</v>
      </c>
    </row>
    <row r="7583" spans="1:13" x14ac:dyDescent="0.25">
      <c r="A7583" t="s">
        <v>10166</v>
      </c>
      <c r="B7583" t="s">
        <v>3748</v>
      </c>
      <c r="C7583">
        <v>4.2</v>
      </c>
      <c r="D7583">
        <v>609186</v>
      </c>
      <c r="E7583" t="s">
        <v>336</v>
      </c>
      <c r="F7583" t="s">
        <v>79</v>
      </c>
      <c r="G7583" t="s">
        <v>17</v>
      </c>
      <c r="H7583">
        <v>0</v>
      </c>
      <c r="I7583" t="s">
        <v>18</v>
      </c>
      <c r="J7583" t="s">
        <v>3749</v>
      </c>
      <c r="K7583" t="s">
        <v>274</v>
      </c>
      <c r="L7583" t="s">
        <v>3755</v>
      </c>
      <c r="M7583" t="s">
        <v>71</v>
      </c>
    </row>
    <row r="7584" spans="1:13" x14ac:dyDescent="0.25">
      <c r="A7584" t="s">
        <v>10167</v>
      </c>
      <c r="B7584" t="s">
        <v>2519</v>
      </c>
      <c r="C7584">
        <v>4.3</v>
      </c>
      <c r="D7584">
        <v>771001</v>
      </c>
      <c r="E7584" t="s">
        <v>319</v>
      </c>
      <c r="F7584" t="s">
        <v>36</v>
      </c>
      <c r="G7584" t="s">
        <v>17</v>
      </c>
      <c r="H7584">
        <v>0</v>
      </c>
      <c r="I7584" t="s">
        <v>111</v>
      </c>
      <c r="J7584" t="s">
        <v>2538</v>
      </c>
      <c r="K7584" t="s">
        <v>1519</v>
      </c>
      <c r="L7584" t="s">
        <v>10168</v>
      </c>
      <c r="M7584" t="s">
        <v>71</v>
      </c>
    </row>
    <row r="7585" spans="1:13" x14ac:dyDescent="0.25">
      <c r="A7585" t="s">
        <v>10169</v>
      </c>
      <c r="B7585" t="s">
        <v>2519</v>
      </c>
      <c r="C7585">
        <v>4.5</v>
      </c>
      <c r="D7585">
        <v>617732</v>
      </c>
      <c r="E7585" t="s">
        <v>903</v>
      </c>
      <c r="F7585" t="s">
        <v>79</v>
      </c>
      <c r="G7585" t="s">
        <v>17</v>
      </c>
      <c r="H7585">
        <v>0</v>
      </c>
      <c r="I7585" t="s">
        <v>111</v>
      </c>
      <c r="J7585" t="s">
        <v>2538</v>
      </c>
      <c r="K7585" t="s">
        <v>203</v>
      </c>
      <c r="L7585" t="s">
        <v>10170</v>
      </c>
      <c r="M7585" t="s">
        <v>71</v>
      </c>
    </row>
    <row r="7586" spans="1:13" x14ac:dyDescent="0.25">
      <c r="A7586" t="s">
        <v>4823</v>
      </c>
      <c r="B7586" t="s">
        <v>4716</v>
      </c>
      <c r="C7586">
        <v>4.3</v>
      </c>
      <c r="D7586">
        <v>496397</v>
      </c>
      <c r="E7586" t="s">
        <v>39</v>
      </c>
      <c r="F7586" t="s">
        <v>403</v>
      </c>
      <c r="G7586" t="s">
        <v>17</v>
      </c>
      <c r="H7586">
        <v>0</v>
      </c>
      <c r="I7586" t="s">
        <v>18</v>
      </c>
      <c r="J7586" t="s">
        <v>4717</v>
      </c>
      <c r="K7586" t="s">
        <v>2864</v>
      </c>
      <c r="L7586" t="s">
        <v>39</v>
      </c>
      <c r="M7586" t="s">
        <v>39</v>
      </c>
    </row>
    <row r="7587" spans="1:13" x14ac:dyDescent="0.25">
      <c r="A7587" t="s">
        <v>10171</v>
      </c>
      <c r="B7587" t="s">
        <v>5011</v>
      </c>
      <c r="C7587">
        <v>4.8</v>
      </c>
      <c r="D7587">
        <v>332623</v>
      </c>
      <c r="E7587" t="s">
        <v>132</v>
      </c>
      <c r="F7587" t="s">
        <v>79</v>
      </c>
      <c r="G7587" t="s">
        <v>17</v>
      </c>
      <c r="H7587">
        <v>0</v>
      </c>
      <c r="I7587" t="s">
        <v>18</v>
      </c>
      <c r="J7587" t="s">
        <v>5012</v>
      </c>
      <c r="K7587" t="s">
        <v>248</v>
      </c>
      <c r="L7587" t="s">
        <v>10172</v>
      </c>
      <c r="M7587" t="s">
        <v>71</v>
      </c>
    </row>
    <row r="7588" spans="1:13" x14ac:dyDescent="0.25">
      <c r="A7588" t="s">
        <v>10173</v>
      </c>
      <c r="B7588" t="s">
        <v>2519</v>
      </c>
      <c r="C7588">
        <v>4.5</v>
      </c>
      <c r="D7588">
        <v>371318</v>
      </c>
      <c r="E7588" t="s">
        <v>6995</v>
      </c>
      <c r="F7588" t="s">
        <v>79</v>
      </c>
      <c r="G7588" t="s">
        <v>17</v>
      </c>
      <c r="H7588">
        <v>0</v>
      </c>
      <c r="I7588" t="s">
        <v>111</v>
      </c>
      <c r="J7588" t="s">
        <v>2523</v>
      </c>
      <c r="K7588" t="s">
        <v>38</v>
      </c>
      <c r="L7588" t="s">
        <v>10174</v>
      </c>
      <c r="M7588" t="s">
        <v>71</v>
      </c>
    </row>
    <row r="7589" spans="1:13" x14ac:dyDescent="0.25">
      <c r="A7589" t="s">
        <v>10175</v>
      </c>
      <c r="B7589" t="s">
        <v>5011</v>
      </c>
      <c r="C7589">
        <v>4.7</v>
      </c>
      <c r="D7589">
        <v>696665</v>
      </c>
      <c r="E7589" t="s">
        <v>2714</v>
      </c>
      <c r="F7589" t="s">
        <v>79</v>
      </c>
      <c r="G7589" t="s">
        <v>17</v>
      </c>
      <c r="H7589">
        <v>0</v>
      </c>
      <c r="I7589" t="s">
        <v>18</v>
      </c>
      <c r="J7589" t="s">
        <v>5012</v>
      </c>
      <c r="K7589" t="s">
        <v>704</v>
      </c>
      <c r="L7589" t="s">
        <v>10176</v>
      </c>
      <c r="M7589" t="s">
        <v>245</v>
      </c>
    </row>
    <row r="7590" spans="1:13" x14ac:dyDescent="0.25">
      <c r="A7590" t="s">
        <v>10177</v>
      </c>
      <c r="B7590" t="s">
        <v>2910</v>
      </c>
      <c r="C7590">
        <v>4.4000000000000004</v>
      </c>
      <c r="D7590">
        <v>860078</v>
      </c>
      <c r="E7590" t="s">
        <v>336</v>
      </c>
      <c r="F7590" t="s">
        <v>79</v>
      </c>
      <c r="G7590" t="s">
        <v>17</v>
      </c>
      <c r="H7590">
        <v>0</v>
      </c>
      <c r="I7590" t="s">
        <v>18</v>
      </c>
      <c r="J7590" t="s">
        <v>2652</v>
      </c>
      <c r="K7590" t="s">
        <v>496</v>
      </c>
      <c r="L7590" t="s">
        <v>3933</v>
      </c>
      <c r="M7590" t="s">
        <v>71</v>
      </c>
    </row>
    <row r="7591" spans="1:13" x14ac:dyDescent="0.25">
      <c r="A7591" t="s">
        <v>10178</v>
      </c>
      <c r="B7591" t="s">
        <v>2910</v>
      </c>
      <c r="C7591">
        <v>4.0999999999999996</v>
      </c>
      <c r="D7591">
        <v>5997</v>
      </c>
      <c r="E7591" t="s">
        <v>78</v>
      </c>
      <c r="F7591" t="s">
        <v>56</v>
      </c>
      <c r="G7591" t="s">
        <v>17</v>
      </c>
      <c r="H7591">
        <v>0</v>
      </c>
      <c r="I7591" t="s">
        <v>18</v>
      </c>
      <c r="J7591" t="s">
        <v>2652</v>
      </c>
      <c r="K7591" t="s">
        <v>7210</v>
      </c>
      <c r="L7591">
        <v>1.1000000000000001</v>
      </c>
      <c r="M7591" t="s">
        <v>71</v>
      </c>
    </row>
    <row r="7592" spans="1:13" x14ac:dyDescent="0.25">
      <c r="A7592" t="s">
        <v>10179</v>
      </c>
      <c r="B7592" t="s">
        <v>2910</v>
      </c>
      <c r="C7592">
        <v>4.3</v>
      </c>
      <c r="D7592">
        <v>796</v>
      </c>
      <c r="E7592" t="s">
        <v>68</v>
      </c>
      <c r="F7592" t="s">
        <v>43</v>
      </c>
      <c r="G7592" t="s">
        <v>17</v>
      </c>
      <c r="H7592">
        <v>0</v>
      </c>
      <c r="I7592" t="s">
        <v>18</v>
      </c>
      <c r="J7592" t="s">
        <v>1445</v>
      </c>
      <c r="K7592" t="s">
        <v>66</v>
      </c>
      <c r="L7592" t="s">
        <v>10180</v>
      </c>
      <c r="M7592" t="s">
        <v>245</v>
      </c>
    </row>
    <row r="7593" spans="1:13" x14ac:dyDescent="0.25">
      <c r="A7593" t="s">
        <v>10181</v>
      </c>
      <c r="B7593" t="s">
        <v>4390</v>
      </c>
      <c r="C7593">
        <v>4.2</v>
      </c>
      <c r="D7593">
        <v>2013</v>
      </c>
      <c r="E7593" t="s">
        <v>242</v>
      </c>
      <c r="F7593" t="s">
        <v>43</v>
      </c>
      <c r="G7593" t="s">
        <v>17</v>
      </c>
      <c r="H7593">
        <v>0</v>
      </c>
      <c r="I7593" t="s">
        <v>18</v>
      </c>
      <c r="J7593" t="s">
        <v>4391</v>
      </c>
      <c r="K7593" t="s">
        <v>3062</v>
      </c>
      <c r="L7593">
        <v>1</v>
      </c>
      <c r="M7593" t="s">
        <v>71</v>
      </c>
    </row>
    <row r="7594" spans="1:13" x14ac:dyDescent="0.25">
      <c r="A7594" t="s">
        <v>10182</v>
      </c>
      <c r="B7594" t="s">
        <v>4390</v>
      </c>
      <c r="C7594">
        <v>4.2</v>
      </c>
      <c r="D7594">
        <v>2925</v>
      </c>
      <c r="E7594" t="s">
        <v>242</v>
      </c>
      <c r="F7594" t="s">
        <v>43</v>
      </c>
      <c r="G7594" t="s">
        <v>17</v>
      </c>
      <c r="H7594">
        <v>0</v>
      </c>
      <c r="I7594" t="s">
        <v>18</v>
      </c>
      <c r="J7594" t="s">
        <v>4391</v>
      </c>
      <c r="K7594" t="s">
        <v>458</v>
      </c>
      <c r="L7594">
        <v>1</v>
      </c>
      <c r="M7594" t="s">
        <v>71</v>
      </c>
    </row>
    <row r="7595" spans="1:13" x14ac:dyDescent="0.25">
      <c r="A7595" t="s">
        <v>10183</v>
      </c>
      <c r="B7595" t="s">
        <v>2910</v>
      </c>
      <c r="C7595">
        <v>2.8</v>
      </c>
      <c r="D7595">
        <v>21</v>
      </c>
      <c r="E7595" t="s">
        <v>194</v>
      </c>
      <c r="F7595" t="s">
        <v>719</v>
      </c>
      <c r="G7595" t="s">
        <v>17</v>
      </c>
      <c r="H7595">
        <v>0</v>
      </c>
      <c r="I7595" t="s">
        <v>18</v>
      </c>
      <c r="J7595" t="s">
        <v>1216</v>
      </c>
      <c r="K7595" t="s">
        <v>3222</v>
      </c>
      <c r="L7595" t="s">
        <v>10184</v>
      </c>
      <c r="M7595" t="s">
        <v>22</v>
      </c>
    </row>
    <row r="7596" spans="1:13" x14ac:dyDescent="0.25">
      <c r="A7596" t="s">
        <v>10185</v>
      </c>
      <c r="B7596" t="s">
        <v>2910</v>
      </c>
      <c r="C7596">
        <v>3.9</v>
      </c>
      <c r="D7596">
        <v>30</v>
      </c>
      <c r="E7596" t="s">
        <v>242</v>
      </c>
      <c r="F7596" t="s">
        <v>719</v>
      </c>
      <c r="G7596" t="s">
        <v>17</v>
      </c>
      <c r="H7596">
        <v>0</v>
      </c>
      <c r="I7596" t="s">
        <v>18</v>
      </c>
      <c r="J7596" t="s">
        <v>1216</v>
      </c>
      <c r="K7596" t="s">
        <v>10186</v>
      </c>
      <c r="L7596">
        <v>1.1000000000000001</v>
      </c>
      <c r="M7596" t="s">
        <v>51</v>
      </c>
    </row>
    <row r="7597" spans="1:13" x14ac:dyDescent="0.25">
      <c r="A7597" t="s">
        <v>10187</v>
      </c>
      <c r="B7597" t="s">
        <v>2910</v>
      </c>
      <c r="C7597">
        <v>3.8</v>
      </c>
      <c r="D7597">
        <v>10</v>
      </c>
      <c r="E7597" t="s">
        <v>35</v>
      </c>
      <c r="F7597" t="s">
        <v>719</v>
      </c>
      <c r="G7597" t="s">
        <v>17</v>
      </c>
      <c r="H7597">
        <v>0</v>
      </c>
      <c r="I7597" t="s">
        <v>18</v>
      </c>
      <c r="J7597" t="s">
        <v>1216</v>
      </c>
      <c r="K7597" t="s">
        <v>2854</v>
      </c>
      <c r="L7597">
        <v>1</v>
      </c>
      <c r="M7597" t="s">
        <v>71</v>
      </c>
    </row>
    <row r="7598" spans="1:13" x14ac:dyDescent="0.25">
      <c r="A7598" t="s">
        <v>10188</v>
      </c>
      <c r="B7598" t="s">
        <v>2519</v>
      </c>
      <c r="C7598">
        <v>4.4000000000000004</v>
      </c>
      <c r="D7598">
        <v>1628</v>
      </c>
      <c r="E7598" t="s">
        <v>1677</v>
      </c>
      <c r="F7598" t="s">
        <v>49</v>
      </c>
      <c r="G7598" t="s">
        <v>17</v>
      </c>
      <c r="H7598">
        <v>0</v>
      </c>
      <c r="I7598" t="s">
        <v>18</v>
      </c>
      <c r="J7598" t="s">
        <v>2685</v>
      </c>
      <c r="K7598" t="s">
        <v>10189</v>
      </c>
      <c r="L7598">
        <v>1.3</v>
      </c>
      <c r="M7598" t="s">
        <v>51</v>
      </c>
    </row>
    <row r="7599" spans="1:13" x14ac:dyDescent="0.25">
      <c r="A7599" t="s">
        <v>10190</v>
      </c>
      <c r="B7599" t="s">
        <v>2910</v>
      </c>
      <c r="C7599">
        <v>3.7</v>
      </c>
      <c r="D7599">
        <v>42</v>
      </c>
      <c r="E7599" t="s">
        <v>55</v>
      </c>
      <c r="F7599" t="s">
        <v>719</v>
      </c>
      <c r="G7599" t="s">
        <v>17</v>
      </c>
      <c r="H7599">
        <v>0</v>
      </c>
      <c r="I7599" t="s">
        <v>18</v>
      </c>
      <c r="J7599" t="s">
        <v>10191</v>
      </c>
      <c r="K7599" t="s">
        <v>1823</v>
      </c>
      <c r="L7599" t="s">
        <v>201</v>
      </c>
      <c r="M7599" t="s">
        <v>245</v>
      </c>
    </row>
    <row r="7600" spans="1:13" x14ac:dyDescent="0.25">
      <c r="A7600" t="s">
        <v>10192</v>
      </c>
      <c r="B7600" t="s">
        <v>402</v>
      </c>
      <c r="C7600">
        <v>2.7</v>
      </c>
      <c r="D7600">
        <v>68</v>
      </c>
      <c r="E7600" t="s">
        <v>2627</v>
      </c>
      <c r="F7600" t="s">
        <v>90</v>
      </c>
      <c r="G7600" t="s">
        <v>17</v>
      </c>
      <c r="H7600">
        <v>0</v>
      </c>
      <c r="I7600" t="s">
        <v>18</v>
      </c>
      <c r="J7600" t="s">
        <v>404</v>
      </c>
      <c r="K7600" t="s">
        <v>1223</v>
      </c>
      <c r="L7600" t="s">
        <v>10193</v>
      </c>
      <c r="M7600" t="s">
        <v>71</v>
      </c>
    </row>
    <row r="7601" spans="1:13" x14ac:dyDescent="0.25">
      <c r="A7601" t="s">
        <v>10194</v>
      </c>
      <c r="B7601" t="s">
        <v>2519</v>
      </c>
      <c r="C7601">
        <v>3.8</v>
      </c>
      <c r="D7601">
        <v>66</v>
      </c>
      <c r="E7601" t="s">
        <v>261</v>
      </c>
      <c r="F7601" t="s">
        <v>16</v>
      </c>
      <c r="G7601" t="s">
        <v>17</v>
      </c>
      <c r="H7601">
        <v>0</v>
      </c>
      <c r="I7601" t="s">
        <v>18</v>
      </c>
      <c r="J7601" t="s">
        <v>2523</v>
      </c>
      <c r="K7601" t="s">
        <v>369</v>
      </c>
      <c r="L7601">
        <v>1.2</v>
      </c>
      <c r="M7601" t="s">
        <v>71</v>
      </c>
    </row>
    <row r="7602" spans="1:13" x14ac:dyDescent="0.25">
      <c r="A7602" t="s">
        <v>10195</v>
      </c>
      <c r="B7602" t="s">
        <v>2910</v>
      </c>
      <c r="C7602">
        <v>3.2</v>
      </c>
      <c r="D7602">
        <v>429</v>
      </c>
      <c r="E7602" t="s">
        <v>276</v>
      </c>
      <c r="F7602" t="s">
        <v>16</v>
      </c>
      <c r="G7602" t="s">
        <v>17</v>
      </c>
      <c r="H7602">
        <v>0</v>
      </c>
      <c r="I7602" t="s">
        <v>18</v>
      </c>
      <c r="J7602" t="s">
        <v>1216</v>
      </c>
      <c r="K7602" t="s">
        <v>688</v>
      </c>
      <c r="L7602" t="s">
        <v>503</v>
      </c>
      <c r="M7602" t="s">
        <v>46</v>
      </c>
    </row>
    <row r="7603" spans="1:13" x14ac:dyDescent="0.25">
      <c r="A7603" t="s">
        <v>10196</v>
      </c>
      <c r="B7603" t="s">
        <v>4098</v>
      </c>
      <c r="C7603">
        <v>3.9</v>
      </c>
      <c r="D7603">
        <v>255</v>
      </c>
      <c r="E7603" t="s">
        <v>15</v>
      </c>
      <c r="F7603" t="s">
        <v>43</v>
      </c>
      <c r="G7603" t="s">
        <v>17</v>
      </c>
      <c r="H7603">
        <v>0</v>
      </c>
      <c r="I7603" t="s">
        <v>18</v>
      </c>
      <c r="J7603" t="s">
        <v>2572</v>
      </c>
      <c r="K7603" t="s">
        <v>1977</v>
      </c>
      <c r="L7603" t="s">
        <v>1781</v>
      </c>
      <c r="M7603" t="s">
        <v>46</v>
      </c>
    </row>
    <row r="7604" spans="1:13" x14ac:dyDescent="0.25">
      <c r="A7604" t="s">
        <v>10197</v>
      </c>
      <c r="B7604" t="s">
        <v>4239</v>
      </c>
      <c r="C7604">
        <v>2.2999999999999998</v>
      </c>
      <c r="D7604">
        <v>9</v>
      </c>
      <c r="E7604" t="s">
        <v>1135</v>
      </c>
      <c r="F7604" t="s">
        <v>719</v>
      </c>
      <c r="G7604" t="s">
        <v>17</v>
      </c>
      <c r="H7604">
        <v>0</v>
      </c>
      <c r="I7604" t="s">
        <v>18</v>
      </c>
      <c r="J7604" t="s">
        <v>4240</v>
      </c>
      <c r="K7604" t="s">
        <v>3222</v>
      </c>
      <c r="L7604" t="s">
        <v>10198</v>
      </c>
      <c r="M7604" t="s">
        <v>40</v>
      </c>
    </row>
    <row r="7605" spans="1:13" x14ac:dyDescent="0.25">
      <c r="A7605" t="s">
        <v>10199</v>
      </c>
      <c r="B7605" t="s">
        <v>4098</v>
      </c>
      <c r="C7605">
        <v>4.0999999999999996</v>
      </c>
      <c r="D7605">
        <v>556</v>
      </c>
      <c r="E7605" t="s">
        <v>701</v>
      </c>
      <c r="F7605" t="s">
        <v>16</v>
      </c>
      <c r="G7605" t="s">
        <v>17</v>
      </c>
      <c r="H7605">
        <v>0</v>
      </c>
      <c r="I7605" t="s">
        <v>18</v>
      </c>
      <c r="J7605" t="s">
        <v>2572</v>
      </c>
      <c r="K7605" t="s">
        <v>192</v>
      </c>
      <c r="L7605" t="s">
        <v>1709</v>
      </c>
      <c r="M7605" t="s">
        <v>40</v>
      </c>
    </row>
    <row r="7606" spans="1:13" x14ac:dyDescent="0.25">
      <c r="A7606" t="s">
        <v>10200</v>
      </c>
      <c r="B7606" t="s">
        <v>4098</v>
      </c>
      <c r="C7606">
        <v>4.3</v>
      </c>
      <c r="D7606">
        <v>1387</v>
      </c>
      <c r="E7606" t="s">
        <v>24</v>
      </c>
      <c r="F7606" t="s">
        <v>49</v>
      </c>
      <c r="G7606" t="s">
        <v>17</v>
      </c>
      <c r="H7606">
        <v>0</v>
      </c>
      <c r="I7606" t="s">
        <v>18</v>
      </c>
      <c r="J7606" t="s">
        <v>2572</v>
      </c>
      <c r="K7606" t="s">
        <v>91</v>
      </c>
      <c r="L7606" t="s">
        <v>3829</v>
      </c>
      <c r="M7606" t="s">
        <v>22</v>
      </c>
    </row>
    <row r="7607" spans="1:13" x14ac:dyDescent="0.25">
      <c r="A7607" t="s">
        <v>10201</v>
      </c>
      <c r="B7607" t="s">
        <v>2910</v>
      </c>
      <c r="C7607">
        <v>3.1</v>
      </c>
      <c r="D7607">
        <v>192</v>
      </c>
      <c r="E7607" t="s">
        <v>812</v>
      </c>
      <c r="F7607" t="s">
        <v>16</v>
      </c>
      <c r="G7607" t="s">
        <v>17</v>
      </c>
      <c r="H7607">
        <v>0</v>
      </c>
      <c r="I7607" t="s">
        <v>18</v>
      </c>
      <c r="J7607" t="s">
        <v>1216</v>
      </c>
      <c r="K7607" t="s">
        <v>1595</v>
      </c>
      <c r="L7607" t="s">
        <v>439</v>
      </c>
      <c r="M7607" t="s">
        <v>71</v>
      </c>
    </row>
    <row r="7608" spans="1:13" x14ac:dyDescent="0.25">
      <c r="A7608" t="s">
        <v>10202</v>
      </c>
      <c r="B7608" t="s">
        <v>4098</v>
      </c>
      <c r="C7608">
        <v>4.5999999999999996</v>
      </c>
      <c r="D7608">
        <v>315</v>
      </c>
      <c r="E7608" t="s">
        <v>678</v>
      </c>
      <c r="F7608" t="s">
        <v>719</v>
      </c>
      <c r="G7608" t="s">
        <v>596</v>
      </c>
      <c r="H7608" t="s">
        <v>943</v>
      </c>
      <c r="I7608" t="s">
        <v>18</v>
      </c>
      <c r="J7608" t="s">
        <v>2572</v>
      </c>
      <c r="K7608" t="s">
        <v>91</v>
      </c>
      <c r="L7608" t="s">
        <v>10203</v>
      </c>
      <c r="M7608" t="s">
        <v>76</v>
      </c>
    </row>
    <row r="7609" spans="1:13" x14ac:dyDescent="0.25">
      <c r="A7609" t="s">
        <v>10204</v>
      </c>
      <c r="B7609" t="s">
        <v>2910</v>
      </c>
      <c r="C7609">
        <v>4.0999999999999996</v>
      </c>
      <c r="D7609">
        <v>681</v>
      </c>
      <c r="E7609" t="s">
        <v>621</v>
      </c>
      <c r="F7609" t="s">
        <v>43</v>
      </c>
      <c r="G7609" t="s">
        <v>17</v>
      </c>
      <c r="H7609">
        <v>0</v>
      </c>
      <c r="I7609" t="s">
        <v>18</v>
      </c>
      <c r="J7609" t="s">
        <v>1216</v>
      </c>
      <c r="K7609" t="s">
        <v>10205</v>
      </c>
      <c r="L7609">
        <v>1.2</v>
      </c>
      <c r="M7609" t="s">
        <v>211</v>
      </c>
    </row>
    <row r="7610" spans="1:13" x14ac:dyDescent="0.25">
      <c r="A7610" t="s">
        <v>10206</v>
      </c>
      <c r="B7610" t="s">
        <v>4716</v>
      </c>
      <c r="C7610">
        <v>3.2</v>
      </c>
      <c r="D7610">
        <v>6752</v>
      </c>
      <c r="E7610" t="s">
        <v>701</v>
      </c>
      <c r="F7610" t="s">
        <v>56</v>
      </c>
      <c r="G7610" t="s">
        <v>17</v>
      </c>
      <c r="H7610">
        <v>0</v>
      </c>
      <c r="I7610" t="s">
        <v>18</v>
      </c>
      <c r="J7610" t="s">
        <v>4717</v>
      </c>
      <c r="K7610" t="s">
        <v>130</v>
      </c>
      <c r="L7610" t="s">
        <v>1329</v>
      </c>
      <c r="M7610" t="s">
        <v>22</v>
      </c>
    </row>
    <row r="7611" spans="1:13" x14ac:dyDescent="0.25">
      <c r="A7611" t="s">
        <v>10207</v>
      </c>
      <c r="B7611" t="s">
        <v>2910</v>
      </c>
      <c r="C7611">
        <v>4.5</v>
      </c>
      <c r="D7611">
        <v>663</v>
      </c>
      <c r="E7611" t="s">
        <v>35</v>
      </c>
      <c r="F7611" t="s">
        <v>49</v>
      </c>
      <c r="G7611" t="s">
        <v>17</v>
      </c>
      <c r="H7611">
        <v>0</v>
      </c>
      <c r="I7611" t="s">
        <v>18</v>
      </c>
      <c r="J7611" t="s">
        <v>1216</v>
      </c>
      <c r="K7611" t="s">
        <v>5826</v>
      </c>
      <c r="L7611" t="s">
        <v>1027</v>
      </c>
      <c r="M7611" t="s">
        <v>63</v>
      </c>
    </row>
    <row r="7612" spans="1:13" x14ac:dyDescent="0.25">
      <c r="A7612" t="s">
        <v>10208</v>
      </c>
      <c r="B7612" t="s">
        <v>2377</v>
      </c>
      <c r="C7612" t="s">
        <v>92</v>
      </c>
      <c r="D7612">
        <v>4</v>
      </c>
      <c r="E7612" t="s">
        <v>96</v>
      </c>
      <c r="F7612" t="s">
        <v>719</v>
      </c>
      <c r="G7612" t="s">
        <v>17</v>
      </c>
      <c r="H7612">
        <v>0</v>
      </c>
      <c r="I7612" t="s">
        <v>18</v>
      </c>
      <c r="J7612" t="s">
        <v>2378</v>
      </c>
      <c r="K7612" t="s">
        <v>356</v>
      </c>
      <c r="L7612">
        <v>1.26</v>
      </c>
      <c r="M7612" t="s">
        <v>76</v>
      </c>
    </row>
    <row r="7613" spans="1:13" x14ac:dyDescent="0.25">
      <c r="A7613" t="s">
        <v>10209</v>
      </c>
      <c r="B7613" t="s">
        <v>4573</v>
      </c>
      <c r="C7613" t="s">
        <v>92</v>
      </c>
      <c r="D7613">
        <v>0</v>
      </c>
      <c r="E7613" t="s">
        <v>242</v>
      </c>
      <c r="F7613" t="s">
        <v>1178</v>
      </c>
      <c r="G7613" t="s">
        <v>596</v>
      </c>
      <c r="H7613" t="s">
        <v>3134</v>
      </c>
      <c r="I7613" t="s">
        <v>18</v>
      </c>
      <c r="J7613" t="s">
        <v>4574</v>
      </c>
      <c r="K7613" t="s">
        <v>4568</v>
      </c>
      <c r="L7613" t="s">
        <v>10210</v>
      </c>
      <c r="M7613" t="s">
        <v>46</v>
      </c>
    </row>
    <row r="7614" spans="1:13" x14ac:dyDescent="0.25">
      <c r="A7614" t="s">
        <v>10211</v>
      </c>
      <c r="B7614" t="s">
        <v>2910</v>
      </c>
      <c r="C7614" t="s">
        <v>92</v>
      </c>
      <c r="D7614">
        <v>21</v>
      </c>
      <c r="E7614" t="s">
        <v>475</v>
      </c>
      <c r="F7614" t="s">
        <v>942</v>
      </c>
      <c r="G7614" t="s">
        <v>17</v>
      </c>
      <c r="H7614">
        <v>0</v>
      </c>
      <c r="I7614" t="s">
        <v>18</v>
      </c>
      <c r="J7614" t="s">
        <v>1445</v>
      </c>
      <c r="K7614" t="s">
        <v>417</v>
      </c>
      <c r="L7614">
        <v>8.1999999999999993</v>
      </c>
      <c r="M7614" t="s">
        <v>22</v>
      </c>
    </row>
    <row r="7615" spans="1:13" x14ac:dyDescent="0.25">
      <c r="A7615" t="s">
        <v>10212</v>
      </c>
      <c r="B7615" t="s">
        <v>2910</v>
      </c>
      <c r="C7615">
        <v>4.4000000000000004</v>
      </c>
      <c r="D7615">
        <v>708</v>
      </c>
      <c r="E7615" t="s">
        <v>60</v>
      </c>
      <c r="F7615" t="s">
        <v>49</v>
      </c>
      <c r="G7615" t="s">
        <v>17</v>
      </c>
      <c r="H7615">
        <v>0</v>
      </c>
      <c r="I7615" t="s">
        <v>18</v>
      </c>
      <c r="J7615" t="s">
        <v>1216</v>
      </c>
      <c r="K7615" t="s">
        <v>5924</v>
      </c>
      <c r="L7615" t="s">
        <v>21</v>
      </c>
      <c r="M7615" t="s">
        <v>63</v>
      </c>
    </row>
    <row r="7616" spans="1:13" x14ac:dyDescent="0.25">
      <c r="A7616" t="s">
        <v>10213</v>
      </c>
      <c r="B7616" t="s">
        <v>2377</v>
      </c>
      <c r="C7616">
        <v>4.5</v>
      </c>
      <c r="D7616">
        <v>532</v>
      </c>
      <c r="E7616" t="s">
        <v>380</v>
      </c>
      <c r="F7616" t="s">
        <v>16</v>
      </c>
      <c r="G7616" t="s">
        <v>17</v>
      </c>
      <c r="H7616">
        <v>0</v>
      </c>
      <c r="I7616" t="s">
        <v>18</v>
      </c>
      <c r="J7616" t="s">
        <v>2378</v>
      </c>
      <c r="K7616" t="s">
        <v>1317</v>
      </c>
      <c r="L7616" t="s">
        <v>10214</v>
      </c>
      <c r="M7616" t="s">
        <v>51</v>
      </c>
    </row>
    <row r="7617" spans="1:13" x14ac:dyDescent="0.25">
      <c r="A7617" t="s">
        <v>10215</v>
      </c>
      <c r="B7617" t="s">
        <v>2910</v>
      </c>
      <c r="C7617">
        <v>4.8</v>
      </c>
      <c r="D7617">
        <v>5</v>
      </c>
      <c r="E7617" t="s">
        <v>575</v>
      </c>
      <c r="F7617" t="s">
        <v>1147</v>
      </c>
      <c r="G7617" t="s">
        <v>17</v>
      </c>
      <c r="H7617">
        <v>0</v>
      </c>
      <c r="I7617" t="s">
        <v>18</v>
      </c>
      <c r="J7617" t="s">
        <v>1216</v>
      </c>
      <c r="K7617" t="s">
        <v>7242</v>
      </c>
      <c r="L7617">
        <v>1</v>
      </c>
      <c r="M7617" t="s">
        <v>51</v>
      </c>
    </row>
    <row r="7618" spans="1:13" x14ac:dyDescent="0.25">
      <c r="A7618" t="s">
        <v>10216</v>
      </c>
      <c r="B7618" t="s">
        <v>4573</v>
      </c>
      <c r="C7618" t="s">
        <v>92</v>
      </c>
      <c r="D7618">
        <v>0</v>
      </c>
      <c r="E7618" t="s">
        <v>758</v>
      </c>
      <c r="F7618" t="s">
        <v>1147</v>
      </c>
      <c r="G7618" t="s">
        <v>17</v>
      </c>
      <c r="H7618">
        <v>0</v>
      </c>
      <c r="I7618" t="s">
        <v>37</v>
      </c>
      <c r="J7618" t="s">
        <v>4574</v>
      </c>
      <c r="K7618" t="s">
        <v>3303</v>
      </c>
      <c r="L7618">
        <v>1</v>
      </c>
      <c r="M7618" t="s">
        <v>76</v>
      </c>
    </row>
    <row r="7619" spans="1:13" x14ac:dyDescent="0.25">
      <c r="A7619" t="s">
        <v>10217</v>
      </c>
      <c r="B7619" t="s">
        <v>2910</v>
      </c>
      <c r="C7619">
        <v>4.5999999999999996</v>
      </c>
      <c r="D7619">
        <v>124</v>
      </c>
      <c r="E7619" t="s">
        <v>119</v>
      </c>
      <c r="F7619" t="s">
        <v>16</v>
      </c>
      <c r="G7619" t="s">
        <v>17</v>
      </c>
      <c r="H7619">
        <v>0</v>
      </c>
      <c r="I7619" t="s">
        <v>18</v>
      </c>
      <c r="J7619" t="s">
        <v>1216</v>
      </c>
      <c r="K7619" t="s">
        <v>2536</v>
      </c>
      <c r="L7619" t="s">
        <v>21</v>
      </c>
      <c r="M7619" t="s">
        <v>63</v>
      </c>
    </row>
    <row r="7620" spans="1:13" x14ac:dyDescent="0.25">
      <c r="A7620" t="s">
        <v>10218</v>
      </c>
      <c r="B7620" t="s">
        <v>2910</v>
      </c>
      <c r="C7620">
        <v>4.0999999999999996</v>
      </c>
      <c r="D7620">
        <v>19388</v>
      </c>
      <c r="E7620" t="s">
        <v>197</v>
      </c>
      <c r="F7620" t="s">
        <v>56</v>
      </c>
      <c r="G7620" t="s">
        <v>17</v>
      </c>
      <c r="H7620">
        <v>0</v>
      </c>
      <c r="I7620" t="s">
        <v>18</v>
      </c>
      <c r="J7620" t="s">
        <v>1452</v>
      </c>
      <c r="K7620" t="s">
        <v>1695</v>
      </c>
      <c r="L7620" t="s">
        <v>5737</v>
      </c>
      <c r="M7620" t="s">
        <v>22</v>
      </c>
    </row>
    <row r="7621" spans="1:13" x14ac:dyDescent="0.25">
      <c r="A7621" t="s">
        <v>10219</v>
      </c>
      <c r="B7621" t="s">
        <v>730</v>
      </c>
      <c r="C7621" t="s">
        <v>92</v>
      </c>
      <c r="D7621">
        <v>49</v>
      </c>
      <c r="E7621" t="s">
        <v>283</v>
      </c>
      <c r="F7621" t="s">
        <v>719</v>
      </c>
      <c r="G7621" t="s">
        <v>17</v>
      </c>
      <c r="H7621">
        <v>0</v>
      </c>
      <c r="I7621" t="s">
        <v>18</v>
      </c>
      <c r="J7621" t="s">
        <v>731</v>
      </c>
      <c r="K7621" t="s">
        <v>10220</v>
      </c>
      <c r="L7621" t="s">
        <v>1198</v>
      </c>
      <c r="M7621" t="s">
        <v>51</v>
      </c>
    </row>
    <row r="7622" spans="1:13" x14ac:dyDescent="0.25">
      <c r="A7622" t="s">
        <v>10221</v>
      </c>
      <c r="B7622" t="s">
        <v>2377</v>
      </c>
      <c r="C7622" t="s">
        <v>92</v>
      </c>
      <c r="D7622">
        <v>0</v>
      </c>
      <c r="E7622" t="s">
        <v>435</v>
      </c>
      <c r="F7622" t="s">
        <v>1122</v>
      </c>
      <c r="G7622" t="s">
        <v>17</v>
      </c>
      <c r="H7622">
        <v>0</v>
      </c>
      <c r="I7622" t="s">
        <v>18</v>
      </c>
      <c r="J7622" t="s">
        <v>2378</v>
      </c>
      <c r="K7622" t="s">
        <v>80</v>
      </c>
      <c r="L7622" t="s">
        <v>1198</v>
      </c>
      <c r="M7622" t="s">
        <v>71</v>
      </c>
    </row>
    <row r="7623" spans="1:13" x14ac:dyDescent="0.25">
      <c r="A7623" t="s">
        <v>10222</v>
      </c>
      <c r="B7623" t="s">
        <v>2910</v>
      </c>
      <c r="C7623" t="s">
        <v>92</v>
      </c>
      <c r="D7623">
        <v>13</v>
      </c>
      <c r="E7623" t="s">
        <v>1677</v>
      </c>
      <c r="F7623" t="s">
        <v>719</v>
      </c>
      <c r="G7623" t="s">
        <v>17</v>
      </c>
      <c r="H7623">
        <v>0</v>
      </c>
      <c r="I7623" t="s">
        <v>18</v>
      </c>
      <c r="J7623" t="s">
        <v>1445</v>
      </c>
      <c r="K7623" t="s">
        <v>598</v>
      </c>
      <c r="L7623" t="s">
        <v>10223</v>
      </c>
      <c r="M7623" t="s">
        <v>71</v>
      </c>
    </row>
    <row r="7624" spans="1:13" x14ac:dyDescent="0.25">
      <c r="A7624" t="s">
        <v>10224</v>
      </c>
      <c r="B7624" t="s">
        <v>730</v>
      </c>
      <c r="C7624" t="s">
        <v>92</v>
      </c>
      <c r="D7624">
        <v>0</v>
      </c>
      <c r="E7624" t="s">
        <v>110</v>
      </c>
      <c r="F7624" t="s">
        <v>937</v>
      </c>
      <c r="G7624" t="s">
        <v>17</v>
      </c>
      <c r="H7624">
        <v>0</v>
      </c>
      <c r="I7624" t="s">
        <v>18</v>
      </c>
      <c r="J7624" t="s">
        <v>731</v>
      </c>
      <c r="K7624" t="s">
        <v>7205</v>
      </c>
      <c r="L7624" t="s">
        <v>5794</v>
      </c>
      <c r="M7624" t="s">
        <v>211</v>
      </c>
    </row>
    <row r="7625" spans="1:13" x14ac:dyDescent="0.25">
      <c r="A7625" t="s">
        <v>10225</v>
      </c>
      <c r="B7625" t="s">
        <v>305</v>
      </c>
      <c r="C7625" t="s">
        <v>92</v>
      </c>
      <c r="D7625">
        <v>8</v>
      </c>
      <c r="E7625" t="s">
        <v>96</v>
      </c>
      <c r="F7625" t="s">
        <v>942</v>
      </c>
      <c r="G7625" t="s">
        <v>17</v>
      </c>
      <c r="H7625">
        <v>0</v>
      </c>
      <c r="I7625" t="s">
        <v>18</v>
      </c>
      <c r="J7625" t="s">
        <v>306</v>
      </c>
      <c r="K7625" t="s">
        <v>108</v>
      </c>
      <c r="L7625">
        <v>1.1000000000000001</v>
      </c>
      <c r="M7625" t="s">
        <v>71</v>
      </c>
    </row>
    <row r="7626" spans="1:13" x14ac:dyDescent="0.25">
      <c r="A7626" t="s">
        <v>10226</v>
      </c>
      <c r="B7626" t="s">
        <v>2377</v>
      </c>
      <c r="C7626" t="s">
        <v>92</v>
      </c>
      <c r="D7626">
        <v>1</v>
      </c>
      <c r="E7626" t="s">
        <v>1015</v>
      </c>
      <c r="F7626" t="s">
        <v>942</v>
      </c>
      <c r="G7626" t="s">
        <v>17</v>
      </c>
      <c r="H7626">
        <v>0</v>
      </c>
      <c r="I7626" t="s">
        <v>18</v>
      </c>
      <c r="J7626" t="s">
        <v>2378</v>
      </c>
      <c r="K7626" t="s">
        <v>3584</v>
      </c>
      <c r="L7626">
        <v>1</v>
      </c>
      <c r="M7626" t="s">
        <v>76</v>
      </c>
    </row>
    <row r="7627" spans="1:13" x14ac:dyDescent="0.25">
      <c r="A7627" t="s">
        <v>10227</v>
      </c>
      <c r="B7627" t="s">
        <v>3634</v>
      </c>
      <c r="C7627">
        <v>4.3</v>
      </c>
      <c r="D7627">
        <v>3</v>
      </c>
      <c r="E7627" t="s">
        <v>1321</v>
      </c>
      <c r="F7627" t="s">
        <v>942</v>
      </c>
      <c r="G7627" t="s">
        <v>17</v>
      </c>
      <c r="H7627">
        <v>0</v>
      </c>
      <c r="I7627" t="s">
        <v>37</v>
      </c>
      <c r="J7627" t="s">
        <v>3635</v>
      </c>
      <c r="K7627" t="s">
        <v>5453</v>
      </c>
      <c r="L7627" t="s">
        <v>692</v>
      </c>
      <c r="M7627" t="s">
        <v>71</v>
      </c>
    </row>
    <row r="7628" spans="1:13" x14ac:dyDescent="0.25">
      <c r="A7628" t="s">
        <v>10228</v>
      </c>
      <c r="B7628" t="s">
        <v>1680</v>
      </c>
      <c r="C7628">
        <v>2.8</v>
      </c>
      <c r="D7628">
        <v>851</v>
      </c>
      <c r="E7628" t="s">
        <v>336</v>
      </c>
      <c r="F7628" t="s">
        <v>43</v>
      </c>
      <c r="G7628" t="s">
        <v>17</v>
      </c>
      <c r="H7628">
        <v>0</v>
      </c>
      <c r="I7628" t="s">
        <v>18</v>
      </c>
      <c r="J7628" t="s">
        <v>1681</v>
      </c>
      <c r="K7628" t="s">
        <v>83</v>
      </c>
      <c r="L7628" t="s">
        <v>10229</v>
      </c>
      <c r="M7628" t="s">
        <v>535</v>
      </c>
    </row>
    <row r="7629" spans="1:13" x14ac:dyDescent="0.25">
      <c r="A7629" t="s">
        <v>10230</v>
      </c>
      <c r="B7629" t="s">
        <v>2377</v>
      </c>
      <c r="C7629" t="s">
        <v>92</v>
      </c>
      <c r="D7629">
        <v>0</v>
      </c>
      <c r="E7629" t="s">
        <v>701</v>
      </c>
      <c r="F7629" t="s">
        <v>1178</v>
      </c>
      <c r="G7629" t="s">
        <v>17</v>
      </c>
      <c r="H7629">
        <v>0</v>
      </c>
      <c r="I7629" t="s">
        <v>37</v>
      </c>
      <c r="J7629" t="s">
        <v>2378</v>
      </c>
      <c r="K7629" t="s">
        <v>322</v>
      </c>
      <c r="L7629">
        <v>1</v>
      </c>
      <c r="M7629" t="s">
        <v>71</v>
      </c>
    </row>
    <row r="7630" spans="1:13" x14ac:dyDescent="0.25">
      <c r="A7630" t="s">
        <v>10231</v>
      </c>
      <c r="B7630" t="s">
        <v>2377</v>
      </c>
      <c r="C7630" t="s">
        <v>92</v>
      </c>
      <c r="D7630">
        <v>0</v>
      </c>
      <c r="E7630" t="s">
        <v>231</v>
      </c>
      <c r="F7630" t="s">
        <v>1147</v>
      </c>
      <c r="G7630" t="s">
        <v>17</v>
      </c>
      <c r="H7630">
        <v>0</v>
      </c>
      <c r="I7630" t="s">
        <v>18</v>
      </c>
      <c r="J7630" t="s">
        <v>2378</v>
      </c>
      <c r="K7630" t="s">
        <v>5983</v>
      </c>
      <c r="L7630" t="s">
        <v>21</v>
      </c>
      <c r="M7630" t="s">
        <v>76</v>
      </c>
    </row>
    <row r="7631" spans="1:13" x14ac:dyDescent="0.25">
      <c r="A7631" t="s">
        <v>10232</v>
      </c>
      <c r="B7631" t="s">
        <v>4390</v>
      </c>
      <c r="C7631">
        <v>4.7</v>
      </c>
      <c r="D7631">
        <v>6505</v>
      </c>
      <c r="E7631" t="s">
        <v>1307</v>
      </c>
      <c r="F7631" t="s">
        <v>49</v>
      </c>
      <c r="G7631" t="s">
        <v>596</v>
      </c>
      <c r="H7631" t="s">
        <v>943</v>
      </c>
      <c r="I7631" t="s">
        <v>18</v>
      </c>
      <c r="J7631" t="s">
        <v>4391</v>
      </c>
      <c r="K7631" t="s">
        <v>5627</v>
      </c>
      <c r="L7631" t="s">
        <v>3206</v>
      </c>
      <c r="M7631" t="s">
        <v>76</v>
      </c>
    </row>
    <row r="7632" spans="1:13" x14ac:dyDescent="0.25">
      <c r="A7632" t="s">
        <v>10233</v>
      </c>
      <c r="B7632" t="s">
        <v>4390</v>
      </c>
      <c r="C7632">
        <v>4.5</v>
      </c>
      <c r="D7632">
        <v>569727</v>
      </c>
      <c r="E7632" t="s">
        <v>39</v>
      </c>
      <c r="F7632" t="s">
        <v>79</v>
      </c>
      <c r="G7632" t="s">
        <v>17</v>
      </c>
      <c r="H7632">
        <v>0</v>
      </c>
      <c r="I7632" t="s">
        <v>18</v>
      </c>
      <c r="J7632" t="s">
        <v>4391</v>
      </c>
      <c r="K7632" t="s">
        <v>5627</v>
      </c>
      <c r="L7632" t="s">
        <v>39</v>
      </c>
      <c r="M7632" t="s">
        <v>39</v>
      </c>
    </row>
    <row r="7633" spans="1:13" x14ac:dyDescent="0.25">
      <c r="A7633" t="s">
        <v>10234</v>
      </c>
      <c r="B7633" t="s">
        <v>4390</v>
      </c>
      <c r="C7633">
        <v>4.2</v>
      </c>
      <c r="D7633">
        <v>91186</v>
      </c>
      <c r="E7633" t="s">
        <v>1614</v>
      </c>
      <c r="F7633" t="s">
        <v>31</v>
      </c>
      <c r="G7633" t="s">
        <v>17</v>
      </c>
      <c r="H7633">
        <v>0</v>
      </c>
      <c r="I7633" t="s">
        <v>18</v>
      </c>
      <c r="J7633" t="s">
        <v>4391</v>
      </c>
      <c r="K7633" t="s">
        <v>1977</v>
      </c>
      <c r="L7633" t="s">
        <v>2468</v>
      </c>
      <c r="M7633" t="s">
        <v>76</v>
      </c>
    </row>
    <row r="7634" spans="1:13" x14ac:dyDescent="0.25">
      <c r="A7634" t="s">
        <v>10235</v>
      </c>
      <c r="B7634" t="s">
        <v>4390</v>
      </c>
      <c r="C7634">
        <v>4.3</v>
      </c>
      <c r="D7634">
        <v>1072565</v>
      </c>
      <c r="E7634" t="s">
        <v>39</v>
      </c>
      <c r="F7634" t="s">
        <v>36</v>
      </c>
      <c r="G7634" t="s">
        <v>17</v>
      </c>
      <c r="H7634">
        <v>0</v>
      </c>
      <c r="I7634" t="s">
        <v>18</v>
      </c>
      <c r="J7634" t="s">
        <v>4391</v>
      </c>
      <c r="K7634" t="s">
        <v>322</v>
      </c>
      <c r="L7634" t="s">
        <v>39</v>
      </c>
      <c r="M7634" t="s">
        <v>39</v>
      </c>
    </row>
    <row r="7635" spans="1:13" x14ac:dyDescent="0.25">
      <c r="A7635" t="s">
        <v>10236</v>
      </c>
      <c r="B7635" t="s">
        <v>4390</v>
      </c>
      <c r="C7635">
        <v>3.8</v>
      </c>
      <c r="D7635">
        <v>120494</v>
      </c>
      <c r="E7635" t="s">
        <v>481</v>
      </c>
      <c r="F7635" t="s">
        <v>79</v>
      </c>
      <c r="G7635" t="s">
        <v>17</v>
      </c>
      <c r="H7635">
        <v>0</v>
      </c>
      <c r="I7635" t="s">
        <v>18</v>
      </c>
      <c r="J7635" t="s">
        <v>4391</v>
      </c>
      <c r="K7635" t="s">
        <v>1016</v>
      </c>
      <c r="L7635" t="s">
        <v>3157</v>
      </c>
      <c r="M7635" t="s">
        <v>71</v>
      </c>
    </row>
    <row r="7636" spans="1:13" x14ac:dyDescent="0.25">
      <c r="A7636" t="s">
        <v>10237</v>
      </c>
      <c r="B7636" t="s">
        <v>4716</v>
      </c>
      <c r="C7636">
        <v>3.8</v>
      </c>
      <c r="D7636">
        <v>637</v>
      </c>
      <c r="E7636" t="s">
        <v>486</v>
      </c>
      <c r="F7636" t="s">
        <v>43</v>
      </c>
      <c r="G7636" t="s">
        <v>17</v>
      </c>
      <c r="H7636">
        <v>0</v>
      </c>
      <c r="I7636" t="s">
        <v>18</v>
      </c>
      <c r="J7636" t="s">
        <v>4717</v>
      </c>
      <c r="K7636" t="s">
        <v>4951</v>
      </c>
      <c r="L7636">
        <v>2.5</v>
      </c>
      <c r="M7636" t="s">
        <v>71</v>
      </c>
    </row>
    <row r="7637" spans="1:13" x14ac:dyDescent="0.25">
      <c r="A7637" t="s">
        <v>10238</v>
      </c>
      <c r="B7637" t="s">
        <v>4390</v>
      </c>
      <c r="C7637">
        <v>4.2</v>
      </c>
      <c r="D7637">
        <v>43677</v>
      </c>
      <c r="E7637" t="s">
        <v>39</v>
      </c>
      <c r="F7637" t="s">
        <v>56</v>
      </c>
      <c r="G7637" t="s">
        <v>17</v>
      </c>
      <c r="H7637">
        <v>0</v>
      </c>
      <c r="I7637" t="s">
        <v>18</v>
      </c>
      <c r="J7637" t="s">
        <v>4391</v>
      </c>
      <c r="K7637" t="s">
        <v>2284</v>
      </c>
      <c r="L7637">
        <v>20170828</v>
      </c>
      <c r="M7637" t="s">
        <v>39</v>
      </c>
    </row>
    <row r="7638" spans="1:13" x14ac:dyDescent="0.25">
      <c r="A7638" t="s">
        <v>10239</v>
      </c>
      <c r="B7638" t="s">
        <v>4390</v>
      </c>
      <c r="C7638">
        <v>3.8</v>
      </c>
      <c r="D7638">
        <v>79132</v>
      </c>
      <c r="E7638" t="s">
        <v>300</v>
      </c>
      <c r="F7638" t="s">
        <v>79</v>
      </c>
      <c r="G7638" t="s">
        <v>17</v>
      </c>
      <c r="H7638">
        <v>0</v>
      </c>
      <c r="I7638" t="s">
        <v>18</v>
      </c>
      <c r="J7638" t="s">
        <v>4391</v>
      </c>
      <c r="K7638" t="s">
        <v>174</v>
      </c>
      <c r="L7638" t="s">
        <v>439</v>
      </c>
      <c r="M7638" t="s">
        <v>51</v>
      </c>
    </row>
    <row r="7639" spans="1:13" x14ac:dyDescent="0.25">
      <c r="A7639" t="s">
        <v>10240</v>
      </c>
      <c r="B7639" t="s">
        <v>4390</v>
      </c>
      <c r="C7639">
        <v>4</v>
      </c>
      <c r="D7639">
        <v>18478</v>
      </c>
      <c r="E7639" t="s">
        <v>2424</v>
      </c>
      <c r="F7639" t="s">
        <v>56</v>
      </c>
      <c r="G7639" t="s">
        <v>17</v>
      </c>
      <c r="H7639">
        <v>0</v>
      </c>
      <c r="I7639" t="s">
        <v>18</v>
      </c>
      <c r="J7639" t="s">
        <v>4391</v>
      </c>
      <c r="K7639" t="s">
        <v>279</v>
      </c>
      <c r="L7639" t="s">
        <v>585</v>
      </c>
      <c r="M7639" t="s">
        <v>51</v>
      </c>
    </row>
    <row r="7640" spans="1:13" x14ac:dyDescent="0.25">
      <c r="A7640" t="s">
        <v>10241</v>
      </c>
      <c r="B7640" t="s">
        <v>4390</v>
      </c>
      <c r="C7640">
        <v>4</v>
      </c>
      <c r="D7640">
        <v>32879</v>
      </c>
      <c r="E7640" t="s">
        <v>382</v>
      </c>
      <c r="F7640" t="s">
        <v>31</v>
      </c>
      <c r="G7640" t="s">
        <v>17</v>
      </c>
      <c r="H7640">
        <v>0</v>
      </c>
      <c r="I7640" t="s">
        <v>18</v>
      </c>
      <c r="J7640" t="s">
        <v>4391</v>
      </c>
      <c r="K7640" t="s">
        <v>279</v>
      </c>
      <c r="L7640">
        <v>5.19</v>
      </c>
      <c r="M7640" t="s">
        <v>22</v>
      </c>
    </row>
    <row r="7641" spans="1:13" x14ac:dyDescent="0.25">
      <c r="A7641" t="s">
        <v>10242</v>
      </c>
      <c r="B7641" t="s">
        <v>1680</v>
      </c>
      <c r="C7641">
        <v>4.3</v>
      </c>
      <c r="D7641">
        <v>85</v>
      </c>
      <c r="E7641" t="s">
        <v>336</v>
      </c>
      <c r="F7641" t="s">
        <v>16</v>
      </c>
      <c r="G7641" t="s">
        <v>17</v>
      </c>
      <c r="H7641">
        <v>0</v>
      </c>
      <c r="I7641" t="s">
        <v>18</v>
      </c>
      <c r="J7641" t="s">
        <v>1681</v>
      </c>
      <c r="K7641" t="s">
        <v>1223</v>
      </c>
      <c r="L7641" t="s">
        <v>9383</v>
      </c>
      <c r="M7641" t="s">
        <v>245</v>
      </c>
    </row>
    <row r="7642" spans="1:13" x14ac:dyDescent="0.25">
      <c r="A7642" t="s">
        <v>10243</v>
      </c>
      <c r="B7642" t="s">
        <v>2910</v>
      </c>
      <c r="C7642">
        <v>4.3</v>
      </c>
      <c r="D7642">
        <v>23</v>
      </c>
      <c r="E7642" t="s">
        <v>142</v>
      </c>
      <c r="F7642" t="s">
        <v>90</v>
      </c>
      <c r="G7642" t="s">
        <v>17</v>
      </c>
      <c r="H7642">
        <v>0</v>
      </c>
      <c r="I7642" t="s">
        <v>18</v>
      </c>
      <c r="J7642" t="s">
        <v>1445</v>
      </c>
      <c r="K7642" t="s">
        <v>359</v>
      </c>
      <c r="L7642" t="s">
        <v>4402</v>
      </c>
      <c r="M7642" t="s">
        <v>245</v>
      </c>
    </row>
    <row r="7643" spans="1:13" x14ac:dyDescent="0.25">
      <c r="A7643" t="s">
        <v>10244</v>
      </c>
      <c r="B7643" t="s">
        <v>4390</v>
      </c>
      <c r="C7643">
        <v>3.9</v>
      </c>
      <c r="D7643">
        <v>34612</v>
      </c>
      <c r="E7643" t="s">
        <v>224</v>
      </c>
      <c r="F7643" t="s">
        <v>31</v>
      </c>
      <c r="G7643" t="s">
        <v>17</v>
      </c>
      <c r="H7643">
        <v>0</v>
      </c>
      <c r="I7643" t="s">
        <v>18</v>
      </c>
      <c r="J7643" t="s">
        <v>4391</v>
      </c>
      <c r="K7643" t="s">
        <v>225</v>
      </c>
      <c r="L7643" t="s">
        <v>3157</v>
      </c>
      <c r="M7643" t="s">
        <v>71</v>
      </c>
    </row>
    <row r="7644" spans="1:13" x14ac:dyDescent="0.25">
      <c r="A7644" t="s">
        <v>10245</v>
      </c>
      <c r="B7644" t="s">
        <v>4716</v>
      </c>
      <c r="C7644">
        <v>5</v>
      </c>
      <c r="D7644">
        <v>2</v>
      </c>
      <c r="E7644" t="s">
        <v>2424</v>
      </c>
      <c r="F7644" t="s">
        <v>1147</v>
      </c>
      <c r="G7644" t="s">
        <v>596</v>
      </c>
      <c r="H7644" t="s">
        <v>3134</v>
      </c>
      <c r="I7644" t="s">
        <v>18</v>
      </c>
      <c r="J7644" t="s">
        <v>4717</v>
      </c>
      <c r="K7644" t="s">
        <v>203</v>
      </c>
      <c r="L7644" t="s">
        <v>585</v>
      </c>
      <c r="M7644" t="s">
        <v>76</v>
      </c>
    </row>
    <row r="7645" spans="1:13" x14ac:dyDescent="0.25">
      <c r="A7645" t="s">
        <v>10246</v>
      </c>
      <c r="B7645" t="s">
        <v>4390</v>
      </c>
      <c r="C7645">
        <v>4</v>
      </c>
      <c r="D7645">
        <v>593</v>
      </c>
      <c r="E7645" t="s">
        <v>701</v>
      </c>
      <c r="F7645" t="s">
        <v>43</v>
      </c>
      <c r="G7645" t="s">
        <v>17</v>
      </c>
      <c r="H7645">
        <v>0</v>
      </c>
      <c r="I7645" t="s">
        <v>18</v>
      </c>
      <c r="J7645" t="s">
        <v>4391</v>
      </c>
      <c r="K7645" t="s">
        <v>1534</v>
      </c>
      <c r="L7645" t="s">
        <v>10247</v>
      </c>
      <c r="M7645" t="s">
        <v>63</v>
      </c>
    </row>
    <row r="7646" spans="1:13" x14ac:dyDescent="0.25">
      <c r="A7646" t="s">
        <v>10248</v>
      </c>
      <c r="B7646" t="s">
        <v>5011</v>
      </c>
      <c r="C7646">
        <v>4.0999999999999996</v>
      </c>
      <c r="D7646">
        <v>253207</v>
      </c>
      <c r="E7646" t="s">
        <v>435</v>
      </c>
      <c r="F7646" t="s">
        <v>79</v>
      </c>
      <c r="G7646" t="s">
        <v>17</v>
      </c>
      <c r="H7646">
        <v>0</v>
      </c>
      <c r="I7646" t="s">
        <v>18</v>
      </c>
      <c r="J7646" t="s">
        <v>5012</v>
      </c>
      <c r="K7646" t="s">
        <v>153</v>
      </c>
      <c r="L7646" t="s">
        <v>3157</v>
      </c>
      <c r="M7646" t="s">
        <v>46</v>
      </c>
    </row>
    <row r="7647" spans="1:13" x14ac:dyDescent="0.25">
      <c r="A7647" t="s">
        <v>10249</v>
      </c>
      <c r="B7647" t="s">
        <v>4390</v>
      </c>
      <c r="C7647">
        <v>3.9</v>
      </c>
      <c r="D7647">
        <v>23348</v>
      </c>
      <c r="E7647" t="s">
        <v>382</v>
      </c>
      <c r="F7647" t="s">
        <v>31</v>
      </c>
      <c r="G7647" t="s">
        <v>17</v>
      </c>
      <c r="H7647">
        <v>0</v>
      </c>
      <c r="I7647" t="s">
        <v>18</v>
      </c>
      <c r="J7647" t="s">
        <v>4391</v>
      </c>
      <c r="K7647" t="s">
        <v>256</v>
      </c>
      <c r="L7647">
        <v>3.48</v>
      </c>
      <c r="M7647" t="s">
        <v>22</v>
      </c>
    </row>
    <row r="7648" spans="1:13" x14ac:dyDescent="0.25">
      <c r="A7648" t="s">
        <v>10250</v>
      </c>
      <c r="B7648" t="s">
        <v>4716</v>
      </c>
      <c r="C7648">
        <v>4.2</v>
      </c>
      <c r="D7648">
        <v>133</v>
      </c>
      <c r="E7648" t="s">
        <v>184</v>
      </c>
      <c r="F7648" t="s">
        <v>16</v>
      </c>
      <c r="G7648" t="s">
        <v>17</v>
      </c>
      <c r="H7648">
        <v>0</v>
      </c>
      <c r="I7648" t="s">
        <v>18</v>
      </c>
      <c r="J7648" t="s">
        <v>4717</v>
      </c>
      <c r="K7648" t="s">
        <v>5814</v>
      </c>
      <c r="L7648" t="s">
        <v>10251</v>
      </c>
      <c r="M7648" t="s">
        <v>40</v>
      </c>
    </row>
    <row r="7649" spans="1:13" x14ac:dyDescent="0.25">
      <c r="A7649" t="s">
        <v>10252</v>
      </c>
      <c r="B7649" t="s">
        <v>3906</v>
      </c>
      <c r="C7649">
        <v>4.3</v>
      </c>
      <c r="D7649">
        <v>46242</v>
      </c>
      <c r="E7649" t="s">
        <v>139</v>
      </c>
      <c r="F7649" t="s">
        <v>56</v>
      </c>
      <c r="G7649" t="s">
        <v>17</v>
      </c>
      <c r="H7649">
        <v>0</v>
      </c>
      <c r="I7649" t="s">
        <v>18</v>
      </c>
      <c r="J7649" t="s">
        <v>3907</v>
      </c>
      <c r="K7649" t="s">
        <v>1393</v>
      </c>
      <c r="L7649" t="s">
        <v>3389</v>
      </c>
      <c r="M7649" t="s">
        <v>76</v>
      </c>
    </row>
    <row r="7650" spans="1:13" x14ac:dyDescent="0.25">
      <c r="A7650" t="s">
        <v>10253</v>
      </c>
      <c r="B7650" t="s">
        <v>3634</v>
      </c>
      <c r="C7650">
        <v>4.5</v>
      </c>
      <c r="D7650">
        <v>40467</v>
      </c>
      <c r="E7650" t="s">
        <v>364</v>
      </c>
      <c r="F7650" t="s">
        <v>56</v>
      </c>
      <c r="G7650" t="s">
        <v>17</v>
      </c>
      <c r="H7650">
        <v>0</v>
      </c>
      <c r="I7650" t="s">
        <v>18</v>
      </c>
      <c r="J7650" t="s">
        <v>3635</v>
      </c>
      <c r="K7650" t="s">
        <v>153</v>
      </c>
      <c r="L7650">
        <v>5.03</v>
      </c>
      <c r="M7650" t="s">
        <v>71</v>
      </c>
    </row>
    <row r="7651" spans="1:13" x14ac:dyDescent="0.25">
      <c r="A7651" t="s">
        <v>10254</v>
      </c>
      <c r="B7651" t="s">
        <v>4390</v>
      </c>
      <c r="C7651">
        <v>4.4000000000000004</v>
      </c>
      <c r="D7651">
        <v>16192</v>
      </c>
      <c r="E7651" t="s">
        <v>916</v>
      </c>
      <c r="F7651" t="s">
        <v>56</v>
      </c>
      <c r="G7651" t="s">
        <v>17</v>
      </c>
      <c r="H7651">
        <v>0</v>
      </c>
      <c r="I7651" t="s">
        <v>18</v>
      </c>
      <c r="J7651" t="s">
        <v>4391</v>
      </c>
      <c r="K7651" t="s">
        <v>9551</v>
      </c>
      <c r="L7651" t="s">
        <v>10255</v>
      </c>
      <c r="M7651" t="s">
        <v>76</v>
      </c>
    </row>
    <row r="7652" spans="1:13" x14ac:dyDescent="0.25">
      <c r="A7652" t="s">
        <v>10256</v>
      </c>
      <c r="B7652" t="s">
        <v>4390</v>
      </c>
      <c r="C7652">
        <v>4.0999999999999996</v>
      </c>
      <c r="D7652">
        <v>802</v>
      </c>
      <c r="E7652" t="s">
        <v>161</v>
      </c>
      <c r="F7652" t="s">
        <v>49</v>
      </c>
      <c r="G7652" t="s">
        <v>17</v>
      </c>
      <c r="H7652">
        <v>0</v>
      </c>
      <c r="I7652" t="s">
        <v>18</v>
      </c>
      <c r="J7652" t="s">
        <v>4391</v>
      </c>
      <c r="K7652" t="s">
        <v>350</v>
      </c>
      <c r="L7652" t="s">
        <v>10257</v>
      </c>
      <c r="M7652" t="s">
        <v>71</v>
      </c>
    </row>
    <row r="7653" spans="1:13" x14ac:dyDescent="0.25">
      <c r="A7653" t="s">
        <v>5014</v>
      </c>
      <c r="B7653" t="s">
        <v>5011</v>
      </c>
      <c r="C7653">
        <v>4.2</v>
      </c>
      <c r="D7653">
        <v>58981</v>
      </c>
      <c r="E7653" t="s">
        <v>273</v>
      </c>
      <c r="F7653" t="s">
        <v>79</v>
      </c>
      <c r="G7653" t="s">
        <v>17</v>
      </c>
      <c r="H7653">
        <v>0</v>
      </c>
      <c r="I7653" t="s">
        <v>18</v>
      </c>
      <c r="J7653" t="s">
        <v>5012</v>
      </c>
      <c r="K7653" t="s">
        <v>86</v>
      </c>
      <c r="L7653" t="s">
        <v>127</v>
      </c>
      <c r="M7653" t="s">
        <v>46</v>
      </c>
    </row>
    <row r="7654" spans="1:13" x14ac:dyDescent="0.25">
      <c r="A7654" t="s">
        <v>10258</v>
      </c>
      <c r="B7654" t="s">
        <v>4098</v>
      </c>
      <c r="C7654">
        <v>4.5</v>
      </c>
      <c r="D7654">
        <v>177</v>
      </c>
      <c r="E7654" t="s">
        <v>283</v>
      </c>
      <c r="F7654" t="s">
        <v>16</v>
      </c>
      <c r="G7654" t="s">
        <v>17</v>
      </c>
      <c r="H7654">
        <v>0</v>
      </c>
      <c r="I7654" t="s">
        <v>18</v>
      </c>
      <c r="J7654" t="s">
        <v>2572</v>
      </c>
      <c r="K7654" t="s">
        <v>6479</v>
      </c>
      <c r="L7654">
        <v>1</v>
      </c>
      <c r="M7654" t="s">
        <v>211</v>
      </c>
    </row>
    <row r="7655" spans="1:13" x14ac:dyDescent="0.25">
      <c r="A7655" t="s">
        <v>10259</v>
      </c>
      <c r="B7655" t="s">
        <v>5011</v>
      </c>
      <c r="C7655">
        <v>4.5999999999999996</v>
      </c>
      <c r="D7655">
        <v>148715</v>
      </c>
      <c r="E7655" t="s">
        <v>701</v>
      </c>
      <c r="F7655" t="s">
        <v>79</v>
      </c>
      <c r="G7655" t="s">
        <v>17</v>
      </c>
      <c r="H7655">
        <v>0</v>
      </c>
      <c r="I7655" t="s">
        <v>18</v>
      </c>
      <c r="J7655" t="s">
        <v>5012</v>
      </c>
      <c r="K7655" t="s">
        <v>2382</v>
      </c>
      <c r="L7655">
        <v>2</v>
      </c>
      <c r="M7655" t="s">
        <v>76</v>
      </c>
    </row>
    <row r="7656" spans="1:13" x14ac:dyDescent="0.25">
      <c r="A7656" t="s">
        <v>10260</v>
      </c>
      <c r="B7656" t="s">
        <v>5011</v>
      </c>
      <c r="C7656">
        <v>4.0999999999999996</v>
      </c>
      <c r="D7656">
        <v>24565</v>
      </c>
      <c r="E7656" t="s">
        <v>94</v>
      </c>
      <c r="F7656" t="s">
        <v>56</v>
      </c>
      <c r="G7656" t="s">
        <v>17</v>
      </c>
      <c r="H7656">
        <v>0</v>
      </c>
      <c r="I7656" t="s">
        <v>18</v>
      </c>
      <c r="J7656" t="s">
        <v>5012</v>
      </c>
      <c r="K7656" t="s">
        <v>9734</v>
      </c>
      <c r="L7656">
        <v>2.1</v>
      </c>
      <c r="M7656" t="s">
        <v>157</v>
      </c>
    </row>
    <row r="7657" spans="1:13" x14ac:dyDescent="0.25">
      <c r="A7657" t="s">
        <v>10261</v>
      </c>
      <c r="B7657" t="s">
        <v>4716</v>
      </c>
      <c r="C7657">
        <v>3.9</v>
      </c>
      <c r="D7657">
        <v>1322</v>
      </c>
      <c r="E7657" t="s">
        <v>110</v>
      </c>
      <c r="F7657" t="s">
        <v>43</v>
      </c>
      <c r="G7657" t="s">
        <v>17</v>
      </c>
      <c r="H7657">
        <v>0</v>
      </c>
      <c r="I7657" t="s">
        <v>18</v>
      </c>
      <c r="J7657" t="s">
        <v>4717</v>
      </c>
      <c r="K7657" t="s">
        <v>3623</v>
      </c>
      <c r="L7657" t="s">
        <v>70</v>
      </c>
      <c r="M7657" t="s">
        <v>40</v>
      </c>
    </row>
    <row r="7658" spans="1:13" x14ac:dyDescent="0.25">
      <c r="A7658" t="s">
        <v>10262</v>
      </c>
      <c r="B7658" t="s">
        <v>4390</v>
      </c>
      <c r="C7658">
        <v>4.7</v>
      </c>
      <c r="D7658">
        <v>59632</v>
      </c>
      <c r="E7658" t="s">
        <v>168</v>
      </c>
      <c r="F7658" t="s">
        <v>56</v>
      </c>
      <c r="G7658" t="s">
        <v>17</v>
      </c>
      <c r="H7658">
        <v>0</v>
      </c>
      <c r="I7658" t="s">
        <v>18</v>
      </c>
      <c r="J7658" t="s">
        <v>4391</v>
      </c>
      <c r="K7658" t="s">
        <v>906</v>
      </c>
      <c r="L7658" t="s">
        <v>599</v>
      </c>
      <c r="M7658" t="s">
        <v>71</v>
      </c>
    </row>
    <row r="7659" spans="1:13" x14ac:dyDescent="0.25">
      <c r="A7659" t="s">
        <v>10263</v>
      </c>
      <c r="B7659" t="s">
        <v>4390</v>
      </c>
      <c r="C7659">
        <v>3.9</v>
      </c>
      <c r="D7659">
        <v>8780</v>
      </c>
      <c r="E7659" t="s">
        <v>427</v>
      </c>
      <c r="F7659" t="s">
        <v>56</v>
      </c>
      <c r="G7659" t="s">
        <v>17</v>
      </c>
      <c r="H7659">
        <v>0</v>
      </c>
      <c r="I7659" t="s">
        <v>18</v>
      </c>
      <c r="J7659" t="s">
        <v>4391</v>
      </c>
      <c r="K7659" t="s">
        <v>1016</v>
      </c>
      <c r="L7659" t="s">
        <v>10264</v>
      </c>
      <c r="M7659" t="s">
        <v>40</v>
      </c>
    </row>
    <row r="7660" spans="1:13" x14ac:dyDescent="0.25">
      <c r="A7660" t="s">
        <v>10265</v>
      </c>
      <c r="B7660" t="s">
        <v>5011</v>
      </c>
      <c r="C7660">
        <v>4.3</v>
      </c>
      <c r="D7660">
        <v>38607</v>
      </c>
      <c r="E7660" t="s">
        <v>258</v>
      </c>
      <c r="F7660" t="s">
        <v>56</v>
      </c>
      <c r="G7660" t="s">
        <v>17</v>
      </c>
      <c r="H7660">
        <v>0</v>
      </c>
      <c r="I7660" t="s">
        <v>18</v>
      </c>
      <c r="J7660" t="s">
        <v>5012</v>
      </c>
      <c r="K7660" t="s">
        <v>7783</v>
      </c>
      <c r="L7660" t="s">
        <v>2509</v>
      </c>
      <c r="M7660" t="s">
        <v>51</v>
      </c>
    </row>
    <row r="7661" spans="1:13" x14ac:dyDescent="0.25">
      <c r="A7661" t="s">
        <v>10266</v>
      </c>
      <c r="B7661" t="s">
        <v>402</v>
      </c>
      <c r="C7661">
        <v>4.4000000000000004</v>
      </c>
      <c r="D7661">
        <v>283</v>
      </c>
      <c r="E7661" t="s">
        <v>273</v>
      </c>
      <c r="F7661" t="s">
        <v>16</v>
      </c>
      <c r="G7661" t="s">
        <v>17</v>
      </c>
      <c r="H7661">
        <v>0</v>
      </c>
      <c r="I7661" t="s">
        <v>111</v>
      </c>
      <c r="J7661" t="s">
        <v>404</v>
      </c>
      <c r="K7661" t="s">
        <v>5814</v>
      </c>
      <c r="L7661" t="s">
        <v>10267</v>
      </c>
      <c r="M7661" t="s">
        <v>76</v>
      </c>
    </row>
    <row r="7662" spans="1:13" x14ac:dyDescent="0.25">
      <c r="A7662" t="s">
        <v>10268</v>
      </c>
      <c r="B7662" t="s">
        <v>2910</v>
      </c>
      <c r="C7662">
        <v>4.0999999999999996</v>
      </c>
      <c r="D7662">
        <v>942</v>
      </c>
      <c r="E7662" t="s">
        <v>1015</v>
      </c>
      <c r="F7662" t="s">
        <v>43</v>
      </c>
      <c r="G7662" t="s">
        <v>17</v>
      </c>
      <c r="H7662">
        <v>0</v>
      </c>
      <c r="I7662" t="s">
        <v>18</v>
      </c>
      <c r="J7662" t="s">
        <v>2715</v>
      </c>
      <c r="K7662" t="s">
        <v>1255</v>
      </c>
      <c r="L7662" t="s">
        <v>10269</v>
      </c>
      <c r="M7662" t="s">
        <v>63</v>
      </c>
    </row>
    <row r="7663" spans="1:13" x14ac:dyDescent="0.25">
      <c r="A7663" t="s">
        <v>10270</v>
      </c>
      <c r="B7663" t="s">
        <v>730</v>
      </c>
      <c r="C7663" t="s">
        <v>92</v>
      </c>
      <c r="D7663">
        <v>3</v>
      </c>
      <c r="E7663" t="s">
        <v>110</v>
      </c>
      <c r="F7663" t="s">
        <v>90</v>
      </c>
      <c r="G7663" t="s">
        <v>17</v>
      </c>
      <c r="H7663">
        <v>0</v>
      </c>
      <c r="I7663" t="s">
        <v>18</v>
      </c>
      <c r="J7663" t="s">
        <v>731</v>
      </c>
      <c r="K7663" t="s">
        <v>1516</v>
      </c>
      <c r="L7663" t="s">
        <v>5794</v>
      </c>
      <c r="M7663" t="s">
        <v>211</v>
      </c>
    </row>
    <row r="7664" spans="1:13" x14ac:dyDescent="0.25">
      <c r="A7664" t="s">
        <v>10271</v>
      </c>
      <c r="B7664" t="s">
        <v>4390</v>
      </c>
      <c r="C7664">
        <v>2.8</v>
      </c>
      <c r="D7664">
        <v>11</v>
      </c>
      <c r="E7664" t="s">
        <v>142</v>
      </c>
      <c r="F7664" t="s">
        <v>719</v>
      </c>
      <c r="G7664" t="s">
        <v>17</v>
      </c>
      <c r="H7664">
        <v>0</v>
      </c>
      <c r="I7664" t="s">
        <v>18</v>
      </c>
      <c r="J7664" t="s">
        <v>4391</v>
      </c>
      <c r="K7664" t="s">
        <v>7453</v>
      </c>
      <c r="L7664" t="s">
        <v>2650</v>
      </c>
      <c r="M7664" t="s">
        <v>63</v>
      </c>
    </row>
    <row r="7665" spans="1:13" x14ac:dyDescent="0.25">
      <c r="A7665" t="s">
        <v>10272</v>
      </c>
      <c r="B7665" t="s">
        <v>3213</v>
      </c>
      <c r="C7665">
        <v>4.9000000000000004</v>
      </c>
      <c r="D7665">
        <v>18</v>
      </c>
      <c r="E7665" t="s">
        <v>1015</v>
      </c>
      <c r="F7665" t="s">
        <v>719</v>
      </c>
      <c r="G7665" t="s">
        <v>17</v>
      </c>
      <c r="H7665">
        <v>0</v>
      </c>
      <c r="I7665" t="s">
        <v>18</v>
      </c>
      <c r="J7665" t="s">
        <v>3215</v>
      </c>
      <c r="K7665" t="s">
        <v>2094</v>
      </c>
      <c r="L7665">
        <v>1</v>
      </c>
      <c r="M7665" t="s">
        <v>535</v>
      </c>
    </row>
    <row r="7666" spans="1:13" x14ac:dyDescent="0.25">
      <c r="A7666" t="s">
        <v>10273</v>
      </c>
      <c r="B7666" t="s">
        <v>4390</v>
      </c>
      <c r="C7666">
        <v>2.8</v>
      </c>
      <c r="D7666">
        <v>54</v>
      </c>
      <c r="E7666" t="s">
        <v>78</v>
      </c>
      <c r="F7666" t="s">
        <v>90</v>
      </c>
      <c r="G7666" t="s">
        <v>17</v>
      </c>
      <c r="H7666">
        <v>0</v>
      </c>
      <c r="I7666" t="s">
        <v>18</v>
      </c>
      <c r="J7666" t="s">
        <v>4391</v>
      </c>
      <c r="K7666" t="s">
        <v>373</v>
      </c>
      <c r="L7666" t="s">
        <v>2975</v>
      </c>
      <c r="M7666" t="s">
        <v>22</v>
      </c>
    </row>
    <row r="7667" spans="1:13" x14ac:dyDescent="0.25">
      <c r="A7667" t="s">
        <v>10274</v>
      </c>
      <c r="B7667" t="s">
        <v>2519</v>
      </c>
      <c r="C7667">
        <v>2.5</v>
      </c>
      <c r="D7667">
        <v>450</v>
      </c>
      <c r="E7667" t="s">
        <v>1299</v>
      </c>
      <c r="F7667" t="s">
        <v>16</v>
      </c>
      <c r="G7667" t="s">
        <v>17</v>
      </c>
      <c r="H7667">
        <v>0</v>
      </c>
      <c r="I7667" t="s">
        <v>18</v>
      </c>
      <c r="J7667" t="s">
        <v>2530</v>
      </c>
      <c r="K7667" t="s">
        <v>274</v>
      </c>
      <c r="L7667" t="s">
        <v>2468</v>
      </c>
      <c r="M7667" t="s">
        <v>71</v>
      </c>
    </row>
    <row r="7668" spans="1:13" x14ac:dyDescent="0.25">
      <c r="A7668" t="s">
        <v>10275</v>
      </c>
      <c r="B7668" t="s">
        <v>4573</v>
      </c>
      <c r="C7668">
        <v>4.7</v>
      </c>
      <c r="D7668">
        <v>51</v>
      </c>
      <c r="E7668" t="s">
        <v>10276</v>
      </c>
      <c r="F7668" t="s">
        <v>719</v>
      </c>
      <c r="G7668" t="s">
        <v>17</v>
      </c>
      <c r="H7668">
        <v>0</v>
      </c>
      <c r="I7668" t="s">
        <v>18</v>
      </c>
      <c r="J7668" t="s">
        <v>4574</v>
      </c>
      <c r="K7668" t="s">
        <v>10277</v>
      </c>
      <c r="L7668">
        <v>1</v>
      </c>
      <c r="M7668" t="s">
        <v>465</v>
      </c>
    </row>
    <row r="7669" spans="1:13" x14ac:dyDescent="0.25">
      <c r="A7669" t="s">
        <v>10278</v>
      </c>
      <c r="B7669" t="s">
        <v>402</v>
      </c>
      <c r="C7669">
        <v>3.1</v>
      </c>
      <c r="D7669">
        <v>50</v>
      </c>
      <c r="E7669" t="s">
        <v>406</v>
      </c>
      <c r="F7669" t="s">
        <v>719</v>
      </c>
      <c r="G7669" t="s">
        <v>596</v>
      </c>
      <c r="H7669" t="s">
        <v>2766</v>
      </c>
      <c r="I7669" t="s">
        <v>18</v>
      </c>
      <c r="J7669" t="s">
        <v>404</v>
      </c>
      <c r="K7669" t="s">
        <v>2193</v>
      </c>
      <c r="L7669">
        <v>2</v>
      </c>
      <c r="M7669" t="s">
        <v>51</v>
      </c>
    </row>
    <row r="7670" spans="1:13" x14ac:dyDescent="0.25">
      <c r="A7670" t="s">
        <v>10279</v>
      </c>
      <c r="B7670" t="s">
        <v>730</v>
      </c>
      <c r="C7670" t="s">
        <v>92</v>
      </c>
      <c r="D7670">
        <v>0</v>
      </c>
      <c r="E7670" t="s">
        <v>142</v>
      </c>
      <c r="F7670" t="s">
        <v>1147</v>
      </c>
      <c r="G7670" t="s">
        <v>17</v>
      </c>
      <c r="H7670">
        <v>0</v>
      </c>
      <c r="I7670" t="s">
        <v>37</v>
      </c>
      <c r="J7670" t="s">
        <v>731</v>
      </c>
      <c r="K7670" t="s">
        <v>2382</v>
      </c>
      <c r="L7670">
        <v>1.3</v>
      </c>
      <c r="M7670" t="s">
        <v>22</v>
      </c>
    </row>
    <row r="7671" spans="1:13" x14ac:dyDescent="0.25">
      <c r="A7671" t="s">
        <v>10280</v>
      </c>
      <c r="B7671" t="s">
        <v>4390</v>
      </c>
      <c r="C7671">
        <v>3.2</v>
      </c>
      <c r="D7671">
        <v>11</v>
      </c>
      <c r="E7671" t="s">
        <v>1206</v>
      </c>
      <c r="F7671" t="s">
        <v>719</v>
      </c>
      <c r="G7671" t="s">
        <v>17</v>
      </c>
      <c r="H7671">
        <v>0</v>
      </c>
      <c r="I7671" t="s">
        <v>18</v>
      </c>
      <c r="J7671" t="s">
        <v>4391</v>
      </c>
      <c r="K7671" t="s">
        <v>61</v>
      </c>
      <c r="L7671" t="s">
        <v>1051</v>
      </c>
      <c r="M7671" t="s">
        <v>22</v>
      </c>
    </row>
    <row r="7672" spans="1:13" x14ac:dyDescent="0.25">
      <c r="A7672" t="s">
        <v>10281</v>
      </c>
      <c r="B7672" t="s">
        <v>5201</v>
      </c>
      <c r="C7672">
        <v>4.3</v>
      </c>
      <c r="D7672">
        <v>15</v>
      </c>
      <c r="E7672" t="s">
        <v>10282</v>
      </c>
      <c r="F7672" t="s">
        <v>90</v>
      </c>
      <c r="G7672" t="s">
        <v>17</v>
      </c>
      <c r="H7672">
        <v>0</v>
      </c>
      <c r="I7672" t="s">
        <v>18</v>
      </c>
      <c r="J7672" t="s">
        <v>5202</v>
      </c>
      <c r="K7672" t="s">
        <v>10283</v>
      </c>
      <c r="L7672">
        <v>1.6</v>
      </c>
      <c r="M7672" t="s">
        <v>211</v>
      </c>
    </row>
    <row r="7673" spans="1:13" x14ac:dyDescent="0.25">
      <c r="A7673" t="s">
        <v>10284</v>
      </c>
      <c r="B7673" t="s">
        <v>4390</v>
      </c>
      <c r="C7673">
        <v>3.9</v>
      </c>
      <c r="D7673">
        <v>27</v>
      </c>
      <c r="E7673" t="s">
        <v>1015</v>
      </c>
      <c r="F7673" t="s">
        <v>719</v>
      </c>
      <c r="G7673" t="s">
        <v>17</v>
      </c>
      <c r="H7673">
        <v>0</v>
      </c>
      <c r="I7673" t="s">
        <v>18</v>
      </c>
      <c r="J7673" t="s">
        <v>4391</v>
      </c>
      <c r="K7673" t="s">
        <v>8574</v>
      </c>
      <c r="L7673" t="s">
        <v>1183</v>
      </c>
      <c r="M7673" t="s">
        <v>71</v>
      </c>
    </row>
    <row r="7674" spans="1:13" x14ac:dyDescent="0.25">
      <c r="A7674" t="s">
        <v>10285</v>
      </c>
      <c r="B7674" t="s">
        <v>4390</v>
      </c>
      <c r="C7674">
        <v>3.6</v>
      </c>
      <c r="D7674">
        <v>7</v>
      </c>
      <c r="E7674" t="s">
        <v>242</v>
      </c>
      <c r="F7674" t="s">
        <v>719</v>
      </c>
      <c r="G7674" t="s">
        <v>17</v>
      </c>
      <c r="H7674">
        <v>0</v>
      </c>
      <c r="I7674" t="s">
        <v>18</v>
      </c>
      <c r="J7674" t="s">
        <v>4391</v>
      </c>
      <c r="K7674" t="s">
        <v>32</v>
      </c>
      <c r="L7674">
        <v>2.2999999999999998</v>
      </c>
      <c r="M7674" t="s">
        <v>157</v>
      </c>
    </row>
    <row r="7675" spans="1:13" x14ac:dyDescent="0.25">
      <c r="A7675" t="s">
        <v>10286</v>
      </c>
      <c r="B7675" t="s">
        <v>4239</v>
      </c>
      <c r="C7675" t="s">
        <v>92</v>
      </c>
      <c r="D7675">
        <v>51</v>
      </c>
      <c r="E7675" t="s">
        <v>10287</v>
      </c>
      <c r="F7675" t="s">
        <v>16</v>
      </c>
      <c r="G7675" t="s">
        <v>17</v>
      </c>
      <c r="H7675">
        <v>0</v>
      </c>
      <c r="I7675" t="s">
        <v>18</v>
      </c>
      <c r="J7675" t="s">
        <v>4240</v>
      </c>
      <c r="K7675" t="s">
        <v>10288</v>
      </c>
      <c r="L7675">
        <v>1</v>
      </c>
      <c r="M7675" t="s">
        <v>211</v>
      </c>
    </row>
    <row r="7676" spans="1:13" x14ac:dyDescent="0.25">
      <c r="A7676" t="s">
        <v>10289</v>
      </c>
      <c r="B7676" t="s">
        <v>4098</v>
      </c>
      <c r="C7676">
        <v>3.3</v>
      </c>
      <c r="D7676">
        <v>64</v>
      </c>
      <c r="E7676" t="s">
        <v>215</v>
      </c>
      <c r="F7676" t="s">
        <v>90</v>
      </c>
      <c r="G7676" t="s">
        <v>17</v>
      </c>
      <c r="H7676">
        <v>0</v>
      </c>
      <c r="I7676" t="s">
        <v>18</v>
      </c>
      <c r="J7676" t="s">
        <v>2572</v>
      </c>
      <c r="K7676" t="s">
        <v>3484</v>
      </c>
      <c r="L7676" t="s">
        <v>217</v>
      </c>
      <c r="M7676" t="s">
        <v>267</v>
      </c>
    </row>
    <row r="7677" spans="1:13" x14ac:dyDescent="0.25">
      <c r="A7677" t="s">
        <v>10290</v>
      </c>
      <c r="B7677" t="s">
        <v>4390</v>
      </c>
      <c r="C7677" t="s">
        <v>92</v>
      </c>
      <c r="D7677">
        <v>0</v>
      </c>
      <c r="E7677" t="s">
        <v>701</v>
      </c>
      <c r="F7677" t="s">
        <v>1194</v>
      </c>
      <c r="G7677" t="s">
        <v>596</v>
      </c>
      <c r="H7677" t="s">
        <v>3134</v>
      </c>
      <c r="I7677" t="s">
        <v>18</v>
      </c>
      <c r="J7677" t="s">
        <v>4391</v>
      </c>
      <c r="K7677" t="s">
        <v>366</v>
      </c>
      <c r="L7677">
        <v>1.2</v>
      </c>
      <c r="M7677" t="s">
        <v>465</v>
      </c>
    </row>
    <row r="7678" spans="1:13" x14ac:dyDescent="0.25">
      <c r="A7678" t="s">
        <v>10291</v>
      </c>
      <c r="B7678" t="s">
        <v>5080</v>
      </c>
      <c r="C7678" t="s">
        <v>92</v>
      </c>
      <c r="D7678">
        <v>0</v>
      </c>
      <c r="E7678" t="s">
        <v>227</v>
      </c>
      <c r="F7678" t="s">
        <v>1147</v>
      </c>
      <c r="G7678" t="s">
        <v>17</v>
      </c>
      <c r="H7678">
        <v>0</v>
      </c>
      <c r="I7678" t="s">
        <v>18</v>
      </c>
      <c r="J7678" t="s">
        <v>5081</v>
      </c>
      <c r="K7678" t="s">
        <v>1833</v>
      </c>
      <c r="L7678">
        <v>1</v>
      </c>
      <c r="M7678" t="s">
        <v>71</v>
      </c>
    </row>
    <row r="7679" spans="1:13" x14ac:dyDescent="0.25">
      <c r="A7679" t="s">
        <v>10292</v>
      </c>
      <c r="B7679" t="s">
        <v>3906</v>
      </c>
      <c r="C7679" t="s">
        <v>92</v>
      </c>
      <c r="D7679">
        <v>2</v>
      </c>
      <c r="E7679" t="s">
        <v>168</v>
      </c>
      <c r="F7679" t="s">
        <v>942</v>
      </c>
      <c r="G7679" t="s">
        <v>17</v>
      </c>
      <c r="H7679">
        <v>0</v>
      </c>
      <c r="I7679" t="s">
        <v>18</v>
      </c>
      <c r="J7679" t="s">
        <v>3907</v>
      </c>
      <c r="K7679" t="s">
        <v>1650</v>
      </c>
      <c r="L7679">
        <v>30</v>
      </c>
      <c r="M7679" t="s">
        <v>1411</v>
      </c>
    </row>
    <row r="7680" spans="1:13" x14ac:dyDescent="0.25">
      <c r="A7680" t="s">
        <v>10293</v>
      </c>
      <c r="B7680" t="s">
        <v>5201</v>
      </c>
      <c r="C7680" t="s">
        <v>92</v>
      </c>
      <c r="D7680">
        <v>10</v>
      </c>
      <c r="E7680" t="s">
        <v>723</v>
      </c>
      <c r="F7680" t="s">
        <v>942</v>
      </c>
      <c r="G7680" t="s">
        <v>17</v>
      </c>
      <c r="H7680">
        <v>0</v>
      </c>
      <c r="I7680" t="s">
        <v>18</v>
      </c>
      <c r="J7680" t="s">
        <v>5202</v>
      </c>
      <c r="K7680" t="s">
        <v>83</v>
      </c>
      <c r="L7680" t="s">
        <v>1926</v>
      </c>
      <c r="M7680" t="s">
        <v>46</v>
      </c>
    </row>
    <row r="7681" spans="1:13" x14ac:dyDescent="0.25">
      <c r="A7681" t="s">
        <v>10294</v>
      </c>
      <c r="B7681" t="s">
        <v>3213</v>
      </c>
      <c r="C7681">
        <v>2.4</v>
      </c>
      <c r="D7681">
        <v>32</v>
      </c>
      <c r="E7681" t="s">
        <v>631</v>
      </c>
      <c r="F7681" t="s">
        <v>90</v>
      </c>
      <c r="G7681" t="s">
        <v>17</v>
      </c>
      <c r="H7681">
        <v>0</v>
      </c>
      <c r="I7681" t="s">
        <v>18</v>
      </c>
      <c r="J7681" t="s">
        <v>3215</v>
      </c>
      <c r="K7681" t="s">
        <v>353</v>
      </c>
      <c r="L7681">
        <v>1.5</v>
      </c>
      <c r="M7681" t="s">
        <v>22</v>
      </c>
    </row>
    <row r="7682" spans="1:13" x14ac:dyDescent="0.25">
      <c r="A7682" t="s">
        <v>10295</v>
      </c>
      <c r="B7682" t="s">
        <v>2910</v>
      </c>
      <c r="C7682">
        <v>2.8</v>
      </c>
      <c r="D7682">
        <v>5</v>
      </c>
      <c r="E7682" t="s">
        <v>10296</v>
      </c>
      <c r="F7682" t="s">
        <v>937</v>
      </c>
      <c r="G7682" t="s">
        <v>596</v>
      </c>
      <c r="H7682" t="s">
        <v>3134</v>
      </c>
      <c r="I7682" t="s">
        <v>18</v>
      </c>
      <c r="J7682" t="s">
        <v>2715</v>
      </c>
      <c r="K7682" t="s">
        <v>10297</v>
      </c>
      <c r="L7682" t="s">
        <v>21</v>
      </c>
      <c r="M7682" t="s">
        <v>157</v>
      </c>
    </row>
    <row r="7683" spans="1:13" x14ac:dyDescent="0.25">
      <c r="A7683" t="s">
        <v>10298</v>
      </c>
      <c r="B7683" t="s">
        <v>2910</v>
      </c>
      <c r="C7683">
        <v>5</v>
      </c>
      <c r="D7683">
        <v>3</v>
      </c>
      <c r="E7683" t="s">
        <v>2424</v>
      </c>
      <c r="F7683" t="s">
        <v>1122</v>
      </c>
      <c r="G7683" t="s">
        <v>17</v>
      </c>
      <c r="H7683">
        <v>0</v>
      </c>
      <c r="I7683" t="s">
        <v>18</v>
      </c>
      <c r="J7683" t="s">
        <v>1216</v>
      </c>
      <c r="K7683" t="s">
        <v>4483</v>
      </c>
      <c r="L7683">
        <v>2.1</v>
      </c>
      <c r="M7683" t="s">
        <v>71</v>
      </c>
    </row>
    <row r="7684" spans="1:13" x14ac:dyDescent="0.25">
      <c r="A7684" t="s">
        <v>10299</v>
      </c>
      <c r="B7684" t="s">
        <v>1680</v>
      </c>
      <c r="C7684" t="s">
        <v>92</v>
      </c>
      <c r="D7684">
        <v>0</v>
      </c>
      <c r="E7684" t="s">
        <v>2789</v>
      </c>
      <c r="F7684" t="s">
        <v>942</v>
      </c>
      <c r="G7684" t="s">
        <v>17</v>
      </c>
      <c r="H7684">
        <v>0</v>
      </c>
      <c r="I7684" t="s">
        <v>18</v>
      </c>
      <c r="J7684" t="s">
        <v>1681</v>
      </c>
      <c r="K7684" t="s">
        <v>2327</v>
      </c>
      <c r="L7684" t="s">
        <v>1889</v>
      </c>
      <c r="M7684" t="s">
        <v>245</v>
      </c>
    </row>
    <row r="7685" spans="1:13" x14ac:dyDescent="0.25">
      <c r="A7685" t="s">
        <v>10300</v>
      </c>
      <c r="B7685" t="s">
        <v>4098</v>
      </c>
      <c r="C7685">
        <v>4.4000000000000004</v>
      </c>
      <c r="D7685">
        <v>426</v>
      </c>
      <c r="E7685" t="s">
        <v>82</v>
      </c>
      <c r="F7685" t="s">
        <v>90</v>
      </c>
      <c r="G7685" t="s">
        <v>596</v>
      </c>
      <c r="H7685" t="s">
        <v>2766</v>
      </c>
      <c r="I7685" t="s">
        <v>18</v>
      </c>
      <c r="J7685" t="s">
        <v>2572</v>
      </c>
      <c r="K7685" t="s">
        <v>1386</v>
      </c>
      <c r="L7685" t="s">
        <v>2729</v>
      </c>
      <c r="M7685" t="s">
        <v>76</v>
      </c>
    </row>
    <row r="7686" spans="1:13" x14ac:dyDescent="0.25">
      <c r="A7686" t="s">
        <v>10301</v>
      </c>
      <c r="B7686" t="s">
        <v>3748</v>
      </c>
      <c r="C7686" t="s">
        <v>92</v>
      </c>
      <c r="D7686">
        <v>3</v>
      </c>
      <c r="E7686" t="s">
        <v>171</v>
      </c>
      <c r="F7686" t="s">
        <v>942</v>
      </c>
      <c r="G7686" t="s">
        <v>17</v>
      </c>
      <c r="H7686">
        <v>0</v>
      </c>
      <c r="I7686" t="s">
        <v>18</v>
      </c>
      <c r="J7686" t="s">
        <v>3749</v>
      </c>
      <c r="K7686" t="s">
        <v>9359</v>
      </c>
      <c r="L7686">
        <v>1.1000000000000001</v>
      </c>
      <c r="M7686" t="s">
        <v>211</v>
      </c>
    </row>
    <row r="7687" spans="1:13" x14ac:dyDescent="0.25">
      <c r="A7687" t="s">
        <v>10302</v>
      </c>
      <c r="B7687" t="s">
        <v>4390</v>
      </c>
      <c r="C7687" t="s">
        <v>92</v>
      </c>
      <c r="D7687">
        <v>4</v>
      </c>
      <c r="E7687" t="s">
        <v>60</v>
      </c>
      <c r="F7687" t="s">
        <v>942</v>
      </c>
      <c r="G7687" t="s">
        <v>17</v>
      </c>
      <c r="H7687">
        <v>0</v>
      </c>
      <c r="I7687" t="s">
        <v>18</v>
      </c>
      <c r="J7687" t="s">
        <v>4391</v>
      </c>
      <c r="K7687" t="s">
        <v>221</v>
      </c>
      <c r="L7687" t="s">
        <v>2669</v>
      </c>
      <c r="M7687" t="s">
        <v>22</v>
      </c>
    </row>
    <row r="7688" spans="1:13" x14ac:dyDescent="0.25">
      <c r="A7688" t="s">
        <v>10303</v>
      </c>
      <c r="B7688" t="s">
        <v>4390</v>
      </c>
      <c r="C7688" t="s">
        <v>92</v>
      </c>
      <c r="D7688">
        <v>0</v>
      </c>
      <c r="E7688" t="s">
        <v>197</v>
      </c>
      <c r="F7688" t="s">
        <v>937</v>
      </c>
      <c r="G7688" t="s">
        <v>17</v>
      </c>
      <c r="H7688">
        <v>0</v>
      </c>
      <c r="I7688" t="s">
        <v>18</v>
      </c>
      <c r="J7688" t="s">
        <v>4391</v>
      </c>
      <c r="K7688" t="s">
        <v>74</v>
      </c>
      <c r="L7688" t="s">
        <v>1781</v>
      </c>
      <c r="M7688" t="s">
        <v>22</v>
      </c>
    </row>
    <row r="7689" spans="1:13" x14ac:dyDescent="0.25">
      <c r="A7689" t="s">
        <v>10304</v>
      </c>
      <c r="B7689" t="s">
        <v>4716</v>
      </c>
      <c r="C7689" t="s">
        <v>92</v>
      </c>
      <c r="D7689">
        <v>0</v>
      </c>
      <c r="E7689" t="s">
        <v>39</v>
      </c>
      <c r="F7689" t="s">
        <v>1194</v>
      </c>
      <c r="G7689" t="s">
        <v>17</v>
      </c>
      <c r="H7689">
        <v>0</v>
      </c>
      <c r="I7689" t="s">
        <v>18</v>
      </c>
      <c r="J7689" t="s">
        <v>4717</v>
      </c>
      <c r="K7689" t="s">
        <v>3337</v>
      </c>
      <c r="L7689" t="s">
        <v>39</v>
      </c>
      <c r="M7689" t="s">
        <v>39</v>
      </c>
    </row>
    <row r="7690" spans="1:13" x14ac:dyDescent="0.25">
      <c r="A7690" t="s">
        <v>10305</v>
      </c>
      <c r="B7690" t="s">
        <v>3634</v>
      </c>
      <c r="C7690" t="s">
        <v>92</v>
      </c>
      <c r="D7690">
        <v>0</v>
      </c>
      <c r="E7690" t="s">
        <v>224</v>
      </c>
      <c r="F7690" t="s">
        <v>1147</v>
      </c>
      <c r="G7690" t="s">
        <v>17</v>
      </c>
      <c r="H7690">
        <v>0</v>
      </c>
      <c r="I7690" t="s">
        <v>37</v>
      </c>
      <c r="J7690" t="s">
        <v>3635</v>
      </c>
      <c r="K7690" t="s">
        <v>117</v>
      </c>
      <c r="L7690">
        <v>1</v>
      </c>
      <c r="M7690" t="s">
        <v>76</v>
      </c>
    </row>
    <row r="7691" spans="1:13" x14ac:dyDescent="0.25">
      <c r="A7691" t="s">
        <v>10306</v>
      </c>
      <c r="B7691" t="s">
        <v>2519</v>
      </c>
      <c r="C7691" t="s">
        <v>92</v>
      </c>
      <c r="D7691">
        <v>0</v>
      </c>
      <c r="E7691" t="s">
        <v>142</v>
      </c>
      <c r="F7691" t="s">
        <v>1147</v>
      </c>
      <c r="G7691" t="s">
        <v>17</v>
      </c>
      <c r="H7691">
        <v>0</v>
      </c>
      <c r="I7691" t="s">
        <v>18</v>
      </c>
      <c r="J7691" t="s">
        <v>2661</v>
      </c>
      <c r="K7691" t="s">
        <v>1359</v>
      </c>
      <c r="L7691" t="s">
        <v>70</v>
      </c>
      <c r="M7691" t="s">
        <v>51</v>
      </c>
    </row>
    <row r="7692" spans="1:13" x14ac:dyDescent="0.25">
      <c r="A7692" t="s">
        <v>10307</v>
      </c>
      <c r="B7692" t="s">
        <v>505</v>
      </c>
      <c r="C7692" t="s">
        <v>92</v>
      </c>
      <c r="D7692">
        <v>1</v>
      </c>
      <c r="E7692" t="s">
        <v>119</v>
      </c>
      <c r="F7692" t="s">
        <v>942</v>
      </c>
      <c r="G7692" t="s">
        <v>17</v>
      </c>
      <c r="H7692">
        <v>0</v>
      </c>
      <c r="I7692" t="s">
        <v>18</v>
      </c>
      <c r="J7692" t="s">
        <v>506</v>
      </c>
      <c r="K7692" t="s">
        <v>1016</v>
      </c>
      <c r="L7692" t="s">
        <v>10308</v>
      </c>
      <c r="M7692" t="s">
        <v>63</v>
      </c>
    </row>
    <row r="7693" spans="1:13" x14ac:dyDescent="0.25">
      <c r="A7693" t="s">
        <v>10309</v>
      </c>
      <c r="B7693" t="s">
        <v>2910</v>
      </c>
      <c r="C7693">
        <v>5</v>
      </c>
      <c r="D7693">
        <v>3</v>
      </c>
      <c r="E7693" t="s">
        <v>477</v>
      </c>
      <c r="F7693" t="s">
        <v>942</v>
      </c>
      <c r="G7693" t="s">
        <v>17</v>
      </c>
      <c r="H7693">
        <v>0</v>
      </c>
      <c r="I7693" t="s">
        <v>18</v>
      </c>
      <c r="J7693" t="s">
        <v>1216</v>
      </c>
      <c r="K7693" t="s">
        <v>32</v>
      </c>
      <c r="L7693" t="s">
        <v>585</v>
      </c>
      <c r="M7693" t="s">
        <v>46</v>
      </c>
    </row>
    <row r="7694" spans="1:13" x14ac:dyDescent="0.25">
      <c r="A7694" t="s">
        <v>10310</v>
      </c>
      <c r="B7694" t="s">
        <v>2910</v>
      </c>
      <c r="C7694" t="s">
        <v>92</v>
      </c>
      <c r="D7694">
        <v>0</v>
      </c>
      <c r="E7694" t="s">
        <v>39</v>
      </c>
      <c r="F7694" t="s">
        <v>1147</v>
      </c>
      <c r="G7694" t="s">
        <v>17</v>
      </c>
      <c r="H7694">
        <v>0</v>
      </c>
      <c r="I7694" t="s">
        <v>18</v>
      </c>
      <c r="J7694" t="s">
        <v>2715</v>
      </c>
      <c r="K7694" t="s">
        <v>6849</v>
      </c>
      <c r="L7694" t="s">
        <v>39</v>
      </c>
      <c r="M7694" t="s">
        <v>39</v>
      </c>
    </row>
    <row r="7695" spans="1:13" x14ac:dyDescent="0.25">
      <c r="A7695" t="s">
        <v>10311</v>
      </c>
      <c r="B7695" t="s">
        <v>5080</v>
      </c>
      <c r="C7695">
        <v>3.3</v>
      </c>
      <c r="D7695">
        <v>78</v>
      </c>
      <c r="E7695" t="s">
        <v>96</v>
      </c>
      <c r="F7695" t="s">
        <v>16</v>
      </c>
      <c r="G7695" t="s">
        <v>17</v>
      </c>
      <c r="H7695">
        <v>0</v>
      </c>
      <c r="I7695" t="s">
        <v>18</v>
      </c>
      <c r="J7695" t="s">
        <v>5081</v>
      </c>
      <c r="K7695" t="s">
        <v>371</v>
      </c>
      <c r="L7695" t="s">
        <v>10312</v>
      </c>
      <c r="M7695" t="s">
        <v>245</v>
      </c>
    </row>
    <row r="7696" spans="1:13" x14ac:dyDescent="0.25">
      <c r="A7696" t="s">
        <v>10313</v>
      </c>
      <c r="B7696" t="s">
        <v>5080</v>
      </c>
      <c r="C7696">
        <v>2.9</v>
      </c>
      <c r="D7696">
        <v>61</v>
      </c>
      <c r="E7696" t="s">
        <v>3711</v>
      </c>
      <c r="F7696" t="s">
        <v>16</v>
      </c>
      <c r="G7696" t="s">
        <v>17</v>
      </c>
      <c r="H7696">
        <v>0</v>
      </c>
      <c r="I7696" t="s">
        <v>18</v>
      </c>
      <c r="J7696" t="s">
        <v>5081</v>
      </c>
      <c r="K7696" t="s">
        <v>1041</v>
      </c>
      <c r="L7696" t="s">
        <v>28</v>
      </c>
      <c r="M7696" t="s">
        <v>71</v>
      </c>
    </row>
    <row r="7697" spans="1:13" x14ac:dyDescent="0.25">
      <c r="A7697" t="s">
        <v>10314</v>
      </c>
      <c r="B7697" t="s">
        <v>5080</v>
      </c>
      <c r="C7697">
        <v>4.0999999999999996</v>
      </c>
      <c r="D7697">
        <v>56</v>
      </c>
      <c r="E7697" t="s">
        <v>10315</v>
      </c>
      <c r="F7697" t="s">
        <v>719</v>
      </c>
      <c r="G7697" t="s">
        <v>17</v>
      </c>
      <c r="H7697">
        <v>0</v>
      </c>
      <c r="I7697" t="s">
        <v>111</v>
      </c>
      <c r="J7697" t="s">
        <v>5081</v>
      </c>
      <c r="K7697" t="s">
        <v>6784</v>
      </c>
      <c r="L7697">
        <v>1.1499999999999999</v>
      </c>
      <c r="M7697" t="s">
        <v>157</v>
      </c>
    </row>
    <row r="7698" spans="1:13" x14ac:dyDescent="0.25">
      <c r="A7698" t="s">
        <v>10316</v>
      </c>
      <c r="B7698" t="s">
        <v>5080</v>
      </c>
      <c r="C7698">
        <v>4.5999999999999996</v>
      </c>
      <c r="D7698">
        <v>18</v>
      </c>
      <c r="E7698" t="s">
        <v>1314</v>
      </c>
      <c r="F7698" t="s">
        <v>942</v>
      </c>
      <c r="G7698" t="s">
        <v>17</v>
      </c>
      <c r="H7698">
        <v>0</v>
      </c>
      <c r="I7698" t="s">
        <v>18</v>
      </c>
      <c r="J7698" t="s">
        <v>5081</v>
      </c>
      <c r="K7698" t="s">
        <v>10317</v>
      </c>
      <c r="L7698">
        <v>1</v>
      </c>
      <c r="M7698" t="s">
        <v>76</v>
      </c>
    </row>
    <row r="7699" spans="1:13" x14ac:dyDescent="0.25">
      <c r="A7699" t="s">
        <v>10318</v>
      </c>
      <c r="B7699" t="s">
        <v>505</v>
      </c>
      <c r="C7699" t="s">
        <v>92</v>
      </c>
      <c r="D7699">
        <v>0</v>
      </c>
      <c r="E7699" t="s">
        <v>250</v>
      </c>
      <c r="F7699" t="s">
        <v>937</v>
      </c>
      <c r="G7699" t="s">
        <v>17</v>
      </c>
      <c r="H7699">
        <v>0</v>
      </c>
      <c r="I7699" t="s">
        <v>18</v>
      </c>
      <c r="J7699" t="s">
        <v>506</v>
      </c>
      <c r="K7699" t="s">
        <v>450</v>
      </c>
      <c r="L7699" t="s">
        <v>2764</v>
      </c>
      <c r="M7699" t="s">
        <v>245</v>
      </c>
    </row>
    <row r="7700" spans="1:13" x14ac:dyDescent="0.25">
      <c r="A7700" t="s">
        <v>10319</v>
      </c>
      <c r="B7700" t="s">
        <v>5080</v>
      </c>
      <c r="C7700">
        <v>2.2000000000000002</v>
      </c>
      <c r="D7700">
        <v>160</v>
      </c>
      <c r="E7700" t="s">
        <v>264</v>
      </c>
      <c r="F7700" t="s">
        <v>49</v>
      </c>
      <c r="G7700" t="s">
        <v>17</v>
      </c>
      <c r="H7700">
        <v>0</v>
      </c>
      <c r="I7700" t="s">
        <v>111</v>
      </c>
      <c r="J7700" t="s">
        <v>5081</v>
      </c>
      <c r="K7700" t="s">
        <v>350</v>
      </c>
      <c r="L7700" t="s">
        <v>407</v>
      </c>
      <c r="M7700" t="s">
        <v>46</v>
      </c>
    </row>
    <row r="7701" spans="1:13" x14ac:dyDescent="0.25">
      <c r="A7701" t="s">
        <v>10320</v>
      </c>
      <c r="B7701" t="s">
        <v>4573</v>
      </c>
      <c r="C7701">
        <v>4.3</v>
      </c>
      <c r="D7701">
        <v>505</v>
      </c>
      <c r="E7701" t="s">
        <v>10321</v>
      </c>
      <c r="F7701" t="s">
        <v>16</v>
      </c>
      <c r="G7701" t="s">
        <v>596</v>
      </c>
      <c r="H7701" t="s">
        <v>2766</v>
      </c>
      <c r="I7701" t="s">
        <v>18</v>
      </c>
      <c r="J7701" t="s">
        <v>4574</v>
      </c>
      <c r="K7701" t="s">
        <v>10322</v>
      </c>
      <c r="L7701" t="s">
        <v>10323</v>
      </c>
      <c r="M7701" t="s">
        <v>465</v>
      </c>
    </row>
    <row r="7702" spans="1:13" x14ac:dyDescent="0.25">
      <c r="A7702" t="s">
        <v>10324</v>
      </c>
      <c r="B7702" t="s">
        <v>5080</v>
      </c>
      <c r="C7702">
        <v>2.5</v>
      </c>
      <c r="D7702">
        <v>2055</v>
      </c>
      <c r="E7702" t="s">
        <v>96</v>
      </c>
      <c r="F7702" t="s">
        <v>43</v>
      </c>
      <c r="G7702" t="s">
        <v>17</v>
      </c>
      <c r="H7702">
        <v>0</v>
      </c>
      <c r="I7702" t="s">
        <v>18</v>
      </c>
      <c r="J7702" t="s">
        <v>5081</v>
      </c>
      <c r="K7702" t="s">
        <v>256</v>
      </c>
      <c r="L7702" t="s">
        <v>8492</v>
      </c>
      <c r="M7702" t="s">
        <v>46</v>
      </c>
    </row>
    <row r="7703" spans="1:13" x14ac:dyDescent="0.25">
      <c r="A7703" t="s">
        <v>10325</v>
      </c>
      <c r="B7703" t="s">
        <v>4716</v>
      </c>
      <c r="C7703" t="s">
        <v>92</v>
      </c>
      <c r="D7703">
        <v>4</v>
      </c>
      <c r="E7703" t="s">
        <v>276</v>
      </c>
      <c r="F7703" t="s">
        <v>1122</v>
      </c>
      <c r="G7703" t="s">
        <v>17</v>
      </c>
      <c r="H7703">
        <v>0</v>
      </c>
      <c r="I7703" t="s">
        <v>37</v>
      </c>
      <c r="J7703" t="s">
        <v>4717</v>
      </c>
      <c r="K7703" t="s">
        <v>373</v>
      </c>
      <c r="L7703" t="s">
        <v>8766</v>
      </c>
      <c r="M7703" t="s">
        <v>245</v>
      </c>
    </row>
    <row r="7704" spans="1:13" x14ac:dyDescent="0.25">
      <c r="A7704" t="s">
        <v>10326</v>
      </c>
      <c r="B7704" t="s">
        <v>5080</v>
      </c>
      <c r="C7704">
        <v>3</v>
      </c>
      <c r="D7704">
        <v>29</v>
      </c>
      <c r="E7704" t="s">
        <v>85</v>
      </c>
      <c r="F7704" t="s">
        <v>90</v>
      </c>
      <c r="G7704" t="s">
        <v>17</v>
      </c>
      <c r="H7704">
        <v>0</v>
      </c>
      <c r="I7704" t="s">
        <v>111</v>
      </c>
      <c r="J7704" t="s">
        <v>5081</v>
      </c>
      <c r="K7704" t="s">
        <v>691</v>
      </c>
      <c r="L7704" t="s">
        <v>1520</v>
      </c>
      <c r="M7704" t="s">
        <v>245</v>
      </c>
    </row>
    <row r="7705" spans="1:13" x14ac:dyDescent="0.25">
      <c r="A7705" t="s">
        <v>10327</v>
      </c>
      <c r="B7705" t="s">
        <v>5080</v>
      </c>
      <c r="C7705">
        <v>3.7</v>
      </c>
      <c r="D7705">
        <v>794</v>
      </c>
      <c r="E7705" t="s">
        <v>164</v>
      </c>
      <c r="F7705" t="s">
        <v>43</v>
      </c>
      <c r="G7705" t="s">
        <v>17</v>
      </c>
      <c r="H7705">
        <v>0</v>
      </c>
      <c r="I7705" t="s">
        <v>18</v>
      </c>
      <c r="J7705" t="s">
        <v>5081</v>
      </c>
      <c r="K7705" t="s">
        <v>192</v>
      </c>
      <c r="L7705" t="s">
        <v>1932</v>
      </c>
      <c r="M7705" t="s">
        <v>71</v>
      </c>
    </row>
    <row r="7706" spans="1:13" x14ac:dyDescent="0.25">
      <c r="A7706" t="s">
        <v>10328</v>
      </c>
      <c r="B7706" t="s">
        <v>2910</v>
      </c>
      <c r="C7706">
        <v>5</v>
      </c>
      <c r="D7706">
        <v>1</v>
      </c>
      <c r="E7706" t="s">
        <v>1040</v>
      </c>
      <c r="F7706" t="s">
        <v>1147</v>
      </c>
      <c r="G7706" t="s">
        <v>17</v>
      </c>
      <c r="H7706">
        <v>0</v>
      </c>
      <c r="I7706" t="s">
        <v>18</v>
      </c>
      <c r="J7706" t="s">
        <v>1216</v>
      </c>
      <c r="K7706" t="s">
        <v>452</v>
      </c>
      <c r="L7706">
        <v>1.4</v>
      </c>
      <c r="M7706" t="s">
        <v>46</v>
      </c>
    </row>
    <row r="7707" spans="1:13" x14ac:dyDescent="0.25">
      <c r="A7707" t="s">
        <v>10329</v>
      </c>
      <c r="B7707" t="s">
        <v>505</v>
      </c>
      <c r="C7707" t="s">
        <v>92</v>
      </c>
      <c r="D7707">
        <v>0</v>
      </c>
      <c r="E7707" t="s">
        <v>82</v>
      </c>
      <c r="F7707" t="s">
        <v>1147</v>
      </c>
      <c r="G7707" t="s">
        <v>17</v>
      </c>
      <c r="H7707">
        <v>0</v>
      </c>
      <c r="I7707" t="s">
        <v>18</v>
      </c>
      <c r="J7707" t="s">
        <v>506</v>
      </c>
      <c r="K7707" t="s">
        <v>383</v>
      </c>
      <c r="L7707" t="s">
        <v>21</v>
      </c>
      <c r="M7707" t="s">
        <v>76</v>
      </c>
    </row>
    <row r="7708" spans="1:13" x14ac:dyDescent="0.25">
      <c r="A7708" t="s">
        <v>10330</v>
      </c>
      <c r="B7708" t="s">
        <v>505</v>
      </c>
      <c r="C7708" t="s">
        <v>92</v>
      </c>
      <c r="D7708">
        <v>1</v>
      </c>
      <c r="E7708" t="s">
        <v>110</v>
      </c>
      <c r="F7708" t="s">
        <v>937</v>
      </c>
      <c r="G7708" t="s">
        <v>17</v>
      </c>
      <c r="H7708">
        <v>0</v>
      </c>
      <c r="I7708" t="s">
        <v>18</v>
      </c>
      <c r="J7708" t="s">
        <v>506</v>
      </c>
      <c r="K7708" t="s">
        <v>10331</v>
      </c>
      <c r="L7708">
        <v>1</v>
      </c>
      <c r="M7708" t="s">
        <v>51</v>
      </c>
    </row>
    <row r="7709" spans="1:13" x14ac:dyDescent="0.25">
      <c r="A7709" t="s">
        <v>10332</v>
      </c>
      <c r="B7709" t="s">
        <v>505</v>
      </c>
      <c r="C7709" t="s">
        <v>92</v>
      </c>
      <c r="D7709">
        <v>0</v>
      </c>
      <c r="E7709" t="s">
        <v>68</v>
      </c>
      <c r="F7709" t="s">
        <v>1122</v>
      </c>
      <c r="G7709" t="s">
        <v>17</v>
      </c>
      <c r="H7709">
        <v>0</v>
      </c>
      <c r="I7709" t="s">
        <v>18</v>
      </c>
      <c r="J7709" t="s">
        <v>506</v>
      </c>
      <c r="K7709" t="s">
        <v>6128</v>
      </c>
      <c r="L7709" t="s">
        <v>1198</v>
      </c>
      <c r="M7709" t="s">
        <v>71</v>
      </c>
    </row>
    <row r="7710" spans="1:13" x14ac:dyDescent="0.25">
      <c r="A7710" t="s">
        <v>10333</v>
      </c>
      <c r="B7710" t="s">
        <v>402</v>
      </c>
      <c r="C7710" t="s">
        <v>92</v>
      </c>
      <c r="D7710">
        <v>7</v>
      </c>
      <c r="E7710" t="s">
        <v>481</v>
      </c>
      <c r="F7710" t="s">
        <v>1147</v>
      </c>
      <c r="G7710" t="s">
        <v>596</v>
      </c>
      <c r="H7710" t="s">
        <v>943</v>
      </c>
      <c r="I7710" t="s">
        <v>37</v>
      </c>
      <c r="J7710" t="s">
        <v>404</v>
      </c>
      <c r="K7710" t="s">
        <v>6013</v>
      </c>
      <c r="L7710">
        <v>1</v>
      </c>
      <c r="M7710" t="s">
        <v>22</v>
      </c>
    </row>
    <row r="7711" spans="1:13" x14ac:dyDescent="0.25">
      <c r="A7711" t="s">
        <v>10334</v>
      </c>
      <c r="B7711" t="s">
        <v>505</v>
      </c>
      <c r="C7711" t="s">
        <v>92</v>
      </c>
      <c r="D7711">
        <v>4</v>
      </c>
      <c r="E7711" t="s">
        <v>168</v>
      </c>
      <c r="F7711" t="s">
        <v>942</v>
      </c>
      <c r="G7711" t="s">
        <v>17</v>
      </c>
      <c r="H7711">
        <v>0</v>
      </c>
      <c r="I7711" t="s">
        <v>18</v>
      </c>
      <c r="J7711" t="s">
        <v>506</v>
      </c>
      <c r="K7711" t="s">
        <v>74</v>
      </c>
      <c r="L7711" t="s">
        <v>10335</v>
      </c>
      <c r="M7711" t="s">
        <v>22</v>
      </c>
    </row>
    <row r="7712" spans="1:13" x14ac:dyDescent="0.25">
      <c r="A7712" t="s">
        <v>10336</v>
      </c>
      <c r="B7712" t="s">
        <v>1680</v>
      </c>
      <c r="C7712" t="s">
        <v>92</v>
      </c>
      <c r="D7712">
        <v>0</v>
      </c>
      <c r="E7712" t="s">
        <v>432</v>
      </c>
      <c r="F7712" t="s">
        <v>942</v>
      </c>
      <c r="G7712" t="s">
        <v>17</v>
      </c>
      <c r="H7712">
        <v>0</v>
      </c>
      <c r="I7712" t="s">
        <v>18</v>
      </c>
      <c r="J7712" t="s">
        <v>1681</v>
      </c>
      <c r="K7712" t="s">
        <v>5686</v>
      </c>
      <c r="L7712" t="s">
        <v>2975</v>
      </c>
      <c r="M7712" t="s">
        <v>22</v>
      </c>
    </row>
    <row r="7713" spans="1:13" x14ac:dyDescent="0.25">
      <c r="A7713" t="s">
        <v>10337</v>
      </c>
      <c r="B7713" t="s">
        <v>2910</v>
      </c>
      <c r="C7713">
        <v>4.0999999999999996</v>
      </c>
      <c r="D7713">
        <v>89</v>
      </c>
      <c r="E7713" t="s">
        <v>60</v>
      </c>
      <c r="F7713" t="s">
        <v>90</v>
      </c>
      <c r="G7713" t="s">
        <v>596</v>
      </c>
      <c r="H7713" t="s">
        <v>4705</v>
      </c>
      <c r="I7713" t="s">
        <v>18</v>
      </c>
      <c r="J7713" t="s">
        <v>1214</v>
      </c>
      <c r="K7713" t="s">
        <v>5978</v>
      </c>
      <c r="L7713" t="s">
        <v>2680</v>
      </c>
      <c r="M7713" t="s">
        <v>22</v>
      </c>
    </row>
    <row r="7714" spans="1:13" x14ac:dyDescent="0.25">
      <c r="A7714" t="s">
        <v>10338</v>
      </c>
      <c r="B7714" t="s">
        <v>2910</v>
      </c>
      <c r="C7714" t="s">
        <v>92</v>
      </c>
      <c r="D7714">
        <v>0</v>
      </c>
      <c r="E7714" t="s">
        <v>578</v>
      </c>
      <c r="F7714" t="s">
        <v>1194</v>
      </c>
      <c r="G7714" t="s">
        <v>17</v>
      </c>
      <c r="H7714">
        <v>0</v>
      </c>
      <c r="I7714" t="s">
        <v>18</v>
      </c>
      <c r="J7714" t="s">
        <v>1216</v>
      </c>
      <c r="K7714" t="s">
        <v>1721</v>
      </c>
      <c r="L7714" t="s">
        <v>1198</v>
      </c>
      <c r="M7714" t="s">
        <v>71</v>
      </c>
    </row>
    <row r="7715" spans="1:13" x14ac:dyDescent="0.25">
      <c r="A7715" t="s">
        <v>10339</v>
      </c>
      <c r="B7715" t="s">
        <v>2910</v>
      </c>
      <c r="C7715" t="s">
        <v>92</v>
      </c>
      <c r="D7715">
        <v>0</v>
      </c>
      <c r="E7715" t="s">
        <v>15</v>
      </c>
      <c r="F7715" t="s">
        <v>1147</v>
      </c>
      <c r="G7715" t="s">
        <v>17</v>
      </c>
      <c r="H7715">
        <v>0</v>
      </c>
      <c r="I7715" t="s">
        <v>18</v>
      </c>
      <c r="J7715" t="s">
        <v>1216</v>
      </c>
      <c r="K7715" t="s">
        <v>576</v>
      </c>
      <c r="L7715" t="s">
        <v>21</v>
      </c>
      <c r="M7715" t="s">
        <v>76</v>
      </c>
    </row>
    <row r="7716" spans="1:13" x14ac:dyDescent="0.25">
      <c r="A7716" t="s">
        <v>10340</v>
      </c>
      <c r="B7716" t="s">
        <v>5080</v>
      </c>
      <c r="C7716" t="s">
        <v>92</v>
      </c>
      <c r="D7716">
        <v>0</v>
      </c>
      <c r="E7716" t="s">
        <v>1040</v>
      </c>
      <c r="F7716" t="s">
        <v>1147</v>
      </c>
      <c r="G7716" t="s">
        <v>17</v>
      </c>
      <c r="H7716">
        <v>0</v>
      </c>
      <c r="I7716" t="s">
        <v>37</v>
      </c>
      <c r="J7716" t="s">
        <v>5081</v>
      </c>
      <c r="K7716" t="s">
        <v>5822</v>
      </c>
      <c r="L7716">
        <v>1.1000000000000001</v>
      </c>
      <c r="M7716" t="s">
        <v>51</v>
      </c>
    </row>
    <row r="7717" spans="1:13" x14ac:dyDescent="0.25">
      <c r="A7717" t="s">
        <v>10341</v>
      </c>
      <c r="B7717" t="s">
        <v>5080</v>
      </c>
      <c r="C7717">
        <v>4.0999999999999996</v>
      </c>
      <c r="D7717">
        <v>905</v>
      </c>
      <c r="E7717" t="s">
        <v>477</v>
      </c>
      <c r="F7717" t="s">
        <v>49</v>
      </c>
      <c r="G7717" t="s">
        <v>17</v>
      </c>
      <c r="H7717">
        <v>0</v>
      </c>
      <c r="I7717" t="s">
        <v>18</v>
      </c>
      <c r="J7717" t="s">
        <v>5081</v>
      </c>
      <c r="K7717" t="s">
        <v>103</v>
      </c>
      <c r="L7717" t="s">
        <v>10342</v>
      </c>
      <c r="M7717" t="s">
        <v>76</v>
      </c>
    </row>
    <row r="7718" spans="1:13" x14ac:dyDescent="0.25">
      <c r="A7718" t="s">
        <v>10343</v>
      </c>
      <c r="B7718" t="s">
        <v>5080</v>
      </c>
      <c r="C7718">
        <v>2.6</v>
      </c>
      <c r="D7718">
        <v>820</v>
      </c>
      <c r="E7718" t="s">
        <v>39</v>
      </c>
      <c r="F7718" t="s">
        <v>43</v>
      </c>
      <c r="G7718" t="s">
        <v>17</v>
      </c>
      <c r="H7718">
        <v>0</v>
      </c>
      <c r="I7718" t="s">
        <v>18</v>
      </c>
      <c r="J7718" t="s">
        <v>5081</v>
      </c>
      <c r="K7718" t="s">
        <v>626</v>
      </c>
      <c r="L7718" t="s">
        <v>39</v>
      </c>
      <c r="M7718" t="s">
        <v>39</v>
      </c>
    </row>
    <row r="7719" spans="1:13" x14ac:dyDescent="0.25">
      <c r="A7719" t="s">
        <v>10344</v>
      </c>
      <c r="B7719" t="s">
        <v>2910</v>
      </c>
      <c r="C7719">
        <v>4.5999999999999996</v>
      </c>
      <c r="D7719">
        <v>11872</v>
      </c>
      <c r="E7719" t="s">
        <v>2542</v>
      </c>
      <c r="F7719" t="s">
        <v>43</v>
      </c>
      <c r="G7719" t="s">
        <v>17</v>
      </c>
      <c r="H7719">
        <v>0</v>
      </c>
      <c r="I7719" t="s">
        <v>37</v>
      </c>
      <c r="J7719" t="s">
        <v>2715</v>
      </c>
      <c r="K7719" t="s">
        <v>369</v>
      </c>
      <c r="L7719" t="s">
        <v>1249</v>
      </c>
      <c r="M7719" t="s">
        <v>535</v>
      </c>
    </row>
    <row r="7720" spans="1:13" x14ac:dyDescent="0.25">
      <c r="A7720" t="s">
        <v>10345</v>
      </c>
      <c r="B7720" t="s">
        <v>2910</v>
      </c>
      <c r="C7720">
        <v>4.5</v>
      </c>
      <c r="D7720">
        <v>69013</v>
      </c>
      <c r="E7720" t="s">
        <v>39</v>
      </c>
      <c r="F7720" t="s">
        <v>56</v>
      </c>
      <c r="G7720" t="s">
        <v>17</v>
      </c>
      <c r="H7720">
        <v>0</v>
      </c>
      <c r="I7720" t="s">
        <v>37</v>
      </c>
      <c r="J7720" t="s">
        <v>2715</v>
      </c>
      <c r="K7720" t="s">
        <v>5379</v>
      </c>
      <c r="L7720" t="s">
        <v>39</v>
      </c>
      <c r="M7720" t="s">
        <v>39</v>
      </c>
    </row>
    <row r="7721" spans="1:13" x14ac:dyDescent="0.25">
      <c r="A7721" t="s">
        <v>10346</v>
      </c>
      <c r="B7721" t="s">
        <v>505</v>
      </c>
      <c r="C7721" t="s">
        <v>92</v>
      </c>
      <c r="D7721">
        <v>0</v>
      </c>
      <c r="E7721" t="s">
        <v>1413</v>
      </c>
      <c r="F7721" t="s">
        <v>1178</v>
      </c>
      <c r="G7721" t="s">
        <v>17</v>
      </c>
      <c r="H7721">
        <v>0</v>
      </c>
      <c r="I7721" t="s">
        <v>18</v>
      </c>
      <c r="J7721" t="s">
        <v>506</v>
      </c>
      <c r="K7721" t="s">
        <v>340</v>
      </c>
      <c r="L7721" t="s">
        <v>21</v>
      </c>
      <c r="M7721" t="s">
        <v>76</v>
      </c>
    </row>
    <row r="7722" spans="1:13" x14ac:dyDescent="0.25">
      <c r="A7722" t="s">
        <v>10347</v>
      </c>
      <c r="B7722" t="s">
        <v>2910</v>
      </c>
      <c r="C7722">
        <v>4.5</v>
      </c>
      <c r="D7722">
        <v>364013</v>
      </c>
      <c r="E7722" t="s">
        <v>227</v>
      </c>
      <c r="F7722" t="s">
        <v>56</v>
      </c>
      <c r="G7722" t="s">
        <v>17</v>
      </c>
      <c r="H7722">
        <v>0</v>
      </c>
      <c r="I7722" t="s">
        <v>111</v>
      </c>
      <c r="J7722" t="s">
        <v>2715</v>
      </c>
      <c r="K7722" t="s">
        <v>2864</v>
      </c>
      <c r="L7722" t="s">
        <v>10348</v>
      </c>
      <c r="M7722" t="s">
        <v>71</v>
      </c>
    </row>
    <row r="7723" spans="1:13" x14ac:dyDescent="0.25">
      <c r="A7723" t="s">
        <v>10349</v>
      </c>
      <c r="B7723" t="s">
        <v>5080</v>
      </c>
      <c r="C7723" t="s">
        <v>92</v>
      </c>
      <c r="D7723">
        <v>0</v>
      </c>
      <c r="E7723" t="s">
        <v>493</v>
      </c>
      <c r="F7723" t="s">
        <v>5916</v>
      </c>
      <c r="G7723" t="s">
        <v>17</v>
      </c>
      <c r="H7723">
        <v>0</v>
      </c>
      <c r="I7723" t="s">
        <v>18</v>
      </c>
      <c r="J7723" t="s">
        <v>5081</v>
      </c>
      <c r="K7723" t="s">
        <v>120</v>
      </c>
      <c r="L7723">
        <v>1.1000000000000001</v>
      </c>
      <c r="M7723" t="s">
        <v>46</v>
      </c>
    </row>
    <row r="7724" spans="1:13" x14ac:dyDescent="0.25">
      <c r="A7724" t="s">
        <v>10350</v>
      </c>
      <c r="B7724" t="s">
        <v>4716</v>
      </c>
      <c r="C7724" t="s">
        <v>92</v>
      </c>
      <c r="D7724">
        <v>130</v>
      </c>
      <c r="E7724" t="s">
        <v>250</v>
      </c>
      <c r="F7724" t="s">
        <v>719</v>
      </c>
      <c r="G7724" t="s">
        <v>596</v>
      </c>
      <c r="H7724" t="s">
        <v>7503</v>
      </c>
      <c r="I7724" t="s">
        <v>18</v>
      </c>
      <c r="J7724" t="s">
        <v>4717</v>
      </c>
      <c r="K7724" t="s">
        <v>5488</v>
      </c>
      <c r="L7724">
        <v>12</v>
      </c>
      <c r="M7724" t="s">
        <v>389</v>
      </c>
    </row>
    <row r="7725" spans="1:13" x14ac:dyDescent="0.25">
      <c r="A7725" t="s">
        <v>10351</v>
      </c>
      <c r="B7725" t="s">
        <v>4573</v>
      </c>
      <c r="C7725">
        <v>4.7</v>
      </c>
      <c r="D7725">
        <v>4856</v>
      </c>
      <c r="E7725" t="s">
        <v>276</v>
      </c>
      <c r="F7725" t="s">
        <v>49</v>
      </c>
      <c r="G7725" t="s">
        <v>596</v>
      </c>
      <c r="H7725" t="s">
        <v>3289</v>
      </c>
      <c r="I7725" t="s">
        <v>18</v>
      </c>
      <c r="J7725" t="s">
        <v>4574</v>
      </c>
      <c r="K7725" t="s">
        <v>581</v>
      </c>
      <c r="L7725" t="s">
        <v>2432</v>
      </c>
      <c r="M7725" t="s">
        <v>76</v>
      </c>
    </row>
    <row r="7726" spans="1:13" x14ac:dyDescent="0.25">
      <c r="A7726" t="s">
        <v>10352</v>
      </c>
      <c r="B7726" t="s">
        <v>2910</v>
      </c>
      <c r="C7726">
        <v>4</v>
      </c>
      <c r="D7726">
        <v>3745</v>
      </c>
      <c r="E7726" t="s">
        <v>102</v>
      </c>
      <c r="F7726" t="s">
        <v>56</v>
      </c>
      <c r="G7726" t="s">
        <v>17</v>
      </c>
      <c r="H7726">
        <v>0</v>
      </c>
      <c r="I7726" t="s">
        <v>18</v>
      </c>
      <c r="J7726" t="s">
        <v>1214</v>
      </c>
      <c r="K7726" t="s">
        <v>5978</v>
      </c>
      <c r="L7726" t="s">
        <v>2680</v>
      </c>
      <c r="M7726" t="s">
        <v>22</v>
      </c>
    </row>
    <row r="7727" spans="1:13" x14ac:dyDescent="0.25">
      <c r="A7727" t="s">
        <v>10353</v>
      </c>
      <c r="B7727" t="s">
        <v>2519</v>
      </c>
      <c r="C7727">
        <v>4.5</v>
      </c>
      <c r="D7727">
        <v>2032</v>
      </c>
      <c r="E7727" t="s">
        <v>1844</v>
      </c>
      <c r="F7727" t="s">
        <v>49</v>
      </c>
      <c r="G7727" t="s">
        <v>17</v>
      </c>
      <c r="H7727">
        <v>0</v>
      </c>
      <c r="I7727" t="s">
        <v>37</v>
      </c>
      <c r="J7727" t="s">
        <v>2530</v>
      </c>
      <c r="K7727" t="s">
        <v>328</v>
      </c>
      <c r="L7727" t="s">
        <v>10354</v>
      </c>
      <c r="M7727" t="s">
        <v>71</v>
      </c>
    </row>
    <row r="7728" spans="1:13" x14ac:dyDescent="0.25">
      <c r="A7728" t="s">
        <v>10355</v>
      </c>
      <c r="B7728" t="s">
        <v>4716</v>
      </c>
      <c r="C7728">
        <v>4.3</v>
      </c>
      <c r="D7728">
        <v>596</v>
      </c>
      <c r="E7728" t="s">
        <v>364</v>
      </c>
      <c r="F7728" t="s">
        <v>49</v>
      </c>
      <c r="G7728" t="s">
        <v>17</v>
      </c>
      <c r="H7728">
        <v>0</v>
      </c>
      <c r="I7728" t="s">
        <v>18</v>
      </c>
      <c r="J7728" t="s">
        <v>4717</v>
      </c>
      <c r="K7728" t="s">
        <v>256</v>
      </c>
      <c r="L7728">
        <v>1.3</v>
      </c>
      <c r="M7728" t="s">
        <v>71</v>
      </c>
    </row>
    <row r="7729" spans="1:13" x14ac:dyDescent="0.25">
      <c r="A7729" t="s">
        <v>10356</v>
      </c>
      <c r="B7729" t="s">
        <v>2910</v>
      </c>
      <c r="C7729">
        <v>4.7</v>
      </c>
      <c r="D7729">
        <v>456474</v>
      </c>
      <c r="E7729" t="s">
        <v>2705</v>
      </c>
      <c r="F7729" t="s">
        <v>31</v>
      </c>
      <c r="G7729" t="s">
        <v>17</v>
      </c>
      <c r="H7729">
        <v>0</v>
      </c>
      <c r="I7729" t="s">
        <v>37</v>
      </c>
      <c r="J7729" t="s">
        <v>2715</v>
      </c>
      <c r="K7729" t="s">
        <v>265</v>
      </c>
      <c r="L7729" t="s">
        <v>1249</v>
      </c>
      <c r="M7729" t="s">
        <v>46</v>
      </c>
    </row>
    <row r="7730" spans="1:13" x14ac:dyDescent="0.25">
      <c r="A7730" t="s">
        <v>10357</v>
      </c>
      <c r="B7730" t="s">
        <v>2910</v>
      </c>
      <c r="C7730">
        <v>4</v>
      </c>
      <c r="D7730">
        <v>45359</v>
      </c>
      <c r="E7730" t="s">
        <v>264</v>
      </c>
      <c r="F7730" t="s">
        <v>56</v>
      </c>
      <c r="G7730" t="s">
        <v>17</v>
      </c>
      <c r="H7730">
        <v>0</v>
      </c>
      <c r="I7730" t="s">
        <v>111</v>
      </c>
      <c r="J7730" t="s">
        <v>2715</v>
      </c>
      <c r="K7730" t="s">
        <v>192</v>
      </c>
      <c r="L7730" t="s">
        <v>154</v>
      </c>
      <c r="M7730" t="s">
        <v>46</v>
      </c>
    </row>
    <row r="7731" spans="1:13" x14ac:dyDescent="0.25">
      <c r="A7731" t="s">
        <v>10358</v>
      </c>
      <c r="B7731" t="s">
        <v>4716</v>
      </c>
      <c r="C7731">
        <v>4.2</v>
      </c>
      <c r="D7731">
        <v>25427</v>
      </c>
      <c r="E7731" t="s">
        <v>136</v>
      </c>
      <c r="F7731" t="s">
        <v>56</v>
      </c>
      <c r="G7731" t="s">
        <v>17</v>
      </c>
      <c r="H7731">
        <v>0</v>
      </c>
      <c r="I7731" t="s">
        <v>18</v>
      </c>
      <c r="J7731" t="s">
        <v>4717</v>
      </c>
      <c r="K7731" t="s">
        <v>868</v>
      </c>
      <c r="L7731">
        <v>18</v>
      </c>
      <c r="M7731" t="s">
        <v>76</v>
      </c>
    </row>
    <row r="7732" spans="1:13" x14ac:dyDescent="0.25">
      <c r="A7732" t="s">
        <v>4759</v>
      </c>
      <c r="B7732" t="s">
        <v>4716</v>
      </c>
      <c r="C7732">
        <v>4.3</v>
      </c>
      <c r="D7732">
        <v>815974</v>
      </c>
      <c r="E7732" t="s">
        <v>39</v>
      </c>
      <c r="F7732" t="s">
        <v>403</v>
      </c>
      <c r="G7732" t="s">
        <v>17</v>
      </c>
      <c r="H7732">
        <v>0</v>
      </c>
      <c r="I7732" t="s">
        <v>18</v>
      </c>
      <c r="J7732" t="s">
        <v>4717</v>
      </c>
      <c r="K7732" t="s">
        <v>2864</v>
      </c>
      <c r="L7732" t="s">
        <v>39</v>
      </c>
      <c r="M7732" t="s">
        <v>39</v>
      </c>
    </row>
    <row r="7733" spans="1:13" x14ac:dyDescent="0.25">
      <c r="A7733" t="s">
        <v>10359</v>
      </c>
      <c r="B7733" t="s">
        <v>4716</v>
      </c>
      <c r="C7733">
        <v>4.0999999999999996</v>
      </c>
      <c r="D7733">
        <v>14432</v>
      </c>
      <c r="E7733" t="s">
        <v>242</v>
      </c>
      <c r="F7733" t="s">
        <v>56</v>
      </c>
      <c r="G7733" t="s">
        <v>17</v>
      </c>
      <c r="H7733">
        <v>0</v>
      </c>
      <c r="I7733" t="s">
        <v>18</v>
      </c>
      <c r="J7733" t="s">
        <v>4717</v>
      </c>
      <c r="K7733" t="s">
        <v>74</v>
      </c>
      <c r="L7733" t="s">
        <v>10360</v>
      </c>
      <c r="M7733" t="s">
        <v>46</v>
      </c>
    </row>
    <row r="7734" spans="1:13" x14ac:dyDescent="0.25">
      <c r="A7734" t="s">
        <v>4805</v>
      </c>
      <c r="B7734" t="s">
        <v>4716</v>
      </c>
      <c r="C7734">
        <v>4.5</v>
      </c>
      <c r="D7734">
        <v>298854</v>
      </c>
      <c r="E7734" t="s">
        <v>39</v>
      </c>
      <c r="F7734" t="s">
        <v>79</v>
      </c>
      <c r="G7734" t="s">
        <v>17</v>
      </c>
      <c r="H7734">
        <v>0</v>
      </c>
      <c r="I7734" t="s">
        <v>18</v>
      </c>
      <c r="J7734" t="s">
        <v>4717</v>
      </c>
      <c r="K7734" t="s">
        <v>2108</v>
      </c>
      <c r="L7734" t="s">
        <v>39</v>
      </c>
      <c r="M7734" t="s">
        <v>39</v>
      </c>
    </row>
    <row r="7735" spans="1:13" x14ac:dyDescent="0.25">
      <c r="A7735" t="s">
        <v>10361</v>
      </c>
      <c r="B7735" t="s">
        <v>505</v>
      </c>
      <c r="C7735">
        <v>4.3</v>
      </c>
      <c r="D7735">
        <v>54520</v>
      </c>
      <c r="E7735" t="s">
        <v>39</v>
      </c>
      <c r="F7735" t="s">
        <v>79</v>
      </c>
      <c r="G7735" t="s">
        <v>17</v>
      </c>
      <c r="H7735">
        <v>0</v>
      </c>
      <c r="I7735" t="s">
        <v>18</v>
      </c>
      <c r="J7735" t="s">
        <v>506</v>
      </c>
      <c r="K7735" t="s">
        <v>103</v>
      </c>
      <c r="L7735" t="s">
        <v>10362</v>
      </c>
      <c r="M7735" t="s">
        <v>39</v>
      </c>
    </row>
    <row r="7736" spans="1:13" x14ac:dyDescent="0.25">
      <c r="A7736" t="s">
        <v>4844</v>
      </c>
      <c r="B7736" t="s">
        <v>4716</v>
      </c>
      <c r="C7736">
        <v>4.3</v>
      </c>
      <c r="D7736">
        <v>226295</v>
      </c>
      <c r="E7736" t="s">
        <v>110</v>
      </c>
      <c r="F7736" t="s">
        <v>79</v>
      </c>
      <c r="G7736" t="s">
        <v>17</v>
      </c>
      <c r="H7736">
        <v>0</v>
      </c>
      <c r="I7736" t="s">
        <v>18</v>
      </c>
      <c r="J7736" t="s">
        <v>4717</v>
      </c>
      <c r="K7736" t="s">
        <v>91</v>
      </c>
      <c r="L7736" t="s">
        <v>4845</v>
      </c>
      <c r="M7736" t="s">
        <v>157</v>
      </c>
    </row>
    <row r="7737" spans="1:13" x14ac:dyDescent="0.25">
      <c r="A7737" t="s">
        <v>10363</v>
      </c>
      <c r="B7737" t="s">
        <v>4716</v>
      </c>
      <c r="C7737">
        <v>4.7</v>
      </c>
      <c r="D7737">
        <v>253155</v>
      </c>
      <c r="E7737" t="s">
        <v>475</v>
      </c>
      <c r="F7737" t="s">
        <v>31</v>
      </c>
      <c r="G7737" t="s">
        <v>17</v>
      </c>
      <c r="H7737">
        <v>0</v>
      </c>
      <c r="I7737" t="s">
        <v>18</v>
      </c>
      <c r="J7737" t="s">
        <v>4717</v>
      </c>
      <c r="K7737" t="s">
        <v>4945</v>
      </c>
      <c r="L7737" t="s">
        <v>10364</v>
      </c>
      <c r="M7737" t="s">
        <v>76</v>
      </c>
    </row>
    <row r="7738" spans="1:13" x14ac:dyDescent="0.25">
      <c r="A7738" t="s">
        <v>10365</v>
      </c>
      <c r="B7738" t="s">
        <v>4390</v>
      </c>
      <c r="C7738">
        <v>4.0999999999999996</v>
      </c>
      <c r="D7738">
        <v>7063</v>
      </c>
      <c r="E7738" t="s">
        <v>39</v>
      </c>
      <c r="F7738" t="s">
        <v>56</v>
      </c>
      <c r="G7738" t="s">
        <v>17</v>
      </c>
      <c r="H7738">
        <v>0</v>
      </c>
      <c r="I7738" t="s">
        <v>18</v>
      </c>
      <c r="J7738" t="s">
        <v>4391</v>
      </c>
      <c r="K7738" t="s">
        <v>1937</v>
      </c>
      <c r="L7738" t="s">
        <v>1591</v>
      </c>
      <c r="M7738" t="s">
        <v>245</v>
      </c>
    </row>
    <row r="7739" spans="1:13" x14ac:dyDescent="0.25">
      <c r="A7739" t="s">
        <v>4824</v>
      </c>
      <c r="B7739" t="s">
        <v>4716</v>
      </c>
      <c r="C7739">
        <v>4.3</v>
      </c>
      <c r="D7739">
        <v>549900</v>
      </c>
      <c r="E7739" t="s">
        <v>2074</v>
      </c>
      <c r="F7739" t="s">
        <v>79</v>
      </c>
      <c r="G7739" t="s">
        <v>17</v>
      </c>
      <c r="H7739">
        <v>0</v>
      </c>
      <c r="I7739" t="s">
        <v>18</v>
      </c>
      <c r="J7739" t="s">
        <v>4717</v>
      </c>
      <c r="K7739" t="s">
        <v>200</v>
      </c>
      <c r="L7739" t="s">
        <v>4825</v>
      </c>
      <c r="M7739" t="s">
        <v>71</v>
      </c>
    </row>
    <row r="7740" spans="1:13" x14ac:dyDescent="0.25">
      <c r="A7740" t="s">
        <v>4743</v>
      </c>
      <c r="B7740" t="s">
        <v>4716</v>
      </c>
      <c r="C7740">
        <v>4.4000000000000004</v>
      </c>
      <c r="D7740">
        <v>691474</v>
      </c>
      <c r="E7740" t="s">
        <v>39</v>
      </c>
      <c r="F7740" t="s">
        <v>403</v>
      </c>
      <c r="G7740" t="s">
        <v>17</v>
      </c>
      <c r="H7740">
        <v>0</v>
      </c>
      <c r="I7740" t="s">
        <v>18</v>
      </c>
      <c r="J7740" t="s">
        <v>4717</v>
      </c>
      <c r="K7740" t="s">
        <v>2864</v>
      </c>
      <c r="L7740" t="s">
        <v>39</v>
      </c>
      <c r="M7740" t="s">
        <v>39</v>
      </c>
    </row>
    <row r="7741" spans="1:13" x14ac:dyDescent="0.25">
      <c r="A7741" t="s">
        <v>10366</v>
      </c>
      <c r="B7741" t="s">
        <v>2910</v>
      </c>
      <c r="C7741">
        <v>3.1</v>
      </c>
      <c r="D7741">
        <v>1073</v>
      </c>
      <c r="E7741" t="s">
        <v>432</v>
      </c>
      <c r="F7741" t="s">
        <v>43</v>
      </c>
      <c r="G7741" t="s">
        <v>17</v>
      </c>
      <c r="H7741">
        <v>0</v>
      </c>
      <c r="I7741" t="s">
        <v>18</v>
      </c>
      <c r="J7741" t="s">
        <v>2540</v>
      </c>
      <c r="K7741" t="s">
        <v>3679</v>
      </c>
      <c r="L7741" t="s">
        <v>70</v>
      </c>
      <c r="M7741" t="s">
        <v>76</v>
      </c>
    </row>
    <row r="7742" spans="1:13" x14ac:dyDescent="0.25">
      <c r="A7742" t="s">
        <v>10367</v>
      </c>
      <c r="B7742" t="s">
        <v>2519</v>
      </c>
      <c r="C7742">
        <v>4</v>
      </c>
      <c r="D7742">
        <v>154108</v>
      </c>
      <c r="E7742" t="s">
        <v>1500</v>
      </c>
      <c r="F7742" t="s">
        <v>31</v>
      </c>
      <c r="G7742" t="s">
        <v>17</v>
      </c>
      <c r="H7742">
        <v>0</v>
      </c>
      <c r="I7742" t="s">
        <v>18</v>
      </c>
      <c r="J7742" t="s">
        <v>2588</v>
      </c>
      <c r="K7742" t="s">
        <v>7860</v>
      </c>
      <c r="L7742" t="s">
        <v>354</v>
      </c>
      <c r="M7742" t="s">
        <v>51</v>
      </c>
    </row>
    <row r="7743" spans="1:13" x14ac:dyDescent="0.25">
      <c r="A7743" t="s">
        <v>4779</v>
      </c>
      <c r="B7743" t="s">
        <v>4716</v>
      </c>
      <c r="C7743">
        <v>4.5</v>
      </c>
      <c r="D7743">
        <v>123412</v>
      </c>
      <c r="E7743" t="s">
        <v>39</v>
      </c>
      <c r="F7743" t="s">
        <v>36</v>
      </c>
      <c r="G7743" t="s">
        <v>17</v>
      </c>
      <c r="H7743">
        <v>0</v>
      </c>
      <c r="I7743" t="s">
        <v>18</v>
      </c>
      <c r="J7743" t="s">
        <v>4717</v>
      </c>
      <c r="K7743" t="s">
        <v>2566</v>
      </c>
      <c r="L7743" t="s">
        <v>39</v>
      </c>
      <c r="M7743" t="s">
        <v>39</v>
      </c>
    </row>
    <row r="7744" spans="1:13" x14ac:dyDescent="0.25">
      <c r="A7744" t="s">
        <v>4800</v>
      </c>
      <c r="B7744" t="s">
        <v>4716</v>
      </c>
      <c r="C7744">
        <v>4.5</v>
      </c>
      <c r="D7744">
        <v>155998</v>
      </c>
      <c r="E7744" t="s">
        <v>73</v>
      </c>
      <c r="F7744" t="s">
        <v>79</v>
      </c>
      <c r="G7744" t="s">
        <v>17</v>
      </c>
      <c r="H7744">
        <v>0</v>
      </c>
      <c r="I7744" t="s">
        <v>18</v>
      </c>
      <c r="J7744" t="s">
        <v>4717</v>
      </c>
      <c r="K7744" t="s">
        <v>2108</v>
      </c>
      <c r="L7744" t="s">
        <v>4801</v>
      </c>
      <c r="M7744" t="s">
        <v>46</v>
      </c>
    </row>
    <row r="7745" spans="1:13" x14ac:dyDescent="0.25">
      <c r="A7745" t="s">
        <v>10368</v>
      </c>
      <c r="B7745" t="s">
        <v>4716</v>
      </c>
      <c r="C7745">
        <v>4.4000000000000004</v>
      </c>
      <c r="D7745">
        <v>72161</v>
      </c>
      <c r="E7745" t="s">
        <v>406</v>
      </c>
      <c r="F7745" t="s">
        <v>56</v>
      </c>
      <c r="G7745" t="s">
        <v>17</v>
      </c>
      <c r="H7745">
        <v>0</v>
      </c>
      <c r="I7745" t="s">
        <v>18</v>
      </c>
      <c r="J7745" t="s">
        <v>4717</v>
      </c>
      <c r="K7745" t="s">
        <v>130</v>
      </c>
      <c r="L7745" t="s">
        <v>10369</v>
      </c>
      <c r="M7745" t="s">
        <v>76</v>
      </c>
    </row>
    <row r="7746" spans="1:13" x14ac:dyDescent="0.25">
      <c r="A7746" t="s">
        <v>4854</v>
      </c>
      <c r="B7746" t="s">
        <v>4716</v>
      </c>
      <c r="C7746">
        <v>4.2</v>
      </c>
      <c r="D7746">
        <v>30291</v>
      </c>
      <c r="E7746" t="s">
        <v>39</v>
      </c>
      <c r="F7746" t="s">
        <v>56</v>
      </c>
      <c r="G7746" t="s">
        <v>17</v>
      </c>
      <c r="H7746">
        <v>0</v>
      </c>
      <c r="I7746" t="s">
        <v>18</v>
      </c>
      <c r="J7746" t="s">
        <v>4717</v>
      </c>
      <c r="K7746" t="s">
        <v>359</v>
      </c>
      <c r="L7746" t="s">
        <v>39</v>
      </c>
      <c r="M7746" t="s">
        <v>39</v>
      </c>
    </row>
    <row r="7747" spans="1:13" x14ac:dyDescent="0.25">
      <c r="A7747" t="s">
        <v>4798</v>
      </c>
      <c r="B7747" t="s">
        <v>4716</v>
      </c>
      <c r="C7747">
        <v>4.5999999999999996</v>
      </c>
      <c r="D7747">
        <v>404610</v>
      </c>
      <c r="E7747" t="s">
        <v>39</v>
      </c>
      <c r="F7747" t="s">
        <v>79</v>
      </c>
      <c r="G7747" t="s">
        <v>17</v>
      </c>
      <c r="H7747">
        <v>0</v>
      </c>
      <c r="I7747" t="s">
        <v>18</v>
      </c>
      <c r="J7747" t="s">
        <v>4717</v>
      </c>
      <c r="K7747" t="s">
        <v>3222</v>
      </c>
      <c r="L7747" t="s">
        <v>39</v>
      </c>
      <c r="M7747" t="s">
        <v>39</v>
      </c>
    </row>
    <row r="7748" spans="1:13" x14ac:dyDescent="0.25">
      <c r="A7748" t="s">
        <v>10370</v>
      </c>
      <c r="B7748" t="s">
        <v>402</v>
      </c>
      <c r="C7748">
        <v>4.4000000000000004</v>
      </c>
      <c r="D7748">
        <v>43088</v>
      </c>
      <c r="E7748" t="s">
        <v>1015</v>
      </c>
      <c r="F7748" t="s">
        <v>56</v>
      </c>
      <c r="G7748" t="s">
        <v>17</v>
      </c>
      <c r="H7748">
        <v>0</v>
      </c>
      <c r="I7748" t="s">
        <v>37</v>
      </c>
      <c r="J7748" t="s">
        <v>404</v>
      </c>
      <c r="K7748" t="s">
        <v>8252</v>
      </c>
      <c r="L7748" t="s">
        <v>2460</v>
      </c>
      <c r="M7748" t="s">
        <v>76</v>
      </c>
    </row>
    <row r="7749" spans="1:13" x14ac:dyDescent="0.25">
      <c r="A7749" t="s">
        <v>10371</v>
      </c>
      <c r="B7749" t="s">
        <v>4716</v>
      </c>
      <c r="C7749">
        <v>4.5999999999999996</v>
      </c>
      <c r="D7749">
        <v>6320</v>
      </c>
      <c r="E7749" t="s">
        <v>1614</v>
      </c>
      <c r="F7749" t="s">
        <v>43</v>
      </c>
      <c r="G7749" t="s">
        <v>17</v>
      </c>
      <c r="H7749">
        <v>0</v>
      </c>
      <c r="I7749" t="s">
        <v>18</v>
      </c>
      <c r="J7749" t="s">
        <v>4717</v>
      </c>
      <c r="K7749" t="s">
        <v>9905</v>
      </c>
      <c r="L7749">
        <v>2</v>
      </c>
      <c r="M7749" t="s">
        <v>46</v>
      </c>
    </row>
    <row r="7750" spans="1:13" x14ac:dyDescent="0.25">
      <c r="A7750" t="s">
        <v>10372</v>
      </c>
      <c r="B7750" t="s">
        <v>2519</v>
      </c>
      <c r="C7750">
        <v>4</v>
      </c>
      <c r="D7750">
        <v>271214</v>
      </c>
      <c r="E7750" t="s">
        <v>39</v>
      </c>
      <c r="F7750" t="s">
        <v>79</v>
      </c>
      <c r="G7750" t="s">
        <v>17</v>
      </c>
      <c r="H7750">
        <v>0</v>
      </c>
      <c r="I7750" t="s">
        <v>37</v>
      </c>
      <c r="J7750" t="s">
        <v>2523</v>
      </c>
      <c r="K7750" t="s">
        <v>322</v>
      </c>
      <c r="L7750" t="s">
        <v>39</v>
      </c>
      <c r="M7750" t="s">
        <v>39</v>
      </c>
    </row>
    <row r="7751" spans="1:13" x14ac:dyDescent="0.25">
      <c r="A7751" t="s">
        <v>10373</v>
      </c>
      <c r="B7751" t="s">
        <v>4716</v>
      </c>
      <c r="C7751">
        <v>4.5999999999999996</v>
      </c>
      <c r="D7751">
        <v>14089</v>
      </c>
      <c r="E7751" t="s">
        <v>836</v>
      </c>
      <c r="F7751" t="s">
        <v>25</v>
      </c>
      <c r="G7751" t="s">
        <v>17</v>
      </c>
      <c r="H7751">
        <v>0</v>
      </c>
      <c r="I7751" t="s">
        <v>18</v>
      </c>
      <c r="J7751" t="s">
        <v>4717</v>
      </c>
      <c r="K7751" t="s">
        <v>2108</v>
      </c>
      <c r="L7751" t="s">
        <v>10374</v>
      </c>
      <c r="M7751" t="s">
        <v>71</v>
      </c>
    </row>
    <row r="7752" spans="1:13" x14ac:dyDescent="0.25">
      <c r="A7752" t="s">
        <v>10375</v>
      </c>
      <c r="B7752" t="s">
        <v>4716</v>
      </c>
      <c r="C7752">
        <v>4.3</v>
      </c>
      <c r="D7752">
        <v>26452</v>
      </c>
      <c r="E7752" t="s">
        <v>477</v>
      </c>
      <c r="F7752" t="s">
        <v>56</v>
      </c>
      <c r="G7752" t="s">
        <v>17</v>
      </c>
      <c r="H7752">
        <v>0</v>
      </c>
      <c r="I7752" t="s">
        <v>18</v>
      </c>
      <c r="J7752" t="s">
        <v>4717</v>
      </c>
      <c r="K7752" t="s">
        <v>10376</v>
      </c>
      <c r="L7752" t="s">
        <v>2794</v>
      </c>
      <c r="M7752" t="s">
        <v>465</v>
      </c>
    </row>
    <row r="7753" spans="1:13" x14ac:dyDescent="0.25">
      <c r="A7753" t="s">
        <v>10377</v>
      </c>
      <c r="B7753" t="s">
        <v>4716</v>
      </c>
      <c r="C7753">
        <v>4.3</v>
      </c>
      <c r="D7753">
        <v>6120</v>
      </c>
      <c r="E7753" t="s">
        <v>1311</v>
      </c>
      <c r="F7753" t="s">
        <v>43</v>
      </c>
      <c r="G7753" t="s">
        <v>17</v>
      </c>
      <c r="H7753">
        <v>0</v>
      </c>
      <c r="I7753" t="s">
        <v>18</v>
      </c>
      <c r="J7753" t="s">
        <v>4717</v>
      </c>
      <c r="K7753" t="s">
        <v>3032</v>
      </c>
      <c r="L7753" t="s">
        <v>10378</v>
      </c>
      <c r="M7753" t="s">
        <v>267</v>
      </c>
    </row>
    <row r="7754" spans="1:13" x14ac:dyDescent="0.25">
      <c r="A7754" t="s">
        <v>10379</v>
      </c>
      <c r="B7754" t="s">
        <v>4716</v>
      </c>
      <c r="C7754">
        <v>3.9</v>
      </c>
      <c r="D7754">
        <v>7801</v>
      </c>
      <c r="E7754" t="s">
        <v>208</v>
      </c>
      <c r="F7754" t="s">
        <v>56</v>
      </c>
      <c r="G7754" t="s">
        <v>17</v>
      </c>
      <c r="H7754">
        <v>0</v>
      </c>
      <c r="I7754" t="s">
        <v>18</v>
      </c>
      <c r="J7754" t="s">
        <v>4717</v>
      </c>
      <c r="K7754" t="s">
        <v>9784</v>
      </c>
      <c r="L7754">
        <v>2</v>
      </c>
      <c r="M7754" t="s">
        <v>415</v>
      </c>
    </row>
    <row r="7755" spans="1:13" x14ac:dyDescent="0.25">
      <c r="A7755" t="s">
        <v>10380</v>
      </c>
      <c r="B7755" t="s">
        <v>4716</v>
      </c>
      <c r="C7755">
        <v>4.5</v>
      </c>
      <c r="D7755">
        <v>57449</v>
      </c>
      <c r="E7755" t="s">
        <v>427</v>
      </c>
      <c r="F7755" t="s">
        <v>56</v>
      </c>
      <c r="G7755" t="s">
        <v>17</v>
      </c>
      <c r="H7755">
        <v>0</v>
      </c>
      <c r="I7755" t="s">
        <v>18</v>
      </c>
      <c r="J7755" t="s">
        <v>4717</v>
      </c>
      <c r="K7755" t="s">
        <v>279</v>
      </c>
      <c r="L7755" t="s">
        <v>10381</v>
      </c>
      <c r="M7755" t="s">
        <v>76</v>
      </c>
    </row>
    <row r="7756" spans="1:13" x14ac:dyDescent="0.25">
      <c r="A7756" t="s">
        <v>10382</v>
      </c>
      <c r="B7756" t="s">
        <v>4716</v>
      </c>
      <c r="C7756">
        <v>4.7</v>
      </c>
      <c r="D7756">
        <v>7566</v>
      </c>
      <c r="E7756" t="s">
        <v>477</v>
      </c>
      <c r="F7756" t="s">
        <v>25</v>
      </c>
      <c r="G7756" t="s">
        <v>17</v>
      </c>
      <c r="H7756">
        <v>0</v>
      </c>
      <c r="I7756" t="s">
        <v>18</v>
      </c>
      <c r="J7756" t="s">
        <v>4717</v>
      </c>
      <c r="K7756" t="s">
        <v>740</v>
      </c>
      <c r="L7756">
        <v>67</v>
      </c>
      <c r="M7756" t="s">
        <v>71</v>
      </c>
    </row>
    <row r="7757" spans="1:13" x14ac:dyDescent="0.25">
      <c r="A7757" t="s">
        <v>10383</v>
      </c>
      <c r="B7757" t="s">
        <v>4716</v>
      </c>
      <c r="C7757">
        <v>4.3</v>
      </c>
      <c r="D7757">
        <v>4649</v>
      </c>
      <c r="E7757" t="s">
        <v>336</v>
      </c>
      <c r="F7757" t="s">
        <v>43</v>
      </c>
      <c r="G7757" t="s">
        <v>17</v>
      </c>
      <c r="H7757">
        <v>0</v>
      </c>
      <c r="I7757" t="s">
        <v>18</v>
      </c>
      <c r="J7757" t="s">
        <v>4717</v>
      </c>
      <c r="K7757" t="s">
        <v>763</v>
      </c>
      <c r="L7757" t="s">
        <v>10384</v>
      </c>
      <c r="M7757" t="s">
        <v>245</v>
      </c>
    </row>
    <row r="7758" spans="1:13" x14ac:dyDescent="0.25">
      <c r="A7758" t="s">
        <v>4793</v>
      </c>
      <c r="B7758" t="s">
        <v>4716</v>
      </c>
      <c r="C7758">
        <v>4.5999999999999996</v>
      </c>
      <c r="D7758">
        <v>25370</v>
      </c>
      <c r="E7758" t="s">
        <v>39</v>
      </c>
      <c r="F7758" t="s">
        <v>56</v>
      </c>
      <c r="G7758" t="s">
        <v>17</v>
      </c>
      <c r="H7758">
        <v>0</v>
      </c>
      <c r="I7758" t="s">
        <v>18</v>
      </c>
      <c r="J7758" t="s">
        <v>4717</v>
      </c>
      <c r="K7758" t="s">
        <v>2864</v>
      </c>
      <c r="L7758" t="s">
        <v>39</v>
      </c>
      <c r="M7758" t="s">
        <v>39</v>
      </c>
    </row>
    <row r="7759" spans="1:13" x14ac:dyDescent="0.25">
      <c r="A7759" t="s">
        <v>10385</v>
      </c>
      <c r="B7759" t="s">
        <v>2377</v>
      </c>
      <c r="C7759">
        <v>4.5999999999999996</v>
      </c>
      <c r="D7759">
        <v>10484</v>
      </c>
      <c r="E7759" t="s">
        <v>325</v>
      </c>
      <c r="F7759" t="s">
        <v>56</v>
      </c>
      <c r="G7759" t="s">
        <v>17</v>
      </c>
      <c r="H7759">
        <v>0</v>
      </c>
      <c r="I7759" t="s">
        <v>18</v>
      </c>
      <c r="J7759" t="s">
        <v>2378</v>
      </c>
      <c r="K7759" t="s">
        <v>1721</v>
      </c>
      <c r="L7759" t="s">
        <v>4473</v>
      </c>
      <c r="M7759" t="s">
        <v>71</v>
      </c>
    </row>
    <row r="7760" spans="1:13" x14ac:dyDescent="0.25">
      <c r="A7760" t="s">
        <v>10386</v>
      </c>
      <c r="B7760" t="s">
        <v>4716</v>
      </c>
      <c r="C7760">
        <v>4.2</v>
      </c>
      <c r="D7760">
        <v>2537</v>
      </c>
      <c r="E7760" t="s">
        <v>631</v>
      </c>
      <c r="F7760" t="s">
        <v>25</v>
      </c>
      <c r="G7760" t="s">
        <v>17</v>
      </c>
      <c r="H7760">
        <v>0</v>
      </c>
      <c r="I7760" t="s">
        <v>18</v>
      </c>
      <c r="J7760" t="s">
        <v>4717</v>
      </c>
      <c r="K7760" t="s">
        <v>6704</v>
      </c>
      <c r="L7760" t="s">
        <v>10387</v>
      </c>
      <c r="M7760" t="s">
        <v>76</v>
      </c>
    </row>
    <row r="7761" spans="1:13" x14ac:dyDescent="0.25">
      <c r="A7761" t="s">
        <v>10388</v>
      </c>
      <c r="B7761" t="s">
        <v>4716</v>
      </c>
      <c r="C7761">
        <v>4.3</v>
      </c>
      <c r="D7761">
        <v>4441</v>
      </c>
      <c r="E7761" t="s">
        <v>39</v>
      </c>
      <c r="F7761" t="s">
        <v>43</v>
      </c>
      <c r="G7761" t="s">
        <v>17</v>
      </c>
      <c r="H7761">
        <v>0</v>
      </c>
      <c r="I7761" t="s">
        <v>18</v>
      </c>
      <c r="J7761" t="s">
        <v>4717</v>
      </c>
      <c r="K7761" t="s">
        <v>1359</v>
      </c>
      <c r="L7761" t="s">
        <v>39</v>
      </c>
      <c r="M7761" t="s">
        <v>39</v>
      </c>
    </row>
    <row r="7762" spans="1:13" x14ac:dyDescent="0.25">
      <c r="A7762" t="s">
        <v>4829</v>
      </c>
      <c r="B7762" t="s">
        <v>4716</v>
      </c>
      <c r="C7762">
        <v>4.5999999999999996</v>
      </c>
      <c r="D7762">
        <v>2401017</v>
      </c>
      <c r="E7762" t="s">
        <v>39</v>
      </c>
      <c r="F7762" t="s">
        <v>403</v>
      </c>
      <c r="G7762" t="s">
        <v>17</v>
      </c>
      <c r="H7762">
        <v>0</v>
      </c>
      <c r="I7762" t="s">
        <v>18</v>
      </c>
      <c r="J7762" t="s">
        <v>4717</v>
      </c>
      <c r="K7762" t="s">
        <v>801</v>
      </c>
      <c r="L7762" t="s">
        <v>39</v>
      </c>
      <c r="M7762" t="s">
        <v>39</v>
      </c>
    </row>
    <row r="7763" spans="1:13" x14ac:dyDescent="0.25">
      <c r="A7763" t="s">
        <v>10389</v>
      </c>
      <c r="B7763" t="s">
        <v>4716</v>
      </c>
      <c r="C7763">
        <v>4.2</v>
      </c>
      <c r="D7763">
        <v>86172</v>
      </c>
      <c r="E7763" t="s">
        <v>435</v>
      </c>
      <c r="F7763" t="s">
        <v>56</v>
      </c>
      <c r="G7763" t="s">
        <v>17</v>
      </c>
      <c r="H7763">
        <v>0</v>
      </c>
      <c r="I7763" t="s">
        <v>18</v>
      </c>
      <c r="J7763" t="s">
        <v>4717</v>
      </c>
      <c r="K7763" t="s">
        <v>10390</v>
      </c>
      <c r="L7763" t="s">
        <v>2851</v>
      </c>
      <c r="M7763" t="s">
        <v>76</v>
      </c>
    </row>
    <row r="7764" spans="1:13" x14ac:dyDescent="0.25">
      <c r="A7764" t="s">
        <v>10391</v>
      </c>
      <c r="B7764" t="s">
        <v>4716</v>
      </c>
      <c r="C7764">
        <v>4.0999999999999996</v>
      </c>
      <c r="D7764">
        <v>661</v>
      </c>
      <c r="E7764" t="s">
        <v>250</v>
      </c>
      <c r="F7764" t="s">
        <v>43</v>
      </c>
      <c r="G7764" t="s">
        <v>17</v>
      </c>
      <c r="H7764">
        <v>0</v>
      </c>
      <c r="I7764" t="s">
        <v>18</v>
      </c>
      <c r="J7764" t="s">
        <v>4717</v>
      </c>
      <c r="K7764" t="s">
        <v>326</v>
      </c>
      <c r="L7764" t="s">
        <v>2764</v>
      </c>
      <c r="M7764" t="s">
        <v>71</v>
      </c>
    </row>
    <row r="7765" spans="1:13" x14ac:dyDescent="0.25">
      <c r="A7765" t="s">
        <v>10392</v>
      </c>
      <c r="B7765" t="s">
        <v>4716</v>
      </c>
      <c r="C7765">
        <v>4.5999999999999996</v>
      </c>
      <c r="D7765">
        <v>7969</v>
      </c>
      <c r="E7765" t="s">
        <v>78</v>
      </c>
      <c r="F7765" t="s">
        <v>43</v>
      </c>
      <c r="G7765" t="s">
        <v>17</v>
      </c>
      <c r="H7765">
        <v>0</v>
      </c>
      <c r="I7765" t="s">
        <v>18</v>
      </c>
      <c r="J7765" t="s">
        <v>4717</v>
      </c>
      <c r="K7765" t="s">
        <v>3828</v>
      </c>
      <c r="L7765" t="s">
        <v>10393</v>
      </c>
      <c r="M7765" t="s">
        <v>46</v>
      </c>
    </row>
    <row r="7766" spans="1:13" x14ac:dyDescent="0.25">
      <c r="A7766" t="s">
        <v>10394</v>
      </c>
      <c r="B7766" t="s">
        <v>4716</v>
      </c>
      <c r="C7766">
        <v>4.4000000000000004</v>
      </c>
      <c r="D7766">
        <v>688</v>
      </c>
      <c r="E7766" t="s">
        <v>1130</v>
      </c>
      <c r="F7766" t="s">
        <v>49</v>
      </c>
      <c r="G7766" t="s">
        <v>17</v>
      </c>
      <c r="H7766">
        <v>0</v>
      </c>
      <c r="I7766" t="s">
        <v>18</v>
      </c>
      <c r="J7766" t="s">
        <v>4717</v>
      </c>
      <c r="K7766" t="s">
        <v>369</v>
      </c>
      <c r="L7766">
        <v>2.2200000000000002</v>
      </c>
      <c r="M7766" t="s">
        <v>76</v>
      </c>
    </row>
    <row r="7767" spans="1:13" x14ac:dyDescent="0.25">
      <c r="A7767" t="s">
        <v>10395</v>
      </c>
      <c r="B7767" t="s">
        <v>2910</v>
      </c>
      <c r="C7767">
        <v>3.7</v>
      </c>
      <c r="D7767">
        <v>56664</v>
      </c>
      <c r="E7767" t="s">
        <v>676</v>
      </c>
      <c r="F7767" t="s">
        <v>56</v>
      </c>
      <c r="G7767" t="s">
        <v>17</v>
      </c>
      <c r="H7767">
        <v>0</v>
      </c>
      <c r="I7767" t="s">
        <v>18</v>
      </c>
      <c r="J7767" t="s">
        <v>2527</v>
      </c>
      <c r="K7767" t="s">
        <v>10396</v>
      </c>
      <c r="L7767">
        <v>1.4</v>
      </c>
      <c r="M7767" t="s">
        <v>51</v>
      </c>
    </row>
    <row r="7768" spans="1:13" x14ac:dyDescent="0.25">
      <c r="A7768" t="s">
        <v>10397</v>
      </c>
      <c r="B7768" t="s">
        <v>3213</v>
      </c>
      <c r="C7768">
        <v>4.4000000000000004</v>
      </c>
      <c r="D7768">
        <v>2295</v>
      </c>
      <c r="E7768" t="s">
        <v>15</v>
      </c>
      <c r="F7768" t="s">
        <v>43</v>
      </c>
      <c r="G7768" t="s">
        <v>17</v>
      </c>
      <c r="H7768">
        <v>0</v>
      </c>
      <c r="I7768" t="s">
        <v>18</v>
      </c>
      <c r="J7768" t="s">
        <v>3215</v>
      </c>
      <c r="K7768" t="s">
        <v>533</v>
      </c>
      <c r="L7768" t="s">
        <v>10398</v>
      </c>
      <c r="M7768" t="s">
        <v>245</v>
      </c>
    </row>
    <row r="7769" spans="1:13" x14ac:dyDescent="0.25">
      <c r="A7769" t="s">
        <v>10399</v>
      </c>
      <c r="B7769" t="s">
        <v>2519</v>
      </c>
      <c r="C7769">
        <v>3.9</v>
      </c>
      <c r="D7769">
        <v>1290</v>
      </c>
      <c r="E7769" t="s">
        <v>380</v>
      </c>
      <c r="F7769" t="s">
        <v>43</v>
      </c>
      <c r="G7769" t="s">
        <v>17</v>
      </c>
      <c r="H7769">
        <v>0</v>
      </c>
      <c r="I7769" t="s">
        <v>18</v>
      </c>
      <c r="J7769" t="s">
        <v>2580</v>
      </c>
      <c r="K7769" t="s">
        <v>192</v>
      </c>
      <c r="L7769" t="s">
        <v>310</v>
      </c>
      <c r="M7769" t="s">
        <v>71</v>
      </c>
    </row>
    <row r="7770" spans="1:13" x14ac:dyDescent="0.25">
      <c r="A7770" t="s">
        <v>10400</v>
      </c>
      <c r="B7770" t="s">
        <v>4390</v>
      </c>
      <c r="C7770">
        <v>4.3</v>
      </c>
      <c r="D7770">
        <v>15618</v>
      </c>
      <c r="E7770" t="s">
        <v>224</v>
      </c>
      <c r="F7770" t="s">
        <v>56</v>
      </c>
      <c r="G7770" t="s">
        <v>17</v>
      </c>
      <c r="H7770">
        <v>0</v>
      </c>
      <c r="I7770" t="s">
        <v>18</v>
      </c>
      <c r="J7770" t="s">
        <v>4391</v>
      </c>
      <c r="K7770" t="s">
        <v>1626</v>
      </c>
      <c r="L7770" t="s">
        <v>599</v>
      </c>
      <c r="M7770" t="s">
        <v>51</v>
      </c>
    </row>
    <row r="7771" spans="1:13" x14ac:dyDescent="0.25">
      <c r="A7771" t="s">
        <v>4610</v>
      </c>
      <c r="B7771" t="s">
        <v>4573</v>
      </c>
      <c r="C7771">
        <v>4.3</v>
      </c>
      <c r="D7771">
        <v>266434</v>
      </c>
      <c r="E7771" t="s">
        <v>39</v>
      </c>
      <c r="F7771" t="s">
        <v>79</v>
      </c>
      <c r="G7771" t="s">
        <v>17</v>
      </c>
      <c r="H7771">
        <v>0</v>
      </c>
      <c r="I7771" t="s">
        <v>18</v>
      </c>
      <c r="J7771" t="s">
        <v>4574</v>
      </c>
      <c r="K7771" t="s">
        <v>279</v>
      </c>
      <c r="L7771" t="s">
        <v>39</v>
      </c>
      <c r="M7771" t="s">
        <v>39</v>
      </c>
    </row>
    <row r="7772" spans="1:13" x14ac:dyDescent="0.25">
      <c r="A7772" t="s">
        <v>10401</v>
      </c>
      <c r="B7772" t="s">
        <v>4716</v>
      </c>
      <c r="C7772">
        <v>4.3</v>
      </c>
      <c r="D7772">
        <v>11402</v>
      </c>
      <c r="E7772" t="s">
        <v>1321</v>
      </c>
      <c r="F7772" t="s">
        <v>56</v>
      </c>
      <c r="G7772" t="s">
        <v>17</v>
      </c>
      <c r="H7772">
        <v>0</v>
      </c>
      <c r="I7772" t="s">
        <v>18</v>
      </c>
      <c r="J7772" t="s">
        <v>4717</v>
      </c>
      <c r="K7772" t="s">
        <v>97</v>
      </c>
      <c r="L7772" t="s">
        <v>1309</v>
      </c>
      <c r="M7772" t="s">
        <v>245</v>
      </c>
    </row>
    <row r="7773" spans="1:13" x14ac:dyDescent="0.25">
      <c r="A7773" t="s">
        <v>10402</v>
      </c>
      <c r="B7773" t="s">
        <v>2910</v>
      </c>
      <c r="C7773">
        <v>4.5</v>
      </c>
      <c r="D7773">
        <v>1007</v>
      </c>
      <c r="E7773" t="s">
        <v>139</v>
      </c>
      <c r="F7773" t="s">
        <v>43</v>
      </c>
      <c r="G7773" t="s">
        <v>17</v>
      </c>
      <c r="H7773">
        <v>0</v>
      </c>
      <c r="I7773" t="s">
        <v>18</v>
      </c>
      <c r="J7773" t="s">
        <v>1445</v>
      </c>
      <c r="K7773" t="s">
        <v>2369</v>
      </c>
      <c r="L7773">
        <v>7</v>
      </c>
      <c r="M7773" t="s">
        <v>71</v>
      </c>
    </row>
    <row r="7774" spans="1:13" x14ac:dyDescent="0.25">
      <c r="A7774" t="s">
        <v>2827</v>
      </c>
      <c r="B7774" t="s">
        <v>2519</v>
      </c>
      <c r="C7774">
        <v>4.5</v>
      </c>
      <c r="D7774">
        <v>401648</v>
      </c>
      <c r="E7774" t="s">
        <v>1135</v>
      </c>
      <c r="F7774" t="s">
        <v>79</v>
      </c>
      <c r="G7774" t="s">
        <v>17</v>
      </c>
      <c r="H7774">
        <v>0</v>
      </c>
      <c r="I7774" t="s">
        <v>18</v>
      </c>
      <c r="J7774" t="s">
        <v>2538</v>
      </c>
      <c r="K7774" t="s">
        <v>2825</v>
      </c>
      <c r="L7774" t="s">
        <v>176</v>
      </c>
      <c r="M7774" t="s">
        <v>22</v>
      </c>
    </row>
    <row r="7775" spans="1:13" x14ac:dyDescent="0.25">
      <c r="A7775" t="s">
        <v>10403</v>
      </c>
      <c r="B7775" t="s">
        <v>2519</v>
      </c>
      <c r="C7775">
        <v>4.5</v>
      </c>
      <c r="D7775">
        <v>8193</v>
      </c>
      <c r="E7775" t="s">
        <v>614</v>
      </c>
      <c r="F7775" t="s">
        <v>25</v>
      </c>
      <c r="G7775" t="s">
        <v>17</v>
      </c>
      <c r="H7775">
        <v>0</v>
      </c>
      <c r="I7775" t="s">
        <v>18</v>
      </c>
      <c r="J7775" t="s">
        <v>2523</v>
      </c>
      <c r="K7775" t="s">
        <v>9586</v>
      </c>
      <c r="L7775" t="s">
        <v>1171</v>
      </c>
      <c r="M7775" t="s">
        <v>22</v>
      </c>
    </row>
    <row r="7776" spans="1:13" x14ac:dyDescent="0.25">
      <c r="A7776" t="s">
        <v>10404</v>
      </c>
      <c r="B7776" t="s">
        <v>4098</v>
      </c>
      <c r="C7776">
        <v>4.5</v>
      </c>
      <c r="D7776">
        <v>97</v>
      </c>
      <c r="E7776" t="s">
        <v>1311</v>
      </c>
      <c r="F7776" t="s">
        <v>16</v>
      </c>
      <c r="G7776" t="s">
        <v>17</v>
      </c>
      <c r="H7776">
        <v>0</v>
      </c>
      <c r="I7776" t="s">
        <v>18</v>
      </c>
      <c r="J7776" t="s">
        <v>2572</v>
      </c>
      <c r="K7776" t="s">
        <v>2843</v>
      </c>
      <c r="L7776">
        <v>1</v>
      </c>
      <c r="M7776" t="s">
        <v>71</v>
      </c>
    </row>
    <row r="7777" spans="1:13" x14ac:dyDescent="0.25">
      <c r="A7777" t="s">
        <v>10405</v>
      </c>
      <c r="B7777" t="s">
        <v>2519</v>
      </c>
      <c r="C7777">
        <v>4.7</v>
      </c>
      <c r="D7777">
        <v>1115</v>
      </c>
      <c r="E7777" t="s">
        <v>99</v>
      </c>
      <c r="F7777" t="s">
        <v>43</v>
      </c>
      <c r="G7777" t="s">
        <v>17</v>
      </c>
      <c r="H7777">
        <v>0</v>
      </c>
      <c r="I7777" t="s">
        <v>18</v>
      </c>
      <c r="J7777" t="s">
        <v>2523</v>
      </c>
      <c r="K7777" t="s">
        <v>1595</v>
      </c>
      <c r="L7777">
        <v>1</v>
      </c>
      <c r="M7777" t="s">
        <v>535</v>
      </c>
    </row>
    <row r="7778" spans="1:13" x14ac:dyDescent="0.25">
      <c r="A7778" t="s">
        <v>10406</v>
      </c>
      <c r="B7778" t="s">
        <v>2910</v>
      </c>
      <c r="C7778">
        <v>4.3</v>
      </c>
      <c r="D7778">
        <v>1853</v>
      </c>
      <c r="E7778" t="s">
        <v>1035</v>
      </c>
      <c r="F7778" t="s">
        <v>25</v>
      </c>
      <c r="G7778" t="s">
        <v>17</v>
      </c>
      <c r="H7778">
        <v>0</v>
      </c>
      <c r="I7778" t="s">
        <v>18</v>
      </c>
      <c r="J7778" t="s">
        <v>1445</v>
      </c>
      <c r="K7778" t="s">
        <v>189</v>
      </c>
      <c r="L7778">
        <v>1.8</v>
      </c>
      <c r="M7778" t="s">
        <v>76</v>
      </c>
    </row>
    <row r="7779" spans="1:13" x14ac:dyDescent="0.25">
      <c r="A7779" t="s">
        <v>10407</v>
      </c>
      <c r="B7779" t="s">
        <v>4573</v>
      </c>
      <c r="C7779">
        <v>4.4000000000000004</v>
      </c>
      <c r="D7779">
        <v>1623</v>
      </c>
      <c r="E7779" t="s">
        <v>142</v>
      </c>
      <c r="F7779" t="s">
        <v>56</v>
      </c>
      <c r="G7779" t="s">
        <v>17</v>
      </c>
      <c r="H7779">
        <v>0</v>
      </c>
      <c r="I7779" t="s">
        <v>375</v>
      </c>
      <c r="J7779" t="s">
        <v>4574</v>
      </c>
      <c r="K7779" t="s">
        <v>1644</v>
      </c>
      <c r="L7779">
        <v>2.7</v>
      </c>
      <c r="M7779" t="s">
        <v>22</v>
      </c>
    </row>
    <row r="7780" spans="1:13" x14ac:dyDescent="0.25">
      <c r="A7780" t="s">
        <v>10408</v>
      </c>
      <c r="B7780" t="s">
        <v>3634</v>
      </c>
      <c r="C7780">
        <v>4.5</v>
      </c>
      <c r="D7780">
        <v>787</v>
      </c>
      <c r="E7780" t="s">
        <v>1149</v>
      </c>
      <c r="F7780" t="s">
        <v>43</v>
      </c>
      <c r="G7780" t="s">
        <v>17</v>
      </c>
      <c r="H7780">
        <v>0</v>
      </c>
      <c r="I7780" t="s">
        <v>18</v>
      </c>
      <c r="J7780" t="s">
        <v>3635</v>
      </c>
      <c r="K7780" t="s">
        <v>6931</v>
      </c>
      <c r="L7780" t="s">
        <v>2237</v>
      </c>
      <c r="M7780" t="s">
        <v>22</v>
      </c>
    </row>
    <row r="7781" spans="1:13" x14ac:dyDescent="0.25">
      <c r="A7781" t="s">
        <v>10409</v>
      </c>
      <c r="B7781" t="s">
        <v>3906</v>
      </c>
      <c r="C7781">
        <v>4.3</v>
      </c>
      <c r="D7781">
        <v>18</v>
      </c>
      <c r="E7781" t="s">
        <v>164</v>
      </c>
      <c r="F7781" t="s">
        <v>90</v>
      </c>
      <c r="G7781" t="s">
        <v>17</v>
      </c>
      <c r="H7781">
        <v>0</v>
      </c>
      <c r="I7781" t="s">
        <v>37</v>
      </c>
      <c r="J7781" t="s">
        <v>3907</v>
      </c>
      <c r="K7781" t="s">
        <v>279</v>
      </c>
      <c r="L7781">
        <v>1.5</v>
      </c>
      <c r="M7781" t="s">
        <v>71</v>
      </c>
    </row>
    <row r="7782" spans="1:13" x14ac:dyDescent="0.25">
      <c r="A7782" t="s">
        <v>10410</v>
      </c>
      <c r="B7782" t="s">
        <v>2910</v>
      </c>
      <c r="C7782">
        <v>4.3</v>
      </c>
      <c r="D7782">
        <v>1922</v>
      </c>
      <c r="E7782" t="s">
        <v>680</v>
      </c>
      <c r="F7782" t="s">
        <v>25</v>
      </c>
      <c r="G7782" t="s">
        <v>17</v>
      </c>
      <c r="H7782">
        <v>0</v>
      </c>
      <c r="I7782" t="s">
        <v>18</v>
      </c>
      <c r="J7782" t="s">
        <v>1445</v>
      </c>
      <c r="K7782" t="s">
        <v>2365</v>
      </c>
      <c r="L7782">
        <v>1.1299999999999999</v>
      </c>
      <c r="M7782" t="s">
        <v>71</v>
      </c>
    </row>
    <row r="7783" spans="1:13" x14ac:dyDescent="0.25">
      <c r="A7783" t="s">
        <v>10411</v>
      </c>
      <c r="B7783" t="s">
        <v>14</v>
      </c>
      <c r="C7783">
        <v>4.2</v>
      </c>
      <c r="D7783">
        <v>175</v>
      </c>
      <c r="E7783" t="s">
        <v>386</v>
      </c>
      <c r="F7783" t="s">
        <v>49</v>
      </c>
      <c r="G7783" t="s">
        <v>17</v>
      </c>
      <c r="H7783">
        <v>0</v>
      </c>
      <c r="I7783" t="s">
        <v>18</v>
      </c>
      <c r="J7783" t="s">
        <v>19</v>
      </c>
      <c r="K7783" t="s">
        <v>6719</v>
      </c>
      <c r="L7783">
        <v>1.2</v>
      </c>
      <c r="M7783" t="s">
        <v>22</v>
      </c>
    </row>
    <row r="7784" spans="1:13" x14ac:dyDescent="0.25">
      <c r="A7784" t="s">
        <v>10412</v>
      </c>
      <c r="B7784" t="s">
        <v>3906</v>
      </c>
      <c r="C7784">
        <v>4.2</v>
      </c>
      <c r="D7784">
        <v>784</v>
      </c>
      <c r="E7784" t="s">
        <v>276</v>
      </c>
      <c r="F7784" t="s">
        <v>43</v>
      </c>
      <c r="G7784" t="s">
        <v>17</v>
      </c>
      <c r="H7784">
        <v>0</v>
      </c>
      <c r="I7784" t="s">
        <v>18</v>
      </c>
      <c r="J7784" t="s">
        <v>3907</v>
      </c>
      <c r="K7784" t="s">
        <v>1050</v>
      </c>
      <c r="L7784" t="s">
        <v>10413</v>
      </c>
      <c r="M7784" t="s">
        <v>71</v>
      </c>
    </row>
    <row r="7785" spans="1:13" x14ac:dyDescent="0.25">
      <c r="A7785" t="s">
        <v>10414</v>
      </c>
      <c r="B7785" t="s">
        <v>4390</v>
      </c>
      <c r="C7785">
        <v>4.3</v>
      </c>
      <c r="D7785">
        <v>1283</v>
      </c>
      <c r="E7785" t="s">
        <v>1130</v>
      </c>
      <c r="F7785" t="s">
        <v>43</v>
      </c>
      <c r="G7785" t="s">
        <v>17</v>
      </c>
      <c r="H7785">
        <v>0</v>
      </c>
      <c r="I7785" t="s">
        <v>18</v>
      </c>
      <c r="J7785" t="s">
        <v>4391</v>
      </c>
      <c r="K7785" t="s">
        <v>279</v>
      </c>
      <c r="L7785" t="s">
        <v>699</v>
      </c>
      <c r="M7785" t="s">
        <v>71</v>
      </c>
    </row>
    <row r="7786" spans="1:13" x14ac:dyDescent="0.25">
      <c r="A7786" t="s">
        <v>10415</v>
      </c>
      <c r="B7786" t="s">
        <v>3906</v>
      </c>
      <c r="C7786">
        <v>4.2</v>
      </c>
      <c r="D7786">
        <v>67</v>
      </c>
      <c r="E7786" t="s">
        <v>164</v>
      </c>
      <c r="F7786" t="s">
        <v>16</v>
      </c>
      <c r="G7786" t="s">
        <v>17</v>
      </c>
      <c r="H7786">
        <v>0</v>
      </c>
      <c r="I7786" t="s">
        <v>18</v>
      </c>
      <c r="J7786" t="s">
        <v>3907</v>
      </c>
      <c r="K7786" t="s">
        <v>7806</v>
      </c>
      <c r="L7786">
        <v>1</v>
      </c>
      <c r="M7786" t="s">
        <v>22</v>
      </c>
    </row>
    <row r="7787" spans="1:13" x14ac:dyDescent="0.25">
      <c r="A7787" t="s">
        <v>10416</v>
      </c>
      <c r="B7787" t="s">
        <v>4573</v>
      </c>
      <c r="C7787">
        <v>4.7</v>
      </c>
      <c r="D7787">
        <v>10786</v>
      </c>
      <c r="E7787" t="s">
        <v>161</v>
      </c>
      <c r="F7787" t="s">
        <v>25</v>
      </c>
      <c r="G7787" t="s">
        <v>17</v>
      </c>
      <c r="H7787">
        <v>0</v>
      </c>
      <c r="I7787" t="s">
        <v>375</v>
      </c>
      <c r="J7787" t="s">
        <v>4574</v>
      </c>
      <c r="K7787" t="s">
        <v>1325</v>
      </c>
      <c r="L7787" t="s">
        <v>689</v>
      </c>
      <c r="M7787" t="s">
        <v>535</v>
      </c>
    </row>
    <row r="7788" spans="1:13" x14ac:dyDescent="0.25">
      <c r="A7788" t="s">
        <v>10417</v>
      </c>
      <c r="B7788" t="s">
        <v>3634</v>
      </c>
      <c r="C7788">
        <v>4.3</v>
      </c>
      <c r="D7788">
        <v>39</v>
      </c>
      <c r="E7788" t="s">
        <v>73</v>
      </c>
      <c r="F7788" t="s">
        <v>90</v>
      </c>
      <c r="G7788" t="s">
        <v>17</v>
      </c>
      <c r="H7788">
        <v>0</v>
      </c>
      <c r="I7788" t="s">
        <v>18</v>
      </c>
      <c r="J7788" t="s">
        <v>3635</v>
      </c>
      <c r="K7788" t="s">
        <v>8213</v>
      </c>
      <c r="L7788">
        <v>1</v>
      </c>
      <c r="M7788" t="s">
        <v>22</v>
      </c>
    </row>
    <row r="7789" spans="1:13" x14ac:dyDescent="0.25">
      <c r="A7789" t="s">
        <v>10418</v>
      </c>
      <c r="B7789" t="s">
        <v>4573</v>
      </c>
      <c r="C7789">
        <v>4.0999999999999996</v>
      </c>
      <c r="D7789">
        <v>293</v>
      </c>
      <c r="E7789" t="s">
        <v>250</v>
      </c>
      <c r="F7789" t="s">
        <v>43</v>
      </c>
      <c r="G7789" t="s">
        <v>17</v>
      </c>
      <c r="H7789">
        <v>0</v>
      </c>
      <c r="I7789" t="s">
        <v>18</v>
      </c>
      <c r="J7789" t="s">
        <v>4574</v>
      </c>
      <c r="K7789" t="s">
        <v>86</v>
      </c>
      <c r="L7789">
        <v>1.4</v>
      </c>
      <c r="M7789" t="s">
        <v>22</v>
      </c>
    </row>
    <row r="7790" spans="1:13" x14ac:dyDescent="0.25">
      <c r="A7790" t="s">
        <v>10419</v>
      </c>
      <c r="B7790" t="s">
        <v>3906</v>
      </c>
      <c r="C7790">
        <v>4.5</v>
      </c>
      <c r="D7790">
        <v>12</v>
      </c>
      <c r="E7790" t="s">
        <v>1307</v>
      </c>
      <c r="F7790" t="s">
        <v>719</v>
      </c>
      <c r="G7790" t="s">
        <v>17</v>
      </c>
      <c r="H7790">
        <v>0</v>
      </c>
      <c r="I7790" t="s">
        <v>37</v>
      </c>
      <c r="J7790" t="s">
        <v>3907</v>
      </c>
      <c r="K7790" t="s">
        <v>6238</v>
      </c>
      <c r="L7790">
        <v>1</v>
      </c>
      <c r="M7790" t="s">
        <v>71</v>
      </c>
    </row>
    <row r="7791" spans="1:13" x14ac:dyDescent="0.25">
      <c r="A7791" t="s">
        <v>10420</v>
      </c>
      <c r="B7791" t="s">
        <v>3906</v>
      </c>
      <c r="C7791" t="s">
        <v>92</v>
      </c>
      <c r="D7791">
        <v>2</v>
      </c>
      <c r="E7791" t="s">
        <v>139</v>
      </c>
      <c r="F7791" t="s">
        <v>719</v>
      </c>
      <c r="G7791" t="s">
        <v>17</v>
      </c>
      <c r="H7791">
        <v>0</v>
      </c>
      <c r="I7791" t="s">
        <v>18</v>
      </c>
      <c r="J7791" t="s">
        <v>3907</v>
      </c>
      <c r="K7791" t="s">
        <v>423</v>
      </c>
      <c r="L7791">
        <v>1.1000000000000001</v>
      </c>
      <c r="M7791" t="s">
        <v>76</v>
      </c>
    </row>
    <row r="7792" spans="1:13" x14ac:dyDescent="0.25">
      <c r="A7792" t="s">
        <v>10421</v>
      </c>
      <c r="B7792" t="s">
        <v>3634</v>
      </c>
      <c r="C7792">
        <v>4.3</v>
      </c>
      <c r="D7792">
        <v>48</v>
      </c>
      <c r="E7792" t="s">
        <v>142</v>
      </c>
      <c r="F7792" t="s">
        <v>90</v>
      </c>
      <c r="G7792" t="s">
        <v>17</v>
      </c>
      <c r="H7792">
        <v>0</v>
      </c>
      <c r="I7792" t="s">
        <v>18</v>
      </c>
      <c r="J7792" t="s">
        <v>3635</v>
      </c>
      <c r="K7792" t="s">
        <v>4451</v>
      </c>
      <c r="L7792">
        <v>1.3</v>
      </c>
      <c r="M7792" t="s">
        <v>22</v>
      </c>
    </row>
    <row r="7793" spans="1:13" x14ac:dyDescent="0.25">
      <c r="A7793" t="s">
        <v>10422</v>
      </c>
      <c r="B7793" t="s">
        <v>3906</v>
      </c>
      <c r="C7793">
        <v>4.5</v>
      </c>
      <c r="D7793">
        <v>16</v>
      </c>
      <c r="E7793" t="s">
        <v>24</v>
      </c>
      <c r="F7793" t="s">
        <v>719</v>
      </c>
      <c r="G7793" t="s">
        <v>17</v>
      </c>
      <c r="H7793">
        <v>0</v>
      </c>
      <c r="I7793" t="s">
        <v>37</v>
      </c>
      <c r="J7793" t="s">
        <v>3907</v>
      </c>
      <c r="K7793" t="s">
        <v>112</v>
      </c>
      <c r="L7793" t="s">
        <v>4753</v>
      </c>
      <c r="M7793" t="s">
        <v>22</v>
      </c>
    </row>
    <row r="7794" spans="1:13" x14ac:dyDescent="0.25">
      <c r="A7794" t="s">
        <v>10423</v>
      </c>
      <c r="B7794" t="s">
        <v>4573</v>
      </c>
      <c r="C7794">
        <v>4.4000000000000004</v>
      </c>
      <c r="D7794">
        <v>49</v>
      </c>
      <c r="E7794" t="s">
        <v>73</v>
      </c>
      <c r="F7794" t="s">
        <v>16</v>
      </c>
      <c r="G7794" t="s">
        <v>17</v>
      </c>
      <c r="H7794">
        <v>0</v>
      </c>
      <c r="I7794" t="s">
        <v>37</v>
      </c>
      <c r="J7794" t="s">
        <v>4574</v>
      </c>
      <c r="K7794" t="s">
        <v>140</v>
      </c>
      <c r="L7794">
        <v>1.7</v>
      </c>
      <c r="M7794" t="s">
        <v>71</v>
      </c>
    </row>
    <row r="7795" spans="1:13" x14ac:dyDescent="0.25">
      <c r="A7795" t="s">
        <v>10424</v>
      </c>
      <c r="B7795" t="s">
        <v>2910</v>
      </c>
      <c r="C7795">
        <v>4.3</v>
      </c>
      <c r="D7795">
        <v>694</v>
      </c>
      <c r="E7795" t="s">
        <v>1040</v>
      </c>
      <c r="F7795" t="s">
        <v>43</v>
      </c>
      <c r="G7795" t="s">
        <v>17</v>
      </c>
      <c r="H7795">
        <v>0</v>
      </c>
      <c r="I7795" t="s">
        <v>18</v>
      </c>
      <c r="J7795" t="s">
        <v>1445</v>
      </c>
      <c r="K7795" t="s">
        <v>32</v>
      </c>
      <c r="L7795">
        <v>1.6</v>
      </c>
      <c r="M7795" t="s">
        <v>40</v>
      </c>
    </row>
    <row r="7796" spans="1:13" x14ac:dyDescent="0.25">
      <c r="A7796" t="s">
        <v>10425</v>
      </c>
      <c r="B7796" t="s">
        <v>2910</v>
      </c>
      <c r="C7796">
        <v>4.3</v>
      </c>
      <c r="D7796">
        <v>131</v>
      </c>
      <c r="E7796" t="s">
        <v>273</v>
      </c>
      <c r="F7796" t="s">
        <v>49</v>
      </c>
      <c r="G7796" t="s">
        <v>17</v>
      </c>
      <c r="H7796">
        <v>0</v>
      </c>
      <c r="I7796" t="s">
        <v>18</v>
      </c>
      <c r="J7796" t="s">
        <v>1445</v>
      </c>
      <c r="K7796" t="s">
        <v>159</v>
      </c>
      <c r="L7796" t="s">
        <v>989</v>
      </c>
      <c r="M7796" t="s">
        <v>71</v>
      </c>
    </row>
    <row r="7797" spans="1:13" x14ac:dyDescent="0.25">
      <c r="A7797" t="s">
        <v>10426</v>
      </c>
      <c r="B7797" t="s">
        <v>2910</v>
      </c>
      <c r="C7797" t="s">
        <v>92</v>
      </c>
      <c r="D7797">
        <v>1</v>
      </c>
      <c r="E7797" t="s">
        <v>215</v>
      </c>
      <c r="F7797" t="s">
        <v>942</v>
      </c>
      <c r="G7797" t="s">
        <v>17</v>
      </c>
      <c r="H7797">
        <v>0</v>
      </c>
      <c r="I7797" t="s">
        <v>18</v>
      </c>
      <c r="J7797" t="s">
        <v>1445</v>
      </c>
      <c r="K7797" t="s">
        <v>1668</v>
      </c>
      <c r="L7797">
        <v>1</v>
      </c>
      <c r="M7797" t="s">
        <v>22</v>
      </c>
    </row>
    <row r="7798" spans="1:13" x14ac:dyDescent="0.25">
      <c r="A7798" t="s">
        <v>10427</v>
      </c>
      <c r="B7798" t="s">
        <v>2377</v>
      </c>
      <c r="C7798">
        <v>4.7</v>
      </c>
      <c r="D7798">
        <v>25</v>
      </c>
      <c r="E7798" t="s">
        <v>1040</v>
      </c>
      <c r="F7798" t="s">
        <v>16</v>
      </c>
      <c r="G7798" t="s">
        <v>17</v>
      </c>
      <c r="H7798">
        <v>0</v>
      </c>
      <c r="I7798" t="s">
        <v>37</v>
      </c>
      <c r="J7798" t="s">
        <v>2378</v>
      </c>
      <c r="K7798" t="s">
        <v>7651</v>
      </c>
      <c r="L7798">
        <v>1</v>
      </c>
      <c r="M7798" t="s">
        <v>76</v>
      </c>
    </row>
    <row r="7799" spans="1:13" x14ac:dyDescent="0.25">
      <c r="A7799" t="s">
        <v>10428</v>
      </c>
      <c r="B7799" t="s">
        <v>3634</v>
      </c>
      <c r="C7799">
        <v>4.2</v>
      </c>
      <c r="D7799">
        <v>93</v>
      </c>
      <c r="E7799" t="s">
        <v>48</v>
      </c>
      <c r="F7799" t="s">
        <v>16</v>
      </c>
      <c r="G7799" t="s">
        <v>17</v>
      </c>
      <c r="H7799">
        <v>0</v>
      </c>
      <c r="I7799" t="s">
        <v>37</v>
      </c>
      <c r="J7799" t="s">
        <v>3635</v>
      </c>
      <c r="K7799" t="s">
        <v>159</v>
      </c>
      <c r="L7799" t="s">
        <v>3930</v>
      </c>
      <c r="M7799" t="s">
        <v>71</v>
      </c>
    </row>
    <row r="7800" spans="1:13" x14ac:dyDescent="0.25">
      <c r="A7800" t="s">
        <v>10429</v>
      </c>
      <c r="B7800" t="s">
        <v>2377</v>
      </c>
      <c r="C7800">
        <v>3.7</v>
      </c>
      <c r="D7800">
        <v>121</v>
      </c>
      <c r="E7800" t="s">
        <v>1040</v>
      </c>
      <c r="F7800" t="s">
        <v>16</v>
      </c>
      <c r="G7800" t="s">
        <v>17</v>
      </c>
      <c r="H7800">
        <v>0</v>
      </c>
      <c r="I7800" t="s">
        <v>375</v>
      </c>
      <c r="J7800" t="s">
        <v>2378</v>
      </c>
      <c r="K7800" t="s">
        <v>1219</v>
      </c>
      <c r="L7800" t="s">
        <v>10430</v>
      </c>
      <c r="M7800" t="s">
        <v>22</v>
      </c>
    </row>
    <row r="7801" spans="1:13" x14ac:dyDescent="0.25">
      <c r="A7801" t="s">
        <v>10431</v>
      </c>
      <c r="B7801" t="s">
        <v>2910</v>
      </c>
      <c r="C7801">
        <v>4.2</v>
      </c>
      <c r="D7801">
        <v>91</v>
      </c>
      <c r="E7801" t="s">
        <v>1040</v>
      </c>
      <c r="F7801" t="s">
        <v>16</v>
      </c>
      <c r="G7801" t="s">
        <v>17</v>
      </c>
      <c r="H7801">
        <v>0</v>
      </c>
      <c r="I7801" t="s">
        <v>18</v>
      </c>
      <c r="J7801" t="s">
        <v>1445</v>
      </c>
      <c r="K7801" t="s">
        <v>140</v>
      </c>
      <c r="L7801">
        <v>9</v>
      </c>
      <c r="M7801" t="s">
        <v>71</v>
      </c>
    </row>
    <row r="7802" spans="1:13" x14ac:dyDescent="0.25">
      <c r="A7802" t="s">
        <v>10432</v>
      </c>
      <c r="B7802" t="s">
        <v>2910</v>
      </c>
      <c r="C7802">
        <v>4.5</v>
      </c>
      <c r="D7802">
        <v>132</v>
      </c>
      <c r="E7802" t="s">
        <v>231</v>
      </c>
      <c r="F7802" t="s">
        <v>90</v>
      </c>
      <c r="G7802" t="s">
        <v>17</v>
      </c>
      <c r="H7802">
        <v>0</v>
      </c>
      <c r="I7802" t="s">
        <v>18</v>
      </c>
      <c r="J7802" t="s">
        <v>1445</v>
      </c>
      <c r="K7802" t="s">
        <v>50</v>
      </c>
      <c r="L7802" t="s">
        <v>1043</v>
      </c>
      <c r="M7802" t="s">
        <v>22</v>
      </c>
    </row>
    <row r="7803" spans="1:13" x14ac:dyDescent="0.25">
      <c r="A7803" t="s">
        <v>10433</v>
      </c>
      <c r="B7803" t="s">
        <v>14</v>
      </c>
      <c r="C7803">
        <v>4.3</v>
      </c>
      <c r="D7803">
        <v>132</v>
      </c>
      <c r="E7803" t="s">
        <v>1598</v>
      </c>
      <c r="F7803" t="s">
        <v>16</v>
      </c>
      <c r="G7803" t="s">
        <v>17</v>
      </c>
      <c r="H7803">
        <v>0</v>
      </c>
      <c r="I7803" t="s">
        <v>18</v>
      </c>
      <c r="J7803" t="s">
        <v>19</v>
      </c>
      <c r="K7803" t="s">
        <v>6512</v>
      </c>
      <c r="L7803">
        <v>1</v>
      </c>
      <c r="M7803" t="s">
        <v>71</v>
      </c>
    </row>
    <row r="7804" spans="1:13" x14ac:dyDescent="0.25">
      <c r="A7804" t="s">
        <v>10434</v>
      </c>
      <c r="B7804" t="s">
        <v>3906</v>
      </c>
      <c r="C7804">
        <v>4.2</v>
      </c>
      <c r="D7804">
        <v>302</v>
      </c>
      <c r="E7804" t="s">
        <v>115</v>
      </c>
      <c r="F7804" t="s">
        <v>49</v>
      </c>
      <c r="G7804" t="s">
        <v>17</v>
      </c>
      <c r="H7804">
        <v>0</v>
      </c>
      <c r="I7804" t="s">
        <v>18</v>
      </c>
      <c r="J7804" t="s">
        <v>3907</v>
      </c>
      <c r="K7804" t="s">
        <v>1111</v>
      </c>
      <c r="L7804" t="s">
        <v>10435</v>
      </c>
      <c r="M7804" t="s">
        <v>71</v>
      </c>
    </row>
    <row r="7805" spans="1:13" x14ac:dyDescent="0.25">
      <c r="A7805" t="s">
        <v>10436</v>
      </c>
      <c r="B7805" t="s">
        <v>505</v>
      </c>
      <c r="C7805">
        <v>2.2999999999999998</v>
      </c>
      <c r="D7805">
        <v>41</v>
      </c>
      <c r="E7805" t="s">
        <v>78</v>
      </c>
      <c r="F7805" t="s">
        <v>16</v>
      </c>
      <c r="G7805" t="s">
        <v>17</v>
      </c>
      <c r="H7805">
        <v>0</v>
      </c>
      <c r="I7805" t="s">
        <v>18</v>
      </c>
      <c r="J7805" t="s">
        <v>506</v>
      </c>
      <c r="K7805" t="s">
        <v>2382</v>
      </c>
      <c r="L7805">
        <v>1.1000000000000001</v>
      </c>
      <c r="M7805" t="s">
        <v>76</v>
      </c>
    </row>
    <row r="7806" spans="1:13" x14ac:dyDescent="0.25">
      <c r="A7806" t="s">
        <v>10437</v>
      </c>
      <c r="B7806" t="s">
        <v>2519</v>
      </c>
      <c r="C7806">
        <v>4.3</v>
      </c>
      <c r="D7806">
        <v>8432</v>
      </c>
      <c r="E7806" t="s">
        <v>1417</v>
      </c>
      <c r="F7806" t="s">
        <v>25</v>
      </c>
      <c r="G7806" t="s">
        <v>17</v>
      </c>
      <c r="H7806">
        <v>0</v>
      </c>
      <c r="I7806" t="s">
        <v>111</v>
      </c>
      <c r="J7806" t="s">
        <v>2661</v>
      </c>
      <c r="K7806" t="s">
        <v>237</v>
      </c>
      <c r="L7806" t="s">
        <v>1118</v>
      </c>
      <c r="M7806" t="s">
        <v>71</v>
      </c>
    </row>
    <row r="7807" spans="1:13" x14ac:dyDescent="0.25">
      <c r="A7807" t="s">
        <v>10438</v>
      </c>
      <c r="B7807" t="s">
        <v>2910</v>
      </c>
      <c r="C7807">
        <v>4.5</v>
      </c>
      <c r="D7807">
        <v>7812</v>
      </c>
      <c r="E7807" t="s">
        <v>227</v>
      </c>
      <c r="F7807" t="s">
        <v>49</v>
      </c>
      <c r="G7807" t="s">
        <v>596</v>
      </c>
      <c r="H7807" t="s">
        <v>3332</v>
      </c>
      <c r="I7807" t="s">
        <v>111</v>
      </c>
      <c r="J7807" t="s">
        <v>2715</v>
      </c>
      <c r="K7807" t="s">
        <v>5753</v>
      </c>
      <c r="L7807" t="s">
        <v>2707</v>
      </c>
      <c r="M7807" t="s">
        <v>76</v>
      </c>
    </row>
    <row r="7808" spans="1:13" x14ac:dyDescent="0.25">
      <c r="A7808" t="s">
        <v>10439</v>
      </c>
      <c r="B7808" t="s">
        <v>2910</v>
      </c>
      <c r="C7808">
        <v>4.2</v>
      </c>
      <c r="D7808">
        <v>1661</v>
      </c>
      <c r="E7808" t="s">
        <v>1072</v>
      </c>
      <c r="F7808" t="s">
        <v>16</v>
      </c>
      <c r="G7808" t="s">
        <v>596</v>
      </c>
      <c r="H7808" t="s">
        <v>2776</v>
      </c>
      <c r="I7808" t="s">
        <v>18</v>
      </c>
      <c r="J7808" t="s">
        <v>2715</v>
      </c>
      <c r="K7808" t="s">
        <v>1269</v>
      </c>
      <c r="L7808" t="s">
        <v>585</v>
      </c>
      <c r="M7808" t="s">
        <v>76</v>
      </c>
    </row>
    <row r="7809" spans="1:13" x14ac:dyDescent="0.25">
      <c r="A7809" t="s">
        <v>10440</v>
      </c>
      <c r="B7809" t="s">
        <v>2910</v>
      </c>
      <c r="C7809">
        <v>4.2</v>
      </c>
      <c r="D7809">
        <v>9659</v>
      </c>
      <c r="E7809" t="s">
        <v>336</v>
      </c>
      <c r="F7809" t="s">
        <v>43</v>
      </c>
      <c r="G7809" t="s">
        <v>596</v>
      </c>
      <c r="H7809" t="s">
        <v>943</v>
      </c>
      <c r="I7809" t="s">
        <v>18</v>
      </c>
      <c r="J7809" t="s">
        <v>2715</v>
      </c>
      <c r="K7809" t="s">
        <v>9113</v>
      </c>
      <c r="L7809" t="s">
        <v>1171</v>
      </c>
      <c r="M7809" t="s">
        <v>51</v>
      </c>
    </row>
    <row r="7810" spans="1:13" x14ac:dyDescent="0.25">
      <c r="A7810" t="s">
        <v>10441</v>
      </c>
      <c r="B7810" t="s">
        <v>2910</v>
      </c>
      <c r="C7810">
        <v>4.5</v>
      </c>
      <c r="D7810">
        <v>2576</v>
      </c>
      <c r="E7810" t="s">
        <v>903</v>
      </c>
      <c r="F7810" t="s">
        <v>16</v>
      </c>
      <c r="G7810" t="s">
        <v>596</v>
      </c>
      <c r="H7810" t="s">
        <v>597</v>
      </c>
      <c r="I7810" t="s">
        <v>18</v>
      </c>
      <c r="J7810" t="s">
        <v>2715</v>
      </c>
      <c r="K7810" t="s">
        <v>1269</v>
      </c>
      <c r="L7810" t="s">
        <v>585</v>
      </c>
      <c r="M7810" t="s">
        <v>76</v>
      </c>
    </row>
    <row r="7811" spans="1:13" x14ac:dyDescent="0.25">
      <c r="A7811" t="s">
        <v>1920</v>
      </c>
      <c r="B7811" t="s">
        <v>1872</v>
      </c>
      <c r="C7811">
        <v>4.3</v>
      </c>
      <c r="D7811">
        <v>19373</v>
      </c>
      <c r="E7811" t="s">
        <v>1590</v>
      </c>
      <c r="F7811" t="s">
        <v>56</v>
      </c>
      <c r="G7811" t="s">
        <v>17</v>
      </c>
      <c r="H7811">
        <v>0</v>
      </c>
      <c r="I7811" t="s">
        <v>18</v>
      </c>
      <c r="J7811" t="s">
        <v>1873</v>
      </c>
      <c r="K7811" t="s">
        <v>74</v>
      </c>
      <c r="L7811" t="s">
        <v>1921</v>
      </c>
      <c r="M7811" t="s">
        <v>46</v>
      </c>
    </row>
    <row r="7812" spans="1:13" x14ac:dyDescent="0.25">
      <c r="A7812" t="s">
        <v>10442</v>
      </c>
      <c r="B7812" t="s">
        <v>2910</v>
      </c>
      <c r="C7812">
        <v>4.4000000000000004</v>
      </c>
      <c r="D7812">
        <v>3358</v>
      </c>
      <c r="E7812" t="s">
        <v>96</v>
      </c>
      <c r="F7812" t="s">
        <v>43</v>
      </c>
      <c r="G7812" t="s">
        <v>596</v>
      </c>
      <c r="H7812" t="s">
        <v>3254</v>
      </c>
      <c r="I7812" t="s">
        <v>18</v>
      </c>
      <c r="J7812" t="s">
        <v>2715</v>
      </c>
      <c r="K7812" t="s">
        <v>32</v>
      </c>
      <c r="L7812" t="s">
        <v>70</v>
      </c>
      <c r="M7812" t="s">
        <v>51</v>
      </c>
    </row>
    <row r="7813" spans="1:13" x14ac:dyDescent="0.25">
      <c r="A7813" t="s">
        <v>10443</v>
      </c>
      <c r="B7813" t="s">
        <v>4390</v>
      </c>
      <c r="C7813" t="s">
        <v>92</v>
      </c>
      <c r="D7813">
        <v>0</v>
      </c>
      <c r="E7813" t="s">
        <v>352</v>
      </c>
      <c r="F7813" t="s">
        <v>1178</v>
      </c>
      <c r="G7813" t="s">
        <v>17</v>
      </c>
      <c r="H7813">
        <v>0</v>
      </c>
      <c r="I7813" t="s">
        <v>18</v>
      </c>
      <c r="J7813" t="s">
        <v>4391</v>
      </c>
      <c r="K7813" t="s">
        <v>688</v>
      </c>
      <c r="L7813">
        <v>1.1000000000000001</v>
      </c>
      <c r="M7813" t="s">
        <v>465</v>
      </c>
    </row>
    <row r="7814" spans="1:13" x14ac:dyDescent="0.25">
      <c r="A7814" t="s">
        <v>10444</v>
      </c>
      <c r="B7814" t="s">
        <v>5201</v>
      </c>
      <c r="C7814">
        <v>2.8</v>
      </c>
      <c r="D7814">
        <v>1911</v>
      </c>
      <c r="E7814" t="s">
        <v>78</v>
      </c>
      <c r="F7814" t="s">
        <v>43</v>
      </c>
      <c r="G7814" t="s">
        <v>17</v>
      </c>
      <c r="H7814">
        <v>0</v>
      </c>
      <c r="I7814" t="s">
        <v>18</v>
      </c>
      <c r="J7814" t="s">
        <v>5202</v>
      </c>
      <c r="K7814" t="s">
        <v>4666</v>
      </c>
      <c r="L7814" t="s">
        <v>10445</v>
      </c>
      <c r="M7814" t="s">
        <v>535</v>
      </c>
    </row>
    <row r="7815" spans="1:13" x14ac:dyDescent="0.25">
      <c r="A7815" t="s">
        <v>10446</v>
      </c>
      <c r="B7815" t="s">
        <v>2377</v>
      </c>
      <c r="C7815">
        <v>3.8</v>
      </c>
      <c r="D7815">
        <v>28140</v>
      </c>
      <c r="E7815" t="s">
        <v>242</v>
      </c>
      <c r="F7815" t="s">
        <v>56</v>
      </c>
      <c r="G7815" t="s">
        <v>17</v>
      </c>
      <c r="H7815">
        <v>0</v>
      </c>
      <c r="I7815" t="s">
        <v>18</v>
      </c>
      <c r="J7815" t="s">
        <v>2378</v>
      </c>
      <c r="K7815" t="s">
        <v>103</v>
      </c>
      <c r="L7815" t="s">
        <v>1289</v>
      </c>
      <c r="M7815" t="s">
        <v>40</v>
      </c>
    </row>
    <row r="7816" spans="1:13" x14ac:dyDescent="0.25">
      <c r="A7816" t="s">
        <v>10447</v>
      </c>
      <c r="B7816" t="s">
        <v>2910</v>
      </c>
      <c r="C7816">
        <v>3.8</v>
      </c>
      <c r="D7816">
        <v>11250</v>
      </c>
      <c r="E7816" t="s">
        <v>1614</v>
      </c>
      <c r="F7816" t="s">
        <v>43</v>
      </c>
      <c r="G7816" t="s">
        <v>596</v>
      </c>
      <c r="H7816" t="s">
        <v>2776</v>
      </c>
      <c r="I7816" t="s">
        <v>111</v>
      </c>
      <c r="J7816" t="s">
        <v>2715</v>
      </c>
      <c r="K7816" t="s">
        <v>225</v>
      </c>
      <c r="L7816" t="s">
        <v>1765</v>
      </c>
      <c r="M7816" t="s">
        <v>40</v>
      </c>
    </row>
    <row r="7817" spans="1:13" x14ac:dyDescent="0.25">
      <c r="A7817" t="s">
        <v>10448</v>
      </c>
      <c r="B7817" t="s">
        <v>1872</v>
      </c>
      <c r="C7817">
        <v>4.5</v>
      </c>
      <c r="D7817">
        <v>5093</v>
      </c>
      <c r="E7817" t="s">
        <v>191</v>
      </c>
      <c r="F7817" t="s">
        <v>25</v>
      </c>
      <c r="G7817" t="s">
        <v>17</v>
      </c>
      <c r="H7817">
        <v>0</v>
      </c>
      <c r="I7817" t="s">
        <v>18</v>
      </c>
      <c r="J7817" t="s">
        <v>1873</v>
      </c>
      <c r="K7817" t="s">
        <v>1956</v>
      </c>
      <c r="L7817" t="s">
        <v>5127</v>
      </c>
      <c r="M7817" t="s">
        <v>40</v>
      </c>
    </row>
    <row r="7818" spans="1:13" x14ac:dyDescent="0.25">
      <c r="A7818" t="s">
        <v>10449</v>
      </c>
      <c r="B7818" t="s">
        <v>2910</v>
      </c>
      <c r="C7818">
        <v>4.3</v>
      </c>
      <c r="D7818">
        <v>8450</v>
      </c>
      <c r="E7818" t="s">
        <v>283</v>
      </c>
      <c r="F7818" t="s">
        <v>43</v>
      </c>
      <c r="G7818" t="s">
        <v>596</v>
      </c>
      <c r="H7818" t="s">
        <v>6867</v>
      </c>
      <c r="I7818" t="s">
        <v>18</v>
      </c>
      <c r="J7818" t="s">
        <v>2715</v>
      </c>
      <c r="K7818" t="s">
        <v>3077</v>
      </c>
      <c r="L7818" t="s">
        <v>121</v>
      </c>
      <c r="M7818" t="s">
        <v>157</v>
      </c>
    </row>
    <row r="7819" spans="1:13" x14ac:dyDescent="0.25">
      <c r="A7819" t="s">
        <v>10450</v>
      </c>
      <c r="B7819" t="s">
        <v>2910</v>
      </c>
      <c r="C7819">
        <v>4.5999999999999996</v>
      </c>
      <c r="D7819">
        <v>13492</v>
      </c>
      <c r="E7819" t="s">
        <v>191</v>
      </c>
      <c r="F7819" t="s">
        <v>43</v>
      </c>
      <c r="G7819" t="s">
        <v>17</v>
      </c>
      <c r="H7819">
        <v>0</v>
      </c>
      <c r="I7819" t="s">
        <v>37</v>
      </c>
      <c r="J7819" t="s">
        <v>2715</v>
      </c>
      <c r="K7819" t="s">
        <v>533</v>
      </c>
      <c r="L7819" t="s">
        <v>10451</v>
      </c>
      <c r="M7819" t="s">
        <v>71</v>
      </c>
    </row>
    <row r="7820" spans="1:13" x14ac:dyDescent="0.25">
      <c r="A7820" t="s">
        <v>10452</v>
      </c>
      <c r="B7820" t="s">
        <v>3748</v>
      </c>
      <c r="C7820">
        <v>3.3</v>
      </c>
      <c r="D7820">
        <v>272</v>
      </c>
      <c r="E7820" t="s">
        <v>10453</v>
      </c>
      <c r="F7820" t="s">
        <v>43</v>
      </c>
      <c r="G7820" t="s">
        <v>17</v>
      </c>
      <c r="H7820">
        <v>0</v>
      </c>
      <c r="I7820" t="s">
        <v>18</v>
      </c>
      <c r="J7820" t="s">
        <v>3749</v>
      </c>
      <c r="K7820" t="s">
        <v>10454</v>
      </c>
      <c r="L7820" t="s">
        <v>439</v>
      </c>
      <c r="M7820" t="s">
        <v>211</v>
      </c>
    </row>
    <row r="7821" spans="1:13" x14ac:dyDescent="0.25">
      <c r="A7821" t="s">
        <v>10456</v>
      </c>
      <c r="B7821" t="s">
        <v>2519</v>
      </c>
      <c r="C7821">
        <v>4.2</v>
      </c>
      <c r="D7821">
        <v>139432</v>
      </c>
      <c r="E7821" t="s">
        <v>680</v>
      </c>
      <c r="F7821" t="s">
        <v>79</v>
      </c>
      <c r="G7821" t="s">
        <v>17</v>
      </c>
      <c r="H7821">
        <v>0</v>
      </c>
      <c r="I7821" t="s">
        <v>18</v>
      </c>
      <c r="J7821" t="s">
        <v>2661</v>
      </c>
      <c r="K7821" t="s">
        <v>6497</v>
      </c>
      <c r="L7821">
        <v>1.5</v>
      </c>
      <c r="M7821" t="s">
        <v>465</v>
      </c>
    </row>
    <row r="7822" spans="1:13" x14ac:dyDescent="0.25">
      <c r="A7822" t="s">
        <v>10457</v>
      </c>
      <c r="B7822" t="s">
        <v>2377</v>
      </c>
      <c r="C7822">
        <v>3.9</v>
      </c>
      <c r="D7822">
        <v>1638</v>
      </c>
      <c r="E7822" t="s">
        <v>406</v>
      </c>
      <c r="F7822" t="s">
        <v>43</v>
      </c>
      <c r="G7822" t="s">
        <v>17</v>
      </c>
      <c r="H7822">
        <v>0</v>
      </c>
      <c r="I7822" t="s">
        <v>18</v>
      </c>
      <c r="J7822" t="s">
        <v>2378</v>
      </c>
      <c r="K7822" t="s">
        <v>2586</v>
      </c>
      <c r="L7822">
        <v>1.2</v>
      </c>
      <c r="M7822" t="s">
        <v>535</v>
      </c>
    </row>
    <row r="7823" spans="1:13" x14ac:dyDescent="0.25">
      <c r="A7823" t="s">
        <v>10458</v>
      </c>
      <c r="B7823" t="s">
        <v>4954</v>
      </c>
      <c r="C7823">
        <v>3.7</v>
      </c>
      <c r="D7823">
        <v>7896</v>
      </c>
      <c r="E7823" t="s">
        <v>39</v>
      </c>
      <c r="F7823" t="s">
        <v>56</v>
      </c>
      <c r="G7823" t="s">
        <v>17</v>
      </c>
      <c r="H7823">
        <v>0</v>
      </c>
      <c r="I7823" t="s">
        <v>18</v>
      </c>
      <c r="J7823" t="s">
        <v>4955</v>
      </c>
      <c r="K7823" t="s">
        <v>10459</v>
      </c>
      <c r="L7823">
        <v>1.6</v>
      </c>
      <c r="M7823" t="s">
        <v>39</v>
      </c>
    </row>
    <row r="7824" spans="1:13" x14ac:dyDescent="0.25">
      <c r="A7824" t="s">
        <v>1893</v>
      </c>
      <c r="B7824" t="s">
        <v>1872</v>
      </c>
      <c r="C7824">
        <v>4.2</v>
      </c>
      <c r="D7824">
        <v>68270</v>
      </c>
      <c r="E7824" t="s">
        <v>812</v>
      </c>
      <c r="F7824" t="s">
        <v>56</v>
      </c>
      <c r="G7824" t="s">
        <v>17</v>
      </c>
      <c r="H7824">
        <v>0</v>
      </c>
      <c r="I7824" t="s">
        <v>18</v>
      </c>
      <c r="J7824" t="s">
        <v>1873</v>
      </c>
      <c r="K7824" t="s">
        <v>45</v>
      </c>
      <c r="L7824" t="s">
        <v>1221</v>
      </c>
      <c r="M7824" t="s">
        <v>46</v>
      </c>
    </row>
    <row r="7825" spans="1:13" x14ac:dyDescent="0.25">
      <c r="A7825" t="s">
        <v>10460</v>
      </c>
      <c r="B7825" t="s">
        <v>4098</v>
      </c>
      <c r="C7825">
        <v>4.4000000000000004</v>
      </c>
      <c r="D7825">
        <v>32881</v>
      </c>
      <c r="E7825" t="s">
        <v>1367</v>
      </c>
      <c r="F7825" t="s">
        <v>56</v>
      </c>
      <c r="G7825" t="s">
        <v>17</v>
      </c>
      <c r="H7825">
        <v>0</v>
      </c>
      <c r="I7825" t="s">
        <v>18</v>
      </c>
      <c r="J7825" t="s">
        <v>2572</v>
      </c>
      <c r="K7825" t="s">
        <v>4530</v>
      </c>
      <c r="L7825" t="s">
        <v>10461</v>
      </c>
      <c r="M7825" t="s">
        <v>71</v>
      </c>
    </row>
    <row r="7826" spans="1:13" x14ac:dyDescent="0.25">
      <c r="A7826" t="s">
        <v>1900</v>
      </c>
      <c r="B7826" t="s">
        <v>1872</v>
      </c>
      <c r="C7826">
        <v>4.2</v>
      </c>
      <c r="D7826">
        <v>10225</v>
      </c>
      <c r="E7826" t="s">
        <v>1206</v>
      </c>
      <c r="F7826" t="s">
        <v>56</v>
      </c>
      <c r="G7826" t="s">
        <v>17</v>
      </c>
      <c r="H7826">
        <v>0</v>
      </c>
      <c r="I7826" t="s">
        <v>18</v>
      </c>
      <c r="J7826" t="s">
        <v>1873</v>
      </c>
      <c r="K7826" t="s">
        <v>2864</v>
      </c>
      <c r="L7826" t="s">
        <v>2296</v>
      </c>
      <c r="M7826" t="s">
        <v>245</v>
      </c>
    </row>
    <row r="7827" spans="1:13" x14ac:dyDescent="0.25">
      <c r="A7827" t="s">
        <v>10462</v>
      </c>
      <c r="B7827" t="s">
        <v>4573</v>
      </c>
      <c r="C7827" t="s">
        <v>92</v>
      </c>
      <c r="D7827">
        <v>1</v>
      </c>
      <c r="E7827" t="s">
        <v>255</v>
      </c>
      <c r="F7827" t="s">
        <v>942</v>
      </c>
      <c r="G7827" t="s">
        <v>17</v>
      </c>
      <c r="H7827">
        <v>0</v>
      </c>
      <c r="I7827" t="s">
        <v>18</v>
      </c>
      <c r="J7827" t="s">
        <v>4574</v>
      </c>
      <c r="K7827" t="s">
        <v>1977</v>
      </c>
      <c r="L7827" t="s">
        <v>146</v>
      </c>
      <c r="M7827" t="s">
        <v>76</v>
      </c>
    </row>
    <row r="7828" spans="1:13" x14ac:dyDescent="0.25">
      <c r="A7828" t="s">
        <v>10463</v>
      </c>
      <c r="B7828" t="s">
        <v>1872</v>
      </c>
      <c r="C7828">
        <v>4.2</v>
      </c>
      <c r="D7828">
        <v>441</v>
      </c>
      <c r="E7828" t="s">
        <v>152</v>
      </c>
      <c r="F7828" t="s">
        <v>43</v>
      </c>
      <c r="G7828" t="s">
        <v>17</v>
      </c>
      <c r="H7828">
        <v>0</v>
      </c>
      <c r="I7828" t="s">
        <v>18</v>
      </c>
      <c r="J7828" t="s">
        <v>1873</v>
      </c>
      <c r="K7828" t="s">
        <v>906</v>
      </c>
      <c r="L7828" t="s">
        <v>396</v>
      </c>
      <c r="M7828" t="s">
        <v>71</v>
      </c>
    </row>
    <row r="7829" spans="1:13" x14ac:dyDescent="0.25">
      <c r="A7829" t="s">
        <v>1907</v>
      </c>
      <c r="B7829" t="s">
        <v>1872</v>
      </c>
      <c r="C7829">
        <v>4.5</v>
      </c>
      <c r="D7829">
        <v>455496</v>
      </c>
      <c r="E7829" t="s">
        <v>197</v>
      </c>
      <c r="F7829" t="s">
        <v>79</v>
      </c>
      <c r="G7829" t="s">
        <v>17</v>
      </c>
      <c r="H7829">
        <v>0</v>
      </c>
      <c r="I7829" t="s">
        <v>18</v>
      </c>
      <c r="J7829" t="s">
        <v>1873</v>
      </c>
      <c r="K7829" t="s">
        <v>32</v>
      </c>
      <c r="L7829" t="s">
        <v>1908</v>
      </c>
      <c r="M7829" t="s">
        <v>46</v>
      </c>
    </row>
    <row r="7830" spans="1:13" x14ac:dyDescent="0.25">
      <c r="A7830" t="s">
        <v>10464</v>
      </c>
      <c r="B7830" t="s">
        <v>4716</v>
      </c>
      <c r="C7830">
        <v>4.5999999999999996</v>
      </c>
      <c r="D7830">
        <v>84</v>
      </c>
      <c r="E7830" t="s">
        <v>119</v>
      </c>
      <c r="F7830" t="s">
        <v>719</v>
      </c>
      <c r="G7830" t="s">
        <v>596</v>
      </c>
      <c r="H7830" t="s">
        <v>10465</v>
      </c>
      <c r="I7830" t="s">
        <v>375</v>
      </c>
      <c r="J7830" t="s">
        <v>4717</v>
      </c>
      <c r="K7830" t="s">
        <v>8636</v>
      </c>
      <c r="L7830" t="s">
        <v>1382</v>
      </c>
      <c r="M7830" t="s">
        <v>1411</v>
      </c>
    </row>
    <row r="7831" spans="1:13" x14ac:dyDescent="0.25">
      <c r="A7831" t="s">
        <v>10466</v>
      </c>
      <c r="B7831" t="s">
        <v>2519</v>
      </c>
      <c r="C7831">
        <v>4.4000000000000004</v>
      </c>
      <c r="D7831">
        <v>475369</v>
      </c>
      <c r="E7831" t="s">
        <v>435</v>
      </c>
      <c r="F7831" t="s">
        <v>36</v>
      </c>
      <c r="G7831" t="s">
        <v>17</v>
      </c>
      <c r="H7831">
        <v>0</v>
      </c>
      <c r="I7831" t="s">
        <v>18</v>
      </c>
      <c r="J7831" t="s">
        <v>2588</v>
      </c>
      <c r="K7831" t="s">
        <v>2549</v>
      </c>
      <c r="L7831">
        <v>1.1399999999999999</v>
      </c>
      <c r="M7831" t="s">
        <v>22</v>
      </c>
    </row>
    <row r="7832" spans="1:13" x14ac:dyDescent="0.25">
      <c r="A7832" t="s">
        <v>10467</v>
      </c>
      <c r="B7832" t="s">
        <v>2519</v>
      </c>
      <c r="C7832">
        <v>4.5999999999999996</v>
      </c>
      <c r="D7832">
        <v>358633</v>
      </c>
      <c r="E7832" t="s">
        <v>15</v>
      </c>
      <c r="F7832" t="s">
        <v>79</v>
      </c>
      <c r="G7832" t="s">
        <v>17</v>
      </c>
      <c r="H7832">
        <v>0</v>
      </c>
      <c r="I7832" t="s">
        <v>18</v>
      </c>
      <c r="J7832" t="s">
        <v>2588</v>
      </c>
      <c r="K7832" t="s">
        <v>1695</v>
      </c>
      <c r="L7832">
        <v>1.32</v>
      </c>
      <c r="M7832" t="s">
        <v>22</v>
      </c>
    </row>
    <row r="7833" spans="1:13" x14ac:dyDescent="0.25">
      <c r="A7833" t="s">
        <v>10468</v>
      </c>
      <c r="B7833" t="s">
        <v>4390</v>
      </c>
      <c r="C7833">
        <v>4.5</v>
      </c>
      <c r="D7833">
        <v>1094094</v>
      </c>
      <c r="E7833" t="s">
        <v>39</v>
      </c>
      <c r="F7833" t="s">
        <v>403</v>
      </c>
      <c r="G7833" t="s">
        <v>17</v>
      </c>
      <c r="H7833">
        <v>0</v>
      </c>
      <c r="I7833" t="s">
        <v>18</v>
      </c>
      <c r="J7833" t="s">
        <v>4391</v>
      </c>
      <c r="K7833" t="s">
        <v>553</v>
      </c>
      <c r="L7833" t="s">
        <v>39</v>
      </c>
      <c r="M7833" t="s">
        <v>39</v>
      </c>
    </row>
    <row r="7834" spans="1:13" x14ac:dyDescent="0.25">
      <c r="A7834" t="s">
        <v>10469</v>
      </c>
      <c r="B7834" t="s">
        <v>4390</v>
      </c>
      <c r="C7834">
        <v>3.7</v>
      </c>
      <c r="D7834">
        <v>23347</v>
      </c>
      <c r="E7834" t="s">
        <v>1413</v>
      </c>
      <c r="F7834" t="s">
        <v>31</v>
      </c>
      <c r="G7834" t="s">
        <v>17</v>
      </c>
      <c r="H7834">
        <v>0</v>
      </c>
      <c r="I7834" t="s">
        <v>18</v>
      </c>
      <c r="J7834" t="s">
        <v>4391</v>
      </c>
      <c r="K7834" t="s">
        <v>185</v>
      </c>
      <c r="L7834" t="s">
        <v>10470</v>
      </c>
      <c r="M7834" t="s">
        <v>51</v>
      </c>
    </row>
    <row r="7835" spans="1:13" x14ac:dyDescent="0.25">
      <c r="A7835" t="s">
        <v>10471</v>
      </c>
      <c r="B7835" t="s">
        <v>2910</v>
      </c>
      <c r="C7835">
        <v>4.0999999999999996</v>
      </c>
      <c r="D7835">
        <v>1626</v>
      </c>
      <c r="E7835" t="s">
        <v>2623</v>
      </c>
      <c r="F7835" t="s">
        <v>43</v>
      </c>
      <c r="G7835" t="s">
        <v>17</v>
      </c>
      <c r="H7835">
        <v>0</v>
      </c>
      <c r="I7835" t="s">
        <v>111</v>
      </c>
      <c r="J7835" t="s">
        <v>2652</v>
      </c>
      <c r="K7835" t="s">
        <v>704</v>
      </c>
      <c r="L7835">
        <v>1.8</v>
      </c>
      <c r="M7835" t="s">
        <v>71</v>
      </c>
    </row>
    <row r="7836" spans="1:13" x14ac:dyDescent="0.25">
      <c r="A7836" t="s">
        <v>10472</v>
      </c>
      <c r="B7836" t="s">
        <v>2910</v>
      </c>
      <c r="C7836">
        <v>4.2</v>
      </c>
      <c r="D7836">
        <v>14432</v>
      </c>
      <c r="E7836" t="s">
        <v>197</v>
      </c>
      <c r="F7836" t="s">
        <v>25</v>
      </c>
      <c r="G7836" t="s">
        <v>17</v>
      </c>
      <c r="H7836">
        <v>0</v>
      </c>
      <c r="I7836" t="s">
        <v>18</v>
      </c>
      <c r="J7836" t="s">
        <v>2527</v>
      </c>
      <c r="K7836" t="s">
        <v>3230</v>
      </c>
      <c r="L7836">
        <v>1.5</v>
      </c>
      <c r="M7836" t="s">
        <v>22</v>
      </c>
    </row>
    <row r="7837" spans="1:13" x14ac:dyDescent="0.25">
      <c r="A7837" t="s">
        <v>10473</v>
      </c>
      <c r="B7837" t="s">
        <v>2910</v>
      </c>
      <c r="C7837">
        <v>4</v>
      </c>
      <c r="D7837">
        <v>36578</v>
      </c>
      <c r="E7837" t="s">
        <v>39</v>
      </c>
      <c r="F7837" t="s">
        <v>56</v>
      </c>
      <c r="G7837" t="s">
        <v>17</v>
      </c>
      <c r="H7837">
        <v>0</v>
      </c>
      <c r="I7837" t="s">
        <v>18</v>
      </c>
      <c r="J7837" t="s">
        <v>1273</v>
      </c>
      <c r="K7837" t="s">
        <v>86</v>
      </c>
      <c r="L7837" t="s">
        <v>39</v>
      </c>
      <c r="M7837" t="s">
        <v>39</v>
      </c>
    </row>
    <row r="7838" spans="1:13" x14ac:dyDescent="0.25">
      <c r="A7838" t="s">
        <v>10474</v>
      </c>
      <c r="B7838" t="s">
        <v>2519</v>
      </c>
      <c r="C7838">
        <v>4.5</v>
      </c>
      <c r="D7838">
        <v>14253</v>
      </c>
      <c r="E7838" t="s">
        <v>2747</v>
      </c>
      <c r="F7838" t="s">
        <v>56</v>
      </c>
      <c r="G7838" t="s">
        <v>17</v>
      </c>
      <c r="H7838">
        <v>0</v>
      </c>
      <c r="I7838" t="s">
        <v>18</v>
      </c>
      <c r="J7838" t="s">
        <v>2588</v>
      </c>
      <c r="K7838" t="s">
        <v>5481</v>
      </c>
      <c r="L7838">
        <v>3.1</v>
      </c>
      <c r="M7838" t="s">
        <v>76</v>
      </c>
    </row>
    <row r="7839" spans="1:13" x14ac:dyDescent="0.25">
      <c r="A7839" t="s">
        <v>10475</v>
      </c>
      <c r="B7839" t="s">
        <v>2519</v>
      </c>
      <c r="C7839">
        <v>4.5999999999999996</v>
      </c>
      <c r="D7839">
        <v>15829</v>
      </c>
      <c r="E7839" t="s">
        <v>2324</v>
      </c>
      <c r="F7839" t="s">
        <v>56</v>
      </c>
      <c r="G7839" t="s">
        <v>17</v>
      </c>
      <c r="H7839">
        <v>0</v>
      </c>
      <c r="I7839" t="s">
        <v>18</v>
      </c>
      <c r="J7839" t="s">
        <v>2588</v>
      </c>
      <c r="K7839" t="s">
        <v>265</v>
      </c>
      <c r="L7839">
        <v>1.29</v>
      </c>
      <c r="M7839" t="s">
        <v>76</v>
      </c>
    </row>
    <row r="7840" spans="1:13" x14ac:dyDescent="0.25">
      <c r="A7840" t="s">
        <v>10476</v>
      </c>
      <c r="B7840" t="s">
        <v>4390</v>
      </c>
      <c r="C7840">
        <v>4.5</v>
      </c>
      <c r="D7840">
        <v>101738</v>
      </c>
      <c r="E7840" t="s">
        <v>168</v>
      </c>
      <c r="F7840" t="s">
        <v>56</v>
      </c>
      <c r="G7840" t="s">
        <v>17</v>
      </c>
      <c r="H7840">
        <v>0</v>
      </c>
      <c r="I7840" t="s">
        <v>18</v>
      </c>
      <c r="J7840" t="s">
        <v>4391</v>
      </c>
      <c r="K7840" t="s">
        <v>192</v>
      </c>
      <c r="L7840" t="s">
        <v>10477</v>
      </c>
      <c r="M7840" t="s">
        <v>76</v>
      </c>
    </row>
    <row r="7841" spans="1:13" x14ac:dyDescent="0.25">
      <c r="A7841" t="s">
        <v>10478</v>
      </c>
      <c r="B7841" t="s">
        <v>4390</v>
      </c>
      <c r="C7841">
        <v>4.4000000000000004</v>
      </c>
      <c r="D7841">
        <v>372553</v>
      </c>
      <c r="E7841" t="s">
        <v>82</v>
      </c>
      <c r="F7841" t="s">
        <v>79</v>
      </c>
      <c r="G7841" t="s">
        <v>17</v>
      </c>
      <c r="H7841">
        <v>0</v>
      </c>
      <c r="I7841" t="s">
        <v>18</v>
      </c>
      <c r="J7841" t="s">
        <v>4391</v>
      </c>
      <c r="K7841" t="s">
        <v>2864</v>
      </c>
      <c r="L7841" t="s">
        <v>10479</v>
      </c>
      <c r="M7841" t="s">
        <v>71</v>
      </c>
    </row>
    <row r="7842" spans="1:13" x14ac:dyDescent="0.25">
      <c r="A7842" t="s">
        <v>10480</v>
      </c>
      <c r="B7842" t="s">
        <v>5011</v>
      </c>
      <c r="C7842">
        <v>3.3</v>
      </c>
      <c r="D7842">
        <v>6716</v>
      </c>
      <c r="E7842" t="s">
        <v>680</v>
      </c>
      <c r="F7842" t="s">
        <v>25</v>
      </c>
      <c r="G7842" t="s">
        <v>17</v>
      </c>
      <c r="H7842">
        <v>0</v>
      </c>
      <c r="I7842" t="s">
        <v>375</v>
      </c>
      <c r="J7842" t="s">
        <v>5012</v>
      </c>
      <c r="K7842" t="s">
        <v>452</v>
      </c>
      <c r="L7842" t="s">
        <v>2014</v>
      </c>
      <c r="M7842" t="s">
        <v>46</v>
      </c>
    </row>
    <row r="7843" spans="1:13" x14ac:dyDescent="0.25">
      <c r="A7843" t="s">
        <v>10481</v>
      </c>
      <c r="B7843" t="s">
        <v>2910</v>
      </c>
      <c r="C7843">
        <v>4.2</v>
      </c>
      <c r="D7843">
        <v>3345</v>
      </c>
      <c r="E7843" t="s">
        <v>227</v>
      </c>
      <c r="F7843" t="s">
        <v>56</v>
      </c>
      <c r="G7843" t="s">
        <v>17</v>
      </c>
      <c r="H7843">
        <v>0</v>
      </c>
      <c r="I7843" t="s">
        <v>18</v>
      </c>
      <c r="J7843" t="s">
        <v>2652</v>
      </c>
      <c r="K7843" t="s">
        <v>1019</v>
      </c>
      <c r="L7843">
        <v>1</v>
      </c>
      <c r="M7843" t="s">
        <v>71</v>
      </c>
    </row>
    <row r="7844" spans="1:13" x14ac:dyDescent="0.25">
      <c r="A7844" t="s">
        <v>10482</v>
      </c>
      <c r="B7844" t="s">
        <v>2910</v>
      </c>
      <c r="C7844">
        <v>4.2</v>
      </c>
      <c r="D7844">
        <v>200450</v>
      </c>
      <c r="E7844" t="s">
        <v>35</v>
      </c>
      <c r="F7844" t="s">
        <v>79</v>
      </c>
      <c r="G7844" t="s">
        <v>17</v>
      </c>
      <c r="H7844">
        <v>0</v>
      </c>
      <c r="I7844" t="s">
        <v>18</v>
      </c>
      <c r="J7844" t="s">
        <v>2535</v>
      </c>
      <c r="K7844" t="s">
        <v>192</v>
      </c>
      <c r="L7844">
        <v>1.39</v>
      </c>
      <c r="M7844" t="s">
        <v>71</v>
      </c>
    </row>
    <row r="7845" spans="1:13" x14ac:dyDescent="0.25">
      <c r="A7845" t="s">
        <v>10483</v>
      </c>
      <c r="B7845" t="s">
        <v>2519</v>
      </c>
      <c r="C7845">
        <v>4</v>
      </c>
      <c r="D7845">
        <v>42182</v>
      </c>
      <c r="E7845" t="s">
        <v>250</v>
      </c>
      <c r="F7845" t="s">
        <v>56</v>
      </c>
      <c r="G7845" t="s">
        <v>17</v>
      </c>
      <c r="H7845">
        <v>0</v>
      </c>
      <c r="I7845" t="s">
        <v>18</v>
      </c>
      <c r="J7845" t="s">
        <v>2523</v>
      </c>
      <c r="K7845" t="s">
        <v>145</v>
      </c>
      <c r="L7845">
        <v>1.1100000000000001</v>
      </c>
      <c r="M7845" t="s">
        <v>71</v>
      </c>
    </row>
    <row r="7846" spans="1:13" x14ac:dyDescent="0.25">
      <c r="A7846" t="s">
        <v>10484</v>
      </c>
      <c r="B7846" t="s">
        <v>2519</v>
      </c>
      <c r="C7846">
        <v>4</v>
      </c>
      <c r="D7846">
        <v>2700</v>
      </c>
      <c r="E7846" t="s">
        <v>215</v>
      </c>
      <c r="F7846" t="s">
        <v>25</v>
      </c>
      <c r="G7846" t="s">
        <v>17</v>
      </c>
      <c r="H7846">
        <v>0</v>
      </c>
      <c r="I7846" t="s">
        <v>18</v>
      </c>
      <c r="J7846" t="s">
        <v>2671</v>
      </c>
      <c r="K7846" t="s">
        <v>174</v>
      </c>
      <c r="L7846">
        <v>1.06</v>
      </c>
      <c r="M7846" t="s">
        <v>71</v>
      </c>
    </row>
    <row r="7847" spans="1:13" x14ac:dyDescent="0.25">
      <c r="A7847" t="s">
        <v>10485</v>
      </c>
      <c r="B7847" t="s">
        <v>2910</v>
      </c>
      <c r="C7847">
        <v>3.5</v>
      </c>
      <c r="D7847">
        <v>2310</v>
      </c>
      <c r="E7847" t="s">
        <v>65</v>
      </c>
      <c r="F7847" t="s">
        <v>25</v>
      </c>
      <c r="G7847" t="s">
        <v>17</v>
      </c>
      <c r="H7847">
        <v>0</v>
      </c>
      <c r="I7847" t="s">
        <v>18</v>
      </c>
      <c r="J7847" t="s">
        <v>2548</v>
      </c>
      <c r="K7847" t="s">
        <v>6512</v>
      </c>
      <c r="L7847">
        <v>1.06</v>
      </c>
      <c r="M7847" t="s">
        <v>71</v>
      </c>
    </row>
    <row r="7848" spans="1:13" x14ac:dyDescent="0.25">
      <c r="A7848" t="s">
        <v>10486</v>
      </c>
      <c r="B7848" t="s">
        <v>4390</v>
      </c>
      <c r="C7848">
        <v>4.5</v>
      </c>
      <c r="D7848">
        <v>594406</v>
      </c>
      <c r="E7848" t="s">
        <v>39</v>
      </c>
      <c r="F7848" t="s">
        <v>79</v>
      </c>
      <c r="G7848" t="s">
        <v>17</v>
      </c>
      <c r="H7848">
        <v>0</v>
      </c>
      <c r="I7848" t="s">
        <v>18</v>
      </c>
      <c r="J7848" t="s">
        <v>4391</v>
      </c>
      <c r="K7848" t="s">
        <v>165</v>
      </c>
      <c r="L7848" t="s">
        <v>39</v>
      </c>
      <c r="M7848" t="s">
        <v>39</v>
      </c>
    </row>
    <row r="7849" spans="1:13" x14ac:dyDescent="0.25">
      <c r="A7849" t="s">
        <v>10487</v>
      </c>
      <c r="B7849" t="s">
        <v>2910</v>
      </c>
      <c r="C7849">
        <v>3.9</v>
      </c>
      <c r="D7849">
        <v>3847</v>
      </c>
      <c r="E7849" t="s">
        <v>678</v>
      </c>
      <c r="F7849" t="s">
        <v>56</v>
      </c>
      <c r="G7849" t="s">
        <v>17</v>
      </c>
      <c r="H7849">
        <v>0</v>
      </c>
      <c r="I7849" t="s">
        <v>18</v>
      </c>
      <c r="J7849" t="s">
        <v>2548</v>
      </c>
      <c r="K7849" t="s">
        <v>174</v>
      </c>
      <c r="L7849">
        <v>1.05</v>
      </c>
      <c r="M7849" t="s">
        <v>71</v>
      </c>
    </row>
    <row r="7850" spans="1:13" x14ac:dyDescent="0.25">
      <c r="A7850" t="s">
        <v>10488</v>
      </c>
      <c r="B7850" t="s">
        <v>2519</v>
      </c>
      <c r="C7850">
        <v>3.9</v>
      </c>
      <c r="D7850">
        <v>85317</v>
      </c>
      <c r="E7850" t="s">
        <v>302</v>
      </c>
      <c r="F7850" t="s">
        <v>31</v>
      </c>
      <c r="G7850" t="s">
        <v>17</v>
      </c>
      <c r="H7850">
        <v>0</v>
      </c>
      <c r="I7850" t="s">
        <v>18</v>
      </c>
      <c r="J7850" t="s">
        <v>2671</v>
      </c>
      <c r="K7850" t="s">
        <v>27</v>
      </c>
      <c r="L7850">
        <v>1.54</v>
      </c>
      <c r="M7850" t="s">
        <v>22</v>
      </c>
    </row>
    <row r="7851" spans="1:13" x14ac:dyDescent="0.25">
      <c r="A7851" t="s">
        <v>10489</v>
      </c>
      <c r="B7851" t="s">
        <v>2910</v>
      </c>
      <c r="C7851">
        <v>4.0999999999999996</v>
      </c>
      <c r="D7851">
        <v>265</v>
      </c>
      <c r="E7851" t="s">
        <v>644</v>
      </c>
      <c r="F7851" t="s">
        <v>16</v>
      </c>
      <c r="G7851" t="s">
        <v>596</v>
      </c>
      <c r="H7851" t="s">
        <v>943</v>
      </c>
      <c r="I7851" t="s">
        <v>18</v>
      </c>
      <c r="J7851" t="s">
        <v>1273</v>
      </c>
      <c r="K7851" t="s">
        <v>7428</v>
      </c>
      <c r="L7851">
        <v>1</v>
      </c>
      <c r="M7851" t="s">
        <v>76</v>
      </c>
    </row>
    <row r="7852" spans="1:13" x14ac:dyDescent="0.25">
      <c r="A7852" t="s">
        <v>10490</v>
      </c>
      <c r="B7852" t="s">
        <v>2910</v>
      </c>
      <c r="C7852">
        <v>4.4000000000000004</v>
      </c>
      <c r="D7852">
        <v>54</v>
      </c>
      <c r="E7852" t="s">
        <v>60</v>
      </c>
      <c r="F7852" t="s">
        <v>1122</v>
      </c>
      <c r="G7852" t="s">
        <v>596</v>
      </c>
      <c r="H7852" t="s">
        <v>943</v>
      </c>
      <c r="I7852" t="s">
        <v>18</v>
      </c>
      <c r="J7852" t="s">
        <v>2548</v>
      </c>
      <c r="K7852" t="s">
        <v>456</v>
      </c>
      <c r="L7852">
        <v>1.2</v>
      </c>
      <c r="M7852" t="s">
        <v>71</v>
      </c>
    </row>
    <row r="7853" spans="1:13" x14ac:dyDescent="0.25">
      <c r="A7853" t="s">
        <v>10491</v>
      </c>
      <c r="B7853" t="s">
        <v>2910</v>
      </c>
      <c r="C7853">
        <v>4.2</v>
      </c>
      <c r="D7853">
        <v>1013</v>
      </c>
      <c r="E7853" t="s">
        <v>1819</v>
      </c>
      <c r="F7853" t="s">
        <v>49</v>
      </c>
      <c r="G7853" t="s">
        <v>596</v>
      </c>
      <c r="H7853" t="s">
        <v>943</v>
      </c>
      <c r="I7853" t="s">
        <v>18</v>
      </c>
      <c r="J7853" t="s">
        <v>1227</v>
      </c>
      <c r="K7853" t="s">
        <v>8574</v>
      </c>
      <c r="L7853">
        <v>1.7</v>
      </c>
      <c r="M7853" t="s">
        <v>76</v>
      </c>
    </row>
    <row r="7854" spans="1:13" x14ac:dyDescent="0.25">
      <c r="A7854" t="s">
        <v>10492</v>
      </c>
      <c r="B7854" t="s">
        <v>2910</v>
      </c>
      <c r="C7854">
        <v>4.4000000000000004</v>
      </c>
      <c r="D7854">
        <v>2311</v>
      </c>
      <c r="E7854" t="s">
        <v>1158</v>
      </c>
      <c r="F7854" t="s">
        <v>43</v>
      </c>
      <c r="G7854" t="s">
        <v>596</v>
      </c>
      <c r="H7854" t="s">
        <v>2766</v>
      </c>
      <c r="I7854" t="s">
        <v>18</v>
      </c>
      <c r="J7854" t="s">
        <v>2535</v>
      </c>
      <c r="K7854" t="s">
        <v>10493</v>
      </c>
      <c r="L7854">
        <v>1.01</v>
      </c>
      <c r="M7854" t="s">
        <v>76</v>
      </c>
    </row>
    <row r="7855" spans="1:13" x14ac:dyDescent="0.25">
      <c r="A7855" t="s">
        <v>10494</v>
      </c>
      <c r="B7855" t="s">
        <v>2910</v>
      </c>
      <c r="C7855">
        <v>4.3</v>
      </c>
      <c r="D7855">
        <v>2419</v>
      </c>
      <c r="E7855" t="s">
        <v>933</v>
      </c>
      <c r="F7855" t="s">
        <v>43</v>
      </c>
      <c r="G7855" t="s">
        <v>17</v>
      </c>
      <c r="H7855">
        <v>0</v>
      </c>
      <c r="I7855" t="s">
        <v>18</v>
      </c>
      <c r="J7855" t="s">
        <v>2548</v>
      </c>
      <c r="K7855" t="s">
        <v>162</v>
      </c>
      <c r="L7855" t="s">
        <v>2656</v>
      </c>
      <c r="M7855" t="s">
        <v>76</v>
      </c>
    </row>
    <row r="7856" spans="1:13" x14ac:dyDescent="0.25">
      <c r="A7856" t="s">
        <v>10495</v>
      </c>
      <c r="B7856" t="s">
        <v>2519</v>
      </c>
      <c r="C7856">
        <v>4.0999999999999996</v>
      </c>
      <c r="D7856">
        <v>97209</v>
      </c>
      <c r="E7856" t="s">
        <v>334</v>
      </c>
      <c r="F7856" t="s">
        <v>56</v>
      </c>
      <c r="G7856" t="s">
        <v>17</v>
      </c>
      <c r="H7856">
        <v>0</v>
      </c>
      <c r="I7856" t="s">
        <v>18</v>
      </c>
      <c r="J7856" t="s">
        <v>2671</v>
      </c>
      <c r="K7856" t="s">
        <v>3337</v>
      </c>
      <c r="L7856">
        <v>1.41</v>
      </c>
      <c r="M7856" t="s">
        <v>22</v>
      </c>
    </row>
    <row r="7857" spans="1:13" x14ac:dyDescent="0.25">
      <c r="A7857" t="s">
        <v>10496</v>
      </c>
      <c r="B7857" t="s">
        <v>2910</v>
      </c>
      <c r="C7857">
        <v>4</v>
      </c>
      <c r="D7857">
        <v>4518</v>
      </c>
      <c r="E7857" t="s">
        <v>614</v>
      </c>
      <c r="F7857" t="s">
        <v>56</v>
      </c>
      <c r="G7857" t="s">
        <v>17</v>
      </c>
      <c r="H7857">
        <v>0</v>
      </c>
      <c r="I7857" t="s">
        <v>18</v>
      </c>
      <c r="J7857" t="s">
        <v>2652</v>
      </c>
      <c r="K7857" t="s">
        <v>182</v>
      </c>
      <c r="L7857">
        <v>3.3</v>
      </c>
      <c r="M7857" t="s">
        <v>71</v>
      </c>
    </row>
    <row r="7858" spans="1:13" x14ac:dyDescent="0.25">
      <c r="A7858" t="s">
        <v>10497</v>
      </c>
      <c r="B7858" t="s">
        <v>2519</v>
      </c>
      <c r="C7858">
        <v>4.3</v>
      </c>
      <c r="D7858">
        <v>146</v>
      </c>
      <c r="E7858" t="s">
        <v>123</v>
      </c>
      <c r="F7858" t="s">
        <v>16</v>
      </c>
      <c r="G7858" t="s">
        <v>17</v>
      </c>
      <c r="H7858">
        <v>0</v>
      </c>
      <c r="I7858" t="s">
        <v>375</v>
      </c>
      <c r="J7858" t="s">
        <v>2575</v>
      </c>
      <c r="K7858" t="s">
        <v>320</v>
      </c>
      <c r="L7858" t="s">
        <v>1915</v>
      </c>
      <c r="M7858" t="s">
        <v>76</v>
      </c>
    </row>
    <row r="7859" spans="1:13" x14ac:dyDescent="0.25">
      <c r="A7859" t="s">
        <v>3171</v>
      </c>
      <c r="B7859" t="s">
        <v>2910</v>
      </c>
      <c r="C7859">
        <v>4.4000000000000004</v>
      </c>
      <c r="D7859">
        <v>3397</v>
      </c>
      <c r="E7859" t="s">
        <v>409</v>
      </c>
      <c r="F7859" t="s">
        <v>49</v>
      </c>
      <c r="G7859" t="s">
        <v>596</v>
      </c>
      <c r="H7859" t="s">
        <v>860</v>
      </c>
      <c r="I7859" t="s">
        <v>18</v>
      </c>
      <c r="J7859" t="s">
        <v>2535</v>
      </c>
      <c r="K7859" t="s">
        <v>3172</v>
      </c>
      <c r="L7859">
        <v>1.8</v>
      </c>
      <c r="M7859" t="s">
        <v>76</v>
      </c>
    </row>
    <row r="7860" spans="1:13" x14ac:dyDescent="0.25">
      <c r="A7860" t="s">
        <v>10498</v>
      </c>
      <c r="B7860" t="s">
        <v>2910</v>
      </c>
      <c r="C7860">
        <v>4.5</v>
      </c>
      <c r="D7860">
        <v>3580</v>
      </c>
      <c r="E7860" t="s">
        <v>2074</v>
      </c>
      <c r="F7860" t="s">
        <v>43</v>
      </c>
      <c r="G7860" t="s">
        <v>17</v>
      </c>
      <c r="H7860">
        <v>0</v>
      </c>
      <c r="I7860" t="s">
        <v>18</v>
      </c>
      <c r="J7860" t="s">
        <v>2527</v>
      </c>
      <c r="K7860" t="s">
        <v>5686</v>
      </c>
      <c r="L7860">
        <v>1.8</v>
      </c>
      <c r="M7860" t="s">
        <v>46</v>
      </c>
    </row>
    <row r="7861" spans="1:13" x14ac:dyDescent="0.25">
      <c r="A7861" t="s">
        <v>10499</v>
      </c>
      <c r="B7861" t="s">
        <v>2910</v>
      </c>
      <c r="C7861">
        <v>3.7</v>
      </c>
      <c r="D7861">
        <v>11748</v>
      </c>
      <c r="E7861" t="s">
        <v>1206</v>
      </c>
      <c r="F7861" t="s">
        <v>56</v>
      </c>
      <c r="G7861" t="s">
        <v>17</v>
      </c>
      <c r="H7861">
        <v>0</v>
      </c>
      <c r="I7861" t="s">
        <v>37</v>
      </c>
      <c r="J7861" t="s">
        <v>2527</v>
      </c>
      <c r="K7861" t="s">
        <v>10500</v>
      </c>
      <c r="L7861">
        <v>1.3</v>
      </c>
      <c r="M7861" t="s">
        <v>22</v>
      </c>
    </row>
    <row r="7862" spans="1:13" x14ac:dyDescent="0.25">
      <c r="A7862" t="s">
        <v>10501</v>
      </c>
      <c r="B7862" t="s">
        <v>4716</v>
      </c>
      <c r="C7862">
        <v>3.8</v>
      </c>
      <c r="D7862">
        <v>1205</v>
      </c>
      <c r="E7862" t="s">
        <v>678</v>
      </c>
      <c r="F7862" t="s">
        <v>43</v>
      </c>
      <c r="G7862" t="s">
        <v>17</v>
      </c>
      <c r="H7862">
        <v>0</v>
      </c>
      <c r="I7862" t="s">
        <v>18</v>
      </c>
      <c r="J7862" t="s">
        <v>4717</v>
      </c>
      <c r="K7862" t="s">
        <v>1939</v>
      </c>
      <c r="L7862">
        <v>2</v>
      </c>
      <c r="M7862" t="s">
        <v>76</v>
      </c>
    </row>
    <row r="7863" spans="1:13" x14ac:dyDescent="0.25">
      <c r="A7863" t="s">
        <v>10502</v>
      </c>
      <c r="B7863" t="s">
        <v>2519</v>
      </c>
      <c r="C7863">
        <v>4.3</v>
      </c>
      <c r="D7863">
        <v>183</v>
      </c>
      <c r="E7863" t="s">
        <v>1861</v>
      </c>
      <c r="F7863" t="s">
        <v>16</v>
      </c>
      <c r="G7863" t="s">
        <v>17</v>
      </c>
      <c r="H7863">
        <v>0</v>
      </c>
      <c r="I7863" t="s">
        <v>18</v>
      </c>
      <c r="J7863" t="s">
        <v>2588</v>
      </c>
      <c r="K7863" t="s">
        <v>57</v>
      </c>
      <c r="L7863">
        <v>2.1</v>
      </c>
      <c r="M7863" t="s">
        <v>71</v>
      </c>
    </row>
    <row r="7864" spans="1:13" x14ac:dyDescent="0.25">
      <c r="A7864" t="s">
        <v>10503</v>
      </c>
      <c r="B7864" t="s">
        <v>2910</v>
      </c>
      <c r="C7864">
        <v>4.7</v>
      </c>
      <c r="D7864">
        <v>429</v>
      </c>
      <c r="E7864" t="s">
        <v>73</v>
      </c>
      <c r="F7864" t="s">
        <v>16</v>
      </c>
      <c r="G7864" t="s">
        <v>596</v>
      </c>
      <c r="H7864" t="s">
        <v>860</v>
      </c>
      <c r="I7864" t="s">
        <v>18</v>
      </c>
      <c r="J7864" t="s">
        <v>10191</v>
      </c>
      <c r="K7864" t="s">
        <v>573</v>
      </c>
      <c r="L7864">
        <v>2.0499999999999998</v>
      </c>
      <c r="M7864" t="s">
        <v>22</v>
      </c>
    </row>
    <row r="7865" spans="1:13" x14ac:dyDescent="0.25">
      <c r="A7865" t="s">
        <v>10504</v>
      </c>
      <c r="B7865" t="s">
        <v>4390</v>
      </c>
      <c r="C7865">
        <v>4.4000000000000004</v>
      </c>
      <c r="D7865">
        <v>138872</v>
      </c>
      <c r="E7865" t="s">
        <v>364</v>
      </c>
      <c r="F7865" t="s">
        <v>79</v>
      </c>
      <c r="G7865" t="s">
        <v>17</v>
      </c>
      <c r="H7865">
        <v>0</v>
      </c>
      <c r="I7865" t="s">
        <v>18</v>
      </c>
      <c r="J7865" t="s">
        <v>4391</v>
      </c>
      <c r="K7865" t="s">
        <v>313</v>
      </c>
      <c r="L7865" t="s">
        <v>10505</v>
      </c>
      <c r="M7865" t="s">
        <v>71</v>
      </c>
    </row>
    <row r="7866" spans="1:13" x14ac:dyDescent="0.25">
      <c r="A7866" t="s">
        <v>10506</v>
      </c>
      <c r="B7866" t="s">
        <v>2910</v>
      </c>
      <c r="C7866">
        <v>4.4000000000000004</v>
      </c>
      <c r="D7866">
        <v>1091</v>
      </c>
      <c r="E7866" t="s">
        <v>1063</v>
      </c>
      <c r="F7866" t="s">
        <v>49</v>
      </c>
      <c r="G7866" t="s">
        <v>596</v>
      </c>
      <c r="H7866" t="s">
        <v>943</v>
      </c>
      <c r="I7866" t="s">
        <v>18</v>
      </c>
      <c r="J7866" t="s">
        <v>1273</v>
      </c>
      <c r="K7866" t="s">
        <v>10507</v>
      </c>
      <c r="L7866">
        <v>1.6</v>
      </c>
      <c r="M7866" t="s">
        <v>5482</v>
      </c>
    </row>
    <row r="7867" spans="1:13" x14ac:dyDescent="0.25">
      <c r="A7867" t="s">
        <v>10508</v>
      </c>
      <c r="B7867" t="s">
        <v>2910</v>
      </c>
      <c r="C7867">
        <v>4.0999999999999996</v>
      </c>
      <c r="D7867">
        <v>11788</v>
      </c>
      <c r="E7867" t="s">
        <v>2542</v>
      </c>
      <c r="F7867" t="s">
        <v>56</v>
      </c>
      <c r="G7867" t="s">
        <v>17</v>
      </c>
      <c r="H7867">
        <v>0</v>
      </c>
      <c r="I7867" t="s">
        <v>18</v>
      </c>
      <c r="J7867" t="s">
        <v>2938</v>
      </c>
      <c r="K7867" t="s">
        <v>4742</v>
      </c>
      <c r="L7867">
        <v>1.01</v>
      </c>
      <c r="M7867" t="s">
        <v>76</v>
      </c>
    </row>
    <row r="7868" spans="1:13" x14ac:dyDescent="0.25">
      <c r="A7868" t="s">
        <v>10509</v>
      </c>
      <c r="B7868" t="s">
        <v>2910</v>
      </c>
      <c r="C7868">
        <v>4.4000000000000004</v>
      </c>
      <c r="D7868">
        <v>23022</v>
      </c>
      <c r="E7868" t="s">
        <v>2386</v>
      </c>
      <c r="F7868" t="s">
        <v>56</v>
      </c>
      <c r="G7868" t="s">
        <v>17</v>
      </c>
      <c r="H7868">
        <v>0</v>
      </c>
      <c r="I7868" t="s">
        <v>18</v>
      </c>
      <c r="J7868" t="s">
        <v>3165</v>
      </c>
      <c r="K7868" t="s">
        <v>153</v>
      </c>
      <c r="L7868">
        <v>2.16</v>
      </c>
      <c r="M7868" t="s">
        <v>71</v>
      </c>
    </row>
    <row r="7869" spans="1:13" x14ac:dyDescent="0.25">
      <c r="A7869" t="s">
        <v>10510</v>
      </c>
      <c r="B7869" t="s">
        <v>402</v>
      </c>
      <c r="C7869">
        <v>4</v>
      </c>
      <c r="D7869">
        <v>22</v>
      </c>
      <c r="E7869" t="s">
        <v>1677</v>
      </c>
      <c r="F7869" t="s">
        <v>719</v>
      </c>
      <c r="G7869" t="s">
        <v>17</v>
      </c>
      <c r="H7869">
        <v>0</v>
      </c>
      <c r="I7869" t="s">
        <v>18</v>
      </c>
      <c r="J7869" t="s">
        <v>404</v>
      </c>
      <c r="K7869" t="s">
        <v>10511</v>
      </c>
      <c r="L7869">
        <v>1.1000000000000001</v>
      </c>
      <c r="M7869" t="s">
        <v>51</v>
      </c>
    </row>
    <row r="7870" spans="1:13" x14ac:dyDescent="0.25">
      <c r="A7870" t="s">
        <v>10512</v>
      </c>
      <c r="B7870" t="s">
        <v>2910</v>
      </c>
      <c r="C7870">
        <v>3.9</v>
      </c>
      <c r="D7870">
        <v>1985</v>
      </c>
      <c r="E7870" t="s">
        <v>475</v>
      </c>
      <c r="F7870" t="s">
        <v>25</v>
      </c>
      <c r="G7870" t="s">
        <v>17</v>
      </c>
      <c r="H7870">
        <v>0</v>
      </c>
      <c r="I7870" t="s">
        <v>18</v>
      </c>
      <c r="J7870" t="s">
        <v>2548</v>
      </c>
      <c r="K7870" t="s">
        <v>4919</v>
      </c>
      <c r="L7870">
        <v>1.05</v>
      </c>
      <c r="M7870" t="s">
        <v>71</v>
      </c>
    </row>
    <row r="7871" spans="1:13" x14ac:dyDescent="0.25">
      <c r="A7871" t="s">
        <v>10513</v>
      </c>
      <c r="B7871" t="s">
        <v>2910</v>
      </c>
      <c r="C7871">
        <v>4.3</v>
      </c>
      <c r="D7871">
        <v>3725</v>
      </c>
      <c r="E7871" t="s">
        <v>2053</v>
      </c>
      <c r="F7871" t="s">
        <v>43</v>
      </c>
      <c r="G7871" t="s">
        <v>596</v>
      </c>
      <c r="H7871" t="s">
        <v>943</v>
      </c>
      <c r="I7871" t="s">
        <v>18</v>
      </c>
      <c r="J7871" t="s">
        <v>2938</v>
      </c>
      <c r="K7871" t="s">
        <v>9866</v>
      </c>
      <c r="L7871">
        <v>1.96</v>
      </c>
      <c r="M7871" t="s">
        <v>76</v>
      </c>
    </row>
    <row r="7872" spans="1:13" x14ac:dyDescent="0.25">
      <c r="A7872" t="s">
        <v>10514</v>
      </c>
      <c r="B7872" t="s">
        <v>2910</v>
      </c>
      <c r="C7872">
        <v>4.2</v>
      </c>
      <c r="D7872">
        <v>1357</v>
      </c>
      <c r="E7872" t="s">
        <v>1819</v>
      </c>
      <c r="F7872" t="s">
        <v>49</v>
      </c>
      <c r="G7872" t="s">
        <v>596</v>
      </c>
      <c r="H7872" t="s">
        <v>943</v>
      </c>
      <c r="I7872" t="s">
        <v>18</v>
      </c>
      <c r="J7872" t="s">
        <v>2938</v>
      </c>
      <c r="K7872" t="s">
        <v>9317</v>
      </c>
      <c r="L7872">
        <v>1.6</v>
      </c>
      <c r="M7872" t="s">
        <v>76</v>
      </c>
    </row>
    <row r="7873" spans="1:13" x14ac:dyDescent="0.25">
      <c r="A7873" t="s">
        <v>10515</v>
      </c>
      <c r="B7873" t="s">
        <v>2519</v>
      </c>
      <c r="C7873">
        <v>3.3</v>
      </c>
      <c r="D7873">
        <v>19291</v>
      </c>
      <c r="E7873" t="s">
        <v>768</v>
      </c>
      <c r="F7873" t="s">
        <v>56</v>
      </c>
      <c r="G7873" t="s">
        <v>17</v>
      </c>
      <c r="H7873">
        <v>0</v>
      </c>
      <c r="I7873" t="s">
        <v>18</v>
      </c>
      <c r="J7873" t="s">
        <v>2671</v>
      </c>
      <c r="K7873" t="s">
        <v>3315</v>
      </c>
      <c r="L7873">
        <v>1.24</v>
      </c>
      <c r="M7873" t="s">
        <v>71</v>
      </c>
    </row>
    <row r="7874" spans="1:13" x14ac:dyDescent="0.25">
      <c r="A7874" t="s">
        <v>10516</v>
      </c>
      <c r="B7874" t="s">
        <v>2910</v>
      </c>
      <c r="C7874">
        <v>4</v>
      </c>
      <c r="D7874">
        <v>68</v>
      </c>
      <c r="E7874" t="s">
        <v>94</v>
      </c>
      <c r="F7874" t="s">
        <v>90</v>
      </c>
      <c r="G7874" t="s">
        <v>17</v>
      </c>
      <c r="H7874">
        <v>0</v>
      </c>
      <c r="I7874" t="s">
        <v>18</v>
      </c>
      <c r="J7874" t="s">
        <v>1216</v>
      </c>
      <c r="K7874" t="s">
        <v>6942</v>
      </c>
      <c r="L7874">
        <v>0.1</v>
      </c>
      <c r="M7874" t="s">
        <v>51</v>
      </c>
    </row>
    <row r="7875" spans="1:13" x14ac:dyDescent="0.25">
      <c r="A7875" t="s">
        <v>10517</v>
      </c>
      <c r="B7875" t="s">
        <v>2519</v>
      </c>
      <c r="C7875">
        <v>4.0999999999999996</v>
      </c>
      <c r="D7875">
        <v>14002</v>
      </c>
      <c r="E7875" t="s">
        <v>15</v>
      </c>
      <c r="F7875" t="s">
        <v>56</v>
      </c>
      <c r="G7875" t="s">
        <v>17</v>
      </c>
      <c r="H7875">
        <v>0</v>
      </c>
      <c r="I7875" t="s">
        <v>18</v>
      </c>
      <c r="J7875" t="s">
        <v>2523</v>
      </c>
      <c r="K7875" t="s">
        <v>192</v>
      </c>
      <c r="L7875" t="s">
        <v>10518</v>
      </c>
      <c r="M7875" t="s">
        <v>22</v>
      </c>
    </row>
    <row r="7876" spans="1:13" x14ac:dyDescent="0.25">
      <c r="A7876" t="s">
        <v>10519</v>
      </c>
      <c r="B7876" t="s">
        <v>2519</v>
      </c>
      <c r="C7876">
        <v>4.0999999999999996</v>
      </c>
      <c r="D7876">
        <v>22896</v>
      </c>
      <c r="E7876" t="s">
        <v>15</v>
      </c>
      <c r="F7876" t="s">
        <v>56</v>
      </c>
      <c r="G7876" t="s">
        <v>17</v>
      </c>
      <c r="H7876">
        <v>0</v>
      </c>
      <c r="I7876" t="s">
        <v>18</v>
      </c>
      <c r="J7876" t="s">
        <v>2523</v>
      </c>
      <c r="K7876" t="s">
        <v>192</v>
      </c>
      <c r="L7876" t="s">
        <v>10518</v>
      </c>
      <c r="M7876" t="s">
        <v>22</v>
      </c>
    </row>
    <row r="7877" spans="1:13" x14ac:dyDescent="0.25">
      <c r="A7877" t="s">
        <v>10520</v>
      </c>
      <c r="B7877" t="s">
        <v>2519</v>
      </c>
      <c r="C7877">
        <v>3.4</v>
      </c>
      <c r="D7877">
        <v>107778</v>
      </c>
      <c r="E7877" t="s">
        <v>744</v>
      </c>
      <c r="F7877" t="s">
        <v>79</v>
      </c>
      <c r="G7877" t="s">
        <v>17</v>
      </c>
      <c r="H7877">
        <v>0</v>
      </c>
      <c r="I7877" t="s">
        <v>18</v>
      </c>
      <c r="J7877" t="s">
        <v>2523</v>
      </c>
      <c r="K7877" t="s">
        <v>6048</v>
      </c>
      <c r="L7877">
        <v>47</v>
      </c>
      <c r="M7877" t="s">
        <v>157</v>
      </c>
    </row>
    <row r="7878" spans="1:13" x14ac:dyDescent="0.25">
      <c r="A7878" t="s">
        <v>10521</v>
      </c>
      <c r="B7878" t="s">
        <v>2519</v>
      </c>
      <c r="C7878">
        <v>3.4</v>
      </c>
      <c r="D7878">
        <v>2218</v>
      </c>
      <c r="E7878" t="s">
        <v>142</v>
      </c>
      <c r="F7878" t="s">
        <v>25</v>
      </c>
      <c r="G7878" t="s">
        <v>17</v>
      </c>
      <c r="H7878">
        <v>0</v>
      </c>
      <c r="I7878" t="s">
        <v>18</v>
      </c>
      <c r="J7878" t="s">
        <v>2523</v>
      </c>
      <c r="K7878" t="s">
        <v>356</v>
      </c>
      <c r="L7878">
        <v>2</v>
      </c>
      <c r="M7878" t="s">
        <v>76</v>
      </c>
    </row>
    <row r="7879" spans="1:13" x14ac:dyDescent="0.25">
      <c r="A7879" t="s">
        <v>10522</v>
      </c>
      <c r="B7879" t="s">
        <v>4716</v>
      </c>
      <c r="C7879">
        <v>4.0999999999999996</v>
      </c>
      <c r="D7879">
        <v>10676</v>
      </c>
      <c r="E7879" t="s">
        <v>73</v>
      </c>
      <c r="F7879" t="s">
        <v>56</v>
      </c>
      <c r="G7879" t="s">
        <v>17</v>
      </c>
      <c r="H7879">
        <v>0</v>
      </c>
      <c r="I7879" t="s">
        <v>18</v>
      </c>
      <c r="J7879" t="s">
        <v>4717</v>
      </c>
      <c r="K7879" t="s">
        <v>691</v>
      </c>
      <c r="L7879" t="s">
        <v>10523</v>
      </c>
      <c r="M7879" t="s">
        <v>71</v>
      </c>
    </row>
    <row r="7880" spans="1:13" x14ac:dyDescent="0.25">
      <c r="A7880" t="s">
        <v>10524</v>
      </c>
      <c r="B7880" t="s">
        <v>4390</v>
      </c>
      <c r="C7880">
        <v>4</v>
      </c>
      <c r="D7880">
        <v>2596</v>
      </c>
      <c r="E7880" t="s">
        <v>264</v>
      </c>
      <c r="F7880" t="s">
        <v>25</v>
      </c>
      <c r="G7880" t="s">
        <v>17</v>
      </c>
      <c r="H7880">
        <v>0</v>
      </c>
      <c r="I7880" t="s">
        <v>18</v>
      </c>
      <c r="J7880" t="s">
        <v>4391</v>
      </c>
      <c r="K7880" t="s">
        <v>143</v>
      </c>
      <c r="L7880" t="s">
        <v>166</v>
      </c>
      <c r="M7880" t="s">
        <v>245</v>
      </c>
    </row>
    <row r="7881" spans="1:13" x14ac:dyDescent="0.25">
      <c r="A7881" t="s">
        <v>10525</v>
      </c>
      <c r="B7881" t="s">
        <v>4390</v>
      </c>
      <c r="C7881">
        <v>3.4</v>
      </c>
      <c r="D7881">
        <v>71852</v>
      </c>
      <c r="E7881" t="s">
        <v>364</v>
      </c>
      <c r="F7881" t="s">
        <v>31</v>
      </c>
      <c r="G7881" t="s">
        <v>17</v>
      </c>
      <c r="H7881">
        <v>0</v>
      </c>
      <c r="I7881" t="s">
        <v>18</v>
      </c>
      <c r="J7881" t="s">
        <v>4391</v>
      </c>
      <c r="K7881" t="s">
        <v>691</v>
      </c>
      <c r="L7881" t="s">
        <v>605</v>
      </c>
      <c r="M7881" t="s">
        <v>71</v>
      </c>
    </row>
    <row r="7882" spans="1:13" x14ac:dyDescent="0.25">
      <c r="A7882" t="s">
        <v>10526</v>
      </c>
      <c r="B7882" t="s">
        <v>4390</v>
      </c>
      <c r="C7882">
        <v>3.2</v>
      </c>
      <c r="D7882">
        <v>4908</v>
      </c>
      <c r="E7882" t="s">
        <v>261</v>
      </c>
      <c r="F7882" t="s">
        <v>25</v>
      </c>
      <c r="G7882" t="s">
        <v>17</v>
      </c>
      <c r="H7882">
        <v>0</v>
      </c>
      <c r="I7882" t="s">
        <v>18</v>
      </c>
      <c r="J7882" t="s">
        <v>4391</v>
      </c>
      <c r="K7882" t="s">
        <v>691</v>
      </c>
      <c r="L7882" t="s">
        <v>1070</v>
      </c>
      <c r="M7882" t="s">
        <v>76</v>
      </c>
    </row>
    <row r="7883" spans="1:13" x14ac:dyDescent="0.25">
      <c r="A7883" t="s">
        <v>10527</v>
      </c>
      <c r="B7883" t="s">
        <v>5011</v>
      </c>
      <c r="C7883">
        <v>3.8</v>
      </c>
      <c r="D7883">
        <v>7335</v>
      </c>
      <c r="E7883" t="s">
        <v>39</v>
      </c>
      <c r="F7883" t="s">
        <v>56</v>
      </c>
      <c r="G7883" t="s">
        <v>17</v>
      </c>
      <c r="H7883">
        <v>0</v>
      </c>
      <c r="I7883" t="s">
        <v>18</v>
      </c>
      <c r="J7883" t="s">
        <v>5012</v>
      </c>
      <c r="K7883" t="s">
        <v>369</v>
      </c>
      <c r="L7883" t="s">
        <v>39</v>
      </c>
      <c r="M7883" t="s">
        <v>39</v>
      </c>
    </row>
    <row r="7884" spans="1:13" x14ac:dyDescent="0.25">
      <c r="A7884" t="s">
        <v>10528</v>
      </c>
      <c r="B7884" t="s">
        <v>5011</v>
      </c>
      <c r="C7884">
        <v>3.8</v>
      </c>
      <c r="D7884">
        <v>12443</v>
      </c>
      <c r="E7884" t="s">
        <v>39</v>
      </c>
      <c r="F7884" t="s">
        <v>56</v>
      </c>
      <c r="G7884" t="s">
        <v>17</v>
      </c>
      <c r="H7884">
        <v>0</v>
      </c>
      <c r="I7884" t="s">
        <v>18</v>
      </c>
      <c r="J7884" t="s">
        <v>5012</v>
      </c>
      <c r="K7884" t="s">
        <v>2864</v>
      </c>
      <c r="L7884" t="s">
        <v>39</v>
      </c>
      <c r="M7884" t="s">
        <v>39</v>
      </c>
    </row>
    <row r="7885" spans="1:13" x14ac:dyDescent="0.25">
      <c r="A7885" t="s">
        <v>10529</v>
      </c>
      <c r="B7885" t="s">
        <v>4716</v>
      </c>
      <c r="C7885">
        <v>3.9</v>
      </c>
      <c r="D7885">
        <v>2046</v>
      </c>
      <c r="E7885" t="s">
        <v>2074</v>
      </c>
      <c r="F7885" t="s">
        <v>43</v>
      </c>
      <c r="G7885" t="s">
        <v>17</v>
      </c>
      <c r="H7885">
        <v>0</v>
      </c>
      <c r="I7885" t="s">
        <v>18</v>
      </c>
      <c r="J7885" t="s">
        <v>4717</v>
      </c>
      <c r="K7885" t="s">
        <v>1519</v>
      </c>
      <c r="L7885" t="s">
        <v>7075</v>
      </c>
      <c r="M7885" t="s">
        <v>46</v>
      </c>
    </row>
    <row r="7886" spans="1:13" x14ac:dyDescent="0.25">
      <c r="A7886" t="s">
        <v>10530</v>
      </c>
      <c r="B7886" t="s">
        <v>4716</v>
      </c>
      <c r="C7886">
        <v>3.6</v>
      </c>
      <c r="D7886">
        <v>3227</v>
      </c>
      <c r="E7886" t="s">
        <v>197</v>
      </c>
      <c r="F7886" t="s">
        <v>25</v>
      </c>
      <c r="G7886" t="s">
        <v>17</v>
      </c>
      <c r="H7886">
        <v>0</v>
      </c>
      <c r="I7886" t="s">
        <v>18</v>
      </c>
      <c r="J7886" t="s">
        <v>4717</v>
      </c>
      <c r="K7886" t="s">
        <v>192</v>
      </c>
      <c r="L7886" t="s">
        <v>337</v>
      </c>
      <c r="M7886" t="s">
        <v>71</v>
      </c>
    </row>
    <row r="7887" spans="1:13" x14ac:dyDescent="0.25">
      <c r="A7887" t="s">
        <v>10531</v>
      </c>
      <c r="B7887" t="s">
        <v>4390</v>
      </c>
      <c r="C7887">
        <v>3.8</v>
      </c>
      <c r="D7887">
        <v>253</v>
      </c>
      <c r="E7887" t="s">
        <v>164</v>
      </c>
      <c r="F7887" t="s">
        <v>49</v>
      </c>
      <c r="G7887" t="s">
        <v>17</v>
      </c>
      <c r="H7887">
        <v>0</v>
      </c>
      <c r="I7887" t="s">
        <v>18</v>
      </c>
      <c r="J7887" t="s">
        <v>4391</v>
      </c>
      <c r="K7887" t="s">
        <v>1016</v>
      </c>
      <c r="L7887" t="s">
        <v>2813</v>
      </c>
      <c r="M7887" t="s">
        <v>71</v>
      </c>
    </row>
    <row r="7888" spans="1:13" x14ac:dyDescent="0.25">
      <c r="A7888" t="s">
        <v>10532</v>
      </c>
      <c r="B7888" t="s">
        <v>2519</v>
      </c>
      <c r="C7888">
        <v>3.9</v>
      </c>
      <c r="D7888">
        <v>1576</v>
      </c>
      <c r="E7888" t="s">
        <v>1590</v>
      </c>
      <c r="F7888" t="s">
        <v>49</v>
      </c>
      <c r="G7888" t="s">
        <v>17</v>
      </c>
      <c r="H7888">
        <v>0</v>
      </c>
      <c r="I7888" t="s">
        <v>18</v>
      </c>
      <c r="J7888" t="s">
        <v>2523</v>
      </c>
      <c r="K7888" t="s">
        <v>2108</v>
      </c>
      <c r="L7888" t="s">
        <v>1520</v>
      </c>
      <c r="M7888" t="s">
        <v>71</v>
      </c>
    </row>
    <row r="7889" spans="1:13" x14ac:dyDescent="0.25">
      <c r="A7889" t="s">
        <v>10533</v>
      </c>
      <c r="B7889" t="s">
        <v>4716</v>
      </c>
      <c r="C7889">
        <v>3.2</v>
      </c>
      <c r="D7889">
        <v>368</v>
      </c>
      <c r="E7889" t="s">
        <v>39</v>
      </c>
      <c r="F7889" t="s">
        <v>43</v>
      </c>
      <c r="G7889" t="s">
        <v>17</v>
      </c>
      <c r="H7889">
        <v>0</v>
      </c>
      <c r="I7889" t="s">
        <v>18</v>
      </c>
      <c r="J7889" t="s">
        <v>4717</v>
      </c>
      <c r="K7889" t="s">
        <v>153</v>
      </c>
      <c r="L7889" t="s">
        <v>39</v>
      </c>
      <c r="M7889" t="s">
        <v>245</v>
      </c>
    </row>
    <row r="7890" spans="1:13" x14ac:dyDescent="0.25">
      <c r="A7890" t="s">
        <v>10534</v>
      </c>
      <c r="B7890" t="s">
        <v>4390</v>
      </c>
      <c r="C7890">
        <v>1</v>
      </c>
      <c r="D7890">
        <v>2</v>
      </c>
      <c r="E7890" t="s">
        <v>1130</v>
      </c>
      <c r="F7890" t="s">
        <v>1122</v>
      </c>
      <c r="G7890" t="s">
        <v>17</v>
      </c>
      <c r="H7890">
        <v>0</v>
      </c>
      <c r="I7890" t="s">
        <v>18</v>
      </c>
      <c r="J7890" t="s">
        <v>4391</v>
      </c>
      <c r="K7890" t="s">
        <v>1243</v>
      </c>
      <c r="L7890" t="s">
        <v>10535</v>
      </c>
      <c r="M7890" t="s">
        <v>76</v>
      </c>
    </row>
    <row r="7891" spans="1:13" x14ac:dyDescent="0.25">
      <c r="A7891" t="s">
        <v>10536</v>
      </c>
      <c r="B7891" t="s">
        <v>4390</v>
      </c>
      <c r="C7891">
        <v>4.5999999999999996</v>
      </c>
      <c r="D7891">
        <v>14</v>
      </c>
      <c r="E7891" t="s">
        <v>493</v>
      </c>
      <c r="F7891" t="s">
        <v>719</v>
      </c>
      <c r="G7891" t="s">
        <v>17</v>
      </c>
      <c r="H7891">
        <v>0</v>
      </c>
      <c r="I7891" t="s">
        <v>18</v>
      </c>
      <c r="J7891" t="s">
        <v>4391</v>
      </c>
      <c r="K7891" t="s">
        <v>9143</v>
      </c>
      <c r="L7891">
        <v>1</v>
      </c>
      <c r="M7891" t="s">
        <v>51</v>
      </c>
    </row>
    <row r="7892" spans="1:13" x14ac:dyDescent="0.25">
      <c r="A7892" t="s">
        <v>10537</v>
      </c>
      <c r="B7892" t="s">
        <v>2519</v>
      </c>
      <c r="C7892" t="s">
        <v>92</v>
      </c>
      <c r="D7892">
        <v>0</v>
      </c>
      <c r="E7892" t="s">
        <v>39</v>
      </c>
      <c r="F7892" t="s">
        <v>49</v>
      </c>
      <c r="G7892" t="s">
        <v>17</v>
      </c>
      <c r="H7892">
        <v>0</v>
      </c>
      <c r="I7892" t="s">
        <v>18</v>
      </c>
      <c r="J7892" t="s">
        <v>2523</v>
      </c>
      <c r="K7892" t="s">
        <v>1016</v>
      </c>
      <c r="L7892" t="s">
        <v>39</v>
      </c>
      <c r="M7892" t="s">
        <v>39</v>
      </c>
    </row>
    <row r="7893" spans="1:13" x14ac:dyDescent="0.25">
      <c r="A7893" t="s">
        <v>10538</v>
      </c>
      <c r="B7893" t="s">
        <v>2910</v>
      </c>
      <c r="C7893">
        <v>4.9000000000000004</v>
      </c>
      <c r="D7893">
        <v>15</v>
      </c>
      <c r="E7893" t="s">
        <v>119</v>
      </c>
      <c r="F7893" t="s">
        <v>942</v>
      </c>
      <c r="G7893" t="s">
        <v>17</v>
      </c>
      <c r="H7893">
        <v>0</v>
      </c>
      <c r="I7893" t="s">
        <v>18</v>
      </c>
      <c r="J7893" t="s">
        <v>2527</v>
      </c>
      <c r="K7893" t="s">
        <v>7071</v>
      </c>
      <c r="L7893">
        <v>1</v>
      </c>
      <c r="M7893" t="s">
        <v>51</v>
      </c>
    </row>
    <row r="7894" spans="1:13" x14ac:dyDescent="0.25">
      <c r="A7894" t="s">
        <v>10539</v>
      </c>
      <c r="B7894" t="s">
        <v>4716</v>
      </c>
      <c r="C7894" t="s">
        <v>92</v>
      </c>
      <c r="D7894">
        <v>3</v>
      </c>
      <c r="E7894" t="s">
        <v>481</v>
      </c>
      <c r="F7894" t="s">
        <v>937</v>
      </c>
      <c r="G7894" t="s">
        <v>596</v>
      </c>
      <c r="H7894" t="s">
        <v>10540</v>
      </c>
      <c r="I7894" t="s">
        <v>18</v>
      </c>
      <c r="J7894" t="s">
        <v>4717</v>
      </c>
      <c r="K7894" t="s">
        <v>10541</v>
      </c>
      <c r="L7894">
        <v>1</v>
      </c>
      <c r="M7894" t="s">
        <v>415</v>
      </c>
    </row>
    <row r="7895" spans="1:13" x14ac:dyDescent="0.25">
      <c r="A7895" t="s">
        <v>10542</v>
      </c>
      <c r="B7895" t="s">
        <v>4390</v>
      </c>
      <c r="C7895">
        <v>2.6</v>
      </c>
      <c r="D7895">
        <v>5</v>
      </c>
      <c r="E7895" t="s">
        <v>10543</v>
      </c>
      <c r="F7895" t="s">
        <v>1122</v>
      </c>
      <c r="G7895" t="s">
        <v>17</v>
      </c>
      <c r="H7895">
        <v>0</v>
      </c>
      <c r="I7895" t="s">
        <v>18</v>
      </c>
      <c r="J7895" t="s">
        <v>4391</v>
      </c>
      <c r="K7895" t="s">
        <v>1243</v>
      </c>
      <c r="L7895" t="s">
        <v>10535</v>
      </c>
      <c r="M7895" t="s">
        <v>40</v>
      </c>
    </row>
    <row r="7896" spans="1:13" x14ac:dyDescent="0.25">
      <c r="A7896" t="s">
        <v>10544</v>
      </c>
      <c r="B7896" t="s">
        <v>4954</v>
      </c>
      <c r="C7896">
        <v>3.9</v>
      </c>
      <c r="D7896">
        <v>2962</v>
      </c>
      <c r="E7896" t="s">
        <v>110</v>
      </c>
      <c r="F7896" t="s">
        <v>43</v>
      </c>
      <c r="G7896" t="s">
        <v>17</v>
      </c>
      <c r="H7896">
        <v>0</v>
      </c>
      <c r="I7896" t="s">
        <v>18</v>
      </c>
      <c r="J7896" t="s">
        <v>4955</v>
      </c>
      <c r="K7896" t="s">
        <v>533</v>
      </c>
      <c r="L7896">
        <v>3.67</v>
      </c>
      <c r="M7896" t="s">
        <v>157</v>
      </c>
    </row>
    <row r="7897" spans="1:13" x14ac:dyDescent="0.25">
      <c r="A7897" t="s">
        <v>10545</v>
      </c>
      <c r="B7897" t="s">
        <v>1997</v>
      </c>
      <c r="C7897" t="s">
        <v>92</v>
      </c>
      <c r="D7897">
        <v>0</v>
      </c>
      <c r="E7897" t="s">
        <v>132</v>
      </c>
      <c r="F7897" t="s">
        <v>937</v>
      </c>
      <c r="G7897" t="s">
        <v>17</v>
      </c>
      <c r="H7897">
        <v>0</v>
      </c>
      <c r="I7897" t="s">
        <v>18</v>
      </c>
      <c r="J7897" t="s">
        <v>1998</v>
      </c>
      <c r="K7897" t="s">
        <v>5627</v>
      </c>
      <c r="L7897">
        <v>1.7</v>
      </c>
      <c r="M7897" t="s">
        <v>46</v>
      </c>
    </row>
    <row r="7898" spans="1:13" x14ac:dyDescent="0.25">
      <c r="A7898" t="s">
        <v>10546</v>
      </c>
      <c r="B7898" t="s">
        <v>2519</v>
      </c>
      <c r="C7898">
        <v>3.2</v>
      </c>
      <c r="D7898">
        <v>768</v>
      </c>
      <c r="E7898" t="s">
        <v>1001</v>
      </c>
      <c r="F7898" t="s">
        <v>43</v>
      </c>
      <c r="G7898" t="s">
        <v>17</v>
      </c>
      <c r="H7898">
        <v>0</v>
      </c>
      <c r="I7898" t="s">
        <v>18</v>
      </c>
      <c r="J7898" t="s">
        <v>2523</v>
      </c>
      <c r="K7898" t="s">
        <v>10547</v>
      </c>
      <c r="L7898">
        <v>1</v>
      </c>
      <c r="M7898" t="s">
        <v>415</v>
      </c>
    </row>
    <row r="7899" spans="1:13" x14ac:dyDescent="0.25">
      <c r="A7899" t="s">
        <v>10548</v>
      </c>
      <c r="B7899" t="s">
        <v>2910</v>
      </c>
      <c r="C7899" t="s">
        <v>92</v>
      </c>
      <c r="D7899">
        <v>1</v>
      </c>
      <c r="E7899" t="s">
        <v>82</v>
      </c>
      <c r="F7899" t="s">
        <v>1147</v>
      </c>
      <c r="G7899" t="s">
        <v>17</v>
      </c>
      <c r="H7899">
        <v>0</v>
      </c>
      <c r="I7899" t="s">
        <v>18</v>
      </c>
      <c r="J7899" t="s">
        <v>1216</v>
      </c>
      <c r="K7899" t="s">
        <v>682</v>
      </c>
      <c r="L7899">
        <v>2</v>
      </c>
      <c r="M7899" t="s">
        <v>40</v>
      </c>
    </row>
    <row r="7900" spans="1:13" x14ac:dyDescent="0.25">
      <c r="A7900" t="s">
        <v>10549</v>
      </c>
      <c r="B7900" t="s">
        <v>4390</v>
      </c>
      <c r="C7900">
        <v>3.3</v>
      </c>
      <c r="D7900">
        <v>35</v>
      </c>
      <c r="E7900" t="s">
        <v>10550</v>
      </c>
      <c r="F7900" t="s">
        <v>719</v>
      </c>
      <c r="G7900" t="s">
        <v>17</v>
      </c>
      <c r="H7900">
        <v>0</v>
      </c>
      <c r="I7900" t="s">
        <v>18</v>
      </c>
      <c r="J7900" t="s">
        <v>4391</v>
      </c>
      <c r="K7900" t="s">
        <v>5502</v>
      </c>
      <c r="L7900">
        <v>0.2</v>
      </c>
      <c r="M7900" t="s">
        <v>211</v>
      </c>
    </row>
    <row r="7901" spans="1:13" x14ac:dyDescent="0.25">
      <c r="A7901" t="s">
        <v>10551</v>
      </c>
      <c r="B7901" t="s">
        <v>505</v>
      </c>
      <c r="C7901" t="s">
        <v>92</v>
      </c>
      <c r="D7901">
        <v>3</v>
      </c>
      <c r="E7901" t="s">
        <v>68</v>
      </c>
      <c r="F7901" t="s">
        <v>942</v>
      </c>
      <c r="G7901" t="s">
        <v>17</v>
      </c>
      <c r="H7901">
        <v>0</v>
      </c>
      <c r="I7901" t="s">
        <v>18</v>
      </c>
      <c r="J7901" t="s">
        <v>506</v>
      </c>
      <c r="K7901" t="s">
        <v>148</v>
      </c>
      <c r="L7901" t="s">
        <v>710</v>
      </c>
      <c r="M7901" t="s">
        <v>71</v>
      </c>
    </row>
    <row r="7902" spans="1:13" x14ac:dyDescent="0.25">
      <c r="A7902" t="s">
        <v>10552</v>
      </c>
      <c r="B7902" t="s">
        <v>505</v>
      </c>
      <c r="C7902" t="s">
        <v>92</v>
      </c>
      <c r="D7902">
        <v>2</v>
      </c>
      <c r="E7902" t="s">
        <v>916</v>
      </c>
      <c r="F7902" t="s">
        <v>1122</v>
      </c>
      <c r="G7902" t="s">
        <v>17</v>
      </c>
      <c r="H7902">
        <v>0</v>
      </c>
      <c r="I7902" t="s">
        <v>18</v>
      </c>
      <c r="J7902" t="s">
        <v>506</v>
      </c>
      <c r="K7902" t="s">
        <v>1977</v>
      </c>
      <c r="L7902">
        <v>2.9830000000000001</v>
      </c>
      <c r="M7902" t="s">
        <v>245</v>
      </c>
    </row>
    <row r="7903" spans="1:13" x14ac:dyDescent="0.25">
      <c r="A7903" t="s">
        <v>10553</v>
      </c>
      <c r="B7903" t="s">
        <v>2910</v>
      </c>
      <c r="C7903">
        <v>4.5999999999999996</v>
      </c>
      <c r="D7903">
        <v>877576</v>
      </c>
      <c r="E7903" t="s">
        <v>73</v>
      </c>
      <c r="F7903" t="s">
        <v>79</v>
      </c>
      <c r="G7903" t="s">
        <v>17</v>
      </c>
      <c r="H7903">
        <v>0</v>
      </c>
      <c r="I7903" t="s">
        <v>18</v>
      </c>
      <c r="J7903" t="s">
        <v>2527</v>
      </c>
      <c r="K7903" t="s">
        <v>7213</v>
      </c>
      <c r="L7903">
        <v>6</v>
      </c>
      <c r="M7903" t="s">
        <v>913</v>
      </c>
    </row>
    <row r="7904" spans="1:13" x14ac:dyDescent="0.25">
      <c r="A7904" t="s">
        <v>10554</v>
      </c>
      <c r="B7904" t="s">
        <v>4716</v>
      </c>
      <c r="C7904">
        <v>1.8</v>
      </c>
      <c r="D7904">
        <v>12</v>
      </c>
      <c r="E7904" t="s">
        <v>24</v>
      </c>
      <c r="F7904" t="s">
        <v>719</v>
      </c>
      <c r="G7904" t="s">
        <v>17</v>
      </c>
      <c r="H7904">
        <v>0</v>
      </c>
      <c r="I7904" t="s">
        <v>18</v>
      </c>
      <c r="J7904" t="s">
        <v>4717</v>
      </c>
      <c r="K7904" t="s">
        <v>86</v>
      </c>
      <c r="L7904" t="s">
        <v>1935</v>
      </c>
      <c r="M7904" t="s">
        <v>71</v>
      </c>
    </row>
    <row r="7905" spans="1:13" x14ac:dyDescent="0.25">
      <c r="A7905" t="s">
        <v>10555</v>
      </c>
      <c r="B7905" t="s">
        <v>505</v>
      </c>
      <c r="C7905" t="s">
        <v>92</v>
      </c>
      <c r="D7905">
        <v>0</v>
      </c>
      <c r="E7905" t="s">
        <v>261</v>
      </c>
      <c r="F7905" t="s">
        <v>1194</v>
      </c>
      <c r="G7905" t="s">
        <v>17</v>
      </c>
      <c r="H7905">
        <v>0</v>
      </c>
      <c r="I7905" t="s">
        <v>18</v>
      </c>
      <c r="J7905" t="s">
        <v>506</v>
      </c>
      <c r="K7905" t="s">
        <v>508</v>
      </c>
      <c r="L7905">
        <v>1.2</v>
      </c>
      <c r="M7905" t="s">
        <v>71</v>
      </c>
    </row>
    <row r="7906" spans="1:13" x14ac:dyDescent="0.25">
      <c r="A7906" t="s">
        <v>10556</v>
      </c>
      <c r="B7906" t="s">
        <v>2910</v>
      </c>
      <c r="C7906">
        <v>4.3</v>
      </c>
      <c r="D7906">
        <v>9</v>
      </c>
      <c r="E7906" t="s">
        <v>427</v>
      </c>
      <c r="F7906" t="s">
        <v>1122</v>
      </c>
      <c r="G7906" t="s">
        <v>17</v>
      </c>
      <c r="H7906">
        <v>0</v>
      </c>
      <c r="I7906" t="s">
        <v>18</v>
      </c>
      <c r="J7906" t="s">
        <v>1216</v>
      </c>
      <c r="K7906" t="s">
        <v>5779</v>
      </c>
      <c r="L7906">
        <v>0.5</v>
      </c>
      <c r="M7906" t="s">
        <v>76</v>
      </c>
    </row>
    <row r="7907" spans="1:13" x14ac:dyDescent="0.25">
      <c r="A7907" t="s">
        <v>10557</v>
      </c>
      <c r="B7907" t="s">
        <v>4390</v>
      </c>
      <c r="C7907">
        <v>3.9</v>
      </c>
      <c r="D7907">
        <v>1417</v>
      </c>
      <c r="E7907" t="s">
        <v>258</v>
      </c>
      <c r="F7907" t="s">
        <v>16</v>
      </c>
      <c r="G7907" t="s">
        <v>596</v>
      </c>
      <c r="H7907" t="s">
        <v>10558</v>
      </c>
      <c r="I7907" t="s">
        <v>18</v>
      </c>
      <c r="J7907" t="s">
        <v>4391</v>
      </c>
      <c r="K7907" t="s">
        <v>7089</v>
      </c>
      <c r="L7907">
        <v>5.0999999999999996</v>
      </c>
      <c r="M7907" t="s">
        <v>71</v>
      </c>
    </row>
    <row r="7908" spans="1:13" x14ac:dyDescent="0.25">
      <c r="A7908" t="s">
        <v>10559</v>
      </c>
      <c r="B7908" t="s">
        <v>505</v>
      </c>
      <c r="C7908" t="s">
        <v>92</v>
      </c>
      <c r="D7908">
        <v>2</v>
      </c>
      <c r="E7908" t="s">
        <v>1001</v>
      </c>
      <c r="F7908" t="s">
        <v>1147</v>
      </c>
      <c r="G7908" t="s">
        <v>17</v>
      </c>
      <c r="H7908">
        <v>0</v>
      </c>
      <c r="I7908" t="s">
        <v>18</v>
      </c>
      <c r="J7908" t="s">
        <v>506</v>
      </c>
      <c r="K7908" t="s">
        <v>353</v>
      </c>
      <c r="L7908">
        <v>1</v>
      </c>
      <c r="M7908" t="s">
        <v>46</v>
      </c>
    </row>
    <row r="7909" spans="1:13" x14ac:dyDescent="0.25">
      <c r="A7909" t="s">
        <v>10560</v>
      </c>
      <c r="B7909" t="s">
        <v>2910</v>
      </c>
      <c r="C7909">
        <v>4.8</v>
      </c>
      <c r="D7909">
        <v>5</v>
      </c>
      <c r="E7909" t="s">
        <v>836</v>
      </c>
      <c r="F7909" t="s">
        <v>942</v>
      </c>
      <c r="G7909" t="s">
        <v>17</v>
      </c>
      <c r="H7909">
        <v>0</v>
      </c>
      <c r="I7909" t="s">
        <v>18</v>
      </c>
      <c r="J7909" t="s">
        <v>1216</v>
      </c>
      <c r="K7909" t="s">
        <v>66</v>
      </c>
      <c r="L7909">
        <v>2</v>
      </c>
      <c r="M7909" t="s">
        <v>71</v>
      </c>
    </row>
    <row r="7910" spans="1:13" x14ac:dyDescent="0.25">
      <c r="A7910" t="s">
        <v>10561</v>
      </c>
      <c r="B7910" t="s">
        <v>4954</v>
      </c>
      <c r="C7910">
        <v>3.7</v>
      </c>
      <c r="D7910">
        <v>631</v>
      </c>
      <c r="E7910" t="s">
        <v>1015</v>
      </c>
      <c r="F7910" t="s">
        <v>43</v>
      </c>
      <c r="G7910" t="s">
        <v>17</v>
      </c>
      <c r="H7910">
        <v>0</v>
      </c>
      <c r="I7910" t="s">
        <v>18</v>
      </c>
      <c r="J7910" t="s">
        <v>4955</v>
      </c>
      <c r="K7910" t="s">
        <v>2274</v>
      </c>
      <c r="L7910">
        <v>2.2000000000000002</v>
      </c>
      <c r="M7910" t="s">
        <v>51</v>
      </c>
    </row>
    <row r="7911" spans="1:13" x14ac:dyDescent="0.25">
      <c r="A7911" t="s">
        <v>10562</v>
      </c>
      <c r="B7911" t="s">
        <v>4390</v>
      </c>
      <c r="C7911">
        <v>4.0999999999999996</v>
      </c>
      <c r="D7911">
        <v>22032</v>
      </c>
      <c r="E7911" t="s">
        <v>362</v>
      </c>
      <c r="F7911" t="s">
        <v>56</v>
      </c>
      <c r="G7911" t="s">
        <v>17</v>
      </c>
      <c r="H7911">
        <v>0</v>
      </c>
      <c r="I7911" t="s">
        <v>18</v>
      </c>
      <c r="J7911" t="s">
        <v>4391</v>
      </c>
      <c r="K7911" t="s">
        <v>1305</v>
      </c>
      <c r="L7911">
        <v>5.0999999999999996</v>
      </c>
      <c r="M7911" t="s">
        <v>71</v>
      </c>
    </row>
    <row r="7912" spans="1:13" x14ac:dyDescent="0.25">
      <c r="A7912" t="s">
        <v>10563</v>
      </c>
      <c r="B7912" t="s">
        <v>4098</v>
      </c>
      <c r="C7912">
        <v>4.5999999999999996</v>
      </c>
      <c r="D7912">
        <v>162933</v>
      </c>
      <c r="E7912" t="s">
        <v>1736</v>
      </c>
      <c r="F7912" t="s">
        <v>31</v>
      </c>
      <c r="G7912" t="s">
        <v>17</v>
      </c>
      <c r="H7912">
        <v>0</v>
      </c>
      <c r="I7912" t="s">
        <v>18</v>
      </c>
      <c r="J7912" t="s">
        <v>2572</v>
      </c>
      <c r="K7912" t="s">
        <v>1833</v>
      </c>
      <c r="L7912">
        <v>25.7</v>
      </c>
      <c r="M7912" t="s">
        <v>71</v>
      </c>
    </row>
    <row r="7913" spans="1:13" x14ac:dyDescent="0.25">
      <c r="A7913" t="s">
        <v>10564</v>
      </c>
      <c r="B7913" t="s">
        <v>4390</v>
      </c>
      <c r="C7913">
        <v>4</v>
      </c>
      <c r="D7913">
        <v>127</v>
      </c>
      <c r="E7913" t="s">
        <v>1035</v>
      </c>
      <c r="F7913" t="s">
        <v>16</v>
      </c>
      <c r="G7913" t="s">
        <v>17</v>
      </c>
      <c r="H7913">
        <v>0</v>
      </c>
      <c r="I7913" t="s">
        <v>18</v>
      </c>
      <c r="J7913" t="s">
        <v>4391</v>
      </c>
      <c r="K7913" t="s">
        <v>2274</v>
      </c>
      <c r="L7913">
        <v>1.31</v>
      </c>
      <c r="M7913" t="s">
        <v>211</v>
      </c>
    </row>
    <row r="7914" spans="1:13" x14ac:dyDescent="0.25">
      <c r="A7914" t="s">
        <v>10565</v>
      </c>
      <c r="B7914" t="s">
        <v>505</v>
      </c>
      <c r="C7914" t="s">
        <v>92</v>
      </c>
      <c r="D7914">
        <v>1</v>
      </c>
      <c r="E7914" t="s">
        <v>68</v>
      </c>
      <c r="F7914" t="s">
        <v>942</v>
      </c>
      <c r="G7914" t="s">
        <v>17</v>
      </c>
      <c r="H7914">
        <v>0</v>
      </c>
      <c r="I7914" t="s">
        <v>18</v>
      </c>
      <c r="J7914" t="s">
        <v>506</v>
      </c>
      <c r="K7914" t="s">
        <v>148</v>
      </c>
      <c r="L7914" t="s">
        <v>710</v>
      </c>
      <c r="M7914" t="s">
        <v>71</v>
      </c>
    </row>
    <row r="7915" spans="1:13" x14ac:dyDescent="0.25">
      <c r="A7915" t="s">
        <v>10566</v>
      </c>
      <c r="B7915" t="s">
        <v>2377</v>
      </c>
      <c r="C7915" t="s">
        <v>92</v>
      </c>
      <c r="D7915">
        <v>0</v>
      </c>
      <c r="E7915" t="s">
        <v>252</v>
      </c>
      <c r="F7915" t="s">
        <v>942</v>
      </c>
      <c r="G7915" t="s">
        <v>17</v>
      </c>
      <c r="H7915">
        <v>0</v>
      </c>
      <c r="I7915" t="s">
        <v>18</v>
      </c>
      <c r="J7915" t="s">
        <v>2378</v>
      </c>
      <c r="K7915" t="s">
        <v>265</v>
      </c>
      <c r="L7915" t="s">
        <v>7279</v>
      </c>
      <c r="M7915" t="s">
        <v>71</v>
      </c>
    </row>
    <row r="7916" spans="1:13" x14ac:dyDescent="0.25">
      <c r="A7916" t="s">
        <v>10567</v>
      </c>
      <c r="B7916" t="s">
        <v>4716</v>
      </c>
      <c r="C7916">
        <v>4</v>
      </c>
      <c r="D7916">
        <v>9</v>
      </c>
      <c r="E7916" t="s">
        <v>65</v>
      </c>
      <c r="F7916" t="s">
        <v>1122</v>
      </c>
      <c r="G7916" t="s">
        <v>17</v>
      </c>
      <c r="H7916">
        <v>0</v>
      </c>
      <c r="I7916" t="s">
        <v>18</v>
      </c>
      <c r="J7916" t="s">
        <v>4717</v>
      </c>
      <c r="K7916" t="s">
        <v>8476</v>
      </c>
      <c r="L7916">
        <v>1.7</v>
      </c>
      <c r="M7916" t="s">
        <v>51</v>
      </c>
    </row>
    <row r="7917" spans="1:13" x14ac:dyDescent="0.25">
      <c r="A7917" t="s">
        <v>10568</v>
      </c>
      <c r="B7917" t="s">
        <v>2910</v>
      </c>
      <c r="C7917">
        <v>3.5</v>
      </c>
      <c r="D7917">
        <v>2</v>
      </c>
      <c r="E7917" t="s">
        <v>364</v>
      </c>
      <c r="F7917" t="s">
        <v>937</v>
      </c>
      <c r="G7917" t="s">
        <v>596</v>
      </c>
      <c r="H7917" t="s">
        <v>943</v>
      </c>
      <c r="I7917" t="s">
        <v>18</v>
      </c>
      <c r="J7917" t="s">
        <v>2715</v>
      </c>
      <c r="K7917" t="s">
        <v>5793</v>
      </c>
      <c r="L7917">
        <v>1.1000000000000001</v>
      </c>
      <c r="M7917" t="s">
        <v>40</v>
      </c>
    </row>
    <row r="7918" spans="1:13" x14ac:dyDescent="0.25">
      <c r="A7918" t="s">
        <v>10569</v>
      </c>
      <c r="B7918" t="s">
        <v>2910</v>
      </c>
      <c r="C7918" t="s">
        <v>92</v>
      </c>
      <c r="D7918">
        <v>6</v>
      </c>
      <c r="E7918" t="s">
        <v>391</v>
      </c>
      <c r="F7918" t="s">
        <v>719</v>
      </c>
      <c r="G7918" t="s">
        <v>17</v>
      </c>
      <c r="H7918">
        <v>0</v>
      </c>
      <c r="I7918" t="s">
        <v>18</v>
      </c>
      <c r="J7918" t="s">
        <v>1445</v>
      </c>
      <c r="K7918" t="s">
        <v>3932</v>
      </c>
      <c r="L7918">
        <v>1.3</v>
      </c>
      <c r="M7918" t="s">
        <v>211</v>
      </c>
    </row>
    <row r="7919" spans="1:13" x14ac:dyDescent="0.25">
      <c r="A7919" t="s">
        <v>10570</v>
      </c>
      <c r="B7919" t="s">
        <v>2910</v>
      </c>
      <c r="C7919">
        <v>4.5999999999999996</v>
      </c>
      <c r="D7919">
        <v>477</v>
      </c>
      <c r="E7919" t="s">
        <v>916</v>
      </c>
      <c r="F7919" t="s">
        <v>16</v>
      </c>
      <c r="G7919" t="s">
        <v>17</v>
      </c>
      <c r="H7919">
        <v>0</v>
      </c>
      <c r="I7919" t="s">
        <v>18</v>
      </c>
      <c r="J7919" t="s">
        <v>1216</v>
      </c>
      <c r="K7919" t="s">
        <v>1898</v>
      </c>
      <c r="L7919">
        <v>1.1000000000000001</v>
      </c>
      <c r="M7919" t="s">
        <v>22</v>
      </c>
    </row>
    <row r="7920" spans="1:13" x14ac:dyDescent="0.25">
      <c r="A7920" t="s">
        <v>10571</v>
      </c>
      <c r="B7920" t="s">
        <v>4390</v>
      </c>
      <c r="C7920">
        <v>1.6</v>
      </c>
      <c r="D7920">
        <v>39</v>
      </c>
      <c r="E7920" t="s">
        <v>252</v>
      </c>
      <c r="F7920" t="s">
        <v>719</v>
      </c>
      <c r="G7920" t="s">
        <v>17</v>
      </c>
      <c r="H7920">
        <v>0</v>
      </c>
      <c r="I7920" t="s">
        <v>18</v>
      </c>
      <c r="J7920" t="s">
        <v>4391</v>
      </c>
      <c r="K7920" t="s">
        <v>5579</v>
      </c>
      <c r="L7920" t="s">
        <v>2707</v>
      </c>
      <c r="M7920" t="s">
        <v>71</v>
      </c>
    </row>
    <row r="7921" spans="1:13" x14ac:dyDescent="0.25">
      <c r="A7921" t="s">
        <v>10572</v>
      </c>
      <c r="B7921" t="s">
        <v>2910</v>
      </c>
      <c r="C7921">
        <v>3.8</v>
      </c>
      <c r="D7921">
        <v>110</v>
      </c>
      <c r="E7921" t="s">
        <v>364</v>
      </c>
      <c r="F7921" t="s">
        <v>90</v>
      </c>
      <c r="G7921" t="s">
        <v>17</v>
      </c>
      <c r="H7921">
        <v>0</v>
      </c>
      <c r="I7921" t="s">
        <v>18</v>
      </c>
      <c r="J7921" t="s">
        <v>2652</v>
      </c>
      <c r="K7921" t="s">
        <v>7730</v>
      </c>
      <c r="L7921" t="s">
        <v>315</v>
      </c>
      <c r="M7921" t="s">
        <v>51</v>
      </c>
    </row>
    <row r="7922" spans="1:13" x14ac:dyDescent="0.25">
      <c r="A7922" t="s">
        <v>10573</v>
      </c>
      <c r="B7922" t="s">
        <v>4390</v>
      </c>
      <c r="C7922">
        <v>1.7</v>
      </c>
      <c r="D7922">
        <v>10</v>
      </c>
      <c r="E7922" t="s">
        <v>119</v>
      </c>
      <c r="F7922" t="s">
        <v>1122</v>
      </c>
      <c r="G7922" t="s">
        <v>17</v>
      </c>
      <c r="H7922">
        <v>0</v>
      </c>
      <c r="I7922" t="s">
        <v>18</v>
      </c>
      <c r="J7922" t="s">
        <v>4391</v>
      </c>
      <c r="K7922" t="s">
        <v>3715</v>
      </c>
      <c r="L7922">
        <v>3</v>
      </c>
      <c r="M7922" t="s">
        <v>211</v>
      </c>
    </row>
    <row r="7923" spans="1:13" x14ac:dyDescent="0.25">
      <c r="A7923" t="s">
        <v>10574</v>
      </c>
      <c r="B7923" t="s">
        <v>2910</v>
      </c>
      <c r="C7923">
        <v>4.5999999999999996</v>
      </c>
      <c r="D7923">
        <v>190086</v>
      </c>
      <c r="E7923" t="s">
        <v>2116</v>
      </c>
      <c r="F7923" t="s">
        <v>56</v>
      </c>
      <c r="G7923" t="s">
        <v>596</v>
      </c>
      <c r="H7923" t="s">
        <v>943</v>
      </c>
      <c r="I7923" t="s">
        <v>18</v>
      </c>
      <c r="J7923" t="s">
        <v>2540</v>
      </c>
      <c r="K7923" t="s">
        <v>450</v>
      </c>
      <c r="L7923">
        <v>3.16</v>
      </c>
      <c r="M7923" t="s">
        <v>157</v>
      </c>
    </row>
    <row r="7924" spans="1:13" x14ac:dyDescent="0.25">
      <c r="A7924" t="s">
        <v>10575</v>
      </c>
      <c r="B7924" t="s">
        <v>4098</v>
      </c>
      <c r="C7924">
        <v>4.4000000000000004</v>
      </c>
      <c r="D7924">
        <v>63779</v>
      </c>
      <c r="E7924" t="s">
        <v>2324</v>
      </c>
      <c r="F7924" t="s">
        <v>56</v>
      </c>
      <c r="G7924" t="s">
        <v>17</v>
      </c>
      <c r="H7924">
        <v>0</v>
      </c>
      <c r="I7924" t="s">
        <v>18</v>
      </c>
      <c r="J7924" t="s">
        <v>2572</v>
      </c>
      <c r="K7924" t="s">
        <v>237</v>
      </c>
      <c r="L7924" t="s">
        <v>6771</v>
      </c>
      <c r="M7924" t="s">
        <v>245</v>
      </c>
    </row>
    <row r="7925" spans="1:13" x14ac:dyDescent="0.25">
      <c r="A7925" t="s">
        <v>10576</v>
      </c>
      <c r="B7925" t="s">
        <v>4098</v>
      </c>
      <c r="C7925">
        <v>4.5</v>
      </c>
      <c r="D7925">
        <v>1312936</v>
      </c>
      <c r="E7925" t="s">
        <v>82</v>
      </c>
      <c r="F7925" t="s">
        <v>79</v>
      </c>
      <c r="G7925" t="s">
        <v>17</v>
      </c>
      <c r="H7925">
        <v>0</v>
      </c>
      <c r="I7925" t="s">
        <v>18</v>
      </c>
      <c r="J7925" t="s">
        <v>2572</v>
      </c>
      <c r="K7925" t="s">
        <v>74</v>
      </c>
      <c r="L7925" t="s">
        <v>10577</v>
      </c>
      <c r="M7925" t="s">
        <v>46</v>
      </c>
    </row>
    <row r="7926" spans="1:13" x14ac:dyDescent="0.25">
      <c r="A7926" t="s">
        <v>10578</v>
      </c>
      <c r="B7926" t="s">
        <v>187</v>
      </c>
      <c r="C7926">
        <v>4</v>
      </c>
      <c r="D7926">
        <v>4</v>
      </c>
      <c r="E7926" t="s">
        <v>152</v>
      </c>
      <c r="F7926" t="s">
        <v>942</v>
      </c>
      <c r="G7926" t="s">
        <v>17</v>
      </c>
      <c r="H7926">
        <v>0</v>
      </c>
      <c r="I7926" t="s">
        <v>18</v>
      </c>
      <c r="J7926" t="s">
        <v>188</v>
      </c>
      <c r="K7926" t="s">
        <v>3170</v>
      </c>
      <c r="L7926">
        <v>0.2</v>
      </c>
      <c r="M7926" t="s">
        <v>76</v>
      </c>
    </row>
    <row r="7927" spans="1:13" x14ac:dyDescent="0.25">
      <c r="A7927" t="s">
        <v>10579</v>
      </c>
      <c r="B7927" t="s">
        <v>4098</v>
      </c>
      <c r="C7927">
        <v>4.0999999999999996</v>
      </c>
      <c r="D7927">
        <v>10</v>
      </c>
      <c r="E7927" t="s">
        <v>575</v>
      </c>
      <c r="F7927" t="s">
        <v>719</v>
      </c>
      <c r="G7927" t="s">
        <v>17</v>
      </c>
      <c r="H7927">
        <v>0</v>
      </c>
      <c r="I7927" t="s">
        <v>18</v>
      </c>
      <c r="J7927" t="s">
        <v>2572</v>
      </c>
      <c r="K7927" t="s">
        <v>10580</v>
      </c>
      <c r="L7927">
        <v>1.01</v>
      </c>
      <c r="M7927" t="s">
        <v>465</v>
      </c>
    </row>
    <row r="7928" spans="1:13" x14ac:dyDescent="0.25">
      <c r="A7928" t="s">
        <v>10581</v>
      </c>
      <c r="B7928" t="s">
        <v>3213</v>
      </c>
      <c r="C7928" t="s">
        <v>92</v>
      </c>
      <c r="D7928">
        <v>1</v>
      </c>
      <c r="E7928" t="s">
        <v>152</v>
      </c>
      <c r="F7928" t="s">
        <v>1147</v>
      </c>
      <c r="G7928" t="s">
        <v>17</v>
      </c>
      <c r="H7928">
        <v>0</v>
      </c>
      <c r="I7928" t="s">
        <v>18</v>
      </c>
      <c r="J7928" t="s">
        <v>3215</v>
      </c>
      <c r="K7928" t="s">
        <v>3620</v>
      </c>
      <c r="L7928" t="s">
        <v>28</v>
      </c>
      <c r="M7928" t="s">
        <v>535</v>
      </c>
    </row>
    <row r="7929" spans="1:13" x14ac:dyDescent="0.25">
      <c r="A7929" t="s">
        <v>10582</v>
      </c>
      <c r="B7929" t="s">
        <v>3748</v>
      </c>
      <c r="C7929">
        <v>5</v>
      </c>
      <c r="D7929">
        <v>1</v>
      </c>
      <c r="E7929" t="s">
        <v>184</v>
      </c>
      <c r="F7929" t="s">
        <v>1147</v>
      </c>
      <c r="G7929" t="s">
        <v>17</v>
      </c>
      <c r="H7929">
        <v>0</v>
      </c>
      <c r="I7929" t="s">
        <v>18</v>
      </c>
      <c r="J7929" t="s">
        <v>3749</v>
      </c>
      <c r="K7929" t="s">
        <v>322</v>
      </c>
      <c r="L7929" t="s">
        <v>210</v>
      </c>
      <c r="M7929" t="s">
        <v>71</v>
      </c>
    </row>
    <row r="7930" spans="1:13" x14ac:dyDescent="0.25">
      <c r="A7930" t="s">
        <v>10583</v>
      </c>
      <c r="B7930" t="s">
        <v>505</v>
      </c>
      <c r="C7930" t="s">
        <v>92</v>
      </c>
      <c r="D7930">
        <v>0</v>
      </c>
      <c r="E7930" t="s">
        <v>1321</v>
      </c>
      <c r="F7930" t="s">
        <v>1178</v>
      </c>
      <c r="G7930" t="s">
        <v>17</v>
      </c>
      <c r="H7930">
        <v>0</v>
      </c>
      <c r="I7930" t="s">
        <v>18</v>
      </c>
      <c r="J7930" t="s">
        <v>506</v>
      </c>
      <c r="K7930" t="s">
        <v>3828</v>
      </c>
      <c r="L7930" t="s">
        <v>146</v>
      </c>
      <c r="M7930" t="s">
        <v>76</v>
      </c>
    </row>
    <row r="7931" spans="1:13" x14ac:dyDescent="0.25">
      <c r="A7931" t="s">
        <v>10584</v>
      </c>
      <c r="B7931" t="s">
        <v>14</v>
      </c>
      <c r="C7931" t="s">
        <v>92</v>
      </c>
      <c r="D7931">
        <v>0</v>
      </c>
      <c r="E7931" t="s">
        <v>171</v>
      </c>
      <c r="F7931" t="s">
        <v>5916</v>
      </c>
      <c r="G7931" t="s">
        <v>17</v>
      </c>
      <c r="H7931">
        <v>0</v>
      </c>
      <c r="I7931" t="s">
        <v>18</v>
      </c>
      <c r="J7931" t="s">
        <v>19</v>
      </c>
      <c r="K7931" t="s">
        <v>2845</v>
      </c>
      <c r="L7931">
        <v>4</v>
      </c>
      <c r="M7931" t="s">
        <v>40</v>
      </c>
    </row>
    <row r="7932" spans="1:13" x14ac:dyDescent="0.25">
      <c r="A7932" t="s">
        <v>10585</v>
      </c>
      <c r="B7932" t="s">
        <v>1997</v>
      </c>
      <c r="C7932" t="s">
        <v>92</v>
      </c>
      <c r="D7932">
        <v>0</v>
      </c>
      <c r="E7932" t="s">
        <v>73</v>
      </c>
      <c r="F7932" t="s">
        <v>1147</v>
      </c>
      <c r="G7932" t="s">
        <v>17</v>
      </c>
      <c r="H7932">
        <v>0</v>
      </c>
      <c r="I7932" t="s">
        <v>18</v>
      </c>
      <c r="J7932" t="s">
        <v>1998</v>
      </c>
      <c r="K7932" t="s">
        <v>4530</v>
      </c>
      <c r="L7932" t="s">
        <v>1171</v>
      </c>
      <c r="M7932" t="s">
        <v>245</v>
      </c>
    </row>
    <row r="7933" spans="1:13" x14ac:dyDescent="0.25">
      <c r="A7933" t="s">
        <v>10586</v>
      </c>
      <c r="B7933" t="s">
        <v>505</v>
      </c>
      <c r="C7933" t="s">
        <v>92</v>
      </c>
      <c r="D7933">
        <v>6</v>
      </c>
      <c r="E7933" t="s">
        <v>215</v>
      </c>
      <c r="F7933" t="s">
        <v>1122</v>
      </c>
      <c r="G7933" t="s">
        <v>17</v>
      </c>
      <c r="H7933">
        <v>0</v>
      </c>
      <c r="I7933" t="s">
        <v>18</v>
      </c>
      <c r="J7933" t="s">
        <v>506</v>
      </c>
      <c r="K7933" t="s">
        <v>2961</v>
      </c>
      <c r="L7933" t="s">
        <v>146</v>
      </c>
      <c r="M7933" t="s">
        <v>46</v>
      </c>
    </row>
    <row r="7934" spans="1:13" x14ac:dyDescent="0.25">
      <c r="A7934" t="s">
        <v>10587</v>
      </c>
      <c r="B7934" t="s">
        <v>4390</v>
      </c>
      <c r="C7934">
        <v>1</v>
      </c>
      <c r="D7934">
        <v>1</v>
      </c>
      <c r="E7934" t="s">
        <v>152</v>
      </c>
      <c r="F7934" t="s">
        <v>937</v>
      </c>
      <c r="G7934" t="s">
        <v>17</v>
      </c>
      <c r="H7934">
        <v>0</v>
      </c>
      <c r="I7934" t="s">
        <v>18</v>
      </c>
      <c r="J7934" t="s">
        <v>4391</v>
      </c>
      <c r="K7934" t="s">
        <v>259</v>
      </c>
      <c r="L7934">
        <v>3.1</v>
      </c>
      <c r="M7934" t="s">
        <v>211</v>
      </c>
    </row>
    <row r="7935" spans="1:13" x14ac:dyDescent="0.25">
      <c r="A7935" t="s">
        <v>10588</v>
      </c>
      <c r="B7935" t="s">
        <v>4716</v>
      </c>
      <c r="C7935" t="s">
        <v>92</v>
      </c>
      <c r="D7935">
        <v>0</v>
      </c>
      <c r="E7935" t="s">
        <v>206</v>
      </c>
      <c r="F7935" t="s">
        <v>1178</v>
      </c>
      <c r="G7935" t="s">
        <v>17</v>
      </c>
      <c r="H7935">
        <v>0</v>
      </c>
      <c r="I7935" t="s">
        <v>18</v>
      </c>
      <c r="J7935" t="s">
        <v>4717</v>
      </c>
      <c r="K7935" t="s">
        <v>159</v>
      </c>
      <c r="L7935">
        <v>8</v>
      </c>
      <c r="M7935" t="s">
        <v>22</v>
      </c>
    </row>
    <row r="7936" spans="1:13" x14ac:dyDescent="0.25">
      <c r="A7936" t="s">
        <v>10589</v>
      </c>
      <c r="B7936" t="s">
        <v>4573</v>
      </c>
      <c r="C7936" t="s">
        <v>92</v>
      </c>
      <c r="D7936">
        <v>13</v>
      </c>
      <c r="E7936" t="s">
        <v>255</v>
      </c>
      <c r="F7936" t="s">
        <v>719</v>
      </c>
      <c r="G7936" t="s">
        <v>17</v>
      </c>
      <c r="H7936">
        <v>0</v>
      </c>
      <c r="I7936" t="s">
        <v>18</v>
      </c>
      <c r="J7936" t="s">
        <v>4574</v>
      </c>
      <c r="K7936" t="s">
        <v>2094</v>
      </c>
      <c r="L7936">
        <v>1.1000000000000001</v>
      </c>
      <c r="M7936" t="s">
        <v>22</v>
      </c>
    </row>
    <row r="7937" spans="1:13" x14ac:dyDescent="0.25">
      <c r="A7937" t="s">
        <v>10590</v>
      </c>
      <c r="B7937" t="s">
        <v>4098</v>
      </c>
      <c r="C7937">
        <v>4.4000000000000004</v>
      </c>
      <c r="D7937">
        <v>783025</v>
      </c>
      <c r="E7937" t="s">
        <v>39</v>
      </c>
      <c r="F7937" t="s">
        <v>79</v>
      </c>
      <c r="G7937" t="s">
        <v>17</v>
      </c>
      <c r="H7937">
        <v>0</v>
      </c>
      <c r="I7937" t="s">
        <v>18</v>
      </c>
      <c r="J7937" t="s">
        <v>2572</v>
      </c>
      <c r="K7937" t="s">
        <v>373</v>
      </c>
      <c r="L7937" t="s">
        <v>2650</v>
      </c>
      <c r="M7937" t="s">
        <v>40</v>
      </c>
    </row>
    <row r="7938" spans="1:13" x14ac:dyDescent="0.25">
      <c r="A7938" t="s">
        <v>10591</v>
      </c>
      <c r="B7938" t="s">
        <v>2519</v>
      </c>
      <c r="C7938">
        <v>4.7</v>
      </c>
      <c r="D7938">
        <v>4328</v>
      </c>
      <c r="E7938" t="s">
        <v>39</v>
      </c>
      <c r="F7938" t="s">
        <v>43</v>
      </c>
      <c r="G7938" t="s">
        <v>596</v>
      </c>
      <c r="H7938" t="s">
        <v>943</v>
      </c>
      <c r="I7938" t="s">
        <v>111</v>
      </c>
      <c r="J7938" t="s">
        <v>2588</v>
      </c>
      <c r="K7938" t="s">
        <v>383</v>
      </c>
      <c r="L7938" t="s">
        <v>989</v>
      </c>
      <c r="M7938" t="s">
        <v>71</v>
      </c>
    </row>
    <row r="7939" spans="1:13" x14ac:dyDescent="0.25">
      <c r="A7939" t="s">
        <v>10592</v>
      </c>
      <c r="B7939" t="s">
        <v>2519</v>
      </c>
      <c r="C7939">
        <v>4.5999999999999996</v>
      </c>
      <c r="D7939">
        <v>137338</v>
      </c>
      <c r="E7939" t="s">
        <v>611</v>
      </c>
      <c r="F7939" t="s">
        <v>31</v>
      </c>
      <c r="G7939" t="s">
        <v>17</v>
      </c>
      <c r="H7939">
        <v>0</v>
      </c>
      <c r="I7939" t="s">
        <v>18</v>
      </c>
      <c r="J7939" t="s">
        <v>2588</v>
      </c>
      <c r="K7939" t="s">
        <v>450</v>
      </c>
      <c r="L7939">
        <v>1.44</v>
      </c>
      <c r="M7939" t="s">
        <v>71</v>
      </c>
    </row>
    <row r="7940" spans="1:13" x14ac:dyDescent="0.25">
      <c r="A7940" t="s">
        <v>10593</v>
      </c>
      <c r="B7940" t="s">
        <v>3748</v>
      </c>
      <c r="C7940" t="s">
        <v>92</v>
      </c>
      <c r="D7940">
        <v>0</v>
      </c>
      <c r="E7940" t="s">
        <v>3482</v>
      </c>
      <c r="F7940" t="s">
        <v>1147</v>
      </c>
      <c r="G7940" t="s">
        <v>17</v>
      </c>
      <c r="H7940">
        <v>0</v>
      </c>
      <c r="I7940" t="s">
        <v>18</v>
      </c>
      <c r="J7940" t="s">
        <v>3749</v>
      </c>
      <c r="K7940" t="s">
        <v>373</v>
      </c>
      <c r="L7940">
        <v>1.1000000000000001</v>
      </c>
      <c r="M7940" t="s">
        <v>46</v>
      </c>
    </row>
    <row r="7941" spans="1:13" x14ac:dyDescent="0.25">
      <c r="A7941" t="s">
        <v>10594</v>
      </c>
      <c r="B7941" t="s">
        <v>3748</v>
      </c>
      <c r="C7941">
        <v>4.5</v>
      </c>
      <c r="D7941">
        <v>18</v>
      </c>
      <c r="E7941" t="s">
        <v>10595</v>
      </c>
      <c r="F7941" t="s">
        <v>719</v>
      </c>
      <c r="G7941" t="s">
        <v>17</v>
      </c>
      <c r="H7941">
        <v>0</v>
      </c>
      <c r="I7941" t="s">
        <v>18</v>
      </c>
      <c r="J7941" t="s">
        <v>3749</v>
      </c>
      <c r="K7941" t="s">
        <v>150</v>
      </c>
      <c r="L7941" t="s">
        <v>10596</v>
      </c>
      <c r="M7941" t="s">
        <v>76</v>
      </c>
    </row>
    <row r="7942" spans="1:13" x14ac:dyDescent="0.25">
      <c r="A7942" t="s">
        <v>10597</v>
      </c>
      <c r="B7942" t="s">
        <v>4098</v>
      </c>
      <c r="C7942" t="s">
        <v>92</v>
      </c>
      <c r="D7942">
        <v>27</v>
      </c>
      <c r="E7942" t="s">
        <v>213</v>
      </c>
      <c r="F7942" t="s">
        <v>1122</v>
      </c>
      <c r="G7942" t="s">
        <v>17</v>
      </c>
      <c r="H7942">
        <v>0</v>
      </c>
      <c r="I7942" t="s">
        <v>18</v>
      </c>
      <c r="J7942" t="s">
        <v>2572</v>
      </c>
      <c r="K7942" t="s">
        <v>6151</v>
      </c>
      <c r="L7942">
        <v>0.22</v>
      </c>
      <c r="M7942" t="s">
        <v>71</v>
      </c>
    </row>
    <row r="7943" spans="1:13" x14ac:dyDescent="0.25">
      <c r="A7943" t="s">
        <v>10598</v>
      </c>
      <c r="B7943" t="s">
        <v>4098</v>
      </c>
      <c r="C7943" t="s">
        <v>92</v>
      </c>
      <c r="D7943">
        <v>24</v>
      </c>
      <c r="E7943" t="s">
        <v>3711</v>
      </c>
      <c r="F7943" t="s">
        <v>942</v>
      </c>
      <c r="G7943" t="s">
        <v>17</v>
      </c>
      <c r="H7943">
        <v>0</v>
      </c>
      <c r="I7943" t="s">
        <v>18</v>
      </c>
      <c r="J7943" t="s">
        <v>2572</v>
      </c>
      <c r="K7943" t="s">
        <v>1593</v>
      </c>
      <c r="L7943">
        <v>4.0999999999999996</v>
      </c>
      <c r="M7943" t="s">
        <v>22</v>
      </c>
    </row>
    <row r="7944" spans="1:13" x14ac:dyDescent="0.25">
      <c r="A7944" t="s">
        <v>10599</v>
      </c>
      <c r="B7944" t="s">
        <v>4098</v>
      </c>
      <c r="C7944">
        <v>4.4000000000000004</v>
      </c>
      <c r="D7944">
        <v>199739</v>
      </c>
      <c r="E7944" t="s">
        <v>812</v>
      </c>
      <c r="F7944" t="s">
        <v>79</v>
      </c>
      <c r="G7944" t="s">
        <v>17</v>
      </c>
      <c r="H7944">
        <v>0</v>
      </c>
      <c r="I7944" t="s">
        <v>18</v>
      </c>
      <c r="J7944" t="s">
        <v>2572</v>
      </c>
      <c r="K7944" t="s">
        <v>2864</v>
      </c>
      <c r="L7944" t="s">
        <v>10600</v>
      </c>
      <c r="M7944" t="s">
        <v>22</v>
      </c>
    </row>
    <row r="7945" spans="1:13" x14ac:dyDescent="0.25">
      <c r="A7945" t="s">
        <v>10601</v>
      </c>
      <c r="B7945" t="s">
        <v>2377</v>
      </c>
      <c r="C7945">
        <v>4.3</v>
      </c>
      <c r="D7945">
        <v>206</v>
      </c>
      <c r="E7945" t="s">
        <v>264</v>
      </c>
      <c r="F7945" t="s">
        <v>719</v>
      </c>
      <c r="G7945" t="s">
        <v>596</v>
      </c>
      <c r="H7945" t="s">
        <v>597</v>
      </c>
      <c r="I7945" t="s">
        <v>18</v>
      </c>
      <c r="J7945" t="s">
        <v>2378</v>
      </c>
      <c r="K7945" t="s">
        <v>4043</v>
      </c>
      <c r="L7945">
        <v>14</v>
      </c>
      <c r="M7945" t="s">
        <v>22</v>
      </c>
    </row>
    <row r="7946" spans="1:13" x14ac:dyDescent="0.25">
      <c r="A7946" t="s">
        <v>10602</v>
      </c>
      <c r="B7946" t="s">
        <v>14</v>
      </c>
      <c r="C7946">
        <v>5</v>
      </c>
      <c r="D7946">
        <v>1</v>
      </c>
      <c r="E7946" t="s">
        <v>258</v>
      </c>
      <c r="F7946" t="s">
        <v>942</v>
      </c>
      <c r="G7946" t="s">
        <v>17</v>
      </c>
      <c r="H7946">
        <v>0</v>
      </c>
      <c r="I7946" t="s">
        <v>18</v>
      </c>
      <c r="J7946" t="s">
        <v>19</v>
      </c>
      <c r="K7946" t="s">
        <v>608</v>
      </c>
      <c r="L7946" t="s">
        <v>1198</v>
      </c>
      <c r="M7946" t="s">
        <v>76</v>
      </c>
    </row>
    <row r="7947" spans="1:13" x14ac:dyDescent="0.25">
      <c r="A7947" t="s">
        <v>10603</v>
      </c>
      <c r="B7947" t="s">
        <v>4098</v>
      </c>
      <c r="C7947">
        <v>4.0999999999999996</v>
      </c>
      <c r="D7947">
        <v>6231</v>
      </c>
      <c r="E7947" t="s">
        <v>252</v>
      </c>
      <c r="F7947" t="s">
        <v>43</v>
      </c>
      <c r="G7947" t="s">
        <v>17</v>
      </c>
      <c r="H7947">
        <v>0</v>
      </c>
      <c r="I7947" t="s">
        <v>18</v>
      </c>
      <c r="J7947" t="s">
        <v>2572</v>
      </c>
      <c r="K7947" t="s">
        <v>5826</v>
      </c>
      <c r="L7947">
        <v>10.36</v>
      </c>
      <c r="M7947" t="s">
        <v>40</v>
      </c>
    </row>
    <row r="7948" spans="1:13" x14ac:dyDescent="0.25">
      <c r="A7948" t="s">
        <v>10604</v>
      </c>
      <c r="B7948" t="s">
        <v>2519</v>
      </c>
      <c r="C7948">
        <v>3.8</v>
      </c>
      <c r="D7948">
        <v>499</v>
      </c>
      <c r="E7948" t="s">
        <v>1340</v>
      </c>
      <c r="F7948" t="s">
        <v>16</v>
      </c>
      <c r="G7948" t="s">
        <v>596</v>
      </c>
      <c r="H7948" t="s">
        <v>860</v>
      </c>
      <c r="I7948" t="s">
        <v>18</v>
      </c>
      <c r="J7948" t="s">
        <v>2588</v>
      </c>
      <c r="K7948" t="s">
        <v>189</v>
      </c>
      <c r="L7948" t="s">
        <v>9404</v>
      </c>
      <c r="M7948" t="s">
        <v>245</v>
      </c>
    </row>
    <row r="7949" spans="1:13" x14ac:dyDescent="0.25">
      <c r="A7949" t="s">
        <v>10605</v>
      </c>
      <c r="B7949" t="s">
        <v>4573</v>
      </c>
      <c r="C7949">
        <v>3.9</v>
      </c>
      <c r="D7949">
        <v>168</v>
      </c>
      <c r="E7949" t="s">
        <v>493</v>
      </c>
      <c r="F7949" t="s">
        <v>49</v>
      </c>
      <c r="G7949" t="s">
        <v>17</v>
      </c>
      <c r="H7949">
        <v>0</v>
      </c>
      <c r="I7949" t="s">
        <v>37</v>
      </c>
      <c r="J7949" t="s">
        <v>4574</v>
      </c>
      <c r="K7949" t="s">
        <v>8131</v>
      </c>
      <c r="L7949">
        <v>1</v>
      </c>
      <c r="M7949" t="s">
        <v>51</v>
      </c>
    </row>
    <row r="7950" spans="1:13" x14ac:dyDescent="0.25">
      <c r="A7950" t="s">
        <v>10606</v>
      </c>
      <c r="B7950" t="s">
        <v>5080</v>
      </c>
      <c r="C7950">
        <v>3.1</v>
      </c>
      <c r="D7950">
        <v>124</v>
      </c>
      <c r="E7950" t="s">
        <v>73</v>
      </c>
      <c r="F7950" t="s">
        <v>16</v>
      </c>
      <c r="G7950" t="s">
        <v>17</v>
      </c>
      <c r="H7950">
        <v>0</v>
      </c>
      <c r="I7950" t="s">
        <v>18</v>
      </c>
      <c r="J7950" t="s">
        <v>5081</v>
      </c>
      <c r="K7950" t="s">
        <v>456</v>
      </c>
      <c r="L7950" t="s">
        <v>6342</v>
      </c>
      <c r="M7950" t="s">
        <v>71</v>
      </c>
    </row>
    <row r="7951" spans="1:13" x14ac:dyDescent="0.25">
      <c r="A7951" t="s">
        <v>10607</v>
      </c>
      <c r="B7951" t="s">
        <v>4390</v>
      </c>
      <c r="C7951">
        <v>4.7</v>
      </c>
      <c r="D7951">
        <v>24985</v>
      </c>
      <c r="E7951" t="s">
        <v>723</v>
      </c>
      <c r="F7951" t="s">
        <v>25</v>
      </c>
      <c r="G7951" t="s">
        <v>17</v>
      </c>
      <c r="H7951">
        <v>0</v>
      </c>
      <c r="I7951" t="s">
        <v>18</v>
      </c>
      <c r="J7951" t="s">
        <v>4391</v>
      </c>
      <c r="K7951" t="s">
        <v>248</v>
      </c>
      <c r="L7951" t="s">
        <v>10608</v>
      </c>
      <c r="M7951" t="s">
        <v>71</v>
      </c>
    </row>
    <row r="7952" spans="1:13" x14ac:dyDescent="0.25">
      <c r="A7952" t="s">
        <v>4401</v>
      </c>
      <c r="B7952" t="s">
        <v>4390</v>
      </c>
      <c r="C7952">
        <v>4.5</v>
      </c>
      <c r="D7952">
        <v>12759815</v>
      </c>
      <c r="E7952" t="s">
        <v>164</v>
      </c>
      <c r="F7952" t="s">
        <v>403</v>
      </c>
      <c r="G7952" t="s">
        <v>17</v>
      </c>
      <c r="H7952">
        <v>0</v>
      </c>
      <c r="I7952" t="s">
        <v>18</v>
      </c>
      <c r="J7952" t="s">
        <v>4391</v>
      </c>
      <c r="K7952" t="s">
        <v>322</v>
      </c>
      <c r="L7952" t="s">
        <v>4402</v>
      </c>
      <c r="M7952" t="s">
        <v>76</v>
      </c>
    </row>
    <row r="7953" spans="1:13" x14ac:dyDescent="0.25">
      <c r="A7953" t="s">
        <v>10609</v>
      </c>
      <c r="B7953" t="s">
        <v>2377</v>
      </c>
      <c r="C7953">
        <v>3.5</v>
      </c>
      <c r="D7953">
        <v>7578</v>
      </c>
      <c r="E7953" t="s">
        <v>35</v>
      </c>
      <c r="F7953" t="s">
        <v>56</v>
      </c>
      <c r="G7953" t="s">
        <v>17</v>
      </c>
      <c r="H7953">
        <v>0</v>
      </c>
      <c r="I7953" t="s">
        <v>18</v>
      </c>
      <c r="J7953" t="s">
        <v>2378</v>
      </c>
      <c r="K7953" t="s">
        <v>265</v>
      </c>
      <c r="L7953">
        <v>3.98</v>
      </c>
      <c r="M7953" t="s">
        <v>40</v>
      </c>
    </row>
    <row r="7954" spans="1:13" x14ac:dyDescent="0.25">
      <c r="A7954" t="s">
        <v>10610</v>
      </c>
      <c r="B7954" t="s">
        <v>4390</v>
      </c>
      <c r="C7954">
        <v>4.5</v>
      </c>
      <c r="D7954">
        <v>13479633</v>
      </c>
      <c r="E7954" t="s">
        <v>24</v>
      </c>
      <c r="F7954" t="s">
        <v>403</v>
      </c>
      <c r="G7954" t="s">
        <v>17</v>
      </c>
      <c r="H7954">
        <v>0</v>
      </c>
      <c r="I7954" t="s">
        <v>18</v>
      </c>
      <c r="J7954" t="s">
        <v>4391</v>
      </c>
      <c r="K7954" t="s">
        <v>328</v>
      </c>
      <c r="L7954" t="s">
        <v>10611</v>
      </c>
      <c r="M7954" t="s">
        <v>76</v>
      </c>
    </row>
    <row r="7955" spans="1:13" x14ac:dyDescent="0.25">
      <c r="A7955" t="s">
        <v>10612</v>
      </c>
      <c r="B7955" t="s">
        <v>4390</v>
      </c>
      <c r="C7955">
        <v>4.5999999999999996</v>
      </c>
      <c r="D7955">
        <v>436615</v>
      </c>
      <c r="E7955" t="s">
        <v>168</v>
      </c>
      <c r="F7955" t="s">
        <v>79</v>
      </c>
      <c r="G7955" t="s">
        <v>17</v>
      </c>
      <c r="H7955">
        <v>0</v>
      </c>
      <c r="I7955" t="s">
        <v>18</v>
      </c>
      <c r="J7955" t="s">
        <v>4391</v>
      </c>
      <c r="K7955" t="s">
        <v>328</v>
      </c>
      <c r="L7955" t="s">
        <v>3142</v>
      </c>
      <c r="M7955" t="s">
        <v>22</v>
      </c>
    </row>
    <row r="7956" spans="1:13" x14ac:dyDescent="0.25">
      <c r="A7956" t="s">
        <v>10613</v>
      </c>
      <c r="B7956" t="s">
        <v>4390</v>
      </c>
      <c r="C7956">
        <v>4.5</v>
      </c>
      <c r="D7956">
        <v>465831</v>
      </c>
      <c r="E7956" t="s">
        <v>252</v>
      </c>
      <c r="F7956" t="s">
        <v>79</v>
      </c>
      <c r="G7956" t="s">
        <v>17</v>
      </c>
      <c r="H7956">
        <v>0</v>
      </c>
      <c r="I7956" t="s">
        <v>18</v>
      </c>
      <c r="J7956" t="s">
        <v>4391</v>
      </c>
      <c r="K7956" t="s">
        <v>274</v>
      </c>
      <c r="L7956" t="s">
        <v>10614</v>
      </c>
      <c r="M7956" t="s">
        <v>76</v>
      </c>
    </row>
    <row r="7957" spans="1:13" x14ac:dyDescent="0.25">
      <c r="A7957" t="s">
        <v>10615</v>
      </c>
      <c r="B7957" t="s">
        <v>4573</v>
      </c>
      <c r="C7957">
        <v>4.5</v>
      </c>
      <c r="D7957">
        <v>67707</v>
      </c>
      <c r="E7957" t="s">
        <v>1132</v>
      </c>
      <c r="F7957" t="s">
        <v>56</v>
      </c>
      <c r="G7957" t="s">
        <v>17</v>
      </c>
      <c r="H7957">
        <v>0</v>
      </c>
      <c r="I7957" t="s">
        <v>18</v>
      </c>
      <c r="J7957" t="s">
        <v>4574</v>
      </c>
      <c r="K7957" t="s">
        <v>8013</v>
      </c>
      <c r="L7957" t="s">
        <v>10616</v>
      </c>
      <c r="M7957" t="s">
        <v>76</v>
      </c>
    </row>
    <row r="7958" spans="1:13" x14ac:dyDescent="0.25">
      <c r="A7958" t="s">
        <v>10617</v>
      </c>
      <c r="B7958" t="s">
        <v>4390</v>
      </c>
      <c r="C7958">
        <v>4.4000000000000004</v>
      </c>
      <c r="D7958">
        <v>4847</v>
      </c>
      <c r="E7958" t="s">
        <v>382</v>
      </c>
      <c r="F7958" t="s">
        <v>43</v>
      </c>
      <c r="G7958" t="s">
        <v>17</v>
      </c>
      <c r="H7958">
        <v>0</v>
      </c>
      <c r="I7958" t="s">
        <v>18</v>
      </c>
      <c r="J7958" t="s">
        <v>4391</v>
      </c>
      <c r="K7958" t="s">
        <v>6580</v>
      </c>
      <c r="L7958" t="s">
        <v>10618</v>
      </c>
      <c r="M7958" t="s">
        <v>76</v>
      </c>
    </row>
    <row r="7959" spans="1:13" x14ac:dyDescent="0.25">
      <c r="A7959" t="s">
        <v>851</v>
      </c>
      <c r="B7959" t="s">
        <v>730</v>
      </c>
      <c r="C7959">
        <v>4.3</v>
      </c>
      <c r="D7959">
        <v>1133539</v>
      </c>
      <c r="E7959" t="s">
        <v>680</v>
      </c>
      <c r="F7959" t="s">
        <v>79</v>
      </c>
      <c r="G7959" t="s">
        <v>17</v>
      </c>
      <c r="H7959">
        <v>0</v>
      </c>
      <c r="I7959" t="s">
        <v>18</v>
      </c>
      <c r="J7959" t="s">
        <v>731</v>
      </c>
      <c r="K7959" t="s">
        <v>852</v>
      </c>
      <c r="L7959" t="s">
        <v>853</v>
      </c>
      <c r="M7959" t="s">
        <v>76</v>
      </c>
    </row>
    <row r="7960" spans="1:13" x14ac:dyDescent="0.25">
      <c r="A7960" t="s">
        <v>10619</v>
      </c>
      <c r="B7960" t="s">
        <v>5011</v>
      </c>
      <c r="C7960">
        <v>4.4000000000000004</v>
      </c>
      <c r="D7960">
        <v>21762</v>
      </c>
      <c r="E7960" t="s">
        <v>39</v>
      </c>
      <c r="F7960" t="s">
        <v>56</v>
      </c>
      <c r="G7960" t="s">
        <v>17</v>
      </c>
      <c r="H7960">
        <v>0</v>
      </c>
      <c r="I7960" t="s">
        <v>18</v>
      </c>
      <c r="J7960" t="s">
        <v>5012</v>
      </c>
      <c r="K7960" t="s">
        <v>10620</v>
      </c>
      <c r="L7960" t="s">
        <v>39</v>
      </c>
      <c r="M7960" t="s">
        <v>22</v>
      </c>
    </row>
    <row r="7961" spans="1:13" x14ac:dyDescent="0.25">
      <c r="A7961" t="s">
        <v>10621</v>
      </c>
      <c r="B7961" t="s">
        <v>4390</v>
      </c>
      <c r="C7961">
        <v>4.2</v>
      </c>
      <c r="D7961">
        <v>20941</v>
      </c>
      <c r="E7961" t="s">
        <v>1307</v>
      </c>
      <c r="F7961" t="s">
        <v>56</v>
      </c>
      <c r="G7961" t="s">
        <v>17</v>
      </c>
      <c r="H7961">
        <v>0</v>
      </c>
      <c r="I7961" t="s">
        <v>18</v>
      </c>
      <c r="J7961" t="s">
        <v>4391</v>
      </c>
      <c r="K7961" t="s">
        <v>7009</v>
      </c>
      <c r="L7961" t="s">
        <v>10622</v>
      </c>
      <c r="M7961" t="s">
        <v>76</v>
      </c>
    </row>
    <row r="7962" spans="1:13" x14ac:dyDescent="0.25">
      <c r="A7962" t="s">
        <v>10623</v>
      </c>
      <c r="B7962" t="s">
        <v>4390</v>
      </c>
      <c r="C7962">
        <v>4.5</v>
      </c>
      <c r="D7962">
        <v>5174</v>
      </c>
      <c r="E7962" t="s">
        <v>680</v>
      </c>
      <c r="F7962" t="s">
        <v>43</v>
      </c>
      <c r="G7962" t="s">
        <v>17</v>
      </c>
      <c r="H7962">
        <v>0</v>
      </c>
      <c r="I7962" t="s">
        <v>18</v>
      </c>
      <c r="J7962" t="s">
        <v>4391</v>
      </c>
      <c r="K7962" t="s">
        <v>53</v>
      </c>
      <c r="L7962" t="s">
        <v>28</v>
      </c>
      <c r="M7962" t="s">
        <v>76</v>
      </c>
    </row>
    <row r="7963" spans="1:13" x14ac:dyDescent="0.25">
      <c r="A7963" t="s">
        <v>10624</v>
      </c>
      <c r="B7963" t="s">
        <v>4390</v>
      </c>
      <c r="C7963">
        <v>4.3</v>
      </c>
      <c r="D7963">
        <v>19234</v>
      </c>
      <c r="E7963" t="s">
        <v>24</v>
      </c>
      <c r="F7963" t="s">
        <v>25</v>
      </c>
      <c r="G7963" t="s">
        <v>17</v>
      </c>
      <c r="H7963">
        <v>0</v>
      </c>
      <c r="I7963" t="s">
        <v>18</v>
      </c>
      <c r="J7963" t="s">
        <v>4391</v>
      </c>
      <c r="K7963" t="s">
        <v>6349</v>
      </c>
      <c r="L7963" t="s">
        <v>1089</v>
      </c>
      <c r="M7963" t="s">
        <v>22</v>
      </c>
    </row>
    <row r="7964" spans="1:13" x14ac:dyDescent="0.25">
      <c r="A7964" t="s">
        <v>10625</v>
      </c>
      <c r="B7964" t="s">
        <v>4390</v>
      </c>
      <c r="C7964">
        <v>4.3</v>
      </c>
      <c r="D7964">
        <v>73821</v>
      </c>
      <c r="E7964" t="s">
        <v>39</v>
      </c>
      <c r="F7964" t="s">
        <v>31</v>
      </c>
      <c r="G7964" t="s">
        <v>17</v>
      </c>
      <c r="H7964">
        <v>0</v>
      </c>
      <c r="I7964" t="s">
        <v>18</v>
      </c>
      <c r="J7964" t="s">
        <v>4391</v>
      </c>
      <c r="K7964" t="s">
        <v>117</v>
      </c>
      <c r="L7964" t="s">
        <v>39</v>
      </c>
      <c r="M7964" t="s">
        <v>39</v>
      </c>
    </row>
    <row r="7965" spans="1:13" x14ac:dyDescent="0.25">
      <c r="A7965" t="s">
        <v>10626</v>
      </c>
      <c r="B7965" t="s">
        <v>4390</v>
      </c>
      <c r="C7965">
        <v>3.6</v>
      </c>
      <c r="D7965">
        <v>12993</v>
      </c>
      <c r="E7965" t="s">
        <v>139</v>
      </c>
      <c r="F7965" t="s">
        <v>56</v>
      </c>
      <c r="G7965" t="s">
        <v>17</v>
      </c>
      <c r="H7965">
        <v>0</v>
      </c>
      <c r="I7965" t="s">
        <v>18</v>
      </c>
      <c r="J7965" t="s">
        <v>4391</v>
      </c>
      <c r="K7965" t="s">
        <v>4890</v>
      </c>
      <c r="L7965" t="s">
        <v>1309</v>
      </c>
      <c r="M7965" t="s">
        <v>157</v>
      </c>
    </row>
    <row r="7966" spans="1:13" x14ac:dyDescent="0.25">
      <c r="A7966" t="s">
        <v>10627</v>
      </c>
      <c r="B7966" t="s">
        <v>4573</v>
      </c>
      <c r="C7966">
        <v>4.2</v>
      </c>
      <c r="D7966">
        <v>868</v>
      </c>
      <c r="E7966" t="s">
        <v>10628</v>
      </c>
      <c r="F7966" t="s">
        <v>49</v>
      </c>
      <c r="G7966" t="s">
        <v>17</v>
      </c>
      <c r="H7966">
        <v>0</v>
      </c>
      <c r="I7966" t="s">
        <v>18</v>
      </c>
      <c r="J7966" t="s">
        <v>4574</v>
      </c>
      <c r="K7966" t="s">
        <v>2298</v>
      </c>
      <c r="L7966">
        <v>1.1000000000000001</v>
      </c>
      <c r="M7966" t="s">
        <v>76</v>
      </c>
    </row>
    <row r="7967" spans="1:13" x14ac:dyDescent="0.25">
      <c r="A7967" t="s">
        <v>10629</v>
      </c>
      <c r="B7967" t="s">
        <v>4954</v>
      </c>
      <c r="C7967">
        <v>4.7</v>
      </c>
      <c r="D7967">
        <v>14051</v>
      </c>
      <c r="E7967" t="s">
        <v>30</v>
      </c>
      <c r="F7967" t="s">
        <v>43</v>
      </c>
      <c r="G7967" t="s">
        <v>596</v>
      </c>
      <c r="H7967" t="s">
        <v>860</v>
      </c>
      <c r="I7967" t="s">
        <v>18</v>
      </c>
      <c r="J7967" t="s">
        <v>4955</v>
      </c>
      <c r="K7967" t="s">
        <v>279</v>
      </c>
      <c r="L7967">
        <v>8.5</v>
      </c>
      <c r="M7967" t="s">
        <v>76</v>
      </c>
    </row>
    <row r="7968" spans="1:13" x14ac:dyDescent="0.25">
      <c r="A7968" t="s">
        <v>10630</v>
      </c>
      <c r="B7968" t="s">
        <v>4573</v>
      </c>
      <c r="C7968">
        <v>4.3</v>
      </c>
      <c r="D7968">
        <v>1419</v>
      </c>
      <c r="E7968" t="s">
        <v>10631</v>
      </c>
      <c r="F7968" t="s">
        <v>49</v>
      </c>
      <c r="G7968" t="s">
        <v>17</v>
      </c>
      <c r="H7968">
        <v>0</v>
      </c>
      <c r="I7968" t="s">
        <v>18</v>
      </c>
      <c r="J7968" t="s">
        <v>4574</v>
      </c>
      <c r="K7968" t="s">
        <v>2298</v>
      </c>
      <c r="L7968">
        <v>1.1000000000000001</v>
      </c>
      <c r="M7968" t="s">
        <v>76</v>
      </c>
    </row>
    <row r="7969" spans="1:13" x14ac:dyDescent="0.25">
      <c r="A7969" t="s">
        <v>10632</v>
      </c>
      <c r="B7969" t="s">
        <v>2910</v>
      </c>
      <c r="C7969">
        <v>4.8</v>
      </c>
      <c r="D7969">
        <v>3390</v>
      </c>
      <c r="E7969" t="s">
        <v>136</v>
      </c>
      <c r="F7969" t="s">
        <v>43</v>
      </c>
      <c r="G7969" t="s">
        <v>17</v>
      </c>
      <c r="H7969">
        <v>0</v>
      </c>
      <c r="I7969" t="s">
        <v>18</v>
      </c>
      <c r="J7969" t="s">
        <v>1216</v>
      </c>
      <c r="K7969" t="s">
        <v>3327</v>
      </c>
      <c r="L7969" t="s">
        <v>1616</v>
      </c>
      <c r="M7969" t="s">
        <v>71</v>
      </c>
    </row>
    <row r="7970" spans="1:13" x14ac:dyDescent="0.25">
      <c r="A7970" t="s">
        <v>10633</v>
      </c>
      <c r="B7970" t="s">
        <v>4098</v>
      </c>
      <c r="C7970">
        <v>3.1</v>
      </c>
      <c r="D7970">
        <v>500</v>
      </c>
      <c r="E7970" t="s">
        <v>99</v>
      </c>
      <c r="F7970" t="s">
        <v>49</v>
      </c>
      <c r="G7970" t="s">
        <v>17</v>
      </c>
      <c r="H7970">
        <v>0</v>
      </c>
      <c r="I7970" t="s">
        <v>18</v>
      </c>
      <c r="J7970" t="s">
        <v>2572</v>
      </c>
      <c r="K7970" t="s">
        <v>1102</v>
      </c>
      <c r="L7970">
        <v>10.012</v>
      </c>
      <c r="M7970" t="s">
        <v>71</v>
      </c>
    </row>
    <row r="7971" spans="1:13" x14ac:dyDescent="0.25">
      <c r="A7971" t="s">
        <v>10634</v>
      </c>
      <c r="B7971" t="s">
        <v>2519</v>
      </c>
      <c r="C7971">
        <v>4.5</v>
      </c>
      <c r="D7971">
        <v>23599</v>
      </c>
      <c r="E7971" t="s">
        <v>2623</v>
      </c>
      <c r="F7971" t="s">
        <v>43</v>
      </c>
      <c r="G7971" t="s">
        <v>17</v>
      </c>
      <c r="H7971">
        <v>0</v>
      </c>
      <c r="I7971" t="s">
        <v>37</v>
      </c>
      <c r="J7971" t="s">
        <v>2538</v>
      </c>
      <c r="K7971" t="s">
        <v>383</v>
      </c>
      <c r="L7971" t="s">
        <v>10635</v>
      </c>
      <c r="M7971" t="s">
        <v>76</v>
      </c>
    </row>
    <row r="7972" spans="1:13" x14ac:dyDescent="0.25">
      <c r="A7972" t="s">
        <v>10636</v>
      </c>
      <c r="B7972" t="s">
        <v>2910</v>
      </c>
      <c r="C7972">
        <v>4.4000000000000004</v>
      </c>
      <c r="D7972">
        <v>276</v>
      </c>
      <c r="E7972" t="s">
        <v>39</v>
      </c>
      <c r="F7972" t="s">
        <v>49</v>
      </c>
      <c r="G7972" t="s">
        <v>17</v>
      </c>
      <c r="H7972">
        <v>0</v>
      </c>
      <c r="I7972" t="s">
        <v>18</v>
      </c>
      <c r="J7972" t="s">
        <v>1216</v>
      </c>
      <c r="K7972" t="s">
        <v>7048</v>
      </c>
      <c r="L7972" t="s">
        <v>39</v>
      </c>
      <c r="M7972" t="s">
        <v>39</v>
      </c>
    </row>
    <row r="7973" spans="1:13" x14ac:dyDescent="0.25">
      <c r="A7973" t="s">
        <v>10637</v>
      </c>
      <c r="B7973" t="s">
        <v>402</v>
      </c>
      <c r="C7973">
        <v>4.5</v>
      </c>
      <c r="D7973">
        <v>313</v>
      </c>
      <c r="E7973" t="s">
        <v>1149</v>
      </c>
      <c r="F7973" t="s">
        <v>49</v>
      </c>
      <c r="G7973" t="s">
        <v>17</v>
      </c>
      <c r="H7973">
        <v>0</v>
      </c>
      <c r="I7973" t="s">
        <v>18</v>
      </c>
      <c r="J7973" t="s">
        <v>404</v>
      </c>
      <c r="K7973" t="s">
        <v>279</v>
      </c>
      <c r="L7973">
        <v>0.7</v>
      </c>
      <c r="M7973" t="s">
        <v>10638</v>
      </c>
    </row>
    <row r="7974" spans="1:13" x14ac:dyDescent="0.25">
      <c r="A7974" t="s">
        <v>10639</v>
      </c>
      <c r="B7974" t="s">
        <v>402</v>
      </c>
      <c r="C7974">
        <v>4.5</v>
      </c>
      <c r="D7974">
        <v>314</v>
      </c>
      <c r="E7974" t="s">
        <v>312</v>
      </c>
      <c r="F7974" t="s">
        <v>49</v>
      </c>
      <c r="G7974" t="s">
        <v>17</v>
      </c>
      <c r="H7974">
        <v>0</v>
      </c>
      <c r="I7974" t="s">
        <v>18</v>
      </c>
      <c r="J7974" t="s">
        <v>404</v>
      </c>
      <c r="K7974" t="s">
        <v>8750</v>
      </c>
      <c r="L7974">
        <v>2.1</v>
      </c>
      <c r="M7974" t="s">
        <v>157</v>
      </c>
    </row>
    <row r="7975" spans="1:13" x14ac:dyDescent="0.25">
      <c r="A7975" t="s">
        <v>10640</v>
      </c>
      <c r="B7975" t="s">
        <v>2910</v>
      </c>
      <c r="C7975" t="s">
        <v>92</v>
      </c>
      <c r="D7975">
        <v>22</v>
      </c>
      <c r="E7975" t="s">
        <v>242</v>
      </c>
      <c r="F7975" t="s">
        <v>90</v>
      </c>
      <c r="G7975" t="s">
        <v>17</v>
      </c>
      <c r="H7975">
        <v>0</v>
      </c>
      <c r="I7975" t="s">
        <v>18</v>
      </c>
      <c r="J7975" t="s">
        <v>1445</v>
      </c>
      <c r="K7975" t="s">
        <v>450</v>
      </c>
      <c r="L7975" t="s">
        <v>281</v>
      </c>
      <c r="M7975" t="s">
        <v>71</v>
      </c>
    </row>
    <row r="7976" spans="1:13" x14ac:dyDescent="0.25">
      <c r="A7976" t="s">
        <v>10641</v>
      </c>
      <c r="B7976" t="s">
        <v>4716</v>
      </c>
      <c r="C7976">
        <v>4.7</v>
      </c>
      <c r="D7976">
        <v>101163</v>
      </c>
      <c r="E7976" t="s">
        <v>933</v>
      </c>
      <c r="F7976" t="s">
        <v>31</v>
      </c>
      <c r="G7976" t="s">
        <v>17</v>
      </c>
      <c r="H7976">
        <v>0</v>
      </c>
      <c r="I7976" t="s">
        <v>18</v>
      </c>
      <c r="J7976" t="s">
        <v>4717</v>
      </c>
      <c r="K7976" t="s">
        <v>74</v>
      </c>
      <c r="L7976" t="s">
        <v>10642</v>
      </c>
      <c r="M7976" t="s">
        <v>71</v>
      </c>
    </row>
    <row r="7977" spans="1:13" x14ac:dyDescent="0.25">
      <c r="A7977" t="s">
        <v>10643</v>
      </c>
      <c r="B7977" t="s">
        <v>2910</v>
      </c>
      <c r="C7977">
        <v>4.0999999999999996</v>
      </c>
      <c r="D7977">
        <v>321</v>
      </c>
      <c r="E7977" t="s">
        <v>10644</v>
      </c>
      <c r="F7977" t="s">
        <v>43</v>
      </c>
      <c r="G7977" t="s">
        <v>17</v>
      </c>
      <c r="H7977">
        <v>0</v>
      </c>
      <c r="I7977" t="s">
        <v>18</v>
      </c>
      <c r="J7977" t="s">
        <v>1216</v>
      </c>
      <c r="K7977" t="s">
        <v>9718</v>
      </c>
      <c r="L7977">
        <v>1</v>
      </c>
      <c r="M7977" t="s">
        <v>211</v>
      </c>
    </row>
    <row r="7978" spans="1:13" x14ac:dyDescent="0.25">
      <c r="A7978" t="s">
        <v>10645</v>
      </c>
      <c r="B7978" t="s">
        <v>2910</v>
      </c>
      <c r="C7978">
        <v>4.3</v>
      </c>
      <c r="D7978">
        <v>128808</v>
      </c>
      <c r="E7978" t="s">
        <v>39</v>
      </c>
      <c r="F7978" t="s">
        <v>79</v>
      </c>
      <c r="G7978" t="s">
        <v>17</v>
      </c>
      <c r="H7978">
        <v>0</v>
      </c>
      <c r="I7978" t="s">
        <v>18</v>
      </c>
      <c r="J7978" t="s">
        <v>1214</v>
      </c>
      <c r="K7978" t="s">
        <v>153</v>
      </c>
      <c r="L7978" t="s">
        <v>39</v>
      </c>
      <c r="M7978" t="s">
        <v>39</v>
      </c>
    </row>
    <row r="7979" spans="1:13" x14ac:dyDescent="0.25">
      <c r="A7979" t="s">
        <v>10646</v>
      </c>
      <c r="B7979" t="s">
        <v>4716</v>
      </c>
      <c r="C7979">
        <v>4.5999999999999996</v>
      </c>
      <c r="D7979">
        <v>1048766</v>
      </c>
      <c r="E7979" t="s">
        <v>435</v>
      </c>
      <c r="F7979" t="s">
        <v>79</v>
      </c>
      <c r="G7979" t="s">
        <v>17</v>
      </c>
      <c r="H7979">
        <v>0</v>
      </c>
      <c r="I7979" t="s">
        <v>18</v>
      </c>
      <c r="J7979" t="s">
        <v>4717</v>
      </c>
      <c r="K7979" t="s">
        <v>86</v>
      </c>
      <c r="L7979" t="s">
        <v>10647</v>
      </c>
      <c r="M7979" t="s">
        <v>22</v>
      </c>
    </row>
    <row r="7980" spans="1:13" x14ac:dyDescent="0.25">
      <c r="A7980" t="s">
        <v>10648</v>
      </c>
      <c r="B7980" t="s">
        <v>402</v>
      </c>
      <c r="C7980">
        <v>3.4</v>
      </c>
      <c r="D7980">
        <v>116</v>
      </c>
      <c r="E7980" t="s">
        <v>621</v>
      </c>
      <c r="F7980" t="s">
        <v>90</v>
      </c>
      <c r="G7980" t="s">
        <v>596</v>
      </c>
      <c r="H7980" t="s">
        <v>10649</v>
      </c>
      <c r="I7980" t="s">
        <v>18</v>
      </c>
      <c r="J7980" t="s">
        <v>404</v>
      </c>
      <c r="K7980" t="s">
        <v>3418</v>
      </c>
      <c r="L7980">
        <v>1.4</v>
      </c>
      <c r="M7980" t="s">
        <v>51</v>
      </c>
    </row>
    <row r="7981" spans="1:13" x14ac:dyDescent="0.25">
      <c r="A7981" t="s">
        <v>10650</v>
      </c>
      <c r="B7981" t="s">
        <v>2910</v>
      </c>
      <c r="C7981" t="s">
        <v>92</v>
      </c>
      <c r="D7981">
        <v>38</v>
      </c>
      <c r="E7981" t="s">
        <v>42</v>
      </c>
      <c r="F7981" t="s">
        <v>16</v>
      </c>
      <c r="G7981" t="s">
        <v>17</v>
      </c>
      <c r="H7981">
        <v>0</v>
      </c>
      <c r="I7981" t="s">
        <v>18</v>
      </c>
      <c r="J7981" t="s">
        <v>1445</v>
      </c>
      <c r="K7981" t="s">
        <v>5695</v>
      </c>
      <c r="L7981" t="s">
        <v>10651</v>
      </c>
      <c r="M7981" t="s">
        <v>389</v>
      </c>
    </row>
    <row r="7982" spans="1:13" x14ac:dyDescent="0.25">
      <c r="A7982" t="s">
        <v>10652</v>
      </c>
      <c r="B7982" t="s">
        <v>4390</v>
      </c>
      <c r="C7982">
        <v>4.7</v>
      </c>
      <c r="D7982">
        <v>1251479</v>
      </c>
      <c r="E7982" t="s">
        <v>39</v>
      </c>
      <c r="F7982" t="s">
        <v>79</v>
      </c>
      <c r="G7982" t="s">
        <v>17</v>
      </c>
      <c r="H7982">
        <v>0</v>
      </c>
      <c r="I7982" t="s">
        <v>18</v>
      </c>
      <c r="J7982" t="s">
        <v>4391</v>
      </c>
      <c r="K7982" t="s">
        <v>265</v>
      </c>
      <c r="L7982" t="s">
        <v>39</v>
      </c>
      <c r="M7982" t="s">
        <v>39</v>
      </c>
    </row>
    <row r="7983" spans="1:13" x14ac:dyDescent="0.25">
      <c r="A7983" t="s">
        <v>10653</v>
      </c>
      <c r="B7983" t="s">
        <v>5011</v>
      </c>
      <c r="C7983">
        <v>3.6</v>
      </c>
      <c r="D7983">
        <v>5692</v>
      </c>
      <c r="E7983" t="s">
        <v>102</v>
      </c>
      <c r="F7983" t="s">
        <v>56</v>
      </c>
      <c r="G7983" t="s">
        <v>17</v>
      </c>
      <c r="H7983">
        <v>0</v>
      </c>
      <c r="I7983" t="s">
        <v>18</v>
      </c>
      <c r="J7983" t="s">
        <v>5012</v>
      </c>
      <c r="K7983" t="s">
        <v>248</v>
      </c>
      <c r="L7983" t="s">
        <v>10654</v>
      </c>
      <c r="M7983" t="s">
        <v>71</v>
      </c>
    </row>
    <row r="7984" spans="1:13" x14ac:dyDescent="0.25">
      <c r="A7984" t="s">
        <v>10655</v>
      </c>
      <c r="B7984" t="s">
        <v>5011</v>
      </c>
      <c r="C7984">
        <v>3.7</v>
      </c>
      <c r="D7984">
        <v>321</v>
      </c>
      <c r="E7984" t="s">
        <v>3482</v>
      </c>
      <c r="F7984" t="s">
        <v>49</v>
      </c>
      <c r="G7984" t="s">
        <v>17</v>
      </c>
      <c r="H7984">
        <v>0</v>
      </c>
      <c r="I7984" t="s">
        <v>18</v>
      </c>
      <c r="J7984" t="s">
        <v>5012</v>
      </c>
      <c r="K7984" t="s">
        <v>2845</v>
      </c>
      <c r="L7984" t="s">
        <v>1186</v>
      </c>
      <c r="M7984" t="s">
        <v>40</v>
      </c>
    </row>
    <row r="7985" spans="1:13" x14ac:dyDescent="0.25">
      <c r="A7985" t="s">
        <v>10656</v>
      </c>
      <c r="B7985" t="s">
        <v>2377</v>
      </c>
      <c r="C7985">
        <v>2.1</v>
      </c>
      <c r="D7985">
        <v>86</v>
      </c>
      <c r="E7985" t="s">
        <v>55</v>
      </c>
      <c r="F7985" t="s">
        <v>16</v>
      </c>
      <c r="G7985" t="s">
        <v>17</v>
      </c>
      <c r="H7985">
        <v>0</v>
      </c>
      <c r="I7985" t="s">
        <v>18</v>
      </c>
      <c r="J7985" t="s">
        <v>2378</v>
      </c>
      <c r="K7985" t="s">
        <v>369</v>
      </c>
      <c r="L7985" t="s">
        <v>3829</v>
      </c>
      <c r="M7985" t="s">
        <v>535</v>
      </c>
    </row>
    <row r="7986" spans="1:13" x14ac:dyDescent="0.25">
      <c r="A7986" t="s">
        <v>10657</v>
      </c>
      <c r="B7986" t="s">
        <v>3906</v>
      </c>
      <c r="C7986">
        <v>2</v>
      </c>
      <c r="D7986">
        <v>16</v>
      </c>
      <c r="E7986" t="s">
        <v>96</v>
      </c>
      <c r="F7986" t="s">
        <v>719</v>
      </c>
      <c r="G7986" t="s">
        <v>17</v>
      </c>
      <c r="H7986">
        <v>0</v>
      </c>
      <c r="I7986" t="s">
        <v>18</v>
      </c>
      <c r="J7986" t="s">
        <v>3907</v>
      </c>
      <c r="K7986" t="s">
        <v>1841</v>
      </c>
      <c r="L7986" t="s">
        <v>315</v>
      </c>
      <c r="M7986" t="s">
        <v>46</v>
      </c>
    </row>
    <row r="7987" spans="1:13" x14ac:dyDescent="0.25">
      <c r="A7987" t="s">
        <v>10658</v>
      </c>
      <c r="B7987" t="s">
        <v>187</v>
      </c>
      <c r="C7987">
        <v>3.5</v>
      </c>
      <c r="D7987">
        <v>12</v>
      </c>
      <c r="E7987" t="s">
        <v>15</v>
      </c>
      <c r="F7987" t="s">
        <v>90</v>
      </c>
      <c r="G7987" t="s">
        <v>17</v>
      </c>
      <c r="H7987">
        <v>0</v>
      </c>
      <c r="I7987" t="s">
        <v>18</v>
      </c>
      <c r="J7987" t="s">
        <v>188</v>
      </c>
      <c r="K7987" t="s">
        <v>359</v>
      </c>
      <c r="L7987">
        <v>1.27</v>
      </c>
      <c r="M7987" t="s">
        <v>76</v>
      </c>
    </row>
    <row r="7988" spans="1:13" x14ac:dyDescent="0.25">
      <c r="A7988" t="s">
        <v>10659</v>
      </c>
      <c r="B7988" t="s">
        <v>2910</v>
      </c>
      <c r="C7988">
        <v>4.3</v>
      </c>
      <c r="D7988">
        <v>158</v>
      </c>
      <c r="E7988" t="s">
        <v>352</v>
      </c>
      <c r="F7988" t="s">
        <v>16</v>
      </c>
      <c r="G7988" t="s">
        <v>17</v>
      </c>
      <c r="H7988">
        <v>0</v>
      </c>
      <c r="I7988" t="s">
        <v>18</v>
      </c>
      <c r="J7988" t="s">
        <v>1445</v>
      </c>
      <c r="K7988" t="s">
        <v>57</v>
      </c>
      <c r="L7988">
        <v>17</v>
      </c>
      <c r="M7988" t="s">
        <v>76</v>
      </c>
    </row>
    <row r="7989" spans="1:13" x14ac:dyDescent="0.25">
      <c r="A7989" t="s">
        <v>10660</v>
      </c>
      <c r="B7989" t="s">
        <v>4390</v>
      </c>
      <c r="C7989">
        <v>2.4</v>
      </c>
      <c r="D7989">
        <v>99</v>
      </c>
      <c r="E7989" t="s">
        <v>2679</v>
      </c>
      <c r="F7989" t="s">
        <v>16</v>
      </c>
      <c r="G7989" t="s">
        <v>17</v>
      </c>
      <c r="H7989">
        <v>0</v>
      </c>
      <c r="I7989" t="s">
        <v>18</v>
      </c>
      <c r="J7989" t="s">
        <v>4391</v>
      </c>
      <c r="K7989" t="s">
        <v>192</v>
      </c>
      <c r="L7989" t="s">
        <v>10661</v>
      </c>
      <c r="M7989" t="s">
        <v>76</v>
      </c>
    </row>
    <row r="7990" spans="1:13" x14ac:dyDescent="0.25">
      <c r="A7990" t="s">
        <v>10662</v>
      </c>
      <c r="B7990" t="s">
        <v>2910</v>
      </c>
      <c r="C7990">
        <v>4.5</v>
      </c>
      <c r="D7990">
        <v>97</v>
      </c>
      <c r="E7990" t="s">
        <v>352</v>
      </c>
      <c r="F7990" t="s">
        <v>16</v>
      </c>
      <c r="G7990" t="s">
        <v>17</v>
      </c>
      <c r="H7990">
        <v>0</v>
      </c>
      <c r="I7990" t="s">
        <v>18</v>
      </c>
      <c r="J7990" t="s">
        <v>1445</v>
      </c>
      <c r="K7990" t="s">
        <v>1447</v>
      </c>
      <c r="L7990">
        <v>3</v>
      </c>
      <c r="M7990" t="s">
        <v>76</v>
      </c>
    </row>
    <row r="7991" spans="1:13" x14ac:dyDescent="0.25">
      <c r="A7991" t="s">
        <v>10663</v>
      </c>
      <c r="B7991" t="s">
        <v>4390</v>
      </c>
      <c r="C7991">
        <v>2.8</v>
      </c>
      <c r="D7991">
        <v>29</v>
      </c>
      <c r="E7991" t="s">
        <v>24</v>
      </c>
      <c r="F7991" t="s">
        <v>719</v>
      </c>
      <c r="G7991" t="s">
        <v>17</v>
      </c>
      <c r="H7991">
        <v>0</v>
      </c>
      <c r="I7991" t="s">
        <v>18</v>
      </c>
      <c r="J7991" t="s">
        <v>4391</v>
      </c>
      <c r="K7991" t="s">
        <v>10664</v>
      </c>
      <c r="L7991" t="s">
        <v>10665</v>
      </c>
      <c r="M7991" t="s">
        <v>22</v>
      </c>
    </row>
    <row r="7992" spans="1:13" x14ac:dyDescent="0.25">
      <c r="A7992" t="s">
        <v>10666</v>
      </c>
      <c r="B7992" t="s">
        <v>3906</v>
      </c>
      <c r="C7992" t="s">
        <v>92</v>
      </c>
      <c r="D7992">
        <v>17</v>
      </c>
      <c r="E7992" t="s">
        <v>903</v>
      </c>
      <c r="F7992" t="s">
        <v>719</v>
      </c>
      <c r="G7992" t="s">
        <v>17</v>
      </c>
      <c r="H7992">
        <v>0</v>
      </c>
      <c r="I7992" t="s">
        <v>18</v>
      </c>
      <c r="J7992" t="s">
        <v>3907</v>
      </c>
      <c r="K7992" t="s">
        <v>1255</v>
      </c>
      <c r="L7992" t="s">
        <v>7637</v>
      </c>
      <c r="M7992" t="s">
        <v>535</v>
      </c>
    </row>
    <row r="7993" spans="1:13" x14ac:dyDescent="0.25">
      <c r="A7993" t="s">
        <v>10667</v>
      </c>
      <c r="B7993" t="s">
        <v>402</v>
      </c>
      <c r="C7993">
        <v>4.5</v>
      </c>
      <c r="D7993">
        <v>92</v>
      </c>
      <c r="E7993" t="s">
        <v>768</v>
      </c>
      <c r="F7993" t="s">
        <v>16</v>
      </c>
      <c r="G7993" t="s">
        <v>17</v>
      </c>
      <c r="H7993">
        <v>0</v>
      </c>
      <c r="I7993" t="s">
        <v>18</v>
      </c>
      <c r="J7993" t="s">
        <v>404</v>
      </c>
      <c r="K7993" t="s">
        <v>356</v>
      </c>
      <c r="L7993" t="s">
        <v>28</v>
      </c>
      <c r="M7993" t="s">
        <v>71</v>
      </c>
    </row>
    <row r="7994" spans="1:13" x14ac:dyDescent="0.25">
      <c r="A7994" t="s">
        <v>10668</v>
      </c>
      <c r="B7994" t="s">
        <v>3906</v>
      </c>
      <c r="C7994" t="s">
        <v>92</v>
      </c>
      <c r="D7994">
        <v>1</v>
      </c>
      <c r="E7994" t="s">
        <v>142</v>
      </c>
      <c r="F7994" t="s">
        <v>937</v>
      </c>
      <c r="G7994" t="s">
        <v>17</v>
      </c>
      <c r="H7994">
        <v>0</v>
      </c>
      <c r="I7994" t="s">
        <v>18</v>
      </c>
      <c r="J7994" t="s">
        <v>3907</v>
      </c>
      <c r="K7994" t="s">
        <v>1595</v>
      </c>
      <c r="L7994">
        <v>10.4</v>
      </c>
      <c r="M7994" t="s">
        <v>40</v>
      </c>
    </row>
    <row r="7995" spans="1:13" x14ac:dyDescent="0.25">
      <c r="A7995" t="s">
        <v>10669</v>
      </c>
      <c r="B7995" t="s">
        <v>2202</v>
      </c>
      <c r="C7995">
        <v>2.8</v>
      </c>
      <c r="D7995">
        <v>5</v>
      </c>
      <c r="E7995" t="s">
        <v>435</v>
      </c>
      <c r="F7995" t="s">
        <v>719</v>
      </c>
      <c r="G7995" t="s">
        <v>17</v>
      </c>
      <c r="H7995">
        <v>0</v>
      </c>
      <c r="I7995" t="s">
        <v>18</v>
      </c>
      <c r="J7995" t="s">
        <v>2203</v>
      </c>
      <c r="K7995" t="s">
        <v>297</v>
      </c>
      <c r="L7995">
        <v>1</v>
      </c>
      <c r="M7995" t="s">
        <v>71</v>
      </c>
    </row>
    <row r="7996" spans="1:13" x14ac:dyDescent="0.25">
      <c r="A7996" t="s">
        <v>10670</v>
      </c>
      <c r="B7996" t="s">
        <v>402</v>
      </c>
      <c r="C7996">
        <v>3.9</v>
      </c>
      <c r="D7996">
        <v>314</v>
      </c>
      <c r="E7996" t="s">
        <v>352</v>
      </c>
      <c r="F7996" t="s">
        <v>49</v>
      </c>
      <c r="G7996" t="s">
        <v>17</v>
      </c>
      <c r="H7996">
        <v>0</v>
      </c>
      <c r="I7996" t="s">
        <v>18</v>
      </c>
      <c r="J7996" t="s">
        <v>404</v>
      </c>
      <c r="K7996" t="s">
        <v>317</v>
      </c>
      <c r="L7996" t="s">
        <v>2321</v>
      </c>
      <c r="M7996" t="s">
        <v>22</v>
      </c>
    </row>
    <row r="7997" spans="1:13" x14ac:dyDescent="0.25">
      <c r="A7997" t="s">
        <v>10671</v>
      </c>
      <c r="B7997" t="s">
        <v>4390</v>
      </c>
      <c r="C7997">
        <v>3.2</v>
      </c>
      <c r="D7997">
        <v>67</v>
      </c>
      <c r="E7997" t="s">
        <v>1720</v>
      </c>
      <c r="F7997" t="s">
        <v>16</v>
      </c>
      <c r="G7997" t="s">
        <v>17</v>
      </c>
      <c r="H7997">
        <v>0</v>
      </c>
      <c r="I7997" t="s">
        <v>18</v>
      </c>
      <c r="J7997" t="s">
        <v>4391</v>
      </c>
      <c r="K7997" t="s">
        <v>6391</v>
      </c>
      <c r="L7997" t="s">
        <v>127</v>
      </c>
      <c r="M7997" t="s">
        <v>22</v>
      </c>
    </row>
    <row r="7998" spans="1:13" x14ac:dyDescent="0.25">
      <c r="A7998" t="s">
        <v>10672</v>
      </c>
      <c r="B7998" t="s">
        <v>4098</v>
      </c>
      <c r="C7998">
        <v>2.4</v>
      </c>
      <c r="D7998">
        <v>551</v>
      </c>
      <c r="E7998" t="s">
        <v>10673</v>
      </c>
      <c r="F7998" t="s">
        <v>43</v>
      </c>
      <c r="G7998" t="s">
        <v>17</v>
      </c>
      <c r="H7998">
        <v>0</v>
      </c>
      <c r="I7998" t="s">
        <v>18</v>
      </c>
      <c r="J7998" t="s">
        <v>2572</v>
      </c>
      <c r="K7998" t="s">
        <v>10317</v>
      </c>
      <c r="L7998">
        <v>1.4</v>
      </c>
      <c r="M7998" t="s">
        <v>76</v>
      </c>
    </row>
    <row r="7999" spans="1:13" x14ac:dyDescent="0.25">
      <c r="A7999" t="s">
        <v>10674</v>
      </c>
      <c r="B7999" t="s">
        <v>5011</v>
      </c>
      <c r="C7999">
        <v>2.9</v>
      </c>
      <c r="D7999">
        <v>23</v>
      </c>
      <c r="E7999" t="s">
        <v>477</v>
      </c>
      <c r="F7999" t="s">
        <v>90</v>
      </c>
      <c r="G7999" t="s">
        <v>17</v>
      </c>
      <c r="H7999">
        <v>0</v>
      </c>
      <c r="I7999" t="s">
        <v>18</v>
      </c>
      <c r="J7999" t="s">
        <v>5012</v>
      </c>
      <c r="K7999" t="s">
        <v>8431</v>
      </c>
      <c r="L7999">
        <v>1.1000000000000001</v>
      </c>
      <c r="M7999" t="s">
        <v>63</v>
      </c>
    </row>
    <row r="8000" spans="1:13" x14ac:dyDescent="0.25">
      <c r="A8000" t="s">
        <v>10675</v>
      </c>
      <c r="B8000" t="s">
        <v>4390</v>
      </c>
      <c r="C8000">
        <v>3.7</v>
      </c>
      <c r="D8000">
        <v>770</v>
      </c>
      <c r="E8000" t="s">
        <v>224</v>
      </c>
      <c r="F8000" t="s">
        <v>16</v>
      </c>
      <c r="G8000" t="s">
        <v>596</v>
      </c>
      <c r="H8000" t="s">
        <v>597</v>
      </c>
      <c r="I8000" t="s">
        <v>18</v>
      </c>
      <c r="J8000" t="s">
        <v>4391</v>
      </c>
      <c r="K8000" t="s">
        <v>5550</v>
      </c>
      <c r="L8000" t="s">
        <v>10140</v>
      </c>
      <c r="M8000" t="s">
        <v>51</v>
      </c>
    </row>
    <row r="8001" spans="1:13" x14ac:dyDescent="0.25">
      <c r="A8001" t="s">
        <v>10676</v>
      </c>
      <c r="B8001" t="s">
        <v>3906</v>
      </c>
      <c r="C8001">
        <v>2.2999999999999998</v>
      </c>
      <c r="D8001">
        <v>3</v>
      </c>
      <c r="E8001" t="s">
        <v>631</v>
      </c>
      <c r="F8001" t="s">
        <v>942</v>
      </c>
      <c r="G8001" t="s">
        <v>17</v>
      </c>
      <c r="H8001">
        <v>0</v>
      </c>
      <c r="I8001" t="s">
        <v>18</v>
      </c>
      <c r="J8001" t="s">
        <v>3907</v>
      </c>
      <c r="K8001" t="s">
        <v>369</v>
      </c>
      <c r="L8001" t="s">
        <v>3510</v>
      </c>
      <c r="M8001" t="s">
        <v>76</v>
      </c>
    </row>
    <row r="8002" spans="1:13" x14ac:dyDescent="0.25">
      <c r="A8002" t="s">
        <v>10677</v>
      </c>
      <c r="B8002" t="s">
        <v>4239</v>
      </c>
      <c r="C8002">
        <v>4.5999999999999996</v>
      </c>
      <c r="D8002">
        <v>41</v>
      </c>
      <c r="E8002" t="s">
        <v>1307</v>
      </c>
      <c r="F8002" t="s">
        <v>16</v>
      </c>
      <c r="G8002" t="s">
        <v>17</v>
      </c>
      <c r="H8002">
        <v>0</v>
      </c>
      <c r="I8002" t="s">
        <v>18</v>
      </c>
      <c r="J8002" t="s">
        <v>4240</v>
      </c>
      <c r="K8002" t="s">
        <v>3337</v>
      </c>
      <c r="L8002">
        <v>1.02</v>
      </c>
      <c r="M8002" t="s">
        <v>76</v>
      </c>
    </row>
    <row r="8003" spans="1:13" x14ac:dyDescent="0.25">
      <c r="A8003" t="s">
        <v>10678</v>
      </c>
      <c r="B8003" t="s">
        <v>2910</v>
      </c>
      <c r="C8003">
        <v>4.3</v>
      </c>
      <c r="D8003">
        <v>21</v>
      </c>
      <c r="E8003" t="s">
        <v>231</v>
      </c>
      <c r="F8003" t="s">
        <v>719</v>
      </c>
      <c r="G8003" t="s">
        <v>17</v>
      </c>
      <c r="H8003">
        <v>0</v>
      </c>
      <c r="I8003" t="s">
        <v>18</v>
      </c>
      <c r="J8003" t="s">
        <v>1445</v>
      </c>
      <c r="K8003" t="s">
        <v>1447</v>
      </c>
      <c r="L8003">
        <v>5</v>
      </c>
      <c r="M8003" t="s">
        <v>76</v>
      </c>
    </row>
    <row r="8004" spans="1:13" x14ac:dyDescent="0.25">
      <c r="A8004" t="s">
        <v>10679</v>
      </c>
      <c r="B8004" t="s">
        <v>2910</v>
      </c>
      <c r="C8004">
        <v>5</v>
      </c>
      <c r="D8004">
        <v>1</v>
      </c>
      <c r="E8004" t="s">
        <v>276</v>
      </c>
      <c r="F8004" t="s">
        <v>942</v>
      </c>
      <c r="G8004" t="s">
        <v>17</v>
      </c>
      <c r="H8004">
        <v>0</v>
      </c>
      <c r="I8004" t="s">
        <v>18</v>
      </c>
      <c r="J8004" t="s">
        <v>1216</v>
      </c>
      <c r="K8004" t="s">
        <v>153</v>
      </c>
      <c r="L8004">
        <v>1</v>
      </c>
      <c r="M8004" t="s">
        <v>46</v>
      </c>
    </row>
    <row r="8005" spans="1:13" x14ac:dyDescent="0.25">
      <c r="A8005" t="s">
        <v>10680</v>
      </c>
      <c r="B8005" t="s">
        <v>3906</v>
      </c>
      <c r="C8005">
        <v>4.2</v>
      </c>
      <c r="D8005">
        <v>382</v>
      </c>
      <c r="E8005" t="s">
        <v>258</v>
      </c>
      <c r="F8005" t="s">
        <v>43</v>
      </c>
      <c r="G8005" t="s">
        <v>17</v>
      </c>
      <c r="H8005">
        <v>0</v>
      </c>
      <c r="I8005" t="s">
        <v>18</v>
      </c>
      <c r="J8005" t="s">
        <v>3907</v>
      </c>
      <c r="K8005" t="s">
        <v>103</v>
      </c>
      <c r="L8005" t="s">
        <v>10681</v>
      </c>
      <c r="M8005" t="s">
        <v>211</v>
      </c>
    </row>
    <row r="8006" spans="1:13" x14ac:dyDescent="0.25">
      <c r="A8006" t="s">
        <v>10682</v>
      </c>
      <c r="B8006" t="s">
        <v>2910</v>
      </c>
      <c r="C8006">
        <v>4.5</v>
      </c>
      <c r="D8006">
        <v>8</v>
      </c>
      <c r="E8006" t="s">
        <v>2424</v>
      </c>
      <c r="F8006" t="s">
        <v>719</v>
      </c>
      <c r="G8006" t="s">
        <v>17</v>
      </c>
      <c r="H8006">
        <v>0</v>
      </c>
      <c r="I8006" t="s">
        <v>18</v>
      </c>
      <c r="J8006" t="s">
        <v>1216</v>
      </c>
      <c r="K8006" t="s">
        <v>10683</v>
      </c>
      <c r="L8006">
        <v>1</v>
      </c>
      <c r="M8006" t="s">
        <v>71</v>
      </c>
    </row>
    <row r="8007" spans="1:13" x14ac:dyDescent="0.25">
      <c r="A8007" t="s">
        <v>10684</v>
      </c>
      <c r="B8007" t="s">
        <v>3634</v>
      </c>
      <c r="C8007">
        <v>4.2</v>
      </c>
      <c r="D8007">
        <v>6</v>
      </c>
      <c r="E8007" t="s">
        <v>89</v>
      </c>
      <c r="F8007" t="s">
        <v>942</v>
      </c>
      <c r="G8007" t="s">
        <v>17</v>
      </c>
      <c r="H8007">
        <v>0</v>
      </c>
      <c r="I8007" t="s">
        <v>18</v>
      </c>
      <c r="J8007" t="s">
        <v>3635</v>
      </c>
      <c r="K8007" t="s">
        <v>7568</v>
      </c>
      <c r="L8007">
        <v>1.2</v>
      </c>
      <c r="M8007" t="s">
        <v>22</v>
      </c>
    </row>
    <row r="8008" spans="1:13" x14ac:dyDescent="0.25">
      <c r="A8008" t="s">
        <v>10685</v>
      </c>
      <c r="B8008" t="s">
        <v>402</v>
      </c>
      <c r="C8008">
        <v>4.8</v>
      </c>
      <c r="D8008">
        <v>11</v>
      </c>
      <c r="E8008" t="s">
        <v>10686</v>
      </c>
      <c r="F8008" t="s">
        <v>719</v>
      </c>
      <c r="G8008" t="s">
        <v>17</v>
      </c>
      <c r="H8008">
        <v>0</v>
      </c>
      <c r="I8008" t="s">
        <v>18</v>
      </c>
      <c r="J8008" t="s">
        <v>404</v>
      </c>
      <c r="K8008" t="s">
        <v>8837</v>
      </c>
      <c r="L8008">
        <v>1.0900000000000001</v>
      </c>
      <c r="M8008" t="s">
        <v>40</v>
      </c>
    </row>
    <row r="8009" spans="1:13" x14ac:dyDescent="0.25">
      <c r="A8009" t="s">
        <v>10687</v>
      </c>
      <c r="B8009" t="s">
        <v>5011</v>
      </c>
      <c r="C8009">
        <v>3.5</v>
      </c>
      <c r="D8009">
        <v>81</v>
      </c>
      <c r="E8009" t="s">
        <v>364</v>
      </c>
      <c r="F8009" t="s">
        <v>16</v>
      </c>
      <c r="G8009" t="s">
        <v>17</v>
      </c>
      <c r="H8009">
        <v>0</v>
      </c>
      <c r="I8009" t="s">
        <v>18</v>
      </c>
      <c r="J8009" t="s">
        <v>5012</v>
      </c>
      <c r="K8009" t="s">
        <v>7428</v>
      </c>
      <c r="L8009" t="s">
        <v>10688</v>
      </c>
      <c r="M8009" t="s">
        <v>71</v>
      </c>
    </row>
    <row r="8010" spans="1:13" x14ac:dyDescent="0.25">
      <c r="A8010" t="s">
        <v>10689</v>
      </c>
      <c r="B8010" t="s">
        <v>5011</v>
      </c>
      <c r="C8010">
        <v>3.5</v>
      </c>
      <c r="D8010">
        <v>3484</v>
      </c>
      <c r="E8010" t="s">
        <v>614</v>
      </c>
      <c r="F8010" t="s">
        <v>25</v>
      </c>
      <c r="G8010" t="s">
        <v>17</v>
      </c>
      <c r="H8010">
        <v>0</v>
      </c>
      <c r="I8010" t="s">
        <v>18</v>
      </c>
      <c r="J8010" t="s">
        <v>5012</v>
      </c>
      <c r="K8010" t="s">
        <v>702</v>
      </c>
      <c r="L8010" t="s">
        <v>337</v>
      </c>
      <c r="M8010" t="s">
        <v>22</v>
      </c>
    </row>
    <row r="8011" spans="1:13" x14ac:dyDescent="0.25">
      <c r="A8011" t="s">
        <v>10690</v>
      </c>
      <c r="B8011" t="s">
        <v>5011</v>
      </c>
      <c r="C8011">
        <v>3.6</v>
      </c>
      <c r="D8011">
        <v>1522</v>
      </c>
      <c r="E8011" t="s">
        <v>1720</v>
      </c>
      <c r="F8011" t="s">
        <v>43</v>
      </c>
      <c r="G8011" t="s">
        <v>17</v>
      </c>
      <c r="H8011">
        <v>0</v>
      </c>
      <c r="I8011" t="s">
        <v>18</v>
      </c>
      <c r="J8011" t="s">
        <v>5012</v>
      </c>
      <c r="K8011" t="s">
        <v>369</v>
      </c>
      <c r="L8011" t="s">
        <v>10691</v>
      </c>
      <c r="M8011" t="s">
        <v>46</v>
      </c>
    </row>
    <row r="8012" spans="1:13" x14ac:dyDescent="0.25">
      <c r="A8012" t="s">
        <v>10692</v>
      </c>
      <c r="B8012" t="s">
        <v>4390</v>
      </c>
      <c r="C8012" t="s">
        <v>92</v>
      </c>
      <c r="D8012">
        <v>0</v>
      </c>
      <c r="E8012" t="s">
        <v>242</v>
      </c>
      <c r="F8012" t="s">
        <v>937</v>
      </c>
      <c r="G8012" t="s">
        <v>17</v>
      </c>
      <c r="H8012">
        <v>0</v>
      </c>
      <c r="I8012" t="s">
        <v>18</v>
      </c>
      <c r="J8012" t="s">
        <v>4391</v>
      </c>
      <c r="K8012" t="s">
        <v>5502</v>
      </c>
      <c r="L8012">
        <v>1</v>
      </c>
      <c r="M8012" t="s">
        <v>71</v>
      </c>
    </row>
    <row r="8013" spans="1:13" x14ac:dyDescent="0.25">
      <c r="A8013" t="s">
        <v>10693</v>
      </c>
      <c r="B8013" t="s">
        <v>2377</v>
      </c>
      <c r="C8013">
        <v>5</v>
      </c>
      <c r="D8013">
        <v>5</v>
      </c>
      <c r="E8013" t="s">
        <v>164</v>
      </c>
      <c r="F8013" t="s">
        <v>942</v>
      </c>
      <c r="G8013" t="s">
        <v>17</v>
      </c>
      <c r="H8013">
        <v>0</v>
      </c>
      <c r="I8013" t="s">
        <v>18</v>
      </c>
      <c r="J8013" t="s">
        <v>2378</v>
      </c>
      <c r="K8013" t="s">
        <v>4852</v>
      </c>
      <c r="L8013">
        <v>1.2</v>
      </c>
      <c r="M8013" t="s">
        <v>22</v>
      </c>
    </row>
    <row r="8014" spans="1:13" x14ac:dyDescent="0.25">
      <c r="A8014" t="s">
        <v>10694</v>
      </c>
      <c r="B8014" t="s">
        <v>4390</v>
      </c>
      <c r="C8014" t="s">
        <v>92</v>
      </c>
      <c r="D8014">
        <v>2</v>
      </c>
      <c r="E8014" t="s">
        <v>110</v>
      </c>
      <c r="F8014" t="s">
        <v>1122</v>
      </c>
      <c r="G8014" t="s">
        <v>17</v>
      </c>
      <c r="H8014">
        <v>0</v>
      </c>
      <c r="I8014" t="s">
        <v>18</v>
      </c>
      <c r="J8014" t="s">
        <v>4391</v>
      </c>
      <c r="K8014" t="s">
        <v>3319</v>
      </c>
      <c r="L8014">
        <v>1</v>
      </c>
      <c r="M8014" t="s">
        <v>76</v>
      </c>
    </row>
    <row r="8015" spans="1:13" x14ac:dyDescent="0.25">
      <c r="A8015" t="s">
        <v>10695</v>
      </c>
      <c r="B8015" t="s">
        <v>4716</v>
      </c>
      <c r="C8015" t="s">
        <v>92</v>
      </c>
      <c r="D8015">
        <v>1</v>
      </c>
      <c r="E8015" t="s">
        <v>768</v>
      </c>
      <c r="F8015" t="s">
        <v>1147</v>
      </c>
      <c r="G8015" t="s">
        <v>17</v>
      </c>
      <c r="H8015">
        <v>0</v>
      </c>
      <c r="I8015" t="s">
        <v>37</v>
      </c>
      <c r="J8015" t="s">
        <v>4717</v>
      </c>
      <c r="K8015" t="s">
        <v>1261</v>
      </c>
      <c r="L8015" t="s">
        <v>21</v>
      </c>
      <c r="M8015" t="s">
        <v>71</v>
      </c>
    </row>
    <row r="8016" spans="1:13" x14ac:dyDescent="0.25">
      <c r="A8016" t="s">
        <v>10696</v>
      </c>
      <c r="B8016" t="s">
        <v>5011</v>
      </c>
      <c r="C8016">
        <v>3.7</v>
      </c>
      <c r="D8016">
        <v>20</v>
      </c>
      <c r="E8016" t="s">
        <v>152</v>
      </c>
      <c r="F8016" t="s">
        <v>90</v>
      </c>
      <c r="G8016" t="s">
        <v>17</v>
      </c>
      <c r="H8016">
        <v>0</v>
      </c>
      <c r="I8016" t="s">
        <v>18</v>
      </c>
      <c r="J8016" t="s">
        <v>5012</v>
      </c>
      <c r="K8016" t="s">
        <v>6585</v>
      </c>
      <c r="L8016">
        <v>7</v>
      </c>
      <c r="M8016" t="s">
        <v>157</v>
      </c>
    </row>
    <row r="8017" spans="1:13" x14ac:dyDescent="0.25">
      <c r="A8017" t="s">
        <v>10697</v>
      </c>
      <c r="B8017" t="s">
        <v>4239</v>
      </c>
      <c r="C8017">
        <v>4.5999999999999996</v>
      </c>
      <c r="D8017">
        <v>14</v>
      </c>
      <c r="E8017" t="s">
        <v>477</v>
      </c>
      <c r="F8017" t="s">
        <v>719</v>
      </c>
      <c r="G8017" t="s">
        <v>17</v>
      </c>
      <c r="H8017">
        <v>0</v>
      </c>
      <c r="I8017" t="s">
        <v>18</v>
      </c>
      <c r="J8017" t="s">
        <v>4240</v>
      </c>
      <c r="K8017" t="s">
        <v>1534</v>
      </c>
      <c r="L8017">
        <v>1</v>
      </c>
      <c r="M8017" t="s">
        <v>76</v>
      </c>
    </row>
    <row r="8018" spans="1:13" x14ac:dyDescent="0.25">
      <c r="A8018" t="s">
        <v>10698</v>
      </c>
      <c r="B8018" t="s">
        <v>730</v>
      </c>
      <c r="C8018" t="s">
        <v>92</v>
      </c>
      <c r="D8018">
        <v>0</v>
      </c>
      <c r="E8018" t="s">
        <v>39</v>
      </c>
      <c r="F8018" t="s">
        <v>719</v>
      </c>
      <c r="G8018" t="s">
        <v>17</v>
      </c>
      <c r="H8018">
        <v>0</v>
      </c>
      <c r="I8018" t="s">
        <v>18</v>
      </c>
      <c r="J8018" t="s">
        <v>731</v>
      </c>
      <c r="K8018" t="s">
        <v>691</v>
      </c>
      <c r="L8018" t="s">
        <v>39</v>
      </c>
      <c r="M8018" t="s">
        <v>39</v>
      </c>
    </row>
    <row r="8019" spans="1:13" x14ac:dyDescent="0.25">
      <c r="A8019" t="s">
        <v>10699</v>
      </c>
      <c r="B8019" t="s">
        <v>2519</v>
      </c>
      <c r="C8019">
        <v>4.2</v>
      </c>
      <c r="D8019">
        <v>3816</v>
      </c>
      <c r="E8019" t="s">
        <v>102</v>
      </c>
      <c r="F8019" t="s">
        <v>43</v>
      </c>
      <c r="G8019" t="s">
        <v>17</v>
      </c>
      <c r="H8019">
        <v>0</v>
      </c>
      <c r="I8019" t="s">
        <v>37</v>
      </c>
      <c r="J8019" t="s">
        <v>2523</v>
      </c>
      <c r="K8019" t="s">
        <v>7949</v>
      </c>
      <c r="L8019">
        <v>1</v>
      </c>
      <c r="M8019" t="s">
        <v>63</v>
      </c>
    </row>
    <row r="8020" spans="1:13" x14ac:dyDescent="0.25">
      <c r="A8020" t="s">
        <v>10700</v>
      </c>
      <c r="B8020" t="s">
        <v>4390</v>
      </c>
      <c r="C8020">
        <v>3.2</v>
      </c>
      <c r="D8020">
        <v>427</v>
      </c>
      <c r="E8020" t="s">
        <v>409</v>
      </c>
      <c r="F8020" t="s">
        <v>43</v>
      </c>
      <c r="G8020" t="s">
        <v>17</v>
      </c>
      <c r="H8020">
        <v>0</v>
      </c>
      <c r="I8020" t="s">
        <v>18</v>
      </c>
      <c r="J8020" t="s">
        <v>4391</v>
      </c>
      <c r="K8020" t="s">
        <v>513</v>
      </c>
      <c r="L8020" t="s">
        <v>6303</v>
      </c>
      <c r="M8020" t="s">
        <v>211</v>
      </c>
    </row>
    <row r="8021" spans="1:13" x14ac:dyDescent="0.25">
      <c r="A8021" t="s">
        <v>10701</v>
      </c>
      <c r="B8021" t="s">
        <v>3906</v>
      </c>
      <c r="C8021">
        <v>2.5</v>
      </c>
      <c r="D8021">
        <v>1283</v>
      </c>
      <c r="E8021" t="s">
        <v>386</v>
      </c>
      <c r="F8021" t="s">
        <v>43</v>
      </c>
      <c r="G8021" t="s">
        <v>17</v>
      </c>
      <c r="H8021">
        <v>0</v>
      </c>
      <c r="I8021" t="s">
        <v>18</v>
      </c>
      <c r="J8021" t="s">
        <v>3907</v>
      </c>
      <c r="K8021" t="s">
        <v>326</v>
      </c>
      <c r="L8021" t="s">
        <v>2656</v>
      </c>
      <c r="M8021" t="s">
        <v>71</v>
      </c>
    </row>
    <row r="8022" spans="1:13" x14ac:dyDescent="0.25">
      <c r="A8022" t="s">
        <v>10702</v>
      </c>
      <c r="B8022" t="s">
        <v>5080</v>
      </c>
      <c r="C8022">
        <v>4.4000000000000004</v>
      </c>
      <c r="D8022">
        <v>17671</v>
      </c>
      <c r="E8022" t="s">
        <v>96</v>
      </c>
      <c r="F8022" t="s">
        <v>56</v>
      </c>
      <c r="G8022" t="s">
        <v>17</v>
      </c>
      <c r="H8022">
        <v>0</v>
      </c>
      <c r="I8022" t="s">
        <v>111</v>
      </c>
      <c r="J8022" t="s">
        <v>5081</v>
      </c>
      <c r="K8022" t="s">
        <v>2864</v>
      </c>
      <c r="L8022" t="s">
        <v>10703</v>
      </c>
      <c r="M8022" t="s">
        <v>40</v>
      </c>
    </row>
    <row r="8023" spans="1:13" x14ac:dyDescent="0.25">
      <c r="A8023" t="s">
        <v>10704</v>
      </c>
      <c r="B8023" t="s">
        <v>2910</v>
      </c>
      <c r="C8023">
        <v>4.3</v>
      </c>
      <c r="D8023">
        <v>902</v>
      </c>
      <c r="E8023" t="s">
        <v>1314</v>
      </c>
      <c r="F8023" t="s">
        <v>43</v>
      </c>
      <c r="G8023" t="s">
        <v>17</v>
      </c>
      <c r="H8023">
        <v>0</v>
      </c>
      <c r="I8023" t="s">
        <v>18</v>
      </c>
      <c r="J8023" t="s">
        <v>1216</v>
      </c>
      <c r="K8023" t="s">
        <v>1280</v>
      </c>
      <c r="L8023">
        <v>1</v>
      </c>
      <c r="M8023" t="s">
        <v>46</v>
      </c>
    </row>
    <row r="8024" spans="1:13" x14ac:dyDescent="0.25">
      <c r="A8024" t="s">
        <v>10705</v>
      </c>
      <c r="B8024" t="s">
        <v>5080</v>
      </c>
      <c r="C8024">
        <v>4.5</v>
      </c>
      <c r="D8024">
        <v>322</v>
      </c>
      <c r="E8024" t="s">
        <v>102</v>
      </c>
      <c r="F8024" t="s">
        <v>16</v>
      </c>
      <c r="G8024" t="s">
        <v>17</v>
      </c>
      <c r="H8024">
        <v>0</v>
      </c>
      <c r="I8024" t="s">
        <v>18</v>
      </c>
      <c r="J8024" t="s">
        <v>5081</v>
      </c>
      <c r="K8024" t="s">
        <v>83</v>
      </c>
      <c r="L8024" t="s">
        <v>3590</v>
      </c>
      <c r="M8024" t="s">
        <v>71</v>
      </c>
    </row>
    <row r="8025" spans="1:13" x14ac:dyDescent="0.25">
      <c r="A8025" t="s">
        <v>10706</v>
      </c>
      <c r="B8025" t="s">
        <v>4390</v>
      </c>
      <c r="C8025">
        <v>3.4</v>
      </c>
      <c r="D8025">
        <v>843</v>
      </c>
      <c r="E8025" t="s">
        <v>631</v>
      </c>
      <c r="F8025" t="s">
        <v>43</v>
      </c>
      <c r="G8025" t="s">
        <v>17</v>
      </c>
      <c r="H8025">
        <v>0</v>
      </c>
      <c r="I8025" t="s">
        <v>18</v>
      </c>
      <c r="J8025" t="s">
        <v>4391</v>
      </c>
      <c r="K8025" t="s">
        <v>6773</v>
      </c>
      <c r="L8025" t="s">
        <v>4925</v>
      </c>
      <c r="M8025" t="s">
        <v>211</v>
      </c>
    </row>
    <row r="8026" spans="1:13" x14ac:dyDescent="0.25">
      <c r="A8026" t="s">
        <v>10707</v>
      </c>
      <c r="B8026" t="s">
        <v>5080</v>
      </c>
      <c r="C8026">
        <v>4.3</v>
      </c>
      <c r="D8026">
        <v>25</v>
      </c>
      <c r="E8026" t="s">
        <v>1614</v>
      </c>
      <c r="F8026" t="s">
        <v>719</v>
      </c>
      <c r="G8026" t="s">
        <v>17</v>
      </c>
      <c r="H8026">
        <v>0</v>
      </c>
      <c r="I8026" t="s">
        <v>18</v>
      </c>
      <c r="J8026" t="s">
        <v>5081</v>
      </c>
      <c r="K8026" t="s">
        <v>53</v>
      </c>
      <c r="L8026">
        <v>1</v>
      </c>
      <c r="M8026" t="s">
        <v>71</v>
      </c>
    </row>
    <row r="8027" spans="1:13" x14ac:dyDescent="0.25">
      <c r="A8027" t="s">
        <v>10708</v>
      </c>
      <c r="B8027" t="s">
        <v>730</v>
      </c>
      <c r="C8027">
        <v>4.3</v>
      </c>
      <c r="D8027">
        <v>21186</v>
      </c>
      <c r="E8027" t="s">
        <v>168</v>
      </c>
      <c r="F8027" t="s">
        <v>56</v>
      </c>
      <c r="G8027" t="s">
        <v>17</v>
      </c>
      <c r="H8027">
        <v>0</v>
      </c>
      <c r="I8027" t="s">
        <v>18</v>
      </c>
      <c r="J8027" t="s">
        <v>731</v>
      </c>
      <c r="K8027" t="s">
        <v>279</v>
      </c>
      <c r="L8027" t="s">
        <v>39</v>
      </c>
      <c r="M8027" t="s">
        <v>39</v>
      </c>
    </row>
    <row r="8028" spans="1:13" x14ac:dyDescent="0.25">
      <c r="A8028" t="s">
        <v>10709</v>
      </c>
      <c r="B8028" t="s">
        <v>5080</v>
      </c>
      <c r="C8028" t="s">
        <v>92</v>
      </c>
      <c r="D8028">
        <v>0</v>
      </c>
      <c r="E8028" t="s">
        <v>1132</v>
      </c>
      <c r="F8028" t="s">
        <v>16</v>
      </c>
      <c r="G8028" t="s">
        <v>17</v>
      </c>
      <c r="H8028">
        <v>0</v>
      </c>
      <c r="I8028" t="s">
        <v>111</v>
      </c>
      <c r="J8028" t="s">
        <v>5081</v>
      </c>
      <c r="K8028" t="s">
        <v>450</v>
      </c>
      <c r="L8028" t="s">
        <v>585</v>
      </c>
      <c r="M8028" t="s">
        <v>245</v>
      </c>
    </row>
    <row r="8029" spans="1:13" x14ac:dyDescent="0.25">
      <c r="A8029" t="s">
        <v>10710</v>
      </c>
      <c r="B8029" t="s">
        <v>5080</v>
      </c>
      <c r="C8029">
        <v>4.3</v>
      </c>
      <c r="D8029">
        <v>386</v>
      </c>
      <c r="E8029" t="s">
        <v>123</v>
      </c>
      <c r="F8029" t="s">
        <v>49</v>
      </c>
      <c r="G8029" t="s">
        <v>17</v>
      </c>
      <c r="H8029">
        <v>0</v>
      </c>
      <c r="I8029" t="s">
        <v>18</v>
      </c>
      <c r="J8029" t="s">
        <v>5081</v>
      </c>
      <c r="K8029" t="s">
        <v>69</v>
      </c>
      <c r="L8029">
        <v>3.2</v>
      </c>
      <c r="M8029" t="s">
        <v>71</v>
      </c>
    </row>
    <row r="8030" spans="1:13" x14ac:dyDescent="0.25">
      <c r="A8030" t="s">
        <v>10711</v>
      </c>
      <c r="B8030" t="s">
        <v>5080</v>
      </c>
      <c r="C8030" t="s">
        <v>92</v>
      </c>
      <c r="D8030">
        <v>0</v>
      </c>
      <c r="E8030" t="s">
        <v>1035</v>
      </c>
      <c r="F8030" t="s">
        <v>942</v>
      </c>
      <c r="G8030" t="s">
        <v>17</v>
      </c>
      <c r="H8030">
        <v>0</v>
      </c>
      <c r="I8030" t="s">
        <v>18</v>
      </c>
      <c r="J8030" t="s">
        <v>5081</v>
      </c>
      <c r="K8030" t="s">
        <v>328</v>
      </c>
      <c r="L8030">
        <v>1</v>
      </c>
      <c r="M8030" t="s">
        <v>40</v>
      </c>
    </row>
    <row r="8031" spans="1:13" x14ac:dyDescent="0.25">
      <c r="A8031" t="s">
        <v>10712</v>
      </c>
      <c r="B8031" t="s">
        <v>5080</v>
      </c>
      <c r="C8031" t="s">
        <v>92</v>
      </c>
      <c r="D8031">
        <v>1</v>
      </c>
      <c r="E8031" t="s">
        <v>1614</v>
      </c>
      <c r="F8031" t="s">
        <v>1147</v>
      </c>
      <c r="G8031" t="s">
        <v>17</v>
      </c>
      <c r="H8031">
        <v>0</v>
      </c>
      <c r="I8031" t="s">
        <v>18</v>
      </c>
      <c r="J8031" t="s">
        <v>5081</v>
      </c>
      <c r="K8031" t="s">
        <v>371</v>
      </c>
      <c r="L8031">
        <v>1</v>
      </c>
      <c r="M8031" t="s">
        <v>71</v>
      </c>
    </row>
    <row r="8032" spans="1:13" x14ac:dyDescent="0.25">
      <c r="A8032" t="s">
        <v>10713</v>
      </c>
      <c r="B8032" t="s">
        <v>2910</v>
      </c>
      <c r="C8032">
        <v>4</v>
      </c>
      <c r="D8032">
        <v>25</v>
      </c>
      <c r="E8032" t="s">
        <v>1730</v>
      </c>
      <c r="F8032" t="s">
        <v>90</v>
      </c>
      <c r="G8032" t="s">
        <v>17</v>
      </c>
      <c r="H8032">
        <v>0</v>
      </c>
      <c r="I8032" t="s">
        <v>18</v>
      </c>
      <c r="J8032" t="s">
        <v>2919</v>
      </c>
      <c r="K8032" t="s">
        <v>7726</v>
      </c>
      <c r="L8032" t="s">
        <v>585</v>
      </c>
      <c r="M8032" t="s">
        <v>51</v>
      </c>
    </row>
    <row r="8033" spans="1:13" x14ac:dyDescent="0.25">
      <c r="A8033" t="s">
        <v>10714</v>
      </c>
      <c r="B8033" t="s">
        <v>5080</v>
      </c>
      <c r="C8033">
        <v>4.9000000000000004</v>
      </c>
      <c r="D8033">
        <v>9</v>
      </c>
      <c r="E8033" t="s">
        <v>1614</v>
      </c>
      <c r="F8033" t="s">
        <v>719</v>
      </c>
      <c r="G8033" t="s">
        <v>17</v>
      </c>
      <c r="H8033">
        <v>0</v>
      </c>
      <c r="I8033" t="s">
        <v>18</v>
      </c>
      <c r="J8033" t="s">
        <v>5081</v>
      </c>
      <c r="K8033" t="s">
        <v>53</v>
      </c>
      <c r="L8033">
        <v>1</v>
      </c>
      <c r="M8033" t="s">
        <v>71</v>
      </c>
    </row>
    <row r="8034" spans="1:13" x14ac:dyDescent="0.25">
      <c r="A8034" t="s">
        <v>10715</v>
      </c>
      <c r="B8034" t="s">
        <v>2910</v>
      </c>
      <c r="C8034">
        <v>4.9000000000000004</v>
      </c>
      <c r="D8034">
        <v>38</v>
      </c>
      <c r="E8034" t="s">
        <v>427</v>
      </c>
      <c r="F8034" t="s">
        <v>719</v>
      </c>
      <c r="G8034" t="s">
        <v>17</v>
      </c>
      <c r="H8034">
        <v>0</v>
      </c>
      <c r="I8034" t="s">
        <v>18</v>
      </c>
      <c r="J8034" t="s">
        <v>1216</v>
      </c>
      <c r="K8034" t="s">
        <v>5289</v>
      </c>
      <c r="L8034" t="s">
        <v>8827</v>
      </c>
      <c r="M8034" t="s">
        <v>71</v>
      </c>
    </row>
    <row r="8035" spans="1:13" x14ac:dyDescent="0.25">
      <c r="A8035" t="s">
        <v>10716</v>
      </c>
      <c r="B8035" t="s">
        <v>4390</v>
      </c>
      <c r="C8035">
        <v>4.3</v>
      </c>
      <c r="D8035">
        <v>56</v>
      </c>
      <c r="E8035" t="s">
        <v>1307</v>
      </c>
      <c r="F8035" t="s">
        <v>719</v>
      </c>
      <c r="G8035" t="s">
        <v>596</v>
      </c>
      <c r="H8035" t="s">
        <v>3134</v>
      </c>
      <c r="I8035" t="s">
        <v>18</v>
      </c>
      <c r="J8035" t="s">
        <v>4391</v>
      </c>
      <c r="K8035" t="s">
        <v>8047</v>
      </c>
      <c r="L8035" t="s">
        <v>6346</v>
      </c>
      <c r="M8035" t="s">
        <v>465</v>
      </c>
    </row>
    <row r="8036" spans="1:13" x14ac:dyDescent="0.25">
      <c r="A8036" t="s">
        <v>10717</v>
      </c>
      <c r="B8036" t="s">
        <v>5080</v>
      </c>
      <c r="C8036">
        <v>4.7</v>
      </c>
      <c r="D8036">
        <v>11</v>
      </c>
      <c r="E8036" t="s">
        <v>1130</v>
      </c>
      <c r="F8036" t="s">
        <v>719</v>
      </c>
      <c r="G8036" t="s">
        <v>17</v>
      </c>
      <c r="H8036">
        <v>0</v>
      </c>
      <c r="I8036" t="s">
        <v>18</v>
      </c>
      <c r="J8036" t="s">
        <v>5081</v>
      </c>
      <c r="K8036" t="s">
        <v>50</v>
      </c>
      <c r="L8036" t="s">
        <v>21</v>
      </c>
      <c r="M8036" t="s">
        <v>71</v>
      </c>
    </row>
    <row r="8037" spans="1:13" x14ac:dyDescent="0.25">
      <c r="A8037" t="s">
        <v>10718</v>
      </c>
      <c r="B8037" t="s">
        <v>2910</v>
      </c>
      <c r="C8037">
        <v>4.8</v>
      </c>
      <c r="D8037">
        <v>18298</v>
      </c>
      <c r="E8037" t="s">
        <v>181</v>
      </c>
      <c r="F8037" t="s">
        <v>25</v>
      </c>
      <c r="G8037" t="s">
        <v>17</v>
      </c>
      <c r="H8037">
        <v>0</v>
      </c>
      <c r="I8037" t="s">
        <v>18</v>
      </c>
      <c r="J8037" t="s">
        <v>1216</v>
      </c>
      <c r="K8037" t="s">
        <v>274</v>
      </c>
      <c r="L8037">
        <v>2.94</v>
      </c>
      <c r="M8037" t="s">
        <v>157</v>
      </c>
    </row>
    <row r="8038" spans="1:13" x14ac:dyDescent="0.25">
      <c r="A8038" t="s">
        <v>10719</v>
      </c>
      <c r="B8038" t="s">
        <v>730</v>
      </c>
      <c r="C8038">
        <v>4.3</v>
      </c>
      <c r="D8038">
        <v>298</v>
      </c>
      <c r="E8038" t="s">
        <v>39</v>
      </c>
      <c r="F8038" t="s">
        <v>16</v>
      </c>
      <c r="G8038" t="s">
        <v>17</v>
      </c>
      <c r="H8038">
        <v>0</v>
      </c>
      <c r="I8038" t="s">
        <v>37</v>
      </c>
      <c r="J8038" t="s">
        <v>731</v>
      </c>
      <c r="K8038" t="s">
        <v>1277</v>
      </c>
      <c r="L8038" t="s">
        <v>39</v>
      </c>
      <c r="M8038" t="s">
        <v>71</v>
      </c>
    </row>
    <row r="8039" spans="1:13" x14ac:dyDescent="0.25">
      <c r="A8039" t="s">
        <v>10720</v>
      </c>
      <c r="B8039" t="s">
        <v>1610</v>
      </c>
      <c r="C8039">
        <v>4.3</v>
      </c>
      <c r="D8039">
        <v>9</v>
      </c>
      <c r="E8039" t="s">
        <v>99</v>
      </c>
      <c r="F8039" t="s">
        <v>719</v>
      </c>
      <c r="G8039" t="s">
        <v>17</v>
      </c>
      <c r="H8039">
        <v>0</v>
      </c>
      <c r="I8039" t="s">
        <v>18</v>
      </c>
      <c r="J8039" t="s">
        <v>1611</v>
      </c>
      <c r="K8039" t="s">
        <v>359</v>
      </c>
      <c r="L8039" t="s">
        <v>4350</v>
      </c>
      <c r="M8039" t="s">
        <v>71</v>
      </c>
    </row>
    <row r="8040" spans="1:13" x14ac:dyDescent="0.25">
      <c r="A8040" t="s">
        <v>10721</v>
      </c>
      <c r="B8040" t="s">
        <v>2910</v>
      </c>
      <c r="C8040" t="s">
        <v>92</v>
      </c>
      <c r="D8040">
        <v>5</v>
      </c>
      <c r="E8040" t="s">
        <v>255</v>
      </c>
      <c r="F8040" t="s">
        <v>719</v>
      </c>
      <c r="G8040" t="s">
        <v>17</v>
      </c>
      <c r="H8040">
        <v>0</v>
      </c>
      <c r="I8040" t="s">
        <v>18</v>
      </c>
      <c r="J8040" t="s">
        <v>1216</v>
      </c>
      <c r="K8040" t="s">
        <v>10722</v>
      </c>
      <c r="L8040">
        <v>1.2</v>
      </c>
      <c r="M8040" t="s">
        <v>211</v>
      </c>
    </row>
    <row r="8041" spans="1:13" x14ac:dyDescent="0.25">
      <c r="A8041" t="s">
        <v>10723</v>
      </c>
      <c r="B8041" t="s">
        <v>5011</v>
      </c>
      <c r="C8041">
        <v>3.5</v>
      </c>
      <c r="D8041">
        <v>197</v>
      </c>
      <c r="E8041" t="s">
        <v>312</v>
      </c>
      <c r="F8041" t="s">
        <v>16</v>
      </c>
      <c r="G8041" t="s">
        <v>17</v>
      </c>
      <c r="H8041">
        <v>0</v>
      </c>
      <c r="I8041" t="s">
        <v>18</v>
      </c>
      <c r="J8041" t="s">
        <v>5012</v>
      </c>
      <c r="K8041" t="s">
        <v>8126</v>
      </c>
      <c r="L8041">
        <v>1</v>
      </c>
      <c r="M8041" t="s">
        <v>22</v>
      </c>
    </row>
    <row r="8042" spans="1:13" x14ac:dyDescent="0.25">
      <c r="A8042" t="s">
        <v>10724</v>
      </c>
      <c r="B8042" t="s">
        <v>505</v>
      </c>
      <c r="C8042" t="s">
        <v>92</v>
      </c>
      <c r="D8042">
        <v>1</v>
      </c>
      <c r="E8042" t="s">
        <v>432</v>
      </c>
      <c r="F8042" t="s">
        <v>942</v>
      </c>
      <c r="G8042" t="s">
        <v>17</v>
      </c>
      <c r="H8042">
        <v>0</v>
      </c>
      <c r="I8042" t="s">
        <v>18</v>
      </c>
      <c r="J8042" t="s">
        <v>506</v>
      </c>
      <c r="K8042" t="s">
        <v>265</v>
      </c>
      <c r="L8042">
        <v>26.1</v>
      </c>
      <c r="M8042" t="s">
        <v>71</v>
      </c>
    </row>
    <row r="8043" spans="1:13" x14ac:dyDescent="0.25">
      <c r="A8043" t="s">
        <v>10725</v>
      </c>
      <c r="B8043" t="s">
        <v>5080</v>
      </c>
      <c r="C8043">
        <v>4.7</v>
      </c>
      <c r="D8043">
        <v>10</v>
      </c>
      <c r="E8043" t="s">
        <v>1614</v>
      </c>
      <c r="F8043" t="s">
        <v>719</v>
      </c>
      <c r="G8043" t="s">
        <v>17</v>
      </c>
      <c r="H8043">
        <v>0</v>
      </c>
      <c r="I8043" t="s">
        <v>18</v>
      </c>
      <c r="J8043" t="s">
        <v>5081</v>
      </c>
      <c r="K8043" t="s">
        <v>6013</v>
      </c>
      <c r="L8043">
        <v>1</v>
      </c>
      <c r="M8043" t="s">
        <v>71</v>
      </c>
    </row>
    <row r="8044" spans="1:13" x14ac:dyDescent="0.25">
      <c r="A8044" t="s">
        <v>10726</v>
      </c>
      <c r="B8044" t="s">
        <v>505</v>
      </c>
      <c r="C8044" t="s">
        <v>92</v>
      </c>
      <c r="D8044">
        <v>0</v>
      </c>
      <c r="E8044" t="s">
        <v>1015</v>
      </c>
      <c r="F8044" t="s">
        <v>1147</v>
      </c>
      <c r="G8044" t="s">
        <v>17</v>
      </c>
      <c r="H8044">
        <v>0</v>
      </c>
      <c r="I8044" t="s">
        <v>37</v>
      </c>
      <c r="J8044" t="s">
        <v>506</v>
      </c>
      <c r="K8044" t="s">
        <v>6252</v>
      </c>
      <c r="L8044">
        <v>1</v>
      </c>
      <c r="M8044" t="s">
        <v>71</v>
      </c>
    </row>
    <row r="8045" spans="1:13" x14ac:dyDescent="0.25">
      <c r="A8045" t="s">
        <v>10727</v>
      </c>
      <c r="B8045" t="s">
        <v>4390</v>
      </c>
      <c r="C8045">
        <v>4.2</v>
      </c>
      <c r="D8045">
        <v>37</v>
      </c>
      <c r="E8045" t="s">
        <v>300</v>
      </c>
      <c r="F8045" t="s">
        <v>90</v>
      </c>
      <c r="G8045" t="s">
        <v>17</v>
      </c>
      <c r="H8045">
        <v>0</v>
      </c>
      <c r="I8045" t="s">
        <v>18</v>
      </c>
      <c r="J8045" t="s">
        <v>4391</v>
      </c>
      <c r="K8045" t="s">
        <v>9301</v>
      </c>
      <c r="L8045" t="s">
        <v>10728</v>
      </c>
      <c r="M8045" t="s">
        <v>76</v>
      </c>
    </row>
    <row r="8046" spans="1:13" x14ac:dyDescent="0.25">
      <c r="A8046" t="s">
        <v>10729</v>
      </c>
      <c r="B8046" t="s">
        <v>5080</v>
      </c>
      <c r="C8046">
        <v>4.4000000000000004</v>
      </c>
      <c r="D8046">
        <v>3375</v>
      </c>
      <c r="E8046" t="s">
        <v>110</v>
      </c>
      <c r="F8046" t="s">
        <v>43</v>
      </c>
      <c r="G8046" t="s">
        <v>17</v>
      </c>
      <c r="H8046">
        <v>0</v>
      </c>
      <c r="I8046" t="s">
        <v>18</v>
      </c>
      <c r="J8046" t="s">
        <v>5081</v>
      </c>
      <c r="K8046" t="s">
        <v>74</v>
      </c>
      <c r="L8046">
        <v>4.0999999999999996</v>
      </c>
      <c r="M8046" t="s">
        <v>71</v>
      </c>
    </row>
    <row r="8047" spans="1:13" x14ac:dyDescent="0.25">
      <c r="A8047" t="s">
        <v>10730</v>
      </c>
      <c r="B8047" t="s">
        <v>4390</v>
      </c>
      <c r="C8047">
        <v>4.2</v>
      </c>
      <c r="D8047">
        <v>155</v>
      </c>
      <c r="E8047" t="s">
        <v>242</v>
      </c>
      <c r="F8047" t="s">
        <v>16</v>
      </c>
      <c r="G8047" t="s">
        <v>17</v>
      </c>
      <c r="H8047">
        <v>0</v>
      </c>
      <c r="I8047" t="s">
        <v>18</v>
      </c>
      <c r="J8047" t="s">
        <v>4391</v>
      </c>
      <c r="K8047" t="s">
        <v>6170</v>
      </c>
      <c r="L8047">
        <v>1.3</v>
      </c>
      <c r="M8047" t="s">
        <v>245</v>
      </c>
    </row>
    <row r="8048" spans="1:13" x14ac:dyDescent="0.25">
      <c r="A8048" t="s">
        <v>10731</v>
      </c>
      <c r="B8048" t="s">
        <v>4390</v>
      </c>
      <c r="C8048">
        <v>5</v>
      </c>
      <c r="D8048">
        <v>9</v>
      </c>
      <c r="E8048" t="s">
        <v>575</v>
      </c>
      <c r="F8048" t="s">
        <v>942</v>
      </c>
      <c r="G8048" t="s">
        <v>17</v>
      </c>
      <c r="H8048">
        <v>0</v>
      </c>
      <c r="I8048" t="s">
        <v>18</v>
      </c>
      <c r="J8048" t="s">
        <v>4391</v>
      </c>
      <c r="K8048" t="s">
        <v>6942</v>
      </c>
      <c r="L8048">
        <v>1</v>
      </c>
      <c r="M8048" t="s">
        <v>389</v>
      </c>
    </row>
    <row r="8049" spans="1:13" x14ac:dyDescent="0.25">
      <c r="A8049" t="s">
        <v>10732</v>
      </c>
      <c r="B8049" t="s">
        <v>3634</v>
      </c>
      <c r="C8049" t="s">
        <v>92</v>
      </c>
      <c r="D8049">
        <v>0</v>
      </c>
      <c r="E8049" t="s">
        <v>39</v>
      </c>
      <c r="F8049" t="s">
        <v>719</v>
      </c>
      <c r="G8049" t="s">
        <v>17</v>
      </c>
      <c r="H8049">
        <v>0</v>
      </c>
      <c r="I8049" t="s">
        <v>18</v>
      </c>
      <c r="J8049" t="s">
        <v>3635</v>
      </c>
      <c r="K8049" t="s">
        <v>9022</v>
      </c>
      <c r="L8049" t="s">
        <v>39</v>
      </c>
      <c r="M8049" t="s">
        <v>39</v>
      </c>
    </row>
    <row r="8050" spans="1:13" x14ac:dyDescent="0.25">
      <c r="A8050" t="s">
        <v>10733</v>
      </c>
      <c r="B8050" t="s">
        <v>4573</v>
      </c>
      <c r="C8050">
        <v>5</v>
      </c>
      <c r="D8050">
        <v>13</v>
      </c>
      <c r="E8050" t="s">
        <v>10734</v>
      </c>
      <c r="F8050" t="s">
        <v>942</v>
      </c>
      <c r="G8050" t="s">
        <v>596</v>
      </c>
      <c r="H8050" t="s">
        <v>938</v>
      </c>
      <c r="I8050" t="s">
        <v>18</v>
      </c>
      <c r="J8050" t="s">
        <v>4574</v>
      </c>
      <c r="K8050" t="s">
        <v>5753</v>
      </c>
      <c r="L8050">
        <v>1.2</v>
      </c>
      <c r="M8050" t="s">
        <v>51</v>
      </c>
    </row>
    <row r="8051" spans="1:13" x14ac:dyDescent="0.25">
      <c r="A8051" t="s">
        <v>10735</v>
      </c>
      <c r="B8051" t="s">
        <v>505</v>
      </c>
      <c r="C8051">
        <v>2</v>
      </c>
      <c r="D8051">
        <v>9</v>
      </c>
      <c r="E8051" t="s">
        <v>250</v>
      </c>
      <c r="F8051" t="s">
        <v>719</v>
      </c>
      <c r="G8051" t="s">
        <v>17</v>
      </c>
      <c r="H8051">
        <v>0</v>
      </c>
      <c r="I8051" t="s">
        <v>18</v>
      </c>
      <c r="J8051" t="s">
        <v>506</v>
      </c>
      <c r="K8051" t="s">
        <v>6628</v>
      </c>
      <c r="L8051" t="s">
        <v>7956</v>
      </c>
      <c r="M8051" t="s">
        <v>51</v>
      </c>
    </row>
    <row r="8052" spans="1:13" x14ac:dyDescent="0.25">
      <c r="A8052" t="s">
        <v>10736</v>
      </c>
      <c r="B8052" t="s">
        <v>4573</v>
      </c>
      <c r="C8052" t="s">
        <v>92</v>
      </c>
      <c r="D8052">
        <v>1</v>
      </c>
      <c r="E8052" t="s">
        <v>701</v>
      </c>
      <c r="F8052" t="s">
        <v>942</v>
      </c>
      <c r="G8052" t="s">
        <v>17</v>
      </c>
      <c r="H8052">
        <v>0</v>
      </c>
      <c r="I8052" t="s">
        <v>18</v>
      </c>
      <c r="J8052" t="s">
        <v>4574</v>
      </c>
      <c r="K8052" t="s">
        <v>322</v>
      </c>
      <c r="L8052" t="s">
        <v>1183</v>
      </c>
      <c r="M8052" t="s">
        <v>76</v>
      </c>
    </row>
    <row r="8053" spans="1:13" x14ac:dyDescent="0.25">
      <c r="A8053" t="s">
        <v>10737</v>
      </c>
      <c r="B8053" t="s">
        <v>4239</v>
      </c>
      <c r="C8053">
        <v>3.7</v>
      </c>
      <c r="D8053">
        <v>35</v>
      </c>
      <c r="E8053" t="s">
        <v>435</v>
      </c>
      <c r="F8053" t="s">
        <v>16</v>
      </c>
      <c r="G8053" t="s">
        <v>17</v>
      </c>
      <c r="H8053">
        <v>0</v>
      </c>
      <c r="I8053" t="s">
        <v>18</v>
      </c>
      <c r="J8053" t="s">
        <v>4240</v>
      </c>
      <c r="K8053" t="s">
        <v>7204</v>
      </c>
      <c r="L8053">
        <v>1.9</v>
      </c>
      <c r="M8053" t="s">
        <v>157</v>
      </c>
    </row>
    <row r="8054" spans="1:13" x14ac:dyDescent="0.25">
      <c r="A8054" t="s">
        <v>10738</v>
      </c>
      <c r="B8054" t="s">
        <v>4390</v>
      </c>
      <c r="C8054" t="s">
        <v>92</v>
      </c>
      <c r="D8054">
        <v>0</v>
      </c>
      <c r="E8054" t="s">
        <v>231</v>
      </c>
      <c r="F8054" t="s">
        <v>1147</v>
      </c>
      <c r="G8054" t="s">
        <v>17</v>
      </c>
      <c r="H8054">
        <v>0</v>
      </c>
      <c r="I8054" t="s">
        <v>18</v>
      </c>
      <c r="J8054" t="s">
        <v>4391</v>
      </c>
      <c r="K8054" t="s">
        <v>8126</v>
      </c>
      <c r="L8054">
        <v>1</v>
      </c>
      <c r="M8054" t="s">
        <v>51</v>
      </c>
    </row>
    <row r="8055" spans="1:13" x14ac:dyDescent="0.25">
      <c r="A8055" t="s">
        <v>10739</v>
      </c>
      <c r="B8055" t="s">
        <v>1997</v>
      </c>
      <c r="C8055" t="s">
        <v>92</v>
      </c>
      <c r="D8055">
        <v>0</v>
      </c>
      <c r="E8055" t="s">
        <v>168</v>
      </c>
      <c r="F8055" t="s">
        <v>1147</v>
      </c>
      <c r="G8055" t="s">
        <v>17</v>
      </c>
      <c r="H8055">
        <v>0</v>
      </c>
      <c r="I8055" t="s">
        <v>18</v>
      </c>
      <c r="J8055" t="s">
        <v>1998</v>
      </c>
      <c r="K8055" t="s">
        <v>533</v>
      </c>
      <c r="L8055" t="s">
        <v>2371</v>
      </c>
      <c r="M8055" t="s">
        <v>71</v>
      </c>
    </row>
    <row r="8056" spans="1:13" x14ac:dyDescent="0.25">
      <c r="A8056" t="s">
        <v>10740</v>
      </c>
      <c r="B8056" t="s">
        <v>4390</v>
      </c>
      <c r="C8056" t="s">
        <v>92</v>
      </c>
      <c r="D8056">
        <v>7</v>
      </c>
      <c r="E8056" t="s">
        <v>1015</v>
      </c>
      <c r="F8056" t="s">
        <v>1122</v>
      </c>
      <c r="G8056" t="s">
        <v>17</v>
      </c>
      <c r="H8056">
        <v>0</v>
      </c>
      <c r="I8056" t="s">
        <v>18</v>
      </c>
      <c r="J8056" t="s">
        <v>4391</v>
      </c>
      <c r="K8056" t="s">
        <v>2108</v>
      </c>
      <c r="L8056">
        <v>1.7</v>
      </c>
      <c r="M8056" t="s">
        <v>76</v>
      </c>
    </row>
    <row r="8057" spans="1:13" x14ac:dyDescent="0.25">
      <c r="A8057" t="s">
        <v>10741</v>
      </c>
      <c r="B8057" t="s">
        <v>4390</v>
      </c>
      <c r="C8057">
        <v>3.9</v>
      </c>
      <c r="D8057">
        <v>65</v>
      </c>
      <c r="E8057" t="s">
        <v>10742</v>
      </c>
      <c r="F8057" t="s">
        <v>90</v>
      </c>
      <c r="G8057" t="s">
        <v>17</v>
      </c>
      <c r="H8057">
        <v>0</v>
      </c>
      <c r="I8057" t="s">
        <v>18</v>
      </c>
      <c r="J8057" t="s">
        <v>4391</v>
      </c>
      <c r="K8057" t="s">
        <v>10743</v>
      </c>
      <c r="L8057">
        <v>1.4</v>
      </c>
      <c r="M8057" t="s">
        <v>913</v>
      </c>
    </row>
    <row r="8058" spans="1:13" x14ac:dyDescent="0.25">
      <c r="A8058" t="s">
        <v>10744</v>
      </c>
      <c r="B8058" t="s">
        <v>5080</v>
      </c>
      <c r="C8058">
        <v>4.5</v>
      </c>
      <c r="D8058">
        <v>171</v>
      </c>
      <c r="E8058" t="s">
        <v>1132</v>
      </c>
      <c r="F8058" t="s">
        <v>16</v>
      </c>
      <c r="G8058" t="s">
        <v>17</v>
      </c>
      <c r="H8058">
        <v>0</v>
      </c>
      <c r="I8058" t="s">
        <v>18</v>
      </c>
      <c r="J8058" t="s">
        <v>5081</v>
      </c>
      <c r="K8058" t="s">
        <v>1668</v>
      </c>
      <c r="L8058">
        <v>3</v>
      </c>
      <c r="M8058" t="s">
        <v>76</v>
      </c>
    </row>
    <row r="8059" spans="1:13" x14ac:dyDescent="0.25">
      <c r="A8059" t="s">
        <v>10745</v>
      </c>
      <c r="B8059" t="s">
        <v>4573</v>
      </c>
      <c r="C8059" t="s">
        <v>92</v>
      </c>
      <c r="D8059">
        <v>1</v>
      </c>
      <c r="E8059" t="s">
        <v>258</v>
      </c>
      <c r="F8059" t="s">
        <v>942</v>
      </c>
      <c r="G8059" t="s">
        <v>17</v>
      </c>
      <c r="H8059">
        <v>0</v>
      </c>
      <c r="I8059" t="s">
        <v>18</v>
      </c>
      <c r="J8059" t="s">
        <v>4574</v>
      </c>
      <c r="K8059" t="s">
        <v>322</v>
      </c>
      <c r="L8059" t="s">
        <v>1183</v>
      </c>
      <c r="M8059" t="s">
        <v>76</v>
      </c>
    </row>
    <row r="8060" spans="1:13" x14ac:dyDescent="0.25">
      <c r="A8060" t="s">
        <v>10746</v>
      </c>
      <c r="B8060" t="s">
        <v>2377</v>
      </c>
      <c r="C8060" t="s">
        <v>92</v>
      </c>
      <c r="D8060">
        <v>2</v>
      </c>
      <c r="E8060" t="s">
        <v>1015</v>
      </c>
      <c r="F8060" t="s">
        <v>1122</v>
      </c>
      <c r="G8060" t="s">
        <v>17</v>
      </c>
      <c r="H8060">
        <v>0</v>
      </c>
      <c r="I8060" t="s">
        <v>18</v>
      </c>
      <c r="J8060" t="s">
        <v>2378</v>
      </c>
      <c r="K8060" t="s">
        <v>265</v>
      </c>
      <c r="L8060" t="s">
        <v>1183</v>
      </c>
      <c r="M8060" t="s">
        <v>76</v>
      </c>
    </row>
    <row r="8061" spans="1:13" x14ac:dyDescent="0.25">
      <c r="A8061" t="s">
        <v>10747</v>
      </c>
      <c r="B8061" t="s">
        <v>1997</v>
      </c>
      <c r="C8061" t="s">
        <v>92</v>
      </c>
      <c r="D8061">
        <v>0</v>
      </c>
      <c r="E8061" t="s">
        <v>708</v>
      </c>
      <c r="F8061" t="s">
        <v>1147</v>
      </c>
      <c r="G8061" t="s">
        <v>17</v>
      </c>
      <c r="H8061">
        <v>0</v>
      </c>
      <c r="I8061" t="s">
        <v>18</v>
      </c>
      <c r="J8061" t="s">
        <v>1998</v>
      </c>
      <c r="K8061" t="s">
        <v>10748</v>
      </c>
      <c r="L8061">
        <v>1</v>
      </c>
      <c r="M8061" t="s">
        <v>51</v>
      </c>
    </row>
    <row r="8062" spans="1:13" x14ac:dyDescent="0.25">
      <c r="A8062" t="s">
        <v>10749</v>
      </c>
      <c r="B8062" t="s">
        <v>3748</v>
      </c>
      <c r="C8062">
        <v>3.1</v>
      </c>
      <c r="D8062">
        <v>6697</v>
      </c>
      <c r="E8062" t="s">
        <v>142</v>
      </c>
      <c r="F8062" t="s">
        <v>25</v>
      </c>
      <c r="G8062" t="s">
        <v>17</v>
      </c>
      <c r="H8062">
        <v>0</v>
      </c>
      <c r="I8062" t="s">
        <v>18</v>
      </c>
      <c r="J8062" t="s">
        <v>3749</v>
      </c>
      <c r="K8062" t="s">
        <v>2931</v>
      </c>
      <c r="L8062" t="s">
        <v>1618</v>
      </c>
      <c r="M8062" t="s">
        <v>76</v>
      </c>
    </row>
    <row r="8063" spans="1:13" x14ac:dyDescent="0.25">
      <c r="A8063" t="s">
        <v>10750</v>
      </c>
      <c r="B8063" t="s">
        <v>1680</v>
      </c>
      <c r="C8063">
        <v>4.5</v>
      </c>
      <c r="D8063">
        <v>6156</v>
      </c>
      <c r="E8063" t="s">
        <v>758</v>
      </c>
      <c r="F8063" t="s">
        <v>25</v>
      </c>
      <c r="G8063" t="s">
        <v>17</v>
      </c>
      <c r="H8063">
        <v>0</v>
      </c>
      <c r="I8063" t="s">
        <v>18</v>
      </c>
      <c r="J8063" t="s">
        <v>1681</v>
      </c>
      <c r="K8063" t="s">
        <v>3339</v>
      </c>
      <c r="L8063" t="s">
        <v>3510</v>
      </c>
      <c r="M8063" t="s">
        <v>76</v>
      </c>
    </row>
    <row r="8064" spans="1:13" x14ac:dyDescent="0.25">
      <c r="A8064" t="s">
        <v>10751</v>
      </c>
      <c r="B8064" t="s">
        <v>4390</v>
      </c>
      <c r="C8064" t="s">
        <v>92</v>
      </c>
      <c r="D8064">
        <v>0</v>
      </c>
      <c r="E8064" t="s">
        <v>39</v>
      </c>
      <c r="F8064" t="s">
        <v>90</v>
      </c>
      <c r="G8064" t="s">
        <v>17</v>
      </c>
      <c r="H8064">
        <v>0</v>
      </c>
      <c r="I8064" t="s">
        <v>18</v>
      </c>
      <c r="J8064" t="s">
        <v>4391</v>
      </c>
      <c r="K8064" t="s">
        <v>153</v>
      </c>
      <c r="L8064" t="s">
        <v>39</v>
      </c>
      <c r="M8064" t="s">
        <v>39</v>
      </c>
    </row>
    <row r="8065" spans="1:13" x14ac:dyDescent="0.25">
      <c r="A8065" t="s">
        <v>10752</v>
      </c>
      <c r="B8065" t="s">
        <v>4098</v>
      </c>
      <c r="C8065">
        <v>4.4000000000000004</v>
      </c>
      <c r="D8065">
        <v>552</v>
      </c>
      <c r="E8065" t="s">
        <v>916</v>
      </c>
      <c r="F8065" t="s">
        <v>90</v>
      </c>
      <c r="G8065" t="s">
        <v>596</v>
      </c>
      <c r="H8065" t="s">
        <v>3263</v>
      </c>
      <c r="I8065" t="s">
        <v>18</v>
      </c>
      <c r="J8065" t="s">
        <v>2572</v>
      </c>
      <c r="K8065" t="s">
        <v>763</v>
      </c>
      <c r="L8065">
        <v>3.4</v>
      </c>
      <c r="M8065" t="s">
        <v>211</v>
      </c>
    </row>
    <row r="8066" spans="1:13" x14ac:dyDescent="0.25">
      <c r="A8066" t="s">
        <v>10753</v>
      </c>
      <c r="B8066" t="s">
        <v>2910</v>
      </c>
      <c r="C8066">
        <v>3.8</v>
      </c>
      <c r="D8066">
        <v>5964</v>
      </c>
      <c r="E8066" t="s">
        <v>621</v>
      </c>
      <c r="F8066" t="s">
        <v>25</v>
      </c>
      <c r="G8066" t="s">
        <v>17</v>
      </c>
      <c r="H8066">
        <v>0</v>
      </c>
      <c r="I8066" t="s">
        <v>37</v>
      </c>
      <c r="J8066" t="s">
        <v>2715</v>
      </c>
      <c r="K8066" t="s">
        <v>10754</v>
      </c>
      <c r="L8066" t="s">
        <v>146</v>
      </c>
      <c r="M8066" t="s">
        <v>211</v>
      </c>
    </row>
    <row r="8067" spans="1:13" x14ac:dyDescent="0.25">
      <c r="A8067" t="s">
        <v>10755</v>
      </c>
      <c r="B8067" t="s">
        <v>2910</v>
      </c>
      <c r="C8067">
        <v>4.2</v>
      </c>
      <c r="D8067">
        <v>3195</v>
      </c>
      <c r="E8067" t="s">
        <v>132</v>
      </c>
      <c r="F8067" t="s">
        <v>43</v>
      </c>
      <c r="G8067" t="s">
        <v>596</v>
      </c>
      <c r="H8067" t="s">
        <v>3134</v>
      </c>
      <c r="I8067" t="s">
        <v>18</v>
      </c>
      <c r="J8067" t="s">
        <v>2548</v>
      </c>
      <c r="K8067" t="s">
        <v>5486</v>
      </c>
      <c r="L8067" t="s">
        <v>2656</v>
      </c>
      <c r="M8067" t="s">
        <v>465</v>
      </c>
    </row>
    <row r="8068" spans="1:13" x14ac:dyDescent="0.25">
      <c r="A8068" t="s">
        <v>10756</v>
      </c>
      <c r="B8068" t="s">
        <v>730</v>
      </c>
      <c r="C8068">
        <v>4.5</v>
      </c>
      <c r="D8068">
        <v>115</v>
      </c>
      <c r="E8068" t="s">
        <v>42</v>
      </c>
      <c r="F8068" t="s">
        <v>90</v>
      </c>
      <c r="G8068" t="s">
        <v>17</v>
      </c>
      <c r="H8068">
        <v>0</v>
      </c>
      <c r="I8068" t="s">
        <v>18</v>
      </c>
      <c r="J8068" t="s">
        <v>731</v>
      </c>
      <c r="K8068" t="s">
        <v>5822</v>
      </c>
      <c r="L8068" t="s">
        <v>1961</v>
      </c>
      <c r="M8068" t="s">
        <v>71</v>
      </c>
    </row>
    <row r="8069" spans="1:13" x14ac:dyDescent="0.25">
      <c r="A8069" t="s">
        <v>10757</v>
      </c>
      <c r="B8069" t="s">
        <v>4390</v>
      </c>
      <c r="C8069" t="s">
        <v>92</v>
      </c>
      <c r="D8069">
        <v>0</v>
      </c>
      <c r="E8069" t="s">
        <v>39</v>
      </c>
      <c r="F8069" t="s">
        <v>942</v>
      </c>
      <c r="G8069" t="s">
        <v>596</v>
      </c>
      <c r="H8069" t="s">
        <v>1437</v>
      </c>
      <c r="I8069" t="s">
        <v>18</v>
      </c>
      <c r="J8069" t="s">
        <v>4391</v>
      </c>
      <c r="K8069" t="s">
        <v>153</v>
      </c>
      <c r="L8069" t="s">
        <v>39</v>
      </c>
      <c r="M8069" t="s">
        <v>39</v>
      </c>
    </row>
    <row r="8070" spans="1:13" x14ac:dyDescent="0.25">
      <c r="A8070" t="s">
        <v>10758</v>
      </c>
      <c r="B8070" t="s">
        <v>2377</v>
      </c>
      <c r="C8070">
        <v>4.5</v>
      </c>
      <c r="D8070">
        <v>22</v>
      </c>
      <c r="E8070" t="s">
        <v>119</v>
      </c>
      <c r="F8070" t="s">
        <v>719</v>
      </c>
      <c r="G8070" t="s">
        <v>17</v>
      </c>
      <c r="H8070">
        <v>0</v>
      </c>
      <c r="I8070" t="s">
        <v>18</v>
      </c>
      <c r="J8070" t="s">
        <v>2378</v>
      </c>
      <c r="K8070" t="s">
        <v>5571</v>
      </c>
      <c r="L8070">
        <v>2</v>
      </c>
      <c r="M8070" t="s">
        <v>22</v>
      </c>
    </row>
    <row r="8071" spans="1:13" x14ac:dyDescent="0.25">
      <c r="A8071" t="s">
        <v>10759</v>
      </c>
      <c r="B8071" t="s">
        <v>2910</v>
      </c>
      <c r="C8071">
        <v>4.5999999999999996</v>
      </c>
      <c r="D8071">
        <v>281</v>
      </c>
      <c r="E8071" t="s">
        <v>178</v>
      </c>
      <c r="F8071" t="s">
        <v>90</v>
      </c>
      <c r="G8071" t="s">
        <v>17</v>
      </c>
      <c r="H8071">
        <v>0</v>
      </c>
      <c r="I8071" t="s">
        <v>18</v>
      </c>
      <c r="J8071" t="s">
        <v>2548</v>
      </c>
      <c r="K8071" t="s">
        <v>172</v>
      </c>
      <c r="L8071" t="s">
        <v>2669</v>
      </c>
      <c r="M8071" t="s">
        <v>76</v>
      </c>
    </row>
    <row r="8072" spans="1:13" x14ac:dyDescent="0.25">
      <c r="A8072" t="s">
        <v>10760</v>
      </c>
      <c r="B8072" t="s">
        <v>4098</v>
      </c>
      <c r="C8072">
        <v>4.2</v>
      </c>
      <c r="D8072">
        <v>15068</v>
      </c>
      <c r="E8072" t="s">
        <v>231</v>
      </c>
      <c r="F8072" t="s">
        <v>56</v>
      </c>
      <c r="G8072" t="s">
        <v>17</v>
      </c>
      <c r="H8072">
        <v>0</v>
      </c>
      <c r="I8072" t="s">
        <v>18</v>
      </c>
      <c r="J8072" t="s">
        <v>2572</v>
      </c>
      <c r="K8072" t="s">
        <v>763</v>
      </c>
      <c r="L8072">
        <v>3.4</v>
      </c>
      <c r="M8072" t="s">
        <v>51</v>
      </c>
    </row>
    <row r="8073" spans="1:13" x14ac:dyDescent="0.25">
      <c r="A8073" t="s">
        <v>10761</v>
      </c>
      <c r="B8073" t="s">
        <v>4390</v>
      </c>
      <c r="C8073">
        <v>4.5</v>
      </c>
      <c r="D8073">
        <v>46</v>
      </c>
      <c r="E8073" t="s">
        <v>152</v>
      </c>
      <c r="F8073" t="s">
        <v>719</v>
      </c>
      <c r="G8073" t="s">
        <v>17</v>
      </c>
      <c r="H8073">
        <v>0</v>
      </c>
      <c r="I8073" t="s">
        <v>18</v>
      </c>
      <c r="J8073" t="s">
        <v>4391</v>
      </c>
      <c r="K8073" t="s">
        <v>417</v>
      </c>
      <c r="L8073" t="s">
        <v>10762</v>
      </c>
      <c r="M8073" t="s">
        <v>71</v>
      </c>
    </row>
    <row r="8074" spans="1:13" x14ac:dyDescent="0.25">
      <c r="A8074" t="s">
        <v>10763</v>
      </c>
      <c r="B8074" t="s">
        <v>2910</v>
      </c>
      <c r="C8074">
        <v>4.2</v>
      </c>
      <c r="D8074">
        <v>449</v>
      </c>
      <c r="E8074" t="s">
        <v>191</v>
      </c>
      <c r="F8074" t="s">
        <v>16</v>
      </c>
      <c r="G8074" t="s">
        <v>17</v>
      </c>
      <c r="H8074">
        <v>0</v>
      </c>
      <c r="I8074" t="s">
        <v>37</v>
      </c>
      <c r="J8074" t="s">
        <v>2527</v>
      </c>
      <c r="K8074" t="s">
        <v>1102</v>
      </c>
      <c r="L8074">
        <v>1.5</v>
      </c>
      <c r="M8074" t="s">
        <v>76</v>
      </c>
    </row>
    <row r="8075" spans="1:13" x14ac:dyDescent="0.25">
      <c r="A8075" t="s">
        <v>10764</v>
      </c>
      <c r="B8075" t="s">
        <v>2910</v>
      </c>
      <c r="C8075">
        <v>4.2</v>
      </c>
      <c r="D8075">
        <v>636</v>
      </c>
      <c r="E8075" t="s">
        <v>477</v>
      </c>
      <c r="F8075" t="s">
        <v>43</v>
      </c>
      <c r="G8075" t="s">
        <v>17</v>
      </c>
      <c r="H8075">
        <v>0</v>
      </c>
      <c r="I8075" t="s">
        <v>18</v>
      </c>
      <c r="J8075" t="s">
        <v>2527</v>
      </c>
      <c r="K8075" t="s">
        <v>326</v>
      </c>
      <c r="L8075">
        <v>1.21</v>
      </c>
      <c r="M8075" t="s">
        <v>22</v>
      </c>
    </row>
    <row r="8076" spans="1:13" x14ac:dyDescent="0.25">
      <c r="A8076" t="s">
        <v>10765</v>
      </c>
      <c r="B8076" t="s">
        <v>4390</v>
      </c>
      <c r="C8076">
        <v>4.0999999999999996</v>
      </c>
      <c r="D8076">
        <v>27</v>
      </c>
      <c r="E8076" t="s">
        <v>231</v>
      </c>
      <c r="F8076" t="s">
        <v>719</v>
      </c>
      <c r="G8076" t="s">
        <v>17</v>
      </c>
      <c r="H8076">
        <v>0</v>
      </c>
      <c r="I8076" t="s">
        <v>18</v>
      </c>
      <c r="J8076" t="s">
        <v>4391</v>
      </c>
      <c r="K8076" t="s">
        <v>1455</v>
      </c>
      <c r="L8076">
        <v>1.131</v>
      </c>
      <c r="M8076" t="s">
        <v>1411</v>
      </c>
    </row>
    <row r="8077" spans="1:13" x14ac:dyDescent="0.25">
      <c r="A8077" t="s">
        <v>10766</v>
      </c>
      <c r="B8077" t="s">
        <v>2910</v>
      </c>
      <c r="C8077">
        <v>4.3</v>
      </c>
      <c r="D8077">
        <v>1894</v>
      </c>
      <c r="E8077" t="s">
        <v>708</v>
      </c>
      <c r="F8077" t="s">
        <v>43</v>
      </c>
      <c r="G8077" t="s">
        <v>17</v>
      </c>
      <c r="H8077">
        <v>0</v>
      </c>
      <c r="I8077" t="s">
        <v>375</v>
      </c>
      <c r="J8077" t="s">
        <v>2652</v>
      </c>
      <c r="K8077" t="s">
        <v>4745</v>
      </c>
      <c r="L8077">
        <v>1.4410000000000001</v>
      </c>
      <c r="M8077" t="s">
        <v>51</v>
      </c>
    </row>
    <row r="8078" spans="1:13" x14ac:dyDescent="0.25">
      <c r="A8078" t="s">
        <v>10767</v>
      </c>
      <c r="B8078" t="s">
        <v>2910</v>
      </c>
      <c r="C8078">
        <v>5</v>
      </c>
      <c r="D8078">
        <v>7</v>
      </c>
      <c r="E8078" t="s">
        <v>461</v>
      </c>
      <c r="F8078" t="s">
        <v>1147</v>
      </c>
      <c r="G8078" t="s">
        <v>596</v>
      </c>
      <c r="H8078" t="s">
        <v>3134</v>
      </c>
      <c r="I8078" t="s">
        <v>18</v>
      </c>
      <c r="J8078" t="s">
        <v>2548</v>
      </c>
      <c r="K8078" t="s">
        <v>7304</v>
      </c>
      <c r="L8078">
        <v>1.2</v>
      </c>
      <c r="M8078" t="s">
        <v>71</v>
      </c>
    </row>
    <row r="8079" spans="1:13" x14ac:dyDescent="0.25">
      <c r="A8079" t="s">
        <v>10768</v>
      </c>
      <c r="B8079" t="s">
        <v>2910</v>
      </c>
      <c r="C8079">
        <v>4.5999999999999996</v>
      </c>
      <c r="D8079">
        <v>67</v>
      </c>
      <c r="E8079" t="s">
        <v>102</v>
      </c>
      <c r="F8079" t="s">
        <v>16</v>
      </c>
      <c r="G8079" t="s">
        <v>17</v>
      </c>
      <c r="H8079">
        <v>0</v>
      </c>
      <c r="I8079" t="s">
        <v>18</v>
      </c>
      <c r="J8079" t="s">
        <v>2652</v>
      </c>
      <c r="K8079" t="s">
        <v>279</v>
      </c>
      <c r="L8079">
        <v>1.7</v>
      </c>
      <c r="M8079" t="s">
        <v>71</v>
      </c>
    </row>
    <row r="8080" spans="1:13" x14ac:dyDescent="0.25">
      <c r="A8080" t="s">
        <v>10769</v>
      </c>
      <c r="B8080" t="s">
        <v>3213</v>
      </c>
      <c r="C8080">
        <v>4</v>
      </c>
      <c r="D8080">
        <v>238</v>
      </c>
      <c r="E8080" t="s">
        <v>39</v>
      </c>
      <c r="F8080" t="s">
        <v>49</v>
      </c>
      <c r="G8080" t="s">
        <v>17</v>
      </c>
      <c r="H8080">
        <v>0</v>
      </c>
      <c r="I8080" t="s">
        <v>111</v>
      </c>
      <c r="J8080" t="s">
        <v>3215</v>
      </c>
      <c r="K8080" t="s">
        <v>20</v>
      </c>
      <c r="L8080" t="s">
        <v>39</v>
      </c>
      <c r="M8080" t="s">
        <v>39</v>
      </c>
    </row>
    <row r="8081" spans="1:13" x14ac:dyDescent="0.25">
      <c r="A8081" t="s">
        <v>10770</v>
      </c>
      <c r="B8081" t="s">
        <v>2910</v>
      </c>
      <c r="C8081">
        <v>4.4000000000000004</v>
      </c>
      <c r="D8081">
        <v>16</v>
      </c>
      <c r="E8081" t="s">
        <v>1063</v>
      </c>
      <c r="F8081" t="s">
        <v>1122</v>
      </c>
      <c r="G8081" t="s">
        <v>17</v>
      </c>
      <c r="H8081">
        <v>0</v>
      </c>
      <c r="I8081" t="s">
        <v>18</v>
      </c>
      <c r="J8081" t="s">
        <v>2770</v>
      </c>
      <c r="K8081" t="s">
        <v>203</v>
      </c>
      <c r="L8081" t="s">
        <v>1183</v>
      </c>
      <c r="M8081" t="s">
        <v>76</v>
      </c>
    </row>
    <row r="8082" spans="1:13" x14ac:dyDescent="0.25">
      <c r="A8082" t="s">
        <v>10771</v>
      </c>
      <c r="B8082" t="s">
        <v>2910</v>
      </c>
      <c r="C8082" t="s">
        <v>92</v>
      </c>
      <c r="D8082">
        <v>17</v>
      </c>
      <c r="E8082" t="s">
        <v>495</v>
      </c>
      <c r="F8082" t="s">
        <v>719</v>
      </c>
      <c r="G8082" t="s">
        <v>17</v>
      </c>
      <c r="H8082">
        <v>0</v>
      </c>
      <c r="I8082" t="s">
        <v>18</v>
      </c>
      <c r="J8082" t="s">
        <v>2652</v>
      </c>
      <c r="K8082" t="s">
        <v>156</v>
      </c>
      <c r="L8082">
        <v>1</v>
      </c>
      <c r="M8082" t="s">
        <v>71</v>
      </c>
    </row>
    <row r="8083" spans="1:13" x14ac:dyDescent="0.25">
      <c r="A8083" t="s">
        <v>10772</v>
      </c>
      <c r="B8083" t="s">
        <v>2910</v>
      </c>
      <c r="C8083">
        <v>4.5</v>
      </c>
      <c r="D8083">
        <v>182</v>
      </c>
      <c r="E8083" t="s">
        <v>99</v>
      </c>
      <c r="F8083" t="s">
        <v>16</v>
      </c>
      <c r="G8083" t="s">
        <v>17</v>
      </c>
      <c r="H8083">
        <v>0</v>
      </c>
      <c r="I8083" t="s">
        <v>18</v>
      </c>
      <c r="J8083" t="s">
        <v>2652</v>
      </c>
      <c r="K8083" t="s">
        <v>150</v>
      </c>
      <c r="L8083">
        <v>2</v>
      </c>
      <c r="M8083" t="s">
        <v>71</v>
      </c>
    </row>
    <row r="8084" spans="1:13" x14ac:dyDescent="0.25">
      <c r="A8084" t="s">
        <v>10773</v>
      </c>
      <c r="B8084" t="s">
        <v>4098</v>
      </c>
      <c r="C8084">
        <v>3.6</v>
      </c>
      <c r="D8084">
        <v>28</v>
      </c>
      <c r="E8084" t="s">
        <v>621</v>
      </c>
      <c r="F8084" t="s">
        <v>1122</v>
      </c>
      <c r="G8084" t="s">
        <v>596</v>
      </c>
      <c r="H8084" t="s">
        <v>943</v>
      </c>
      <c r="I8084" t="s">
        <v>18</v>
      </c>
      <c r="J8084" t="s">
        <v>2572</v>
      </c>
      <c r="K8084" t="s">
        <v>5828</v>
      </c>
      <c r="L8084" t="s">
        <v>281</v>
      </c>
      <c r="M8084" t="s">
        <v>415</v>
      </c>
    </row>
    <row r="8085" spans="1:13" x14ac:dyDescent="0.25">
      <c r="A8085" t="s">
        <v>10774</v>
      </c>
      <c r="B8085" t="s">
        <v>2910</v>
      </c>
      <c r="C8085">
        <v>4.5999999999999996</v>
      </c>
      <c r="D8085">
        <v>14</v>
      </c>
      <c r="E8085" t="s">
        <v>486</v>
      </c>
      <c r="F8085" t="s">
        <v>90</v>
      </c>
      <c r="G8085" t="s">
        <v>17</v>
      </c>
      <c r="H8085">
        <v>0</v>
      </c>
      <c r="I8085" t="s">
        <v>18</v>
      </c>
      <c r="J8085" t="s">
        <v>2652</v>
      </c>
      <c r="K8085" t="s">
        <v>2864</v>
      </c>
      <c r="L8085">
        <v>1.5</v>
      </c>
      <c r="M8085" t="s">
        <v>22</v>
      </c>
    </row>
    <row r="8086" spans="1:13" x14ac:dyDescent="0.25">
      <c r="A8086" t="s">
        <v>10775</v>
      </c>
      <c r="B8086" t="s">
        <v>2910</v>
      </c>
      <c r="C8086" t="s">
        <v>92</v>
      </c>
      <c r="D8086">
        <v>23</v>
      </c>
      <c r="E8086" t="s">
        <v>168</v>
      </c>
      <c r="F8086" t="s">
        <v>90</v>
      </c>
      <c r="G8086" t="s">
        <v>17</v>
      </c>
      <c r="H8086">
        <v>0</v>
      </c>
      <c r="I8086" t="s">
        <v>18</v>
      </c>
      <c r="J8086" t="s">
        <v>2652</v>
      </c>
      <c r="K8086" t="s">
        <v>2864</v>
      </c>
      <c r="L8086">
        <v>1.6</v>
      </c>
      <c r="M8086" t="s">
        <v>76</v>
      </c>
    </row>
    <row r="8087" spans="1:13" x14ac:dyDescent="0.25">
      <c r="A8087" t="s">
        <v>10776</v>
      </c>
      <c r="B8087" t="s">
        <v>2910</v>
      </c>
      <c r="C8087">
        <v>4</v>
      </c>
      <c r="D8087">
        <v>127</v>
      </c>
      <c r="E8087" t="s">
        <v>24</v>
      </c>
      <c r="F8087" t="s">
        <v>16</v>
      </c>
      <c r="G8087" t="s">
        <v>17</v>
      </c>
      <c r="H8087">
        <v>0</v>
      </c>
      <c r="I8087" t="s">
        <v>18</v>
      </c>
      <c r="J8087" t="s">
        <v>2548</v>
      </c>
      <c r="K8087" t="s">
        <v>6982</v>
      </c>
      <c r="L8087" t="s">
        <v>154</v>
      </c>
      <c r="M8087" t="s">
        <v>211</v>
      </c>
    </row>
    <row r="8088" spans="1:13" x14ac:dyDescent="0.25">
      <c r="A8088" t="s">
        <v>10777</v>
      </c>
      <c r="B8088" t="s">
        <v>2910</v>
      </c>
      <c r="C8088">
        <v>4.5999999999999996</v>
      </c>
      <c r="D8088">
        <v>33</v>
      </c>
      <c r="E8088" t="s">
        <v>142</v>
      </c>
      <c r="F8088" t="s">
        <v>90</v>
      </c>
      <c r="G8088" t="s">
        <v>17</v>
      </c>
      <c r="H8088">
        <v>0</v>
      </c>
      <c r="I8088" t="s">
        <v>18</v>
      </c>
      <c r="J8088" t="s">
        <v>2652</v>
      </c>
      <c r="K8088" t="s">
        <v>2864</v>
      </c>
      <c r="L8088">
        <v>1.5</v>
      </c>
      <c r="M8088" t="s">
        <v>22</v>
      </c>
    </row>
    <row r="8089" spans="1:13" x14ac:dyDescent="0.25">
      <c r="A8089" t="s">
        <v>10778</v>
      </c>
      <c r="B8089" t="s">
        <v>730</v>
      </c>
      <c r="C8089">
        <v>4.5</v>
      </c>
      <c r="D8089">
        <v>51</v>
      </c>
      <c r="E8089" t="s">
        <v>82</v>
      </c>
      <c r="F8089" t="s">
        <v>90</v>
      </c>
      <c r="G8089" t="s">
        <v>17</v>
      </c>
      <c r="H8089">
        <v>0</v>
      </c>
      <c r="I8089" t="s">
        <v>18</v>
      </c>
      <c r="J8089" t="s">
        <v>731</v>
      </c>
      <c r="K8089" t="s">
        <v>10779</v>
      </c>
      <c r="L8089">
        <v>3</v>
      </c>
      <c r="M8089" t="s">
        <v>71</v>
      </c>
    </row>
    <row r="8090" spans="1:13" x14ac:dyDescent="0.25">
      <c r="A8090" t="s">
        <v>10780</v>
      </c>
      <c r="B8090" t="s">
        <v>2910</v>
      </c>
      <c r="C8090">
        <v>4.5</v>
      </c>
      <c r="D8090">
        <v>64</v>
      </c>
      <c r="E8090" t="s">
        <v>264</v>
      </c>
      <c r="F8090" t="s">
        <v>90</v>
      </c>
      <c r="G8090" t="s">
        <v>17</v>
      </c>
      <c r="H8090">
        <v>0</v>
      </c>
      <c r="I8090" t="s">
        <v>18</v>
      </c>
      <c r="J8090" t="s">
        <v>2652</v>
      </c>
      <c r="K8090" t="s">
        <v>248</v>
      </c>
      <c r="L8090">
        <v>3</v>
      </c>
      <c r="M8090" t="s">
        <v>71</v>
      </c>
    </row>
    <row r="8091" spans="1:13" x14ac:dyDescent="0.25">
      <c r="A8091" t="s">
        <v>10781</v>
      </c>
      <c r="B8091" t="s">
        <v>2910</v>
      </c>
      <c r="C8091" t="s">
        <v>92</v>
      </c>
      <c r="D8091">
        <v>2</v>
      </c>
      <c r="E8091" t="s">
        <v>1340</v>
      </c>
      <c r="F8091" t="s">
        <v>1147</v>
      </c>
      <c r="G8091" t="s">
        <v>17</v>
      </c>
      <c r="H8091">
        <v>0</v>
      </c>
      <c r="I8091" t="s">
        <v>18</v>
      </c>
      <c r="J8091" t="s">
        <v>2548</v>
      </c>
      <c r="K8091" t="s">
        <v>4730</v>
      </c>
      <c r="L8091">
        <v>1</v>
      </c>
      <c r="M8091" t="s">
        <v>71</v>
      </c>
    </row>
    <row r="8092" spans="1:13" x14ac:dyDescent="0.25">
      <c r="A8092" t="s">
        <v>10782</v>
      </c>
      <c r="B8092" t="s">
        <v>2519</v>
      </c>
      <c r="C8092" t="s">
        <v>92</v>
      </c>
      <c r="D8092">
        <v>4</v>
      </c>
      <c r="E8092" t="s">
        <v>39</v>
      </c>
      <c r="F8092" t="s">
        <v>942</v>
      </c>
      <c r="G8092" t="s">
        <v>17</v>
      </c>
      <c r="H8092">
        <v>0</v>
      </c>
      <c r="I8092" t="s">
        <v>18</v>
      </c>
      <c r="J8092" t="s">
        <v>2538</v>
      </c>
      <c r="K8092" t="s">
        <v>1644</v>
      </c>
      <c r="L8092" t="s">
        <v>39</v>
      </c>
      <c r="M8092" t="s">
        <v>39</v>
      </c>
    </row>
    <row r="8093" spans="1:13" x14ac:dyDescent="0.25">
      <c r="A8093" t="s">
        <v>10783</v>
      </c>
      <c r="B8093" t="s">
        <v>2910</v>
      </c>
      <c r="C8093" t="s">
        <v>92</v>
      </c>
      <c r="D8093">
        <v>1</v>
      </c>
      <c r="E8093" t="s">
        <v>493</v>
      </c>
      <c r="F8093" t="s">
        <v>937</v>
      </c>
      <c r="G8093" t="s">
        <v>596</v>
      </c>
      <c r="H8093" t="s">
        <v>943</v>
      </c>
      <c r="I8093" t="s">
        <v>18</v>
      </c>
      <c r="J8093" t="s">
        <v>2527</v>
      </c>
      <c r="K8093" t="s">
        <v>10784</v>
      </c>
      <c r="L8093">
        <v>1.02</v>
      </c>
      <c r="M8093" t="s">
        <v>51</v>
      </c>
    </row>
    <row r="8094" spans="1:13" x14ac:dyDescent="0.25">
      <c r="A8094" t="s">
        <v>10785</v>
      </c>
      <c r="B8094" t="s">
        <v>3213</v>
      </c>
      <c r="C8094">
        <v>4.8</v>
      </c>
      <c r="D8094">
        <v>6</v>
      </c>
      <c r="E8094" t="s">
        <v>242</v>
      </c>
      <c r="F8094" t="s">
        <v>1122</v>
      </c>
      <c r="G8094" t="s">
        <v>17</v>
      </c>
      <c r="H8094">
        <v>0</v>
      </c>
      <c r="I8094" t="s">
        <v>18</v>
      </c>
      <c r="J8094" t="s">
        <v>3215</v>
      </c>
      <c r="K8094" t="s">
        <v>279</v>
      </c>
      <c r="L8094" t="s">
        <v>10785</v>
      </c>
      <c r="M8094" t="s">
        <v>267</v>
      </c>
    </row>
    <row r="8095" spans="1:13" x14ac:dyDescent="0.25">
      <c r="A8095" t="s">
        <v>10786</v>
      </c>
      <c r="B8095" t="s">
        <v>4573</v>
      </c>
      <c r="C8095">
        <v>4.4000000000000004</v>
      </c>
      <c r="D8095">
        <v>5</v>
      </c>
      <c r="E8095" t="s">
        <v>250</v>
      </c>
      <c r="F8095" t="s">
        <v>937</v>
      </c>
      <c r="G8095" t="s">
        <v>596</v>
      </c>
      <c r="H8095" t="s">
        <v>3134</v>
      </c>
      <c r="I8095" t="s">
        <v>18</v>
      </c>
      <c r="J8095" t="s">
        <v>4574</v>
      </c>
      <c r="K8095" t="s">
        <v>6603</v>
      </c>
      <c r="L8095">
        <v>2</v>
      </c>
      <c r="M8095" t="s">
        <v>63</v>
      </c>
    </row>
    <row r="8096" spans="1:13" x14ac:dyDescent="0.25">
      <c r="A8096" t="s">
        <v>10787</v>
      </c>
      <c r="B8096" t="s">
        <v>730</v>
      </c>
      <c r="C8096" t="s">
        <v>92</v>
      </c>
      <c r="D8096">
        <v>0</v>
      </c>
      <c r="E8096" t="s">
        <v>96</v>
      </c>
      <c r="F8096" t="s">
        <v>1147</v>
      </c>
      <c r="G8096" t="s">
        <v>596</v>
      </c>
      <c r="H8096" t="s">
        <v>3134</v>
      </c>
      <c r="I8096" t="s">
        <v>18</v>
      </c>
      <c r="J8096" t="s">
        <v>731</v>
      </c>
      <c r="K8096" t="s">
        <v>192</v>
      </c>
      <c r="L8096">
        <v>1.7</v>
      </c>
      <c r="M8096" t="s">
        <v>267</v>
      </c>
    </row>
    <row r="8097" spans="1:13" x14ac:dyDescent="0.25">
      <c r="A8097" t="s">
        <v>10788</v>
      </c>
      <c r="B8097" t="s">
        <v>4390</v>
      </c>
      <c r="C8097">
        <v>4</v>
      </c>
      <c r="D8097">
        <v>5</v>
      </c>
      <c r="E8097" t="s">
        <v>916</v>
      </c>
      <c r="F8097" t="s">
        <v>1122</v>
      </c>
      <c r="G8097" t="s">
        <v>17</v>
      </c>
      <c r="H8097">
        <v>0</v>
      </c>
      <c r="I8097" t="s">
        <v>18</v>
      </c>
      <c r="J8097" t="s">
        <v>4391</v>
      </c>
      <c r="K8097" t="s">
        <v>10789</v>
      </c>
      <c r="L8097" t="s">
        <v>3621</v>
      </c>
      <c r="M8097" t="s">
        <v>157</v>
      </c>
    </row>
    <row r="8098" spans="1:13" x14ac:dyDescent="0.25">
      <c r="A8098" t="s">
        <v>10790</v>
      </c>
      <c r="B8098" t="s">
        <v>2910</v>
      </c>
      <c r="C8098">
        <v>3.5</v>
      </c>
      <c r="D8098">
        <v>13</v>
      </c>
      <c r="E8098" t="s">
        <v>495</v>
      </c>
      <c r="F8098" t="s">
        <v>942</v>
      </c>
      <c r="G8098" t="s">
        <v>596</v>
      </c>
      <c r="H8098" t="s">
        <v>3134</v>
      </c>
      <c r="I8098" t="s">
        <v>18</v>
      </c>
      <c r="J8098" t="s">
        <v>2652</v>
      </c>
      <c r="K8098" t="s">
        <v>9586</v>
      </c>
      <c r="L8098" t="s">
        <v>585</v>
      </c>
      <c r="M8098" t="s">
        <v>22</v>
      </c>
    </row>
    <row r="8099" spans="1:13" x14ac:dyDescent="0.25">
      <c r="A8099" t="s">
        <v>10791</v>
      </c>
      <c r="B8099" t="s">
        <v>2910</v>
      </c>
      <c r="C8099">
        <v>4</v>
      </c>
      <c r="D8099">
        <v>35</v>
      </c>
      <c r="E8099" t="s">
        <v>621</v>
      </c>
      <c r="F8099" t="s">
        <v>90</v>
      </c>
      <c r="G8099" t="s">
        <v>17</v>
      </c>
      <c r="H8099">
        <v>0</v>
      </c>
      <c r="I8099" t="s">
        <v>18</v>
      </c>
      <c r="J8099" t="s">
        <v>2652</v>
      </c>
      <c r="K8099" t="s">
        <v>279</v>
      </c>
      <c r="L8099">
        <v>1.6</v>
      </c>
      <c r="M8099" t="s">
        <v>71</v>
      </c>
    </row>
    <row r="8100" spans="1:13" x14ac:dyDescent="0.25">
      <c r="A8100" t="s">
        <v>10792</v>
      </c>
      <c r="B8100" t="s">
        <v>2910</v>
      </c>
      <c r="C8100">
        <v>4.2</v>
      </c>
      <c r="D8100">
        <v>5</v>
      </c>
      <c r="E8100" t="s">
        <v>708</v>
      </c>
      <c r="F8100" t="s">
        <v>937</v>
      </c>
      <c r="G8100" t="s">
        <v>596</v>
      </c>
      <c r="H8100" t="s">
        <v>938</v>
      </c>
      <c r="I8100" t="s">
        <v>18</v>
      </c>
      <c r="J8100" t="s">
        <v>2548</v>
      </c>
      <c r="K8100" t="s">
        <v>9204</v>
      </c>
      <c r="L8100">
        <v>1.7</v>
      </c>
      <c r="M8100" t="s">
        <v>5482</v>
      </c>
    </row>
    <row r="8101" spans="1:13" x14ac:dyDescent="0.25">
      <c r="A8101" t="s">
        <v>10793</v>
      </c>
      <c r="B8101" t="s">
        <v>3213</v>
      </c>
      <c r="C8101">
        <v>4</v>
      </c>
      <c r="D8101">
        <v>8</v>
      </c>
      <c r="E8101" t="s">
        <v>39</v>
      </c>
      <c r="F8101" t="s">
        <v>1122</v>
      </c>
      <c r="G8101" t="s">
        <v>596</v>
      </c>
      <c r="H8101" t="s">
        <v>860</v>
      </c>
      <c r="I8101" t="s">
        <v>18</v>
      </c>
      <c r="J8101" t="s">
        <v>3215</v>
      </c>
      <c r="K8101" t="s">
        <v>1560</v>
      </c>
      <c r="L8101" t="s">
        <v>39</v>
      </c>
      <c r="M8101" t="s">
        <v>39</v>
      </c>
    </row>
    <row r="8102" spans="1:13" x14ac:dyDescent="0.25">
      <c r="A8102" t="s">
        <v>10794</v>
      </c>
      <c r="B8102" t="s">
        <v>2910</v>
      </c>
      <c r="C8102">
        <v>3.9</v>
      </c>
      <c r="D8102">
        <v>46</v>
      </c>
      <c r="E8102" t="s">
        <v>78</v>
      </c>
      <c r="F8102" t="s">
        <v>16</v>
      </c>
      <c r="G8102" t="s">
        <v>596</v>
      </c>
      <c r="H8102" t="s">
        <v>943</v>
      </c>
      <c r="I8102" t="s">
        <v>18</v>
      </c>
      <c r="J8102" t="s">
        <v>2548</v>
      </c>
      <c r="K8102" t="s">
        <v>2173</v>
      </c>
      <c r="L8102" t="s">
        <v>315</v>
      </c>
      <c r="M8102" t="s">
        <v>51</v>
      </c>
    </row>
    <row r="8103" spans="1:13" x14ac:dyDescent="0.25">
      <c r="A8103" t="s">
        <v>10795</v>
      </c>
      <c r="B8103" t="s">
        <v>3213</v>
      </c>
      <c r="C8103">
        <v>4.5</v>
      </c>
      <c r="D8103">
        <v>131</v>
      </c>
      <c r="E8103" t="s">
        <v>2074</v>
      </c>
      <c r="F8103" t="s">
        <v>16</v>
      </c>
      <c r="G8103" t="s">
        <v>17</v>
      </c>
      <c r="H8103">
        <v>0</v>
      </c>
      <c r="I8103" t="s">
        <v>18</v>
      </c>
      <c r="J8103" t="s">
        <v>3215</v>
      </c>
      <c r="K8103" t="s">
        <v>4591</v>
      </c>
      <c r="L8103">
        <v>5</v>
      </c>
      <c r="M8103" t="s">
        <v>46</v>
      </c>
    </row>
    <row r="8104" spans="1:13" x14ac:dyDescent="0.25">
      <c r="A8104" t="s">
        <v>10796</v>
      </c>
      <c r="B8104" t="s">
        <v>2910</v>
      </c>
      <c r="C8104">
        <v>3.6</v>
      </c>
      <c r="D8104">
        <v>215</v>
      </c>
      <c r="E8104" t="s">
        <v>352</v>
      </c>
      <c r="F8104" t="s">
        <v>49</v>
      </c>
      <c r="G8104" t="s">
        <v>17</v>
      </c>
      <c r="H8104">
        <v>0</v>
      </c>
      <c r="I8104" t="s">
        <v>18</v>
      </c>
      <c r="J8104" t="s">
        <v>2548</v>
      </c>
      <c r="K8104" t="s">
        <v>10797</v>
      </c>
      <c r="L8104">
        <v>1</v>
      </c>
      <c r="M8104" t="s">
        <v>465</v>
      </c>
    </row>
    <row r="8105" spans="1:13" x14ac:dyDescent="0.25">
      <c r="A8105" t="s">
        <v>10798</v>
      </c>
      <c r="B8105" t="s">
        <v>2377</v>
      </c>
      <c r="C8105">
        <v>4.2</v>
      </c>
      <c r="D8105">
        <v>9</v>
      </c>
      <c r="E8105" t="s">
        <v>364</v>
      </c>
      <c r="F8105" t="s">
        <v>942</v>
      </c>
      <c r="G8105" t="s">
        <v>17</v>
      </c>
      <c r="H8105">
        <v>0</v>
      </c>
      <c r="I8105" t="s">
        <v>18</v>
      </c>
      <c r="J8105" t="s">
        <v>2378</v>
      </c>
      <c r="K8105" t="s">
        <v>1393</v>
      </c>
      <c r="L8105">
        <v>1.01</v>
      </c>
      <c r="M8105" t="s">
        <v>71</v>
      </c>
    </row>
    <row r="8106" spans="1:13" x14ac:dyDescent="0.25">
      <c r="A8106" t="s">
        <v>10799</v>
      </c>
      <c r="B8106" t="s">
        <v>2910</v>
      </c>
      <c r="C8106">
        <v>3</v>
      </c>
      <c r="D8106">
        <v>6</v>
      </c>
      <c r="E8106" t="s">
        <v>382</v>
      </c>
      <c r="F8106" t="s">
        <v>719</v>
      </c>
      <c r="G8106" t="s">
        <v>17</v>
      </c>
      <c r="H8106">
        <v>0</v>
      </c>
      <c r="I8106" t="s">
        <v>18</v>
      </c>
      <c r="J8106" t="s">
        <v>1216</v>
      </c>
      <c r="K8106" t="s">
        <v>3111</v>
      </c>
      <c r="L8106">
        <v>1</v>
      </c>
      <c r="M8106" t="s">
        <v>51</v>
      </c>
    </row>
    <row r="8107" spans="1:13" x14ac:dyDescent="0.25">
      <c r="A8107" t="s">
        <v>10800</v>
      </c>
      <c r="B8107" t="s">
        <v>4390</v>
      </c>
      <c r="C8107">
        <v>3</v>
      </c>
      <c r="D8107">
        <v>172</v>
      </c>
      <c r="E8107" t="s">
        <v>39</v>
      </c>
      <c r="F8107" t="s">
        <v>16</v>
      </c>
      <c r="G8107" t="s">
        <v>17</v>
      </c>
      <c r="H8107">
        <v>0</v>
      </c>
      <c r="I8107" t="s">
        <v>18</v>
      </c>
      <c r="J8107" t="s">
        <v>4391</v>
      </c>
      <c r="K8107" t="s">
        <v>45</v>
      </c>
      <c r="L8107" t="s">
        <v>39</v>
      </c>
      <c r="M8107" t="s">
        <v>39</v>
      </c>
    </row>
    <row r="8108" spans="1:13" x14ac:dyDescent="0.25">
      <c r="A8108" t="s">
        <v>10801</v>
      </c>
      <c r="B8108" t="s">
        <v>2910</v>
      </c>
      <c r="C8108">
        <v>4</v>
      </c>
      <c r="D8108">
        <v>3</v>
      </c>
      <c r="E8108" t="s">
        <v>1321</v>
      </c>
      <c r="F8108" t="s">
        <v>942</v>
      </c>
      <c r="G8108" t="s">
        <v>17</v>
      </c>
      <c r="H8108">
        <v>0</v>
      </c>
      <c r="I8108" t="s">
        <v>18</v>
      </c>
      <c r="J8108" t="s">
        <v>1216</v>
      </c>
      <c r="K8108" t="s">
        <v>7351</v>
      </c>
      <c r="L8108" t="s">
        <v>10802</v>
      </c>
      <c r="M8108" t="s">
        <v>71</v>
      </c>
    </row>
    <row r="8109" spans="1:13" x14ac:dyDescent="0.25">
      <c r="A8109" t="s">
        <v>10803</v>
      </c>
      <c r="B8109" t="s">
        <v>4390</v>
      </c>
      <c r="C8109">
        <v>3.4</v>
      </c>
      <c r="D8109">
        <v>30</v>
      </c>
      <c r="E8109" t="s">
        <v>364</v>
      </c>
      <c r="F8109" t="s">
        <v>90</v>
      </c>
      <c r="G8109" t="s">
        <v>17</v>
      </c>
      <c r="H8109">
        <v>0</v>
      </c>
      <c r="I8109" t="s">
        <v>18</v>
      </c>
      <c r="J8109" t="s">
        <v>4391</v>
      </c>
      <c r="K8109" t="s">
        <v>1804</v>
      </c>
      <c r="L8109" t="s">
        <v>1935</v>
      </c>
      <c r="M8109" t="s">
        <v>71</v>
      </c>
    </row>
    <row r="8110" spans="1:13" x14ac:dyDescent="0.25">
      <c r="A8110" t="s">
        <v>10804</v>
      </c>
      <c r="B8110" t="s">
        <v>2910</v>
      </c>
      <c r="C8110">
        <v>4.9000000000000004</v>
      </c>
      <c r="D8110">
        <v>37</v>
      </c>
      <c r="E8110" t="s">
        <v>168</v>
      </c>
      <c r="F8110" t="s">
        <v>942</v>
      </c>
      <c r="G8110" t="s">
        <v>17</v>
      </c>
      <c r="H8110">
        <v>0</v>
      </c>
      <c r="I8110" t="s">
        <v>18</v>
      </c>
      <c r="J8110" t="s">
        <v>1216</v>
      </c>
      <c r="K8110" t="s">
        <v>221</v>
      </c>
      <c r="L8110" t="s">
        <v>10805</v>
      </c>
      <c r="M8110" t="s">
        <v>71</v>
      </c>
    </row>
    <row r="8111" spans="1:13" x14ac:dyDescent="0.25">
      <c r="A8111" t="s">
        <v>10806</v>
      </c>
      <c r="B8111" t="s">
        <v>1997</v>
      </c>
      <c r="C8111" t="s">
        <v>92</v>
      </c>
      <c r="D8111">
        <v>0</v>
      </c>
      <c r="E8111" t="s">
        <v>1590</v>
      </c>
      <c r="F8111" t="s">
        <v>1147</v>
      </c>
      <c r="G8111" t="s">
        <v>17</v>
      </c>
      <c r="H8111">
        <v>0</v>
      </c>
      <c r="I8111" t="s">
        <v>18</v>
      </c>
      <c r="J8111" t="s">
        <v>1998</v>
      </c>
      <c r="K8111" t="s">
        <v>2864</v>
      </c>
      <c r="L8111" t="s">
        <v>1103</v>
      </c>
      <c r="M8111" t="s">
        <v>71</v>
      </c>
    </row>
    <row r="8112" spans="1:13" x14ac:dyDescent="0.25">
      <c r="A8112" t="s">
        <v>10807</v>
      </c>
      <c r="B8112" t="s">
        <v>2377</v>
      </c>
      <c r="C8112" t="s">
        <v>92</v>
      </c>
      <c r="D8112">
        <v>1</v>
      </c>
      <c r="E8112" t="s">
        <v>1132</v>
      </c>
      <c r="F8112" t="s">
        <v>937</v>
      </c>
      <c r="G8112" t="s">
        <v>17</v>
      </c>
      <c r="H8112">
        <v>0</v>
      </c>
      <c r="I8112" t="s">
        <v>18</v>
      </c>
      <c r="J8112" t="s">
        <v>2378</v>
      </c>
      <c r="K8112" t="s">
        <v>682</v>
      </c>
      <c r="L8112" t="s">
        <v>281</v>
      </c>
      <c r="M8112" t="s">
        <v>76</v>
      </c>
    </row>
    <row r="8113" spans="1:13" x14ac:dyDescent="0.25">
      <c r="A8113" t="s">
        <v>10808</v>
      </c>
      <c r="B8113" t="s">
        <v>4573</v>
      </c>
      <c r="C8113" t="s">
        <v>92</v>
      </c>
      <c r="D8113">
        <v>8</v>
      </c>
      <c r="E8113" t="s">
        <v>78</v>
      </c>
      <c r="F8113" t="s">
        <v>719</v>
      </c>
      <c r="G8113" t="s">
        <v>17</v>
      </c>
      <c r="H8113">
        <v>0</v>
      </c>
      <c r="I8113" t="s">
        <v>18</v>
      </c>
      <c r="J8113" t="s">
        <v>4574</v>
      </c>
      <c r="K8113" t="s">
        <v>145</v>
      </c>
      <c r="L8113">
        <v>2.6</v>
      </c>
      <c r="M8113" t="s">
        <v>71</v>
      </c>
    </row>
    <row r="8114" spans="1:13" x14ac:dyDescent="0.25">
      <c r="A8114" t="s">
        <v>10809</v>
      </c>
      <c r="B8114" t="s">
        <v>4239</v>
      </c>
      <c r="C8114" t="s">
        <v>92</v>
      </c>
      <c r="D8114">
        <v>8</v>
      </c>
      <c r="E8114" t="s">
        <v>1311</v>
      </c>
      <c r="F8114" t="s">
        <v>942</v>
      </c>
      <c r="G8114" t="s">
        <v>17</v>
      </c>
      <c r="H8114">
        <v>0</v>
      </c>
      <c r="I8114" t="s">
        <v>18</v>
      </c>
      <c r="J8114" t="s">
        <v>4240</v>
      </c>
      <c r="K8114" t="s">
        <v>10331</v>
      </c>
      <c r="L8114" t="s">
        <v>7721</v>
      </c>
      <c r="M8114" t="s">
        <v>76</v>
      </c>
    </row>
    <row r="8115" spans="1:13" x14ac:dyDescent="0.25">
      <c r="A8115" t="s">
        <v>10810</v>
      </c>
      <c r="B8115" t="s">
        <v>2910</v>
      </c>
      <c r="C8115">
        <v>4.4000000000000004</v>
      </c>
      <c r="D8115">
        <v>969</v>
      </c>
      <c r="E8115" t="s">
        <v>178</v>
      </c>
      <c r="F8115" t="s">
        <v>49</v>
      </c>
      <c r="G8115" t="s">
        <v>17</v>
      </c>
      <c r="H8115">
        <v>0</v>
      </c>
      <c r="I8115" t="s">
        <v>18</v>
      </c>
      <c r="J8115" t="s">
        <v>3023</v>
      </c>
      <c r="K8115" t="s">
        <v>165</v>
      </c>
      <c r="L8115" t="s">
        <v>6898</v>
      </c>
      <c r="M8115" t="s">
        <v>157</v>
      </c>
    </row>
    <row r="8116" spans="1:13" x14ac:dyDescent="0.25">
      <c r="A8116" t="s">
        <v>10811</v>
      </c>
      <c r="B8116" t="s">
        <v>2910</v>
      </c>
      <c r="C8116">
        <v>4</v>
      </c>
      <c r="D8116">
        <v>1763</v>
      </c>
      <c r="E8116" t="s">
        <v>39</v>
      </c>
      <c r="F8116" t="s">
        <v>16</v>
      </c>
      <c r="G8116" t="s">
        <v>596</v>
      </c>
      <c r="H8116" t="s">
        <v>938</v>
      </c>
      <c r="I8116" t="s">
        <v>18</v>
      </c>
      <c r="J8116" t="s">
        <v>3003</v>
      </c>
      <c r="K8116" t="s">
        <v>452</v>
      </c>
      <c r="L8116" t="s">
        <v>10812</v>
      </c>
      <c r="M8116" t="s">
        <v>71</v>
      </c>
    </row>
    <row r="8117" spans="1:13" x14ac:dyDescent="0.25">
      <c r="A8117" t="s">
        <v>10813</v>
      </c>
      <c r="B8117" t="s">
        <v>3906</v>
      </c>
      <c r="C8117" t="s">
        <v>92</v>
      </c>
      <c r="D8117">
        <v>1</v>
      </c>
      <c r="E8117" t="s">
        <v>2053</v>
      </c>
      <c r="F8117" t="s">
        <v>937</v>
      </c>
      <c r="G8117" t="s">
        <v>17</v>
      </c>
      <c r="H8117">
        <v>0</v>
      </c>
      <c r="I8117" t="s">
        <v>18</v>
      </c>
      <c r="J8117" t="s">
        <v>3907</v>
      </c>
      <c r="K8117" t="s">
        <v>4016</v>
      </c>
      <c r="L8117" t="s">
        <v>10814</v>
      </c>
      <c r="M8117" t="s">
        <v>76</v>
      </c>
    </row>
    <row r="8118" spans="1:13" x14ac:dyDescent="0.25">
      <c r="A8118" t="s">
        <v>10815</v>
      </c>
      <c r="B8118" t="s">
        <v>4573</v>
      </c>
      <c r="C8118">
        <v>4.5</v>
      </c>
      <c r="D8118">
        <v>237</v>
      </c>
      <c r="E8118" t="s">
        <v>380</v>
      </c>
      <c r="F8118" t="s">
        <v>16</v>
      </c>
      <c r="G8118" t="s">
        <v>17</v>
      </c>
      <c r="H8118">
        <v>0</v>
      </c>
      <c r="I8118" t="s">
        <v>18</v>
      </c>
      <c r="J8118" t="s">
        <v>4574</v>
      </c>
      <c r="K8118" t="s">
        <v>103</v>
      </c>
      <c r="L8118" t="s">
        <v>10816</v>
      </c>
      <c r="M8118" t="s">
        <v>22</v>
      </c>
    </row>
    <row r="8119" spans="1:13" x14ac:dyDescent="0.25">
      <c r="A8119" t="s">
        <v>10817</v>
      </c>
      <c r="B8119" t="s">
        <v>2910</v>
      </c>
      <c r="C8119">
        <v>4.2</v>
      </c>
      <c r="D8119">
        <v>632</v>
      </c>
      <c r="E8119" t="s">
        <v>1844</v>
      </c>
      <c r="F8119" t="s">
        <v>43</v>
      </c>
      <c r="G8119" t="s">
        <v>17</v>
      </c>
      <c r="H8119">
        <v>0</v>
      </c>
      <c r="I8119" t="s">
        <v>18</v>
      </c>
      <c r="J8119" t="s">
        <v>2652</v>
      </c>
      <c r="K8119" t="s">
        <v>165</v>
      </c>
      <c r="L8119">
        <v>1.4</v>
      </c>
      <c r="M8119" t="s">
        <v>71</v>
      </c>
    </row>
    <row r="8120" spans="1:13" x14ac:dyDescent="0.25">
      <c r="A8120" t="s">
        <v>10818</v>
      </c>
      <c r="B8120" t="s">
        <v>4390</v>
      </c>
      <c r="C8120">
        <v>3.9</v>
      </c>
      <c r="D8120">
        <v>167</v>
      </c>
      <c r="E8120" t="s">
        <v>231</v>
      </c>
      <c r="F8120" t="s">
        <v>16</v>
      </c>
      <c r="G8120" t="s">
        <v>17</v>
      </c>
      <c r="H8120">
        <v>0</v>
      </c>
      <c r="I8120" t="s">
        <v>18</v>
      </c>
      <c r="J8120" t="s">
        <v>4391</v>
      </c>
      <c r="K8120" t="s">
        <v>3875</v>
      </c>
      <c r="L8120">
        <v>1</v>
      </c>
      <c r="M8120" t="s">
        <v>22</v>
      </c>
    </row>
    <row r="8121" spans="1:13" x14ac:dyDescent="0.25">
      <c r="A8121" t="s">
        <v>10819</v>
      </c>
      <c r="B8121" t="s">
        <v>2910</v>
      </c>
      <c r="C8121" t="s">
        <v>92</v>
      </c>
      <c r="D8121">
        <v>4</v>
      </c>
      <c r="E8121" t="s">
        <v>3482</v>
      </c>
      <c r="F8121" t="s">
        <v>942</v>
      </c>
      <c r="G8121" t="s">
        <v>17</v>
      </c>
      <c r="H8121">
        <v>0</v>
      </c>
      <c r="I8121" t="s">
        <v>18</v>
      </c>
      <c r="J8121" t="s">
        <v>1216</v>
      </c>
      <c r="K8121" t="s">
        <v>134</v>
      </c>
      <c r="L8121">
        <v>1.1000000000000001</v>
      </c>
      <c r="M8121" t="s">
        <v>71</v>
      </c>
    </row>
    <row r="8122" spans="1:13" x14ac:dyDescent="0.25">
      <c r="A8122" t="s">
        <v>10820</v>
      </c>
      <c r="B8122" t="s">
        <v>2910</v>
      </c>
      <c r="C8122">
        <v>5</v>
      </c>
      <c r="D8122">
        <v>8</v>
      </c>
      <c r="E8122" t="s">
        <v>368</v>
      </c>
      <c r="F8122" t="s">
        <v>937</v>
      </c>
      <c r="G8122" t="s">
        <v>17</v>
      </c>
      <c r="H8122">
        <v>0</v>
      </c>
      <c r="I8122" t="s">
        <v>18</v>
      </c>
      <c r="J8122" t="s">
        <v>1216</v>
      </c>
      <c r="K8122" t="s">
        <v>4530</v>
      </c>
      <c r="L8122" t="s">
        <v>1198</v>
      </c>
      <c r="M8122" t="s">
        <v>71</v>
      </c>
    </row>
    <row r="8123" spans="1:13" x14ac:dyDescent="0.25">
      <c r="A8123" t="s">
        <v>10821</v>
      </c>
      <c r="B8123" t="s">
        <v>2910</v>
      </c>
      <c r="C8123">
        <v>4.4000000000000004</v>
      </c>
      <c r="D8123">
        <v>3032</v>
      </c>
      <c r="E8123" t="s">
        <v>336</v>
      </c>
      <c r="F8123" t="s">
        <v>56</v>
      </c>
      <c r="G8123" t="s">
        <v>17</v>
      </c>
      <c r="H8123">
        <v>0</v>
      </c>
      <c r="I8123" t="s">
        <v>18</v>
      </c>
      <c r="J8123" t="s">
        <v>2527</v>
      </c>
      <c r="K8123" t="s">
        <v>702</v>
      </c>
      <c r="L8123" t="s">
        <v>87</v>
      </c>
      <c r="M8123" t="s">
        <v>76</v>
      </c>
    </row>
    <row r="8124" spans="1:13" x14ac:dyDescent="0.25">
      <c r="A8124" t="s">
        <v>10822</v>
      </c>
      <c r="B8124" t="s">
        <v>2910</v>
      </c>
      <c r="C8124">
        <v>3.6</v>
      </c>
      <c r="D8124">
        <v>1185</v>
      </c>
      <c r="E8124" t="s">
        <v>255</v>
      </c>
      <c r="F8124" t="s">
        <v>43</v>
      </c>
      <c r="G8124" t="s">
        <v>17</v>
      </c>
      <c r="H8124">
        <v>0</v>
      </c>
      <c r="I8124" t="s">
        <v>18</v>
      </c>
      <c r="J8124" t="s">
        <v>1216</v>
      </c>
      <c r="K8124" t="s">
        <v>601</v>
      </c>
      <c r="L8124" t="s">
        <v>3811</v>
      </c>
      <c r="M8124" t="s">
        <v>22</v>
      </c>
    </row>
    <row r="8125" spans="1:13" x14ac:dyDescent="0.25">
      <c r="A8125" t="s">
        <v>10823</v>
      </c>
      <c r="B8125" t="s">
        <v>4716</v>
      </c>
      <c r="C8125">
        <v>4.7</v>
      </c>
      <c r="D8125">
        <v>2807</v>
      </c>
      <c r="E8125" t="s">
        <v>312</v>
      </c>
      <c r="F8125" t="s">
        <v>43</v>
      </c>
      <c r="G8125" t="s">
        <v>17</v>
      </c>
      <c r="H8125">
        <v>0</v>
      </c>
      <c r="I8125" t="s">
        <v>18</v>
      </c>
      <c r="J8125" t="s">
        <v>4717</v>
      </c>
      <c r="K8125" t="s">
        <v>5555</v>
      </c>
      <c r="L8125" t="s">
        <v>10824</v>
      </c>
      <c r="M8125" t="s">
        <v>22</v>
      </c>
    </row>
    <row r="8126" spans="1:13" x14ac:dyDescent="0.25">
      <c r="A8126" t="s">
        <v>10825</v>
      </c>
      <c r="B8126" t="s">
        <v>5080</v>
      </c>
      <c r="C8126">
        <v>4.2</v>
      </c>
      <c r="D8126">
        <v>2318</v>
      </c>
      <c r="E8126" t="s">
        <v>302</v>
      </c>
      <c r="F8126" t="s">
        <v>43</v>
      </c>
      <c r="G8126" t="s">
        <v>17</v>
      </c>
      <c r="H8126">
        <v>0</v>
      </c>
      <c r="I8126" t="s">
        <v>18</v>
      </c>
      <c r="J8126" t="s">
        <v>5081</v>
      </c>
      <c r="K8126" t="s">
        <v>10826</v>
      </c>
      <c r="L8126">
        <v>2.2999999999999998</v>
      </c>
      <c r="M8126" t="s">
        <v>51</v>
      </c>
    </row>
    <row r="8127" spans="1:13" x14ac:dyDescent="0.25">
      <c r="A8127" t="s">
        <v>10827</v>
      </c>
      <c r="B8127" t="s">
        <v>4239</v>
      </c>
      <c r="C8127">
        <v>4.5</v>
      </c>
      <c r="D8127">
        <v>289</v>
      </c>
      <c r="E8127" t="s">
        <v>312</v>
      </c>
      <c r="F8127" t="s">
        <v>16</v>
      </c>
      <c r="G8127" t="s">
        <v>17</v>
      </c>
      <c r="H8127">
        <v>0</v>
      </c>
      <c r="I8127" t="s">
        <v>18</v>
      </c>
      <c r="J8127" t="s">
        <v>4240</v>
      </c>
      <c r="K8127" t="s">
        <v>1823</v>
      </c>
      <c r="L8127" t="s">
        <v>4173</v>
      </c>
      <c r="M8127" t="s">
        <v>40</v>
      </c>
    </row>
    <row r="8128" spans="1:13" x14ac:dyDescent="0.25">
      <c r="A8128" t="s">
        <v>10828</v>
      </c>
      <c r="B8128" t="s">
        <v>2910</v>
      </c>
      <c r="C8128" t="s">
        <v>92</v>
      </c>
      <c r="D8128">
        <v>14</v>
      </c>
      <c r="E8128" t="s">
        <v>1340</v>
      </c>
      <c r="F8128" t="s">
        <v>1147</v>
      </c>
      <c r="G8128" t="s">
        <v>596</v>
      </c>
      <c r="H8128" t="s">
        <v>3134</v>
      </c>
      <c r="I8128" t="s">
        <v>18</v>
      </c>
      <c r="J8128" t="s">
        <v>2548</v>
      </c>
      <c r="K8128" t="s">
        <v>6708</v>
      </c>
      <c r="L8128">
        <v>1.2</v>
      </c>
      <c r="M8128" t="s">
        <v>51</v>
      </c>
    </row>
    <row r="8129" spans="1:13" x14ac:dyDescent="0.25">
      <c r="A8129" t="s">
        <v>10829</v>
      </c>
      <c r="B8129" t="s">
        <v>3748</v>
      </c>
      <c r="C8129" t="s">
        <v>92</v>
      </c>
      <c r="D8129">
        <v>59</v>
      </c>
      <c r="E8129" t="s">
        <v>123</v>
      </c>
      <c r="F8129" t="s">
        <v>16</v>
      </c>
      <c r="G8129" t="s">
        <v>17</v>
      </c>
      <c r="H8129">
        <v>0</v>
      </c>
      <c r="I8129" t="s">
        <v>18</v>
      </c>
      <c r="J8129" t="s">
        <v>3749</v>
      </c>
      <c r="K8129" t="s">
        <v>2931</v>
      </c>
      <c r="L8129" t="s">
        <v>10830</v>
      </c>
      <c r="M8129" t="s">
        <v>22</v>
      </c>
    </row>
    <row r="8130" spans="1:13" x14ac:dyDescent="0.25">
      <c r="A8130" t="s">
        <v>10831</v>
      </c>
      <c r="B8130" t="s">
        <v>730</v>
      </c>
      <c r="C8130">
        <v>4.3</v>
      </c>
      <c r="D8130">
        <v>488</v>
      </c>
      <c r="E8130" t="s">
        <v>231</v>
      </c>
      <c r="F8130" t="s">
        <v>49</v>
      </c>
      <c r="G8130" t="s">
        <v>17</v>
      </c>
      <c r="H8130">
        <v>0</v>
      </c>
      <c r="I8130" t="s">
        <v>18</v>
      </c>
      <c r="J8130" t="s">
        <v>731</v>
      </c>
      <c r="K8130" t="s">
        <v>7864</v>
      </c>
      <c r="L8130" t="s">
        <v>4312</v>
      </c>
      <c r="M8130" t="s">
        <v>63</v>
      </c>
    </row>
    <row r="8131" spans="1:13" x14ac:dyDescent="0.25">
      <c r="A8131" t="s">
        <v>10832</v>
      </c>
      <c r="B8131" t="s">
        <v>4390</v>
      </c>
      <c r="C8131">
        <v>4.2</v>
      </c>
      <c r="D8131">
        <v>2058</v>
      </c>
      <c r="E8131" t="s">
        <v>481</v>
      </c>
      <c r="F8131" t="s">
        <v>43</v>
      </c>
      <c r="G8131" t="s">
        <v>17</v>
      </c>
      <c r="H8131">
        <v>0</v>
      </c>
      <c r="I8131" t="s">
        <v>18</v>
      </c>
      <c r="J8131" t="s">
        <v>4391</v>
      </c>
      <c r="K8131" t="s">
        <v>5983</v>
      </c>
      <c r="L8131" t="s">
        <v>2807</v>
      </c>
      <c r="M8131" t="s">
        <v>76</v>
      </c>
    </row>
    <row r="8132" spans="1:13" x14ac:dyDescent="0.25">
      <c r="A8132" t="s">
        <v>10833</v>
      </c>
      <c r="B8132" t="s">
        <v>3213</v>
      </c>
      <c r="C8132">
        <v>4.4000000000000004</v>
      </c>
      <c r="D8132">
        <v>187</v>
      </c>
      <c r="E8132" t="s">
        <v>39</v>
      </c>
      <c r="F8132" t="s">
        <v>16</v>
      </c>
      <c r="G8132" t="s">
        <v>17</v>
      </c>
      <c r="H8132">
        <v>0</v>
      </c>
      <c r="I8132" t="s">
        <v>18</v>
      </c>
      <c r="J8132" t="s">
        <v>3215</v>
      </c>
      <c r="K8132" t="s">
        <v>3932</v>
      </c>
      <c r="L8132" t="s">
        <v>7563</v>
      </c>
      <c r="M8132" t="s">
        <v>39</v>
      </c>
    </row>
    <row r="8133" spans="1:13" x14ac:dyDescent="0.25">
      <c r="A8133" t="s">
        <v>10834</v>
      </c>
      <c r="B8133" t="s">
        <v>1680</v>
      </c>
      <c r="C8133" t="s">
        <v>92</v>
      </c>
      <c r="D8133">
        <v>0</v>
      </c>
      <c r="E8133" t="s">
        <v>24</v>
      </c>
      <c r="F8133" t="s">
        <v>1178</v>
      </c>
      <c r="G8133" t="s">
        <v>596</v>
      </c>
      <c r="H8133" t="s">
        <v>1437</v>
      </c>
      <c r="I8133" t="s">
        <v>18</v>
      </c>
      <c r="J8133" t="s">
        <v>1681</v>
      </c>
      <c r="K8133" t="s">
        <v>216</v>
      </c>
      <c r="L8133">
        <v>1</v>
      </c>
      <c r="M8133" t="s">
        <v>40</v>
      </c>
    </row>
    <row r="8134" spans="1:13" x14ac:dyDescent="0.25">
      <c r="A8134" t="s">
        <v>10835</v>
      </c>
      <c r="B8134" t="s">
        <v>4239</v>
      </c>
      <c r="C8134">
        <v>4.7</v>
      </c>
      <c r="D8134">
        <v>57</v>
      </c>
      <c r="E8134" t="s">
        <v>115</v>
      </c>
      <c r="F8134" t="s">
        <v>719</v>
      </c>
      <c r="G8134" t="s">
        <v>17</v>
      </c>
      <c r="H8134">
        <v>0</v>
      </c>
      <c r="I8134" t="s">
        <v>18</v>
      </c>
      <c r="J8134" t="s">
        <v>4240</v>
      </c>
      <c r="K8134" t="s">
        <v>6849</v>
      </c>
      <c r="L8134" t="s">
        <v>10836</v>
      </c>
      <c r="M8134" t="s">
        <v>76</v>
      </c>
    </row>
    <row r="8135" spans="1:13" x14ac:dyDescent="0.25">
      <c r="A8135" t="s">
        <v>10837</v>
      </c>
      <c r="B8135" t="s">
        <v>4716</v>
      </c>
      <c r="C8135">
        <v>4.4000000000000004</v>
      </c>
      <c r="D8135">
        <v>457</v>
      </c>
      <c r="E8135" t="s">
        <v>10838</v>
      </c>
      <c r="F8135" t="s">
        <v>49</v>
      </c>
      <c r="G8135" t="s">
        <v>17</v>
      </c>
      <c r="H8135">
        <v>0</v>
      </c>
      <c r="I8135" t="s">
        <v>18</v>
      </c>
      <c r="J8135" t="s">
        <v>4717</v>
      </c>
      <c r="K8135" t="s">
        <v>10839</v>
      </c>
      <c r="L8135">
        <v>1.2</v>
      </c>
      <c r="M8135" t="s">
        <v>465</v>
      </c>
    </row>
    <row r="8136" spans="1:13" x14ac:dyDescent="0.25">
      <c r="A8136" t="s">
        <v>10840</v>
      </c>
      <c r="B8136" t="s">
        <v>1680</v>
      </c>
      <c r="C8136" t="s">
        <v>92</v>
      </c>
      <c r="D8136">
        <v>0</v>
      </c>
      <c r="E8136" t="s">
        <v>24</v>
      </c>
      <c r="F8136" t="s">
        <v>1178</v>
      </c>
      <c r="G8136" t="s">
        <v>596</v>
      </c>
      <c r="H8136" t="s">
        <v>10841</v>
      </c>
      <c r="I8136" t="s">
        <v>18</v>
      </c>
      <c r="J8136" t="s">
        <v>1681</v>
      </c>
      <c r="K8136" t="s">
        <v>112</v>
      </c>
      <c r="L8136">
        <v>1</v>
      </c>
      <c r="M8136" t="s">
        <v>40</v>
      </c>
    </row>
    <row r="8137" spans="1:13" x14ac:dyDescent="0.25">
      <c r="A8137" t="s">
        <v>10842</v>
      </c>
      <c r="B8137" t="s">
        <v>4954</v>
      </c>
      <c r="C8137">
        <v>4.0999999999999996</v>
      </c>
      <c r="D8137">
        <v>1238</v>
      </c>
      <c r="E8137" t="s">
        <v>680</v>
      </c>
      <c r="F8137" t="s">
        <v>43</v>
      </c>
      <c r="G8137" t="s">
        <v>17</v>
      </c>
      <c r="H8137">
        <v>0</v>
      </c>
      <c r="I8137" t="s">
        <v>18</v>
      </c>
      <c r="J8137" t="s">
        <v>4955</v>
      </c>
      <c r="K8137" t="s">
        <v>10843</v>
      </c>
      <c r="L8137" t="s">
        <v>439</v>
      </c>
      <c r="M8137" t="s">
        <v>51</v>
      </c>
    </row>
    <row r="8138" spans="1:13" x14ac:dyDescent="0.25">
      <c r="A8138" t="s">
        <v>10844</v>
      </c>
      <c r="B8138" t="s">
        <v>5011</v>
      </c>
      <c r="C8138">
        <v>4.5</v>
      </c>
      <c r="D8138">
        <v>83</v>
      </c>
      <c r="E8138" t="s">
        <v>302</v>
      </c>
      <c r="F8138" t="s">
        <v>90</v>
      </c>
      <c r="G8138" t="s">
        <v>17</v>
      </c>
      <c r="H8138">
        <v>0</v>
      </c>
      <c r="I8138" t="s">
        <v>18</v>
      </c>
      <c r="J8138" t="s">
        <v>5012</v>
      </c>
      <c r="K8138" t="s">
        <v>288</v>
      </c>
      <c r="L8138">
        <v>4.5999999999999996</v>
      </c>
      <c r="M8138" t="s">
        <v>71</v>
      </c>
    </row>
    <row r="8139" spans="1:13" x14ac:dyDescent="0.25">
      <c r="A8139" t="s">
        <v>10845</v>
      </c>
      <c r="B8139" t="s">
        <v>3748</v>
      </c>
      <c r="C8139">
        <v>4.0999999999999996</v>
      </c>
      <c r="D8139">
        <v>331</v>
      </c>
      <c r="E8139" t="s">
        <v>168</v>
      </c>
      <c r="F8139" t="s">
        <v>49</v>
      </c>
      <c r="G8139" t="s">
        <v>17</v>
      </c>
      <c r="H8139">
        <v>0</v>
      </c>
      <c r="I8139" t="s">
        <v>18</v>
      </c>
      <c r="J8139" t="s">
        <v>3749</v>
      </c>
      <c r="K8139" t="s">
        <v>4742</v>
      </c>
      <c r="L8139">
        <v>2.5099999999999998</v>
      </c>
      <c r="M8139" t="s">
        <v>22</v>
      </c>
    </row>
    <row r="8140" spans="1:13" x14ac:dyDescent="0.25">
      <c r="A8140" t="s">
        <v>10846</v>
      </c>
      <c r="B8140" t="s">
        <v>5080</v>
      </c>
      <c r="C8140">
        <v>4</v>
      </c>
      <c r="D8140">
        <v>146</v>
      </c>
      <c r="E8140" t="s">
        <v>1015</v>
      </c>
      <c r="F8140" t="s">
        <v>16</v>
      </c>
      <c r="G8140" t="s">
        <v>17</v>
      </c>
      <c r="H8140">
        <v>0</v>
      </c>
      <c r="I8140" t="s">
        <v>18</v>
      </c>
      <c r="J8140" t="s">
        <v>5081</v>
      </c>
      <c r="K8140" t="s">
        <v>7999</v>
      </c>
      <c r="L8140">
        <v>2.4</v>
      </c>
      <c r="M8140" t="s">
        <v>51</v>
      </c>
    </row>
    <row r="8141" spans="1:13" x14ac:dyDescent="0.25">
      <c r="A8141" t="s">
        <v>10847</v>
      </c>
      <c r="B8141" t="s">
        <v>2519</v>
      </c>
      <c r="C8141" t="s">
        <v>92</v>
      </c>
      <c r="D8141">
        <v>6</v>
      </c>
      <c r="E8141" t="s">
        <v>276</v>
      </c>
      <c r="F8141" t="s">
        <v>942</v>
      </c>
      <c r="G8141" t="s">
        <v>17</v>
      </c>
      <c r="H8141">
        <v>0</v>
      </c>
      <c r="I8141" t="s">
        <v>18</v>
      </c>
      <c r="J8141" t="s">
        <v>2523</v>
      </c>
      <c r="K8141" t="s">
        <v>6773</v>
      </c>
      <c r="L8141">
        <v>1</v>
      </c>
      <c r="M8141" t="s">
        <v>51</v>
      </c>
    </row>
    <row r="8142" spans="1:13" x14ac:dyDescent="0.25">
      <c r="A8142" t="s">
        <v>10848</v>
      </c>
      <c r="B8142" t="s">
        <v>2519</v>
      </c>
      <c r="C8142" t="s">
        <v>92</v>
      </c>
      <c r="D8142">
        <v>24</v>
      </c>
      <c r="E8142" t="s">
        <v>264</v>
      </c>
      <c r="F8142" t="s">
        <v>719</v>
      </c>
      <c r="G8142" t="s">
        <v>17</v>
      </c>
      <c r="H8142">
        <v>0</v>
      </c>
      <c r="I8142" t="s">
        <v>37</v>
      </c>
      <c r="J8142" t="s">
        <v>2538</v>
      </c>
      <c r="K8142" t="s">
        <v>3230</v>
      </c>
      <c r="L8142" t="s">
        <v>70</v>
      </c>
      <c r="M8142" t="s">
        <v>71</v>
      </c>
    </row>
    <row r="8143" spans="1:13" x14ac:dyDescent="0.25">
      <c r="A8143" t="s">
        <v>10849</v>
      </c>
      <c r="B8143" t="s">
        <v>3748</v>
      </c>
      <c r="C8143">
        <v>4.3</v>
      </c>
      <c r="D8143">
        <v>10355</v>
      </c>
      <c r="E8143" t="s">
        <v>10850</v>
      </c>
      <c r="F8143" t="s">
        <v>56</v>
      </c>
      <c r="G8143" t="s">
        <v>17</v>
      </c>
      <c r="H8143">
        <v>0</v>
      </c>
      <c r="I8143" t="s">
        <v>37</v>
      </c>
      <c r="J8143" t="s">
        <v>3749</v>
      </c>
      <c r="K8143" t="s">
        <v>763</v>
      </c>
      <c r="L8143" t="s">
        <v>2426</v>
      </c>
      <c r="M8143" t="s">
        <v>76</v>
      </c>
    </row>
    <row r="8144" spans="1:13" x14ac:dyDescent="0.25">
      <c r="A8144" t="s">
        <v>10851</v>
      </c>
      <c r="B8144" t="s">
        <v>4390</v>
      </c>
      <c r="C8144">
        <v>4.2</v>
      </c>
      <c r="D8144">
        <v>994</v>
      </c>
      <c r="E8144" t="s">
        <v>42</v>
      </c>
      <c r="F8144" t="s">
        <v>43</v>
      </c>
      <c r="G8144" t="s">
        <v>17</v>
      </c>
      <c r="H8144">
        <v>0</v>
      </c>
      <c r="I8144" t="s">
        <v>18</v>
      </c>
      <c r="J8144" t="s">
        <v>4391</v>
      </c>
      <c r="K8144" t="s">
        <v>417</v>
      </c>
      <c r="L8144" t="s">
        <v>2321</v>
      </c>
      <c r="M8144" t="s">
        <v>245</v>
      </c>
    </row>
    <row r="8145" spans="1:13" x14ac:dyDescent="0.25">
      <c r="A8145" t="s">
        <v>10852</v>
      </c>
      <c r="B8145" t="s">
        <v>3634</v>
      </c>
      <c r="C8145" t="s">
        <v>92</v>
      </c>
      <c r="D8145">
        <v>3</v>
      </c>
      <c r="E8145" t="s">
        <v>391</v>
      </c>
      <c r="F8145" t="s">
        <v>1147</v>
      </c>
      <c r="G8145" t="s">
        <v>17</v>
      </c>
      <c r="H8145">
        <v>0</v>
      </c>
      <c r="I8145" t="s">
        <v>18</v>
      </c>
      <c r="J8145" t="s">
        <v>3635</v>
      </c>
      <c r="K8145" t="s">
        <v>6372</v>
      </c>
      <c r="L8145">
        <v>1</v>
      </c>
      <c r="M8145" t="s">
        <v>76</v>
      </c>
    </row>
    <row r="8146" spans="1:13" x14ac:dyDescent="0.25">
      <c r="A8146" t="s">
        <v>10853</v>
      </c>
      <c r="B8146" t="s">
        <v>4390</v>
      </c>
      <c r="C8146">
        <v>4.2</v>
      </c>
      <c r="D8146">
        <v>3606</v>
      </c>
      <c r="E8146" t="s">
        <v>96</v>
      </c>
      <c r="F8146" t="s">
        <v>43</v>
      </c>
      <c r="G8146" t="s">
        <v>17</v>
      </c>
      <c r="H8146">
        <v>0</v>
      </c>
      <c r="I8146" t="s">
        <v>18</v>
      </c>
      <c r="J8146" t="s">
        <v>4391</v>
      </c>
      <c r="K8146" t="s">
        <v>1943</v>
      </c>
      <c r="L8146" t="s">
        <v>10854</v>
      </c>
      <c r="M8146" t="s">
        <v>46</v>
      </c>
    </row>
    <row r="8147" spans="1:13" x14ac:dyDescent="0.25">
      <c r="A8147" t="s">
        <v>10855</v>
      </c>
      <c r="B8147" t="s">
        <v>1680</v>
      </c>
      <c r="C8147" t="s">
        <v>92</v>
      </c>
      <c r="D8147">
        <v>4</v>
      </c>
      <c r="E8147" t="s">
        <v>231</v>
      </c>
      <c r="F8147" t="s">
        <v>719</v>
      </c>
      <c r="G8147" t="s">
        <v>17</v>
      </c>
      <c r="H8147">
        <v>0</v>
      </c>
      <c r="I8147" t="s">
        <v>18</v>
      </c>
      <c r="J8147" t="s">
        <v>1681</v>
      </c>
      <c r="K8147" t="s">
        <v>7659</v>
      </c>
      <c r="L8147">
        <v>1</v>
      </c>
      <c r="M8147" t="s">
        <v>51</v>
      </c>
    </row>
    <row r="8148" spans="1:13" x14ac:dyDescent="0.25">
      <c r="A8148" t="s">
        <v>10856</v>
      </c>
      <c r="B8148" t="s">
        <v>2910</v>
      </c>
      <c r="C8148">
        <v>4.2</v>
      </c>
      <c r="D8148">
        <v>238</v>
      </c>
      <c r="E8148" t="s">
        <v>467</v>
      </c>
      <c r="F8148" t="s">
        <v>16</v>
      </c>
      <c r="G8148" t="s">
        <v>17</v>
      </c>
      <c r="H8148">
        <v>0</v>
      </c>
      <c r="I8148" t="s">
        <v>18</v>
      </c>
      <c r="J8148" t="s">
        <v>1216</v>
      </c>
      <c r="K8148" t="s">
        <v>10857</v>
      </c>
      <c r="L8148" t="s">
        <v>10858</v>
      </c>
      <c r="M8148" t="s">
        <v>71</v>
      </c>
    </row>
    <row r="8149" spans="1:13" x14ac:dyDescent="0.25">
      <c r="A8149" t="s">
        <v>10859</v>
      </c>
      <c r="B8149" t="s">
        <v>1997</v>
      </c>
      <c r="C8149" t="s">
        <v>92</v>
      </c>
      <c r="D8149">
        <v>2</v>
      </c>
      <c r="E8149" t="s">
        <v>10860</v>
      </c>
      <c r="F8149" t="s">
        <v>942</v>
      </c>
      <c r="G8149" t="s">
        <v>17</v>
      </c>
      <c r="H8149">
        <v>0</v>
      </c>
      <c r="I8149" t="s">
        <v>37</v>
      </c>
      <c r="J8149" t="s">
        <v>1998</v>
      </c>
      <c r="K8149" t="s">
        <v>4366</v>
      </c>
      <c r="L8149">
        <v>1</v>
      </c>
      <c r="M8149" t="s">
        <v>157</v>
      </c>
    </row>
    <row r="8150" spans="1:13" x14ac:dyDescent="0.25">
      <c r="A8150" t="s">
        <v>10861</v>
      </c>
      <c r="B8150" t="s">
        <v>2910</v>
      </c>
      <c r="C8150">
        <v>4</v>
      </c>
      <c r="D8150">
        <v>38</v>
      </c>
      <c r="E8150" t="s">
        <v>39</v>
      </c>
      <c r="F8150" t="s">
        <v>90</v>
      </c>
      <c r="G8150" t="s">
        <v>17</v>
      </c>
      <c r="H8150">
        <v>0</v>
      </c>
      <c r="I8150" t="s">
        <v>18</v>
      </c>
      <c r="J8150" t="s">
        <v>1216</v>
      </c>
      <c r="K8150" t="s">
        <v>235</v>
      </c>
      <c r="L8150" t="s">
        <v>39</v>
      </c>
      <c r="M8150" t="s">
        <v>39</v>
      </c>
    </row>
    <row r="8151" spans="1:13" x14ac:dyDescent="0.25">
      <c r="A8151" t="s">
        <v>10862</v>
      </c>
      <c r="B8151" t="s">
        <v>2519</v>
      </c>
      <c r="C8151">
        <v>4.5</v>
      </c>
      <c r="D8151">
        <v>17</v>
      </c>
      <c r="E8151" t="s">
        <v>68</v>
      </c>
      <c r="F8151" t="s">
        <v>1122</v>
      </c>
      <c r="G8151" t="s">
        <v>17</v>
      </c>
      <c r="H8151">
        <v>0</v>
      </c>
      <c r="I8151" t="s">
        <v>18</v>
      </c>
      <c r="J8151" t="s">
        <v>2671</v>
      </c>
      <c r="K8151" t="s">
        <v>845</v>
      </c>
      <c r="L8151">
        <v>1</v>
      </c>
      <c r="M8151" t="s">
        <v>71</v>
      </c>
    </row>
    <row r="8152" spans="1:13" x14ac:dyDescent="0.25">
      <c r="A8152" t="s">
        <v>10863</v>
      </c>
      <c r="B8152" t="s">
        <v>2910</v>
      </c>
      <c r="C8152" t="s">
        <v>92</v>
      </c>
      <c r="D8152">
        <v>40</v>
      </c>
      <c r="E8152" t="s">
        <v>65</v>
      </c>
      <c r="F8152" t="s">
        <v>719</v>
      </c>
      <c r="G8152" t="s">
        <v>17</v>
      </c>
      <c r="H8152">
        <v>0</v>
      </c>
      <c r="I8152" t="s">
        <v>18</v>
      </c>
      <c r="J8152" t="s">
        <v>1216</v>
      </c>
      <c r="K8152" t="s">
        <v>1016</v>
      </c>
      <c r="L8152">
        <v>4</v>
      </c>
      <c r="M8152" t="s">
        <v>22</v>
      </c>
    </row>
    <row r="8153" spans="1:13" x14ac:dyDescent="0.25">
      <c r="A8153" t="s">
        <v>10864</v>
      </c>
      <c r="B8153" t="s">
        <v>2910</v>
      </c>
      <c r="C8153" t="s">
        <v>92</v>
      </c>
      <c r="D8153">
        <v>16</v>
      </c>
      <c r="E8153" t="s">
        <v>916</v>
      </c>
      <c r="F8153" t="s">
        <v>1122</v>
      </c>
      <c r="G8153" t="s">
        <v>17</v>
      </c>
      <c r="H8153">
        <v>0</v>
      </c>
      <c r="I8153" t="s">
        <v>18</v>
      </c>
      <c r="J8153" t="s">
        <v>1216</v>
      </c>
      <c r="K8153" t="s">
        <v>6475</v>
      </c>
      <c r="L8153">
        <v>2</v>
      </c>
      <c r="M8153" t="s">
        <v>76</v>
      </c>
    </row>
    <row r="8154" spans="1:13" x14ac:dyDescent="0.25">
      <c r="A8154" t="s">
        <v>10865</v>
      </c>
      <c r="B8154" t="s">
        <v>3213</v>
      </c>
      <c r="C8154">
        <v>4.7</v>
      </c>
      <c r="D8154">
        <v>125</v>
      </c>
      <c r="E8154" t="s">
        <v>119</v>
      </c>
      <c r="F8154" t="s">
        <v>16</v>
      </c>
      <c r="G8154" t="s">
        <v>17</v>
      </c>
      <c r="H8154">
        <v>0</v>
      </c>
      <c r="I8154" t="s">
        <v>18</v>
      </c>
      <c r="J8154" t="s">
        <v>3215</v>
      </c>
      <c r="K8154" t="s">
        <v>373</v>
      </c>
      <c r="L8154">
        <v>12</v>
      </c>
      <c r="M8154" t="s">
        <v>22</v>
      </c>
    </row>
    <row r="8155" spans="1:13" x14ac:dyDescent="0.25">
      <c r="A8155" t="s">
        <v>10866</v>
      </c>
      <c r="B8155" t="s">
        <v>4390</v>
      </c>
      <c r="C8155">
        <v>4.4000000000000004</v>
      </c>
      <c r="D8155">
        <v>417</v>
      </c>
      <c r="E8155" t="s">
        <v>164</v>
      </c>
      <c r="F8155" t="s">
        <v>16</v>
      </c>
      <c r="G8155" t="s">
        <v>17</v>
      </c>
      <c r="H8155">
        <v>0</v>
      </c>
      <c r="I8155" t="s">
        <v>18</v>
      </c>
      <c r="J8155" t="s">
        <v>4391</v>
      </c>
      <c r="K8155" t="s">
        <v>53</v>
      </c>
      <c r="L8155">
        <v>3</v>
      </c>
      <c r="M8155" t="s">
        <v>40</v>
      </c>
    </row>
    <row r="8156" spans="1:13" x14ac:dyDescent="0.25">
      <c r="A8156" t="s">
        <v>10867</v>
      </c>
      <c r="B8156" t="s">
        <v>3213</v>
      </c>
      <c r="C8156">
        <v>4.9000000000000004</v>
      </c>
      <c r="D8156">
        <v>26</v>
      </c>
      <c r="E8156" t="s">
        <v>129</v>
      </c>
      <c r="F8156" t="s">
        <v>719</v>
      </c>
      <c r="G8156" t="s">
        <v>17</v>
      </c>
      <c r="H8156">
        <v>0</v>
      </c>
      <c r="I8156" t="s">
        <v>18</v>
      </c>
      <c r="J8156" t="s">
        <v>3215</v>
      </c>
      <c r="K8156" t="s">
        <v>8467</v>
      </c>
      <c r="L8156" t="s">
        <v>1171</v>
      </c>
      <c r="M8156" t="s">
        <v>71</v>
      </c>
    </row>
    <row r="8157" spans="1:13" x14ac:dyDescent="0.25">
      <c r="A8157" t="s">
        <v>10868</v>
      </c>
      <c r="B8157" t="s">
        <v>4239</v>
      </c>
      <c r="C8157">
        <v>3.6</v>
      </c>
      <c r="D8157">
        <v>114</v>
      </c>
      <c r="E8157" t="s">
        <v>168</v>
      </c>
      <c r="F8157" t="s">
        <v>16</v>
      </c>
      <c r="G8157" t="s">
        <v>17</v>
      </c>
      <c r="H8157">
        <v>0</v>
      </c>
      <c r="I8157" t="s">
        <v>18</v>
      </c>
      <c r="J8157" t="s">
        <v>4240</v>
      </c>
      <c r="K8157" t="s">
        <v>10500</v>
      </c>
      <c r="L8157">
        <v>2</v>
      </c>
      <c r="M8157" t="s">
        <v>76</v>
      </c>
    </row>
    <row r="8158" spans="1:13" x14ac:dyDescent="0.25">
      <c r="A8158" t="s">
        <v>10869</v>
      </c>
      <c r="B8158" t="s">
        <v>4390</v>
      </c>
      <c r="C8158">
        <v>4.2</v>
      </c>
      <c r="D8158">
        <v>268</v>
      </c>
      <c r="E8158" t="s">
        <v>224</v>
      </c>
      <c r="F8158" t="s">
        <v>16</v>
      </c>
      <c r="G8158" t="s">
        <v>17</v>
      </c>
      <c r="H8158">
        <v>0</v>
      </c>
      <c r="I8158" t="s">
        <v>18</v>
      </c>
      <c r="J8158" t="s">
        <v>4391</v>
      </c>
      <c r="K8158" t="s">
        <v>2446</v>
      </c>
      <c r="L8158" t="s">
        <v>1027</v>
      </c>
      <c r="M8158" t="s">
        <v>71</v>
      </c>
    </row>
    <row r="8159" spans="1:13" x14ac:dyDescent="0.25">
      <c r="A8159" t="s">
        <v>10870</v>
      </c>
      <c r="B8159" t="s">
        <v>3748</v>
      </c>
      <c r="C8159" t="s">
        <v>92</v>
      </c>
      <c r="D8159">
        <v>16</v>
      </c>
      <c r="E8159" t="s">
        <v>132</v>
      </c>
      <c r="F8159" t="s">
        <v>1122</v>
      </c>
      <c r="G8159" t="s">
        <v>17</v>
      </c>
      <c r="H8159">
        <v>0</v>
      </c>
      <c r="I8159" t="s">
        <v>18</v>
      </c>
      <c r="J8159" t="s">
        <v>3749</v>
      </c>
      <c r="K8159" t="s">
        <v>6139</v>
      </c>
      <c r="L8159" t="s">
        <v>21</v>
      </c>
      <c r="M8159" t="s">
        <v>22</v>
      </c>
    </row>
    <row r="8160" spans="1:13" x14ac:dyDescent="0.25">
      <c r="A8160" t="s">
        <v>10871</v>
      </c>
      <c r="B8160" t="s">
        <v>5080</v>
      </c>
      <c r="C8160" t="s">
        <v>92</v>
      </c>
      <c r="D8160">
        <v>30</v>
      </c>
      <c r="E8160" t="s">
        <v>168</v>
      </c>
      <c r="F8160" t="s">
        <v>719</v>
      </c>
      <c r="G8160" t="s">
        <v>17</v>
      </c>
      <c r="H8160">
        <v>0</v>
      </c>
      <c r="I8160" t="s">
        <v>18</v>
      </c>
      <c r="J8160" t="s">
        <v>5081</v>
      </c>
      <c r="K8160" t="s">
        <v>6414</v>
      </c>
      <c r="L8160">
        <v>1.8</v>
      </c>
      <c r="M8160" t="s">
        <v>76</v>
      </c>
    </row>
    <row r="8161" spans="1:13" x14ac:dyDescent="0.25">
      <c r="A8161" t="s">
        <v>10872</v>
      </c>
      <c r="B8161" t="s">
        <v>1680</v>
      </c>
      <c r="C8161">
        <v>4.5</v>
      </c>
      <c r="D8161">
        <v>625</v>
      </c>
      <c r="E8161" t="s">
        <v>1040</v>
      </c>
      <c r="F8161" t="s">
        <v>16</v>
      </c>
      <c r="G8161" t="s">
        <v>17</v>
      </c>
      <c r="H8161">
        <v>0</v>
      </c>
      <c r="I8161" t="s">
        <v>18</v>
      </c>
      <c r="J8161" t="s">
        <v>1681</v>
      </c>
      <c r="K8161" t="s">
        <v>2121</v>
      </c>
      <c r="L8161">
        <v>2.1</v>
      </c>
      <c r="M8161" t="s">
        <v>76</v>
      </c>
    </row>
    <row r="8162" spans="1:13" x14ac:dyDescent="0.25">
      <c r="A8162" t="s">
        <v>10873</v>
      </c>
      <c r="B8162" t="s">
        <v>730</v>
      </c>
      <c r="C8162">
        <v>4.2</v>
      </c>
      <c r="D8162">
        <v>10</v>
      </c>
      <c r="E8162" t="s">
        <v>65</v>
      </c>
      <c r="F8162" t="s">
        <v>90</v>
      </c>
      <c r="G8162" t="s">
        <v>17</v>
      </c>
      <c r="H8162">
        <v>0</v>
      </c>
      <c r="I8162" t="s">
        <v>18</v>
      </c>
      <c r="J8162" t="s">
        <v>731</v>
      </c>
      <c r="K8162" t="s">
        <v>1455</v>
      </c>
      <c r="L8162">
        <v>1</v>
      </c>
      <c r="M8162" t="s">
        <v>51</v>
      </c>
    </row>
    <row r="8163" spans="1:13" x14ac:dyDescent="0.25">
      <c r="A8163" t="s">
        <v>10874</v>
      </c>
      <c r="B8163" t="s">
        <v>4390</v>
      </c>
      <c r="C8163" t="s">
        <v>92</v>
      </c>
      <c r="D8163">
        <v>1</v>
      </c>
      <c r="E8163" t="s">
        <v>60</v>
      </c>
      <c r="F8163" t="s">
        <v>1147</v>
      </c>
      <c r="G8163" t="s">
        <v>17</v>
      </c>
      <c r="H8163">
        <v>0</v>
      </c>
      <c r="I8163" t="s">
        <v>18</v>
      </c>
      <c r="J8163" t="s">
        <v>4391</v>
      </c>
      <c r="K8163" t="s">
        <v>5025</v>
      </c>
      <c r="L8163">
        <v>1</v>
      </c>
      <c r="M8163" t="s">
        <v>535</v>
      </c>
    </row>
    <row r="8164" spans="1:13" x14ac:dyDescent="0.25">
      <c r="A8164" t="s">
        <v>10875</v>
      </c>
      <c r="B8164" t="s">
        <v>3634</v>
      </c>
      <c r="C8164" t="s">
        <v>92</v>
      </c>
      <c r="D8164">
        <v>0</v>
      </c>
      <c r="E8164" t="s">
        <v>933</v>
      </c>
      <c r="F8164" t="s">
        <v>1147</v>
      </c>
      <c r="G8164" t="s">
        <v>17</v>
      </c>
      <c r="H8164">
        <v>0</v>
      </c>
      <c r="I8164" t="s">
        <v>37</v>
      </c>
      <c r="J8164" t="s">
        <v>3635</v>
      </c>
      <c r="K8164" t="s">
        <v>1016</v>
      </c>
      <c r="L8164">
        <v>1.1000000000000001</v>
      </c>
      <c r="M8164" t="s">
        <v>40</v>
      </c>
    </row>
    <row r="8165" spans="1:13" x14ac:dyDescent="0.25">
      <c r="A8165" t="s">
        <v>10876</v>
      </c>
      <c r="B8165" t="s">
        <v>2910</v>
      </c>
      <c r="C8165">
        <v>4.2</v>
      </c>
      <c r="D8165">
        <v>580</v>
      </c>
      <c r="E8165" t="s">
        <v>493</v>
      </c>
      <c r="F8165" t="s">
        <v>16</v>
      </c>
      <c r="G8165" t="s">
        <v>17</v>
      </c>
      <c r="H8165">
        <v>0</v>
      </c>
      <c r="I8165" t="s">
        <v>18</v>
      </c>
      <c r="J8165" t="s">
        <v>1445</v>
      </c>
      <c r="K8165" t="s">
        <v>10877</v>
      </c>
      <c r="L8165">
        <v>1.3</v>
      </c>
      <c r="M8165" t="s">
        <v>465</v>
      </c>
    </row>
    <row r="8166" spans="1:13" x14ac:dyDescent="0.25">
      <c r="A8166" t="s">
        <v>10878</v>
      </c>
      <c r="B8166" t="s">
        <v>4716</v>
      </c>
      <c r="C8166" t="s">
        <v>92</v>
      </c>
      <c r="D8166">
        <v>0</v>
      </c>
      <c r="E8166" t="s">
        <v>276</v>
      </c>
      <c r="F8166" t="s">
        <v>1178</v>
      </c>
      <c r="G8166" t="s">
        <v>17</v>
      </c>
      <c r="H8166">
        <v>0</v>
      </c>
      <c r="I8166" t="s">
        <v>18</v>
      </c>
      <c r="J8166" t="s">
        <v>4717</v>
      </c>
      <c r="K8166" t="s">
        <v>74</v>
      </c>
      <c r="L8166" t="s">
        <v>315</v>
      </c>
      <c r="M8166" t="s">
        <v>71</v>
      </c>
    </row>
    <row r="8167" spans="1:13" x14ac:dyDescent="0.25">
      <c r="A8167" t="s">
        <v>10879</v>
      </c>
      <c r="B8167" t="s">
        <v>4098</v>
      </c>
      <c r="C8167">
        <v>4.5</v>
      </c>
      <c r="D8167">
        <v>2371338</v>
      </c>
      <c r="E8167" t="s">
        <v>85</v>
      </c>
      <c r="F8167" t="s">
        <v>36</v>
      </c>
      <c r="G8167" t="s">
        <v>17</v>
      </c>
      <c r="H8167">
        <v>0</v>
      </c>
      <c r="I8167" t="s">
        <v>37</v>
      </c>
      <c r="J8167" t="s">
        <v>2572</v>
      </c>
      <c r="K8167" t="s">
        <v>1435</v>
      </c>
      <c r="L8167" t="s">
        <v>10880</v>
      </c>
      <c r="M8167" t="s">
        <v>157</v>
      </c>
    </row>
    <row r="8168" spans="1:13" x14ac:dyDescent="0.25">
      <c r="A8168" t="s">
        <v>10881</v>
      </c>
      <c r="B8168" t="s">
        <v>4098</v>
      </c>
      <c r="C8168">
        <v>4.4000000000000004</v>
      </c>
      <c r="D8168">
        <v>1690802</v>
      </c>
      <c r="E8168" t="s">
        <v>1819</v>
      </c>
      <c r="F8168" t="s">
        <v>36</v>
      </c>
      <c r="G8168" t="s">
        <v>17</v>
      </c>
      <c r="H8168">
        <v>0</v>
      </c>
      <c r="I8168" t="s">
        <v>18</v>
      </c>
      <c r="J8168" t="s">
        <v>2572</v>
      </c>
      <c r="K8168" t="s">
        <v>508</v>
      </c>
      <c r="L8168" t="s">
        <v>689</v>
      </c>
      <c r="M8168" t="s">
        <v>76</v>
      </c>
    </row>
    <row r="8169" spans="1:13" x14ac:dyDescent="0.25">
      <c r="A8169" t="s">
        <v>10882</v>
      </c>
      <c r="B8169" t="s">
        <v>2519</v>
      </c>
      <c r="C8169">
        <v>4.4000000000000004</v>
      </c>
      <c r="D8169">
        <v>3344300</v>
      </c>
      <c r="E8169" t="s">
        <v>364</v>
      </c>
      <c r="F8169" t="s">
        <v>36</v>
      </c>
      <c r="G8169" t="s">
        <v>17</v>
      </c>
      <c r="H8169">
        <v>0</v>
      </c>
      <c r="I8169" t="s">
        <v>111</v>
      </c>
      <c r="J8169" t="s">
        <v>2588</v>
      </c>
      <c r="K8169" t="s">
        <v>265</v>
      </c>
      <c r="L8169" t="s">
        <v>8026</v>
      </c>
      <c r="M8169" t="s">
        <v>71</v>
      </c>
    </row>
    <row r="8170" spans="1:13" x14ac:dyDescent="0.25">
      <c r="A8170" t="s">
        <v>3205</v>
      </c>
      <c r="B8170" t="s">
        <v>2910</v>
      </c>
      <c r="C8170">
        <v>4.5</v>
      </c>
      <c r="D8170">
        <v>354454</v>
      </c>
      <c r="E8170" t="s">
        <v>2679</v>
      </c>
      <c r="F8170" t="s">
        <v>79</v>
      </c>
      <c r="G8170" t="s">
        <v>17</v>
      </c>
      <c r="H8170">
        <v>0</v>
      </c>
      <c r="I8170" t="s">
        <v>18</v>
      </c>
      <c r="J8170" t="s">
        <v>2969</v>
      </c>
      <c r="K8170" t="s">
        <v>371</v>
      </c>
      <c r="L8170" t="s">
        <v>3206</v>
      </c>
      <c r="M8170" t="s">
        <v>71</v>
      </c>
    </row>
    <row r="8171" spans="1:13" x14ac:dyDescent="0.25">
      <c r="A8171" t="s">
        <v>10883</v>
      </c>
      <c r="B8171" t="s">
        <v>2910</v>
      </c>
      <c r="C8171">
        <v>4.5</v>
      </c>
      <c r="D8171">
        <v>1455952</v>
      </c>
      <c r="E8171" t="s">
        <v>39</v>
      </c>
      <c r="F8171" t="s">
        <v>79</v>
      </c>
      <c r="G8171" t="s">
        <v>17</v>
      </c>
      <c r="H8171">
        <v>0</v>
      </c>
      <c r="I8171" t="s">
        <v>18</v>
      </c>
      <c r="J8171" t="s">
        <v>3016</v>
      </c>
      <c r="K8171" t="s">
        <v>313</v>
      </c>
      <c r="L8171" t="s">
        <v>1620</v>
      </c>
      <c r="M8171" t="s">
        <v>76</v>
      </c>
    </row>
    <row r="8172" spans="1:13" x14ac:dyDescent="0.25">
      <c r="A8172" t="s">
        <v>10884</v>
      </c>
      <c r="B8172" t="s">
        <v>4098</v>
      </c>
      <c r="C8172">
        <v>3.9</v>
      </c>
      <c r="D8172">
        <v>282727</v>
      </c>
      <c r="E8172" t="s">
        <v>1072</v>
      </c>
      <c r="F8172" t="s">
        <v>79</v>
      </c>
      <c r="G8172" t="s">
        <v>17</v>
      </c>
      <c r="H8172">
        <v>0</v>
      </c>
      <c r="I8172" t="s">
        <v>18</v>
      </c>
      <c r="J8172" t="s">
        <v>2572</v>
      </c>
      <c r="K8172" t="s">
        <v>5579</v>
      </c>
      <c r="L8172" t="s">
        <v>10885</v>
      </c>
      <c r="M8172" t="s">
        <v>46</v>
      </c>
    </row>
    <row r="8173" spans="1:13" x14ac:dyDescent="0.25">
      <c r="A8173" t="s">
        <v>10886</v>
      </c>
      <c r="B8173" t="s">
        <v>2910</v>
      </c>
      <c r="C8173">
        <v>4.3</v>
      </c>
      <c r="D8173">
        <v>636995</v>
      </c>
      <c r="E8173" t="s">
        <v>1083</v>
      </c>
      <c r="F8173" t="s">
        <v>79</v>
      </c>
      <c r="G8173" t="s">
        <v>17</v>
      </c>
      <c r="H8173">
        <v>0</v>
      </c>
      <c r="I8173" t="s">
        <v>37</v>
      </c>
      <c r="J8173" t="s">
        <v>2527</v>
      </c>
      <c r="K8173" t="s">
        <v>74</v>
      </c>
      <c r="L8173" t="s">
        <v>6447</v>
      </c>
      <c r="M8173" t="s">
        <v>22</v>
      </c>
    </row>
    <row r="8174" spans="1:13" x14ac:dyDescent="0.25">
      <c r="A8174" t="s">
        <v>10887</v>
      </c>
      <c r="B8174" t="s">
        <v>2910</v>
      </c>
      <c r="C8174">
        <v>4.4000000000000004</v>
      </c>
      <c r="D8174">
        <v>567632</v>
      </c>
      <c r="E8174" t="s">
        <v>164</v>
      </c>
      <c r="F8174" t="s">
        <v>79</v>
      </c>
      <c r="G8174" t="s">
        <v>17</v>
      </c>
      <c r="H8174">
        <v>0</v>
      </c>
      <c r="I8174" t="s">
        <v>111</v>
      </c>
      <c r="J8174" t="s">
        <v>2527</v>
      </c>
      <c r="K8174" t="s">
        <v>225</v>
      </c>
      <c r="L8174" t="s">
        <v>10888</v>
      </c>
      <c r="M8174" t="s">
        <v>71</v>
      </c>
    </row>
    <row r="8175" spans="1:13" x14ac:dyDescent="0.25">
      <c r="A8175" t="s">
        <v>10889</v>
      </c>
      <c r="B8175" t="s">
        <v>2910</v>
      </c>
      <c r="C8175" t="s">
        <v>92</v>
      </c>
      <c r="D8175">
        <v>0</v>
      </c>
      <c r="E8175" t="s">
        <v>39</v>
      </c>
      <c r="F8175">
        <v>0</v>
      </c>
      <c r="G8175" t="s">
        <v>92</v>
      </c>
      <c r="H8175">
        <v>0</v>
      </c>
      <c r="I8175" t="s">
        <v>111</v>
      </c>
      <c r="J8175" t="s">
        <v>2540</v>
      </c>
      <c r="K8175" t="s">
        <v>423</v>
      </c>
      <c r="L8175" t="s">
        <v>39</v>
      </c>
      <c r="M8175" t="s">
        <v>39</v>
      </c>
    </row>
    <row r="8176" spans="1:13" x14ac:dyDescent="0.25">
      <c r="A8176" t="s">
        <v>10890</v>
      </c>
      <c r="B8176" t="s">
        <v>2910</v>
      </c>
      <c r="C8176">
        <v>4.5</v>
      </c>
      <c r="D8176">
        <v>1461698</v>
      </c>
      <c r="E8176" t="s">
        <v>2053</v>
      </c>
      <c r="F8176" t="s">
        <v>79</v>
      </c>
      <c r="G8176" t="s">
        <v>17</v>
      </c>
      <c r="H8176">
        <v>0</v>
      </c>
      <c r="I8176" t="s">
        <v>111</v>
      </c>
      <c r="J8176" t="s">
        <v>2715</v>
      </c>
      <c r="K8176" t="s">
        <v>508</v>
      </c>
      <c r="L8176" t="s">
        <v>10891</v>
      </c>
      <c r="M8176" t="s">
        <v>71</v>
      </c>
    </row>
    <row r="8177" spans="1:13" x14ac:dyDescent="0.25">
      <c r="A8177" t="s">
        <v>10892</v>
      </c>
      <c r="B8177" t="s">
        <v>2910</v>
      </c>
      <c r="C8177">
        <v>4</v>
      </c>
      <c r="D8177">
        <v>69574</v>
      </c>
      <c r="E8177" t="s">
        <v>1063</v>
      </c>
      <c r="F8177" t="s">
        <v>25</v>
      </c>
      <c r="G8177" t="s">
        <v>17</v>
      </c>
      <c r="H8177">
        <v>0</v>
      </c>
      <c r="I8177" t="s">
        <v>111</v>
      </c>
      <c r="J8177" t="s">
        <v>2540</v>
      </c>
      <c r="K8177" t="s">
        <v>350</v>
      </c>
      <c r="L8177" t="s">
        <v>10893</v>
      </c>
      <c r="M8177" t="s">
        <v>71</v>
      </c>
    </row>
    <row r="8178" spans="1:13" x14ac:dyDescent="0.25">
      <c r="A8178" t="s">
        <v>10894</v>
      </c>
      <c r="B8178" t="s">
        <v>2519</v>
      </c>
      <c r="C8178">
        <v>4.5</v>
      </c>
      <c r="D8178">
        <v>32344</v>
      </c>
      <c r="E8178" t="s">
        <v>55</v>
      </c>
      <c r="F8178" t="s">
        <v>56</v>
      </c>
      <c r="G8178" t="s">
        <v>596</v>
      </c>
      <c r="H8178" t="s">
        <v>3134</v>
      </c>
      <c r="I8178" t="s">
        <v>18</v>
      </c>
      <c r="J8178" t="s">
        <v>2661</v>
      </c>
      <c r="K8178" t="s">
        <v>6960</v>
      </c>
      <c r="L8178" t="s">
        <v>10895</v>
      </c>
      <c r="M8178" t="s">
        <v>63</v>
      </c>
    </row>
    <row r="8179" spans="1:13" x14ac:dyDescent="0.25">
      <c r="A8179" t="s">
        <v>10896</v>
      </c>
      <c r="B8179" t="s">
        <v>2910</v>
      </c>
      <c r="C8179">
        <v>4</v>
      </c>
      <c r="D8179">
        <v>199808</v>
      </c>
      <c r="E8179" t="s">
        <v>194</v>
      </c>
      <c r="F8179" t="s">
        <v>79</v>
      </c>
      <c r="G8179" t="s">
        <v>17</v>
      </c>
      <c r="H8179">
        <v>0</v>
      </c>
      <c r="I8179" t="s">
        <v>18</v>
      </c>
      <c r="J8179" t="s">
        <v>2548</v>
      </c>
      <c r="K8179" t="s">
        <v>57</v>
      </c>
      <c r="L8179" t="s">
        <v>7323</v>
      </c>
      <c r="M8179" t="s">
        <v>63</v>
      </c>
    </row>
    <row r="8180" spans="1:13" x14ac:dyDescent="0.25">
      <c r="A8180" t="s">
        <v>10897</v>
      </c>
      <c r="B8180" t="s">
        <v>2910</v>
      </c>
      <c r="C8180">
        <v>4.4000000000000004</v>
      </c>
      <c r="D8180">
        <v>203101</v>
      </c>
      <c r="E8180" t="s">
        <v>39</v>
      </c>
      <c r="F8180" t="s">
        <v>31</v>
      </c>
      <c r="G8180" t="s">
        <v>17</v>
      </c>
      <c r="H8180">
        <v>0</v>
      </c>
      <c r="I8180" t="s">
        <v>18</v>
      </c>
      <c r="J8180" t="s">
        <v>2527</v>
      </c>
      <c r="K8180" t="s">
        <v>140</v>
      </c>
      <c r="L8180" t="s">
        <v>39</v>
      </c>
      <c r="M8180" t="s">
        <v>71</v>
      </c>
    </row>
    <row r="8181" spans="1:13" x14ac:dyDescent="0.25">
      <c r="A8181" t="s">
        <v>10898</v>
      </c>
      <c r="B8181" t="s">
        <v>2910</v>
      </c>
      <c r="C8181">
        <v>4.3</v>
      </c>
      <c r="D8181">
        <v>56444</v>
      </c>
      <c r="E8181" t="s">
        <v>1590</v>
      </c>
      <c r="F8181" t="s">
        <v>25</v>
      </c>
      <c r="G8181" t="s">
        <v>596</v>
      </c>
      <c r="H8181" t="s">
        <v>597</v>
      </c>
      <c r="I8181" t="s">
        <v>18</v>
      </c>
      <c r="J8181" t="s">
        <v>3016</v>
      </c>
      <c r="K8181" t="s">
        <v>5628</v>
      </c>
      <c r="L8181" t="s">
        <v>10899</v>
      </c>
      <c r="M8181" t="s">
        <v>51</v>
      </c>
    </row>
    <row r="8182" spans="1:13" x14ac:dyDescent="0.25">
      <c r="A8182" t="s">
        <v>10900</v>
      </c>
      <c r="B8182" t="s">
        <v>4239</v>
      </c>
      <c r="C8182">
        <v>2.5</v>
      </c>
      <c r="D8182">
        <v>12</v>
      </c>
      <c r="E8182" t="s">
        <v>73</v>
      </c>
      <c r="F8182" t="s">
        <v>719</v>
      </c>
      <c r="G8182" t="s">
        <v>17</v>
      </c>
      <c r="H8182">
        <v>0</v>
      </c>
      <c r="I8182" t="s">
        <v>18</v>
      </c>
      <c r="J8182" t="s">
        <v>4240</v>
      </c>
      <c r="K8182" t="s">
        <v>5627</v>
      </c>
      <c r="L8182">
        <v>1.4</v>
      </c>
      <c r="M8182" t="s">
        <v>22</v>
      </c>
    </row>
    <row r="8183" spans="1:13" x14ac:dyDescent="0.25">
      <c r="A8183" t="s">
        <v>10901</v>
      </c>
      <c r="B8183" t="s">
        <v>2910</v>
      </c>
      <c r="C8183">
        <v>4.4000000000000004</v>
      </c>
      <c r="D8183">
        <v>201631</v>
      </c>
      <c r="E8183" t="s">
        <v>2623</v>
      </c>
      <c r="F8183" t="s">
        <v>31</v>
      </c>
      <c r="G8183" t="s">
        <v>17</v>
      </c>
      <c r="H8183">
        <v>0</v>
      </c>
      <c r="I8183" t="s">
        <v>18</v>
      </c>
      <c r="J8183" t="s">
        <v>2548</v>
      </c>
      <c r="K8183" t="s">
        <v>383</v>
      </c>
      <c r="L8183" t="s">
        <v>3904</v>
      </c>
      <c r="M8183" t="s">
        <v>71</v>
      </c>
    </row>
    <row r="8184" spans="1:13" x14ac:dyDescent="0.25">
      <c r="A8184" t="s">
        <v>10902</v>
      </c>
      <c r="B8184" t="s">
        <v>2910</v>
      </c>
      <c r="C8184">
        <v>3.8</v>
      </c>
      <c r="D8184">
        <v>32600</v>
      </c>
      <c r="E8184" t="s">
        <v>178</v>
      </c>
      <c r="F8184" t="s">
        <v>56</v>
      </c>
      <c r="G8184" t="s">
        <v>17</v>
      </c>
      <c r="H8184">
        <v>0</v>
      </c>
      <c r="I8184" t="s">
        <v>18</v>
      </c>
      <c r="J8184" t="s">
        <v>2527</v>
      </c>
      <c r="K8184" t="s">
        <v>2193</v>
      </c>
      <c r="L8184" t="s">
        <v>10903</v>
      </c>
      <c r="M8184" t="s">
        <v>71</v>
      </c>
    </row>
    <row r="8185" spans="1:13" x14ac:dyDescent="0.25">
      <c r="A8185" t="s">
        <v>10904</v>
      </c>
      <c r="B8185" t="s">
        <v>2910</v>
      </c>
      <c r="C8185">
        <v>4.4000000000000004</v>
      </c>
      <c r="D8185">
        <v>93870</v>
      </c>
      <c r="E8185" t="s">
        <v>1730</v>
      </c>
      <c r="F8185" t="s">
        <v>56</v>
      </c>
      <c r="G8185" t="s">
        <v>17</v>
      </c>
      <c r="H8185">
        <v>0</v>
      </c>
      <c r="I8185" t="s">
        <v>18</v>
      </c>
      <c r="J8185" t="s">
        <v>2540</v>
      </c>
      <c r="K8185" t="s">
        <v>8008</v>
      </c>
      <c r="L8185" t="s">
        <v>315</v>
      </c>
      <c r="M8185" t="s">
        <v>76</v>
      </c>
    </row>
    <row r="8186" spans="1:13" x14ac:dyDescent="0.25">
      <c r="A8186" t="s">
        <v>10905</v>
      </c>
      <c r="B8186" t="s">
        <v>2910</v>
      </c>
      <c r="C8186">
        <v>4.2</v>
      </c>
      <c r="D8186">
        <v>222664</v>
      </c>
      <c r="E8186" t="s">
        <v>2562</v>
      </c>
      <c r="F8186" t="s">
        <v>79</v>
      </c>
      <c r="G8186" t="s">
        <v>17</v>
      </c>
      <c r="H8186">
        <v>0</v>
      </c>
      <c r="I8186" t="s">
        <v>18</v>
      </c>
      <c r="J8186" t="s">
        <v>2548</v>
      </c>
      <c r="K8186" t="s">
        <v>32</v>
      </c>
      <c r="L8186" t="s">
        <v>10906</v>
      </c>
      <c r="M8186" t="s">
        <v>22</v>
      </c>
    </row>
    <row r="8187" spans="1:13" x14ac:dyDescent="0.25">
      <c r="A8187" t="s">
        <v>10907</v>
      </c>
      <c r="B8187" t="s">
        <v>2519</v>
      </c>
      <c r="C8187">
        <v>4.0999999999999996</v>
      </c>
      <c r="D8187">
        <v>166251</v>
      </c>
      <c r="E8187" t="s">
        <v>15</v>
      </c>
      <c r="F8187" t="s">
        <v>31</v>
      </c>
      <c r="G8187" t="s">
        <v>17</v>
      </c>
      <c r="H8187">
        <v>0</v>
      </c>
      <c r="I8187" t="s">
        <v>18</v>
      </c>
      <c r="J8187" t="s">
        <v>2530</v>
      </c>
      <c r="K8187" t="s">
        <v>378</v>
      </c>
      <c r="L8187" t="s">
        <v>10908</v>
      </c>
      <c r="M8187" t="s">
        <v>22</v>
      </c>
    </row>
    <row r="8188" spans="1:13" x14ac:dyDescent="0.25">
      <c r="A8188" t="s">
        <v>10909</v>
      </c>
      <c r="B8188" t="s">
        <v>2519</v>
      </c>
      <c r="C8188">
        <v>4.2</v>
      </c>
      <c r="D8188">
        <v>70389</v>
      </c>
      <c r="E8188" t="s">
        <v>68</v>
      </c>
      <c r="F8188" t="s">
        <v>56</v>
      </c>
      <c r="G8188" t="s">
        <v>17</v>
      </c>
      <c r="H8188">
        <v>0</v>
      </c>
      <c r="I8188" t="s">
        <v>37</v>
      </c>
      <c r="J8188" t="s">
        <v>2538</v>
      </c>
      <c r="K8188" t="s">
        <v>1841</v>
      </c>
      <c r="L8188" t="s">
        <v>3888</v>
      </c>
      <c r="M8188" t="s">
        <v>157</v>
      </c>
    </row>
    <row r="8189" spans="1:13" x14ac:dyDescent="0.25">
      <c r="A8189" t="s">
        <v>10910</v>
      </c>
      <c r="B8189" t="s">
        <v>2519</v>
      </c>
      <c r="C8189">
        <v>3.9</v>
      </c>
      <c r="D8189">
        <v>172281</v>
      </c>
      <c r="E8189" t="s">
        <v>1844</v>
      </c>
      <c r="F8189" t="s">
        <v>31</v>
      </c>
      <c r="G8189" t="s">
        <v>17</v>
      </c>
      <c r="H8189">
        <v>0</v>
      </c>
      <c r="I8189" t="s">
        <v>18</v>
      </c>
      <c r="J8189" t="s">
        <v>2580</v>
      </c>
      <c r="K8189" t="s">
        <v>32</v>
      </c>
      <c r="L8189" t="s">
        <v>10911</v>
      </c>
      <c r="M8189" t="s">
        <v>71</v>
      </c>
    </row>
    <row r="8190" spans="1:13" x14ac:dyDescent="0.25">
      <c r="A8190" t="s">
        <v>10912</v>
      </c>
      <c r="B8190" t="s">
        <v>2519</v>
      </c>
      <c r="C8190">
        <v>4.5</v>
      </c>
      <c r="D8190">
        <v>567984</v>
      </c>
      <c r="E8190" t="s">
        <v>99</v>
      </c>
      <c r="F8190" t="s">
        <v>79</v>
      </c>
      <c r="G8190" t="s">
        <v>17</v>
      </c>
      <c r="H8190">
        <v>0</v>
      </c>
      <c r="I8190" t="s">
        <v>18</v>
      </c>
      <c r="J8190" t="s">
        <v>2588</v>
      </c>
      <c r="K8190" t="s">
        <v>237</v>
      </c>
      <c r="L8190" t="s">
        <v>10913</v>
      </c>
      <c r="M8190" t="s">
        <v>22</v>
      </c>
    </row>
    <row r="8191" spans="1:13" x14ac:dyDescent="0.25">
      <c r="A8191" t="s">
        <v>10914</v>
      </c>
      <c r="B8191" t="s">
        <v>4098</v>
      </c>
      <c r="C8191">
        <v>4.0999999999999996</v>
      </c>
      <c r="D8191">
        <v>820577</v>
      </c>
      <c r="E8191" t="s">
        <v>336</v>
      </c>
      <c r="F8191" t="s">
        <v>79</v>
      </c>
      <c r="G8191" t="s">
        <v>17</v>
      </c>
      <c r="H8191">
        <v>0</v>
      </c>
      <c r="I8191" t="s">
        <v>18</v>
      </c>
      <c r="J8191" t="s">
        <v>2572</v>
      </c>
      <c r="K8191" t="s">
        <v>5583</v>
      </c>
      <c r="L8191" t="s">
        <v>10915</v>
      </c>
      <c r="M8191" t="s">
        <v>46</v>
      </c>
    </row>
    <row r="8192" spans="1:13" x14ac:dyDescent="0.25">
      <c r="A8192" t="s">
        <v>10916</v>
      </c>
      <c r="B8192" t="s">
        <v>2519</v>
      </c>
      <c r="C8192">
        <v>4.3</v>
      </c>
      <c r="D8192">
        <v>2903386</v>
      </c>
      <c r="E8192" t="s">
        <v>1819</v>
      </c>
      <c r="F8192" t="s">
        <v>403</v>
      </c>
      <c r="G8192" t="s">
        <v>17</v>
      </c>
      <c r="H8192">
        <v>0</v>
      </c>
      <c r="I8192" t="s">
        <v>375</v>
      </c>
      <c r="J8192" t="s">
        <v>2538</v>
      </c>
      <c r="K8192" t="s">
        <v>265</v>
      </c>
      <c r="L8192" t="s">
        <v>10917</v>
      </c>
      <c r="M8192" t="s">
        <v>76</v>
      </c>
    </row>
    <row r="8193" spans="1:13" x14ac:dyDescent="0.25">
      <c r="A8193" t="s">
        <v>10918</v>
      </c>
      <c r="B8193" t="s">
        <v>2910</v>
      </c>
      <c r="C8193">
        <v>4.5</v>
      </c>
      <c r="D8193">
        <v>85484</v>
      </c>
      <c r="E8193" t="s">
        <v>39</v>
      </c>
      <c r="F8193" t="s">
        <v>56</v>
      </c>
      <c r="G8193" t="s">
        <v>17</v>
      </c>
      <c r="H8193">
        <v>0</v>
      </c>
      <c r="I8193" t="s">
        <v>18</v>
      </c>
      <c r="J8193" t="s">
        <v>2916</v>
      </c>
      <c r="K8193" t="s">
        <v>153</v>
      </c>
      <c r="L8193" t="s">
        <v>10919</v>
      </c>
      <c r="M8193" t="s">
        <v>71</v>
      </c>
    </row>
    <row r="8194" spans="1:13" x14ac:dyDescent="0.25">
      <c r="A8194" t="s">
        <v>10921</v>
      </c>
      <c r="B8194" t="s">
        <v>4098</v>
      </c>
      <c r="C8194">
        <v>4.2</v>
      </c>
      <c r="D8194">
        <v>42767</v>
      </c>
      <c r="E8194" t="s">
        <v>1522</v>
      </c>
      <c r="F8194" t="s">
        <v>56</v>
      </c>
      <c r="G8194" t="s">
        <v>17</v>
      </c>
      <c r="H8194">
        <v>0</v>
      </c>
      <c r="I8194" t="s">
        <v>18</v>
      </c>
      <c r="J8194" t="s">
        <v>2572</v>
      </c>
      <c r="K8194" t="s">
        <v>192</v>
      </c>
      <c r="L8194" t="s">
        <v>1043</v>
      </c>
      <c r="M8194" t="s">
        <v>535</v>
      </c>
    </row>
    <row r="8195" spans="1:13" x14ac:dyDescent="0.25">
      <c r="A8195" t="s">
        <v>10922</v>
      </c>
      <c r="B8195" t="s">
        <v>2519</v>
      </c>
      <c r="C8195">
        <v>4.4000000000000004</v>
      </c>
      <c r="D8195">
        <v>140658</v>
      </c>
      <c r="E8195" t="s">
        <v>85</v>
      </c>
      <c r="F8195" t="s">
        <v>56</v>
      </c>
      <c r="G8195" t="s">
        <v>17</v>
      </c>
      <c r="H8195">
        <v>0</v>
      </c>
      <c r="I8195" t="s">
        <v>18</v>
      </c>
      <c r="J8195" t="s">
        <v>2588</v>
      </c>
      <c r="K8195" t="s">
        <v>32</v>
      </c>
      <c r="L8195" t="s">
        <v>9951</v>
      </c>
      <c r="M8195" t="s">
        <v>535</v>
      </c>
    </row>
    <row r="8196" spans="1:13" x14ac:dyDescent="0.25">
      <c r="A8196" t="s">
        <v>10923</v>
      </c>
      <c r="B8196" t="s">
        <v>2910</v>
      </c>
      <c r="C8196">
        <v>3.5</v>
      </c>
      <c r="D8196">
        <v>33178</v>
      </c>
      <c r="E8196" t="s">
        <v>65</v>
      </c>
      <c r="F8196" t="s">
        <v>56</v>
      </c>
      <c r="G8196" t="s">
        <v>17</v>
      </c>
      <c r="H8196">
        <v>0</v>
      </c>
      <c r="I8196" t="s">
        <v>18</v>
      </c>
      <c r="J8196" t="s">
        <v>2527</v>
      </c>
      <c r="K8196" t="s">
        <v>858</v>
      </c>
      <c r="L8196" t="s">
        <v>585</v>
      </c>
      <c r="M8196" t="s">
        <v>535</v>
      </c>
    </row>
    <row r="8197" spans="1:13" x14ac:dyDescent="0.25">
      <c r="A8197" t="s">
        <v>10924</v>
      </c>
      <c r="B8197" t="s">
        <v>4098</v>
      </c>
      <c r="C8197">
        <v>4.0999999999999996</v>
      </c>
      <c r="D8197">
        <v>585564</v>
      </c>
      <c r="E8197" t="s">
        <v>60</v>
      </c>
      <c r="F8197" t="s">
        <v>79</v>
      </c>
      <c r="G8197" t="s">
        <v>17</v>
      </c>
      <c r="H8197">
        <v>0</v>
      </c>
      <c r="I8197" t="s">
        <v>18</v>
      </c>
      <c r="J8197" t="s">
        <v>2572</v>
      </c>
      <c r="K8197" t="s">
        <v>383</v>
      </c>
      <c r="L8197" t="s">
        <v>1616</v>
      </c>
      <c r="M8197" t="s">
        <v>22</v>
      </c>
    </row>
    <row r="8198" spans="1:13" x14ac:dyDescent="0.25">
      <c r="A8198" t="s">
        <v>10925</v>
      </c>
      <c r="B8198" t="s">
        <v>2910</v>
      </c>
      <c r="C8198">
        <v>4.5999999999999996</v>
      </c>
      <c r="D8198">
        <v>33</v>
      </c>
      <c r="E8198" t="s">
        <v>701</v>
      </c>
      <c r="F8198" t="s">
        <v>942</v>
      </c>
      <c r="G8198" t="s">
        <v>17</v>
      </c>
      <c r="H8198">
        <v>0</v>
      </c>
      <c r="I8198" t="s">
        <v>18</v>
      </c>
      <c r="J8198" t="s">
        <v>2527</v>
      </c>
      <c r="K8198" t="s">
        <v>4492</v>
      </c>
      <c r="L8198">
        <v>1</v>
      </c>
      <c r="M8198" t="s">
        <v>76</v>
      </c>
    </row>
    <row r="8199" spans="1:13" x14ac:dyDescent="0.25">
      <c r="A8199" t="s">
        <v>10926</v>
      </c>
      <c r="B8199" t="s">
        <v>2910</v>
      </c>
      <c r="C8199">
        <v>1.7</v>
      </c>
      <c r="D8199">
        <v>1172</v>
      </c>
      <c r="E8199" t="s">
        <v>48</v>
      </c>
      <c r="F8199" t="s">
        <v>16</v>
      </c>
      <c r="G8199" t="s">
        <v>17</v>
      </c>
      <c r="H8199">
        <v>0</v>
      </c>
      <c r="I8199" t="s">
        <v>18</v>
      </c>
      <c r="J8199" t="s">
        <v>1216</v>
      </c>
      <c r="K8199" t="s">
        <v>4730</v>
      </c>
      <c r="L8199" t="s">
        <v>2975</v>
      </c>
      <c r="M8199" t="s">
        <v>71</v>
      </c>
    </row>
    <row r="8200" spans="1:13" x14ac:dyDescent="0.25">
      <c r="A8200" t="s">
        <v>10927</v>
      </c>
      <c r="B8200" t="s">
        <v>4239</v>
      </c>
      <c r="C8200">
        <v>3.3</v>
      </c>
      <c r="D8200">
        <v>97</v>
      </c>
      <c r="E8200" t="s">
        <v>242</v>
      </c>
      <c r="F8200" t="s">
        <v>16</v>
      </c>
      <c r="G8200" t="s">
        <v>17</v>
      </c>
      <c r="H8200">
        <v>0</v>
      </c>
      <c r="I8200" t="s">
        <v>18</v>
      </c>
      <c r="J8200" t="s">
        <v>4240</v>
      </c>
      <c r="K8200" t="s">
        <v>7671</v>
      </c>
      <c r="L8200">
        <v>1.6</v>
      </c>
      <c r="M8200" t="s">
        <v>76</v>
      </c>
    </row>
    <row r="8201" spans="1:13" x14ac:dyDescent="0.25">
      <c r="A8201" t="s">
        <v>10928</v>
      </c>
      <c r="B8201" t="s">
        <v>505</v>
      </c>
      <c r="C8201" t="s">
        <v>92</v>
      </c>
      <c r="D8201">
        <v>0</v>
      </c>
      <c r="E8201" t="s">
        <v>336</v>
      </c>
      <c r="F8201" t="s">
        <v>937</v>
      </c>
      <c r="G8201" t="s">
        <v>17</v>
      </c>
      <c r="H8201">
        <v>0</v>
      </c>
      <c r="I8201" t="s">
        <v>18</v>
      </c>
      <c r="J8201" t="s">
        <v>506</v>
      </c>
      <c r="K8201" t="s">
        <v>487</v>
      </c>
      <c r="L8201" t="s">
        <v>10929</v>
      </c>
      <c r="M8201" t="s">
        <v>245</v>
      </c>
    </row>
    <row r="8202" spans="1:13" x14ac:dyDescent="0.25">
      <c r="A8202" t="s">
        <v>10930</v>
      </c>
      <c r="B8202" t="s">
        <v>4098</v>
      </c>
      <c r="C8202" t="s">
        <v>92</v>
      </c>
      <c r="D8202">
        <v>6</v>
      </c>
      <c r="E8202" t="s">
        <v>336</v>
      </c>
      <c r="F8202" t="s">
        <v>719</v>
      </c>
      <c r="G8202" t="s">
        <v>17</v>
      </c>
      <c r="H8202">
        <v>0</v>
      </c>
      <c r="I8202" t="s">
        <v>18</v>
      </c>
      <c r="J8202" t="s">
        <v>2572</v>
      </c>
      <c r="K8202" t="s">
        <v>235</v>
      </c>
      <c r="L8202" t="s">
        <v>2761</v>
      </c>
      <c r="M8202" t="s">
        <v>46</v>
      </c>
    </row>
    <row r="8203" spans="1:13" x14ac:dyDescent="0.25">
      <c r="A8203" t="s">
        <v>10931</v>
      </c>
      <c r="B8203" t="s">
        <v>4573</v>
      </c>
      <c r="C8203">
        <v>4.2</v>
      </c>
      <c r="D8203">
        <v>410</v>
      </c>
      <c r="E8203" t="s">
        <v>129</v>
      </c>
      <c r="F8203" t="s">
        <v>43</v>
      </c>
      <c r="G8203" t="s">
        <v>17</v>
      </c>
      <c r="H8203">
        <v>0</v>
      </c>
      <c r="I8203" t="s">
        <v>18</v>
      </c>
      <c r="J8203" t="s">
        <v>4574</v>
      </c>
      <c r="K8203" t="s">
        <v>106</v>
      </c>
      <c r="L8203">
        <v>33</v>
      </c>
      <c r="M8203" t="s">
        <v>22</v>
      </c>
    </row>
    <row r="8204" spans="1:13" x14ac:dyDescent="0.25">
      <c r="A8204" t="s">
        <v>10932</v>
      </c>
      <c r="B8204" t="s">
        <v>505</v>
      </c>
      <c r="C8204" t="s">
        <v>92</v>
      </c>
      <c r="D8204">
        <v>4</v>
      </c>
      <c r="E8204" t="s">
        <v>139</v>
      </c>
      <c r="F8204" t="s">
        <v>942</v>
      </c>
      <c r="G8204" t="s">
        <v>17</v>
      </c>
      <c r="H8204">
        <v>0</v>
      </c>
      <c r="I8204" t="s">
        <v>18</v>
      </c>
      <c r="J8204" t="s">
        <v>506</v>
      </c>
      <c r="K8204" t="s">
        <v>313</v>
      </c>
      <c r="L8204">
        <v>1.2</v>
      </c>
      <c r="M8204" t="s">
        <v>71</v>
      </c>
    </row>
    <row r="8205" spans="1:13" x14ac:dyDescent="0.25">
      <c r="A8205" t="s">
        <v>10933</v>
      </c>
      <c r="B8205" t="s">
        <v>4716</v>
      </c>
      <c r="C8205">
        <v>3.5</v>
      </c>
      <c r="D8205">
        <v>3930</v>
      </c>
      <c r="E8205" t="s">
        <v>276</v>
      </c>
      <c r="F8205" t="s">
        <v>56</v>
      </c>
      <c r="G8205" t="s">
        <v>17</v>
      </c>
      <c r="H8205">
        <v>0</v>
      </c>
      <c r="I8205" t="s">
        <v>18</v>
      </c>
      <c r="J8205" t="s">
        <v>4717</v>
      </c>
      <c r="K8205" t="s">
        <v>641</v>
      </c>
      <c r="L8205" t="s">
        <v>1027</v>
      </c>
      <c r="M8205" t="s">
        <v>76</v>
      </c>
    </row>
    <row r="8206" spans="1:13" x14ac:dyDescent="0.25">
      <c r="A8206" t="s">
        <v>10934</v>
      </c>
      <c r="B8206" t="s">
        <v>4716</v>
      </c>
      <c r="C8206">
        <v>5</v>
      </c>
      <c r="D8206">
        <v>9</v>
      </c>
      <c r="E8206" t="s">
        <v>35</v>
      </c>
      <c r="F8206" t="s">
        <v>937</v>
      </c>
      <c r="G8206" t="s">
        <v>17</v>
      </c>
      <c r="H8206">
        <v>0</v>
      </c>
      <c r="I8206" t="s">
        <v>18</v>
      </c>
      <c r="J8206" t="s">
        <v>4717</v>
      </c>
      <c r="K8206" t="s">
        <v>4043</v>
      </c>
      <c r="L8206" t="s">
        <v>10935</v>
      </c>
      <c r="M8206" t="s">
        <v>22</v>
      </c>
    </row>
    <row r="8207" spans="1:13" x14ac:dyDescent="0.25">
      <c r="A8207" t="s">
        <v>10936</v>
      </c>
      <c r="B8207" t="s">
        <v>3634</v>
      </c>
      <c r="C8207" t="s">
        <v>92</v>
      </c>
      <c r="D8207">
        <v>7</v>
      </c>
      <c r="E8207" t="s">
        <v>481</v>
      </c>
      <c r="F8207" t="s">
        <v>90</v>
      </c>
      <c r="G8207" t="s">
        <v>17</v>
      </c>
      <c r="H8207">
        <v>0</v>
      </c>
      <c r="I8207" t="s">
        <v>37</v>
      </c>
      <c r="J8207" t="s">
        <v>3635</v>
      </c>
      <c r="K8207" t="s">
        <v>450</v>
      </c>
      <c r="L8207">
        <v>2</v>
      </c>
      <c r="M8207" t="s">
        <v>22</v>
      </c>
    </row>
    <row r="8208" spans="1:13" x14ac:dyDescent="0.25">
      <c r="A8208" t="s">
        <v>10937</v>
      </c>
      <c r="B8208" t="s">
        <v>2910</v>
      </c>
      <c r="C8208" t="s">
        <v>92</v>
      </c>
      <c r="D8208">
        <v>0</v>
      </c>
      <c r="E8208" t="s">
        <v>435</v>
      </c>
      <c r="F8208" t="s">
        <v>1147</v>
      </c>
      <c r="G8208" t="s">
        <v>17</v>
      </c>
      <c r="H8208">
        <v>0</v>
      </c>
      <c r="I8208" t="s">
        <v>37</v>
      </c>
      <c r="J8208" t="s">
        <v>1445</v>
      </c>
      <c r="K8208" t="s">
        <v>5816</v>
      </c>
      <c r="L8208">
        <v>1</v>
      </c>
      <c r="M8208" t="s">
        <v>71</v>
      </c>
    </row>
    <row r="8209" spans="1:13" x14ac:dyDescent="0.25">
      <c r="A8209" t="s">
        <v>10938</v>
      </c>
      <c r="B8209" t="s">
        <v>3748</v>
      </c>
      <c r="C8209">
        <v>4.5999999999999996</v>
      </c>
      <c r="D8209">
        <v>318142</v>
      </c>
      <c r="E8209" t="s">
        <v>39</v>
      </c>
      <c r="F8209" t="s">
        <v>79</v>
      </c>
      <c r="G8209" t="s">
        <v>17</v>
      </c>
      <c r="H8209">
        <v>0</v>
      </c>
      <c r="I8209" t="s">
        <v>37</v>
      </c>
      <c r="J8209" t="s">
        <v>3749</v>
      </c>
      <c r="K8209" t="s">
        <v>86</v>
      </c>
      <c r="L8209" t="s">
        <v>39</v>
      </c>
      <c r="M8209" t="s">
        <v>39</v>
      </c>
    </row>
    <row r="8210" spans="1:13" x14ac:dyDescent="0.25">
      <c r="A8210" t="s">
        <v>10939</v>
      </c>
      <c r="B8210" t="s">
        <v>402</v>
      </c>
      <c r="C8210">
        <v>3.5</v>
      </c>
      <c r="D8210">
        <v>11</v>
      </c>
      <c r="E8210" t="s">
        <v>164</v>
      </c>
      <c r="F8210" t="s">
        <v>719</v>
      </c>
      <c r="G8210" t="s">
        <v>17</v>
      </c>
      <c r="H8210">
        <v>0</v>
      </c>
      <c r="I8210" t="s">
        <v>18</v>
      </c>
      <c r="J8210" t="s">
        <v>404</v>
      </c>
      <c r="K8210" t="s">
        <v>2566</v>
      </c>
      <c r="L8210" t="s">
        <v>10940</v>
      </c>
      <c r="M8210" t="s">
        <v>76</v>
      </c>
    </row>
    <row r="8211" spans="1:13" x14ac:dyDescent="0.25">
      <c r="A8211" t="s">
        <v>10941</v>
      </c>
      <c r="B8211" t="s">
        <v>1680</v>
      </c>
      <c r="C8211" t="s">
        <v>92</v>
      </c>
      <c r="D8211">
        <v>24</v>
      </c>
      <c r="E8211" t="s">
        <v>1135</v>
      </c>
      <c r="F8211" t="s">
        <v>719</v>
      </c>
      <c r="G8211" t="s">
        <v>17</v>
      </c>
      <c r="H8211">
        <v>0</v>
      </c>
      <c r="I8211" t="s">
        <v>18</v>
      </c>
      <c r="J8211" t="s">
        <v>1681</v>
      </c>
      <c r="K8211" t="s">
        <v>608</v>
      </c>
      <c r="L8211" t="s">
        <v>10942</v>
      </c>
      <c r="M8211" t="s">
        <v>71</v>
      </c>
    </row>
    <row r="8212" spans="1:13" x14ac:dyDescent="0.25">
      <c r="A8212" t="s">
        <v>10943</v>
      </c>
      <c r="B8212" t="s">
        <v>505</v>
      </c>
      <c r="C8212" t="s">
        <v>92</v>
      </c>
      <c r="D8212">
        <v>0</v>
      </c>
      <c r="E8212" t="s">
        <v>325</v>
      </c>
      <c r="F8212" t="s">
        <v>1147</v>
      </c>
      <c r="G8212" t="s">
        <v>17</v>
      </c>
      <c r="H8212">
        <v>0</v>
      </c>
      <c r="I8212" t="s">
        <v>18</v>
      </c>
      <c r="J8212" t="s">
        <v>506</v>
      </c>
      <c r="K8212" t="s">
        <v>189</v>
      </c>
      <c r="L8212">
        <v>5.0999999999999996</v>
      </c>
      <c r="M8212" t="s">
        <v>71</v>
      </c>
    </row>
    <row r="8213" spans="1:13" x14ac:dyDescent="0.25">
      <c r="A8213" t="s">
        <v>10944</v>
      </c>
      <c r="B8213" t="s">
        <v>1610</v>
      </c>
      <c r="C8213" t="s">
        <v>92</v>
      </c>
      <c r="D8213">
        <v>2</v>
      </c>
      <c r="E8213" t="s">
        <v>82</v>
      </c>
      <c r="F8213" t="s">
        <v>1147</v>
      </c>
      <c r="G8213" t="s">
        <v>17</v>
      </c>
      <c r="H8213">
        <v>0</v>
      </c>
      <c r="I8213" t="s">
        <v>37</v>
      </c>
      <c r="J8213" t="s">
        <v>1611</v>
      </c>
      <c r="K8213" t="s">
        <v>665</v>
      </c>
      <c r="L8213">
        <v>1.4</v>
      </c>
      <c r="M8213" t="s">
        <v>63</v>
      </c>
    </row>
    <row r="8214" spans="1:13" x14ac:dyDescent="0.25">
      <c r="A8214" t="s">
        <v>10945</v>
      </c>
      <c r="B8214" t="s">
        <v>2910</v>
      </c>
      <c r="C8214">
        <v>4.2</v>
      </c>
      <c r="D8214">
        <v>1111</v>
      </c>
      <c r="E8214" t="s">
        <v>499</v>
      </c>
      <c r="F8214" t="s">
        <v>43</v>
      </c>
      <c r="G8214" t="s">
        <v>17</v>
      </c>
      <c r="H8214">
        <v>0</v>
      </c>
      <c r="I8214" t="s">
        <v>18</v>
      </c>
      <c r="J8214" t="s">
        <v>1445</v>
      </c>
      <c r="K8214" t="s">
        <v>328</v>
      </c>
      <c r="L8214" t="s">
        <v>3079</v>
      </c>
      <c r="M8214" t="s">
        <v>71</v>
      </c>
    </row>
    <row r="8215" spans="1:13" x14ac:dyDescent="0.25">
      <c r="A8215" t="s">
        <v>10946</v>
      </c>
      <c r="B8215" t="s">
        <v>2377</v>
      </c>
      <c r="C8215" t="s">
        <v>92</v>
      </c>
      <c r="D8215">
        <v>0</v>
      </c>
      <c r="E8215" t="s">
        <v>1314</v>
      </c>
      <c r="F8215" t="s">
        <v>1178</v>
      </c>
      <c r="G8215" t="s">
        <v>17</v>
      </c>
      <c r="H8215">
        <v>0</v>
      </c>
      <c r="I8215" t="s">
        <v>18</v>
      </c>
      <c r="J8215" t="s">
        <v>2378</v>
      </c>
      <c r="K8215" t="s">
        <v>6238</v>
      </c>
      <c r="L8215">
        <v>1</v>
      </c>
      <c r="M8215" t="s">
        <v>22</v>
      </c>
    </row>
    <row r="8216" spans="1:13" x14ac:dyDescent="0.25">
      <c r="A8216" t="s">
        <v>10947</v>
      </c>
      <c r="B8216" t="s">
        <v>1680</v>
      </c>
      <c r="C8216">
        <v>4.5</v>
      </c>
      <c r="D8216">
        <v>28</v>
      </c>
      <c r="E8216" t="s">
        <v>1001</v>
      </c>
      <c r="F8216" t="s">
        <v>16</v>
      </c>
      <c r="G8216" t="s">
        <v>17</v>
      </c>
      <c r="H8216">
        <v>0</v>
      </c>
      <c r="I8216" t="s">
        <v>37</v>
      </c>
      <c r="J8216" t="s">
        <v>1681</v>
      </c>
      <c r="K8216" t="s">
        <v>2173</v>
      </c>
      <c r="L8216">
        <v>1</v>
      </c>
      <c r="M8216" t="s">
        <v>63</v>
      </c>
    </row>
    <row r="8217" spans="1:13" x14ac:dyDescent="0.25">
      <c r="A8217" t="s">
        <v>10948</v>
      </c>
      <c r="B8217" t="s">
        <v>1680</v>
      </c>
      <c r="C8217">
        <v>2.5</v>
      </c>
      <c r="D8217">
        <v>2</v>
      </c>
      <c r="E8217" t="s">
        <v>427</v>
      </c>
      <c r="F8217" t="s">
        <v>719</v>
      </c>
      <c r="G8217" t="s">
        <v>17</v>
      </c>
      <c r="H8217">
        <v>0</v>
      </c>
      <c r="I8217" t="s">
        <v>18</v>
      </c>
      <c r="J8217" t="s">
        <v>1681</v>
      </c>
      <c r="K8217" t="s">
        <v>6139</v>
      </c>
      <c r="L8217">
        <v>2</v>
      </c>
      <c r="M8217" t="s">
        <v>22</v>
      </c>
    </row>
    <row r="8218" spans="1:13" x14ac:dyDescent="0.25">
      <c r="A8218" t="s">
        <v>10949</v>
      </c>
      <c r="B8218" t="s">
        <v>305</v>
      </c>
      <c r="C8218">
        <v>4</v>
      </c>
      <c r="D8218">
        <v>1</v>
      </c>
      <c r="E8218" t="s">
        <v>300</v>
      </c>
      <c r="F8218" t="s">
        <v>942</v>
      </c>
      <c r="G8218" t="s">
        <v>17</v>
      </c>
      <c r="H8218">
        <v>0</v>
      </c>
      <c r="I8218" t="s">
        <v>18</v>
      </c>
      <c r="J8218" t="s">
        <v>306</v>
      </c>
      <c r="K8218" t="s">
        <v>2284</v>
      </c>
      <c r="L8218">
        <v>1</v>
      </c>
      <c r="M8218" t="s">
        <v>211</v>
      </c>
    </row>
    <row r="8219" spans="1:13" x14ac:dyDescent="0.25">
      <c r="A8219" t="s">
        <v>10950</v>
      </c>
      <c r="B8219" t="s">
        <v>402</v>
      </c>
      <c r="C8219" t="s">
        <v>92</v>
      </c>
      <c r="D8219">
        <v>0</v>
      </c>
      <c r="E8219" t="s">
        <v>10951</v>
      </c>
      <c r="F8219" t="s">
        <v>1194</v>
      </c>
      <c r="G8219" t="s">
        <v>596</v>
      </c>
      <c r="H8219" t="s">
        <v>3134</v>
      </c>
      <c r="I8219" t="s">
        <v>18</v>
      </c>
      <c r="J8219" t="s">
        <v>404</v>
      </c>
      <c r="K8219" t="s">
        <v>3102</v>
      </c>
      <c r="L8219">
        <v>0.1</v>
      </c>
      <c r="M8219" t="s">
        <v>51</v>
      </c>
    </row>
    <row r="8220" spans="1:13" x14ac:dyDescent="0.25">
      <c r="A8220" t="s">
        <v>10952</v>
      </c>
      <c r="B8220" t="s">
        <v>4390</v>
      </c>
      <c r="C8220">
        <v>4</v>
      </c>
      <c r="D8220">
        <v>8</v>
      </c>
      <c r="E8220" t="s">
        <v>300</v>
      </c>
      <c r="F8220" t="s">
        <v>719</v>
      </c>
      <c r="G8220" t="s">
        <v>17</v>
      </c>
      <c r="H8220">
        <v>0</v>
      </c>
      <c r="I8220" t="s">
        <v>18</v>
      </c>
      <c r="J8220" t="s">
        <v>4391</v>
      </c>
      <c r="K8220" t="s">
        <v>4530</v>
      </c>
      <c r="L8220" t="s">
        <v>210</v>
      </c>
      <c r="M8220" t="s">
        <v>245</v>
      </c>
    </row>
    <row r="8221" spans="1:13" x14ac:dyDescent="0.25">
      <c r="A8221" t="s">
        <v>10953</v>
      </c>
      <c r="B8221" t="s">
        <v>4390</v>
      </c>
      <c r="C8221">
        <v>4.0999999999999996</v>
      </c>
      <c r="D8221">
        <v>28</v>
      </c>
      <c r="E8221" t="s">
        <v>231</v>
      </c>
      <c r="F8221" t="s">
        <v>16</v>
      </c>
      <c r="G8221" t="s">
        <v>17</v>
      </c>
      <c r="H8221">
        <v>0</v>
      </c>
      <c r="I8221" t="s">
        <v>18</v>
      </c>
      <c r="J8221" t="s">
        <v>4391</v>
      </c>
      <c r="K8221" t="s">
        <v>6238</v>
      </c>
      <c r="L8221">
        <v>1.3</v>
      </c>
      <c r="M8221" t="s">
        <v>71</v>
      </c>
    </row>
    <row r="8222" spans="1:13" x14ac:dyDescent="0.25">
      <c r="A8222" t="s">
        <v>10954</v>
      </c>
      <c r="B8222" t="s">
        <v>1997</v>
      </c>
      <c r="C8222" t="s">
        <v>92</v>
      </c>
      <c r="D8222">
        <v>0</v>
      </c>
      <c r="E8222" t="s">
        <v>499</v>
      </c>
      <c r="F8222" t="s">
        <v>1147</v>
      </c>
      <c r="G8222" t="s">
        <v>17</v>
      </c>
      <c r="H8222">
        <v>0</v>
      </c>
      <c r="I8222" t="s">
        <v>18</v>
      </c>
      <c r="J8222" t="s">
        <v>1998</v>
      </c>
      <c r="K8222" t="s">
        <v>533</v>
      </c>
      <c r="L8222" t="s">
        <v>2371</v>
      </c>
      <c r="M8222" t="s">
        <v>71</v>
      </c>
    </row>
    <row r="8223" spans="1:13" x14ac:dyDescent="0.25">
      <c r="A8223" t="s">
        <v>10955</v>
      </c>
      <c r="B8223" t="s">
        <v>4239</v>
      </c>
      <c r="C8223" t="s">
        <v>92</v>
      </c>
      <c r="D8223">
        <v>0</v>
      </c>
      <c r="E8223" t="s">
        <v>6995</v>
      </c>
      <c r="F8223" t="s">
        <v>1147</v>
      </c>
      <c r="G8223" t="s">
        <v>17</v>
      </c>
      <c r="H8223">
        <v>0</v>
      </c>
      <c r="I8223" t="s">
        <v>18</v>
      </c>
      <c r="J8223" t="s">
        <v>4240</v>
      </c>
      <c r="K8223" t="s">
        <v>1593</v>
      </c>
      <c r="L8223" t="s">
        <v>210</v>
      </c>
      <c r="M8223" t="s">
        <v>40</v>
      </c>
    </row>
    <row r="8224" spans="1:13" x14ac:dyDescent="0.25">
      <c r="A8224" t="s">
        <v>10956</v>
      </c>
      <c r="B8224" t="s">
        <v>2910</v>
      </c>
      <c r="C8224">
        <v>3.4</v>
      </c>
      <c r="D8224">
        <v>159</v>
      </c>
      <c r="E8224" t="s">
        <v>65</v>
      </c>
      <c r="F8224" t="s">
        <v>719</v>
      </c>
      <c r="G8224" t="s">
        <v>596</v>
      </c>
      <c r="H8224" t="s">
        <v>3296</v>
      </c>
      <c r="I8224" t="s">
        <v>37</v>
      </c>
      <c r="J8224" t="s">
        <v>2715</v>
      </c>
      <c r="K8224" t="s">
        <v>53</v>
      </c>
      <c r="L8224">
        <v>2.12</v>
      </c>
      <c r="M8224" t="s">
        <v>51</v>
      </c>
    </row>
    <row r="8225" spans="1:13" x14ac:dyDescent="0.25">
      <c r="A8225" t="s">
        <v>10957</v>
      </c>
      <c r="B8225" t="s">
        <v>4390</v>
      </c>
      <c r="C8225">
        <v>3.6</v>
      </c>
      <c r="D8225">
        <v>216</v>
      </c>
      <c r="E8225" t="s">
        <v>10958</v>
      </c>
      <c r="F8225" t="s">
        <v>16</v>
      </c>
      <c r="G8225" t="s">
        <v>17</v>
      </c>
      <c r="H8225">
        <v>0</v>
      </c>
      <c r="I8225" t="s">
        <v>18</v>
      </c>
      <c r="J8225" t="s">
        <v>4391</v>
      </c>
      <c r="K8225" t="s">
        <v>10959</v>
      </c>
      <c r="L8225">
        <v>2</v>
      </c>
      <c r="M8225" t="s">
        <v>10638</v>
      </c>
    </row>
    <row r="8226" spans="1:13" x14ac:dyDescent="0.25">
      <c r="A8226" t="s">
        <v>10960</v>
      </c>
      <c r="B8226" t="s">
        <v>4390</v>
      </c>
      <c r="C8226">
        <v>3.4</v>
      </c>
      <c r="D8226">
        <v>16</v>
      </c>
      <c r="E8226" t="s">
        <v>477</v>
      </c>
      <c r="F8226" t="s">
        <v>90</v>
      </c>
      <c r="G8226" t="s">
        <v>17</v>
      </c>
      <c r="H8226">
        <v>0</v>
      </c>
      <c r="I8226" t="s">
        <v>18</v>
      </c>
      <c r="J8226" t="s">
        <v>4391</v>
      </c>
      <c r="K8226" t="s">
        <v>4530</v>
      </c>
      <c r="L8226">
        <v>1</v>
      </c>
      <c r="M8226" t="s">
        <v>245</v>
      </c>
    </row>
    <row r="8227" spans="1:13" x14ac:dyDescent="0.25">
      <c r="A8227" t="s">
        <v>10961</v>
      </c>
      <c r="B8227" t="s">
        <v>4390</v>
      </c>
      <c r="C8227">
        <v>3.9</v>
      </c>
      <c r="D8227">
        <v>627</v>
      </c>
      <c r="E8227" t="s">
        <v>3711</v>
      </c>
      <c r="F8227" t="s">
        <v>16</v>
      </c>
      <c r="G8227" t="s">
        <v>17</v>
      </c>
      <c r="H8227">
        <v>0</v>
      </c>
      <c r="I8227" t="s">
        <v>18</v>
      </c>
      <c r="J8227" t="s">
        <v>4391</v>
      </c>
      <c r="K8227" t="s">
        <v>5516</v>
      </c>
      <c r="L8227">
        <v>6</v>
      </c>
      <c r="M8227" t="s">
        <v>76</v>
      </c>
    </row>
    <row r="8228" spans="1:13" x14ac:dyDescent="0.25">
      <c r="A8228" t="s">
        <v>10962</v>
      </c>
      <c r="B8228" t="s">
        <v>4098</v>
      </c>
      <c r="C8228">
        <v>4.5999999999999996</v>
      </c>
      <c r="D8228">
        <v>549</v>
      </c>
      <c r="E8228" t="s">
        <v>42</v>
      </c>
      <c r="F8228" t="s">
        <v>49</v>
      </c>
      <c r="G8228" t="s">
        <v>17</v>
      </c>
      <c r="H8228">
        <v>0</v>
      </c>
      <c r="I8228" t="s">
        <v>18</v>
      </c>
      <c r="J8228" t="s">
        <v>2572</v>
      </c>
      <c r="K8228" t="s">
        <v>6139</v>
      </c>
      <c r="L8228" t="s">
        <v>1781</v>
      </c>
      <c r="M8228" t="s">
        <v>76</v>
      </c>
    </row>
    <row r="8229" spans="1:13" x14ac:dyDescent="0.25">
      <c r="A8229" t="s">
        <v>10963</v>
      </c>
      <c r="B8229" t="s">
        <v>730</v>
      </c>
      <c r="C8229">
        <v>4.3</v>
      </c>
      <c r="D8229">
        <v>3429</v>
      </c>
      <c r="E8229" t="s">
        <v>39</v>
      </c>
      <c r="F8229" t="s">
        <v>43</v>
      </c>
      <c r="G8229" t="s">
        <v>17</v>
      </c>
      <c r="H8229">
        <v>0</v>
      </c>
      <c r="I8229" t="s">
        <v>18</v>
      </c>
      <c r="J8229" t="s">
        <v>731</v>
      </c>
      <c r="K8229" t="s">
        <v>2330</v>
      </c>
      <c r="L8229" t="s">
        <v>10964</v>
      </c>
      <c r="M8229" t="s">
        <v>40</v>
      </c>
    </row>
    <row r="8230" spans="1:13" x14ac:dyDescent="0.25">
      <c r="A8230" t="s">
        <v>10965</v>
      </c>
      <c r="B8230" t="s">
        <v>4716</v>
      </c>
      <c r="C8230">
        <v>4.7</v>
      </c>
      <c r="D8230">
        <v>1730</v>
      </c>
      <c r="E8230" t="s">
        <v>242</v>
      </c>
      <c r="F8230" t="s">
        <v>43</v>
      </c>
      <c r="G8230" t="s">
        <v>17</v>
      </c>
      <c r="H8230">
        <v>0</v>
      </c>
      <c r="I8230" t="s">
        <v>18</v>
      </c>
      <c r="J8230" t="s">
        <v>4717</v>
      </c>
      <c r="K8230" t="s">
        <v>2931</v>
      </c>
      <c r="L8230">
        <v>1.5</v>
      </c>
      <c r="M8230" t="s">
        <v>71</v>
      </c>
    </row>
    <row r="8231" spans="1:13" x14ac:dyDescent="0.25">
      <c r="A8231" t="s">
        <v>10966</v>
      </c>
      <c r="B8231" t="s">
        <v>2377</v>
      </c>
      <c r="C8231">
        <v>3.9</v>
      </c>
      <c r="D8231">
        <v>73</v>
      </c>
      <c r="E8231" t="s">
        <v>1040</v>
      </c>
      <c r="F8231" t="s">
        <v>16</v>
      </c>
      <c r="G8231" t="s">
        <v>17</v>
      </c>
      <c r="H8231">
        <v>0</v>
      </c>
      <c r="I8231" t="s">
        <v>18</v>
      </c>
      <c r="J8231" t="s">
        <v>2378</v>
      </c>
      <c r="K8231" t="s">
        <v>6475</v>
      </c>
      <c r="L8231">
        <v>8</v>
      </c>
      <c r="M8231" t="s">
        <v>51</v>
      </c>
    </row>
    <row r="8232" spans="1:13" x14ac:dyDescent="0.25">
      <c r="A8232" t="s">
        <v>10967</v>
      </c>
      <c r="B8232" t="s">
        <v>4390</v>
      </c>
      <c r="C8232">
        <v>3.9</v>
      </c>
      <c r="D8232">
        <v>47</v>
      </c>
      <c r="E8232" t="s">
        <v>10968</v>
      </c>
      <c r="F8232" t="s">
        <v>719</v>
      </c>
      <c r="G8232" t="s">
        <v>596</v>
      </c>
      <c r="H8232" t="s">
        <v>3254</v>
      </c>
      <c r="I8232" t="s">
        <v>18</v>
      </c>
      <c r="J8232" t="s">
        <v>4391</v>
      </c>
      <c r="K8232" t="s">
        <v>10969</v>
      </c>
      <c r="L8232">
        <v>3.1</v>
      </c>
      <c r="M8232" t="s">
        <v>389</v>
      </c>
    </row>
    <row r="8233" spans="1:13" x14ac:dyDescent="0.25">
      <c r="A8233" t="s">
        <v>10970</v>
      </c>
      <c r="B8233" t="s">
        <v>730</v>
      </c>
      <c r="C8233">
        <v>4.2</v>
      </c>
      <c r="D8233">
        <v>30350</v>
      </c>
      <c r="E8233" t="s">
        <v>362</v>
      </c>
      <c r="F8233" t="s">
        <v>56</v>
      </c>
      <c r="G8233" t="s">
        <v>17</v>
      </c>
      <c r="H8233">
        <v>0</v>
      </c>
      <c r="I8233" t="s">
        <v>18</v>
      </c>
      <c r="J8233" t="s">
        <v>731</v>
      </c>
      <c r="K8233" t="s">
        <v>2302</v>
      </c>
      <c r="L8233" t="s">
        <v>10971</v>
      </c>
      <c r="M8233" t="s">
        <v>71</v>
      </c>
    </row>
    <row r="8234" spans="1:13" x14ac:dyDescent="0.25">
      <c r="A8234" t="s">
        <v>10972</v>
      </c>
      <c r="B8234" t="s">
        <v>2910</v>
      </c>
      <c r="C8234">
        <v>4.3</v>
      </c>
      <c r="D8234">
        <v>55408</v>
      </c>
      <c r="E8234" t="s">
        <v>39</v>
      </c>
      <c r="F8234" t="s">
        <v>56</v>
      </c>
      <c r="G8234" t="s">
        <v>17</v>
      </c>
      <c r="H8234">
        <v>0</v>
      </c>
      <c r="I8234" t="s">
        <v>18</v>
      </c>
      <c r="J8234" t="s">
        <v>1216</v>
      </c>
      <c r="K8234" t="s">
        <v>4871</v>
      </c>
      <c r="L8234" t="s">
        <v>39</v>
      </c>
      <c r="M8234" t="s">
        <v>39</v>
      </c>
    </row>
    <row r="8235" spans="1:13" x14ac:dyDescent="0.25">
      <c r="A8235" t="s">
        <v>10973</v>
      </c>
      <c r="B8235" t="s">
        <v>402</v>
      </c>
      <c r="C8235">
        <v>3.5</v>
      </c>
      <c r="D8235">
        <v>10</v>
      </c>
      <c r="E8235" t="s">
        <v>1015</v>
      </c>
      <c r="F8235" t="s">
        <v>90</v>
      </c>
      <c r="G8235" t="s">
        <v>17</v>
      </c>
      <c r="H8235">
        <v>0</v>
      </c>
      <c r="I8235" t="s">
        <v>18</v>
      </c>
      <c r="J8235" t="s">
        <v>404</v>
      </c>
      <c r="K8235" t="s">
        <v>3984</v>
      </c>
      <c r="L8235">
        <v>1</v>
      </c>
      <c r="M8235" t="s">
        <v>22</v>
      </c>
    </row>
    <row r="8236" spans="1:13" x14ac:dyDescent="0.25">
      <c r="A8236" t="s">
        <v>10974</v>
      </c>
      <c r="B8236" t="s">
        <v>3634</v>
      </c>
      <c r="C8236" t="s">
        <v>92</v>
      </c>
      <c r="D8236">
        <v>7</v>
      </c>
      <c r="E8236" t="s">
        <v>481</v>
      </c>
      <c r="F8236" t="s">
        <v>719</v>
      </c>
      <c r="G8236" t="s">
        <v>17</v>
      </c>
      <c r="H8236">
        <v>0</v>
      </c>
      <c r="I8236" t="s">
        <v>37</v>
      </c>
      <c r="J8236" t="s">
        <v>3635</v>
      </c>
      <c r="K8236" t="s">
        <v>740</v>
      </c>
      <c r="L8236">
        <v>2.1</v>
      </c>
      <c r="M8236" t="s">
        <v>76</v>
      </c>
    </row>
    <row r="8237" spans="1:13" x14ac:dyDescent="0.25">
      <c r="A8237" t="s">
        <v>10975</v>
      </c>
      <c r="B8237" t="s">
        <v>4390</v>
      </c>
      <c r="C8237">
        <v>4.0999999999999996</v>
      </c>
      <c r="D8237">
        <v>633</v>
      </c>
      <c r="E8237" t="s">
        <v>1040</v>
      </c>
      <c r="F8237" t="s">
        <v>43</v>
      </c>
      <c r="G8237" t="s">
        <v>17</v>
      </c>
      <c r="H8237">
        <v>0</v>
      </c>
      <c r="I8237" t="s">
        <v>18</v>
      </c>
      <c r="J8237" t="s">
        <v>4391</v>
      </c>
      <c r="K8237" t="s">
        <v>6960</v>
      </c>
      <c r="L8237">
        <v>6.7</v>
      </c>
      <c r="M8237" t="s">
        <v>51</v>
      </c>
    </row>
    <row r="8238" spans="1:13" x14ac:dyDescent="0.25">
      <c r="A8238" t="s">
        <v>10976</v>
      </c>
      <c r="B8238" t="s">
        <v>4390</v>
      </c>
      <c r="C8238">
        <v>4.2</v>
      </c>
      <c r="D8238">
        <v>1611</v>
      </c>
      <c r="E8238" t="s">
        <v>89</v>
      </c>
      <c r="F8238" t="s">
        <v>43</v>
      </c>
      <c r="G8238" t="s">
        <v>17</v>
      </c>
      <c r="H8238">
        <v>0</v>
      </c>
      <c r="I8238" t="s">
        <v>18</v>
      </c>
      <c r="J8238" t="s">
        <v>4391</v>
      </c>
      <c r="K8238" t="s">
        <v>2864</v>
      </c>
      <c r="L8238">
        <v>5</v>
      </c>
      <c r="M8238" t="s">
        <v>46</v>
      </c>
    </row>
    <row r="8239" spans="1:13" x14ac:dyDescent="0.25">
      <c r="A8239" t="s">
        <v>10977</v>
      </c>
      <c r="B8239" t="s">
        <v>4390</v>
      </c>
      <c r="C8239">
        <v>4.4000000000000004</v>
      </c>
      <c r="D8239">
        <v>20</v>
      </c>
      <c r="E8239" t="s">
        <v>300</v>
      </c>
      <c r="F8239" t="s">
        <v>1122</v>
      </c>
      <c r="G8239" t="s">
        <v>596</v>
      </c>
      <c r="H8239" t="s">
        <v>2766</v>
      </c>
      <c r="I8239" t="s">
        <v>18</v>
      </c>
      <c r="J8239" t="s">
        <v>4391</v>
      </c>
      <c r="K8239" t="s">
        <v>10978</v>
      </c>
      <c r="L8239">
        <v>2.1</v>
      </c>
      <c r="M8239" t="s">
        <v>63</v>
      </c>
    </row>
    <row r="8240" spans="1:13" x14ac:dyDescent="0.25">
      <c r="A8240" t="s">
        <v>10979</v>
      </c>
      <c r="B8240" t="s">
        <v>2377</v>
      </c>
      <c r="C8240">
        <v>4.5</v>
      </c>
      <c r="D8240">
        <v>13</v>
      </c>
      <c r="E8240" t="s">
        <v>68</v>
      </c>
      <c r="F8240" t="s">
        <v>719</v>
      </c>
      <c r="G8240" t="s">
        <v>17</v>
      </c>
      <c r="H8240">
        <v>0</v>
      </c>
      <c r="I8240" t="s">
        <v>18</v>
      </c>
      <c r="J8240" t="s">
        <v>2378</v>
      </c>
      <c r="K8240" t="s">
        <v>3339</v>
      </c>
      <c r="L8240" t="s">
        <v>10980</v>
      </c>
      <c r="M8240" t="s">
        <v>157</v>
      </c>
    </row>
    <row r="8241" spans="1:13" x14ac:dyDescent="0.25">
      <c r="A8241" t="s">
        <v>10981</v>
      </c>
      <c r="B8241" t="s">
        <v>402</v>
      </c>
      <c r="C8241">
        <v>3.8</v>
      </c>
      <c r="D8241">
        <v>48</v>
      </c>
      <c r="E8241" t="s">
        <v>575</v>
      </c>
      <c r="F8241" t="s">
        <v>16</v>
      </c>
      <c r="G8241" t="s">
        <v>17</v>
      </c>
      <c r="H8241">
        <v>0</v>
      </c>
      <c r="I8241" t="s">
        <v>18</v>
      </c>
      <c r="J8241" t="s">
        <v>404</v>
      </c>
      <c r="K8241" t="s">
        <v>259</v>
      </c>
      <c r="L8241">
        <v>1</v>
      </c>
      <c r="M8241" t="s">
        <v>63</v>
      </c>
    </row>
    <row r="8242" spans="1:13" x14ac:dyDescent="0.25">
      <c r="A8242" t="s">
        <v>10982</v>
      </c>
      <c r="B8242" t="s">
        <v>505</v>
      </c>
      <c r="C8242" t="s">
        <v>92</v>
      </c>
      <c r="D8242">
        <v>0</v>
      </c>
      <c r="E8242" t="s">
        <v>477</v>
      </c>
      <c r="F8242" t="s">
        <v>1147</v>
      </c>
      <c r="G8242" t="s">
        <v>17</v>
      </c>
      <c r="H8242">
        <v>0</v>
      </c>
      <c r="I8242" t="s">
        <v>18</v>
      </c>
      <c r="J8242" t="s">
        <v>506</v>
      </c>
      <c r="K8242" t="s">
        <v>10983</v>
      </c>
      <c r="L8242">
        <v>1.02</v>
      </c>
      <c r="M8242" t="s">
        <v>71</v>
      </c>
    </row>
    <row r="8243" spans="1:13" x14ac:dyDescent="0.25">
      <c r="A8243" t="s">
        <v>10984</v>
      </c>
      <c r="B8243" t="s">
        <v>2910</v>
      </c>
      <c r="C8243">
        <v>4.5</v>
      </c>
      <c r="D8243">
        <v>3776</v>
      </c>
      <c r="E8243" t="s">
        <v>1598</v>
      </c>
      <c r="F8243" t="s">
        <v>43</v>
      </c>
      <c r="G8243" t="s">
        <v>17</v>
      </c>
      <c r="H8243">
        <v>0</v>
      </c>
      <c r="I8243" t="s">
        <v>18</v>
      </c>
      <c r="J8243" t="s">
        <v>1216</v>
      </c>
      <c r="K8243" t="s">
        <v>1435</v>
      </c>
      <c r="L8243" t="s">
        <v>10985</v>
      </c>
      <c r="M8243" t="s">
        <v>76</v>
      </c>
    </row>
    <row r="8244" spans="1:13" x14ac:dyDescent="0.25">
      <c r="A8244" t="s">
        <v>10986</v>
      </c>
      <c r="B8244" t="s">
        <v>4716</v>
      </c>
      <c r="C8244" t="s">
        <v>92</v>
      </c>
      <c r="D8244">
        <v>3</v>
      </c>
      <c r="E8244" t="s">
        <v>178</v>
      </c>
      <c r="F8244" t="s">
        <v>942</v>
      </c>
      <c r="G8244" t="s">
        <v>17</v>
      </c>
      <c r="H8244">
        <v>0</v>
      </c>
      <c r="I8244" t="s">
        <v>18</v>
      </c>
      <c r="J8244" t="s">
        <v>4717</v>
      </c>
      <c r="K8244" t="s">
        <v>533</v>
      </c>
      <c r="L8244">
        <v>1.1200000000000001</v>
      </c>
      <c r="M8244" t="s">
        <v>245</v>
      </c>
    </row>
    <row r="8245" spans="1:13" x14ac:dyDescent="0.25">
      <c r="A8245" t="s">
        <v>10987</v>
      </c>
      <c r="B8245" t="s">
        <v>2377</v>
      </c>
      <c r="C8245" t="s">
        <v>92</v>
      </c>
      <c r="D8245">
        <v>0</v>
      </c>
      <c r="E8245" t="s">
        <v>220</v>
      </c>
      <c r="F8245" t="s">
        <v>937</v>
      </c>
      <c r="G8245" t="s">
        <v>17</v>
      </c>
      <c r="H8245">
        <v>0</v>
      </c>
      <c r="I8245" t="s">
        <v>18</v>
      </c>
      <c r="J8245" t="s">
        <v>2378</v>
      </c>
      <c r="K8245" t="s">
        <v>6831</v>
      </c>
      <c r="L8245">
        <v>1</v>
      </c>
      <c r="M8245" t="s">
        <v>71</v>
      </c>
    </row>
    <row r="8246" spans="1:13" x14ac:dyDescent="0.25">
      <c r="A8246" t="s">
        <v>10988</v>
      </c>
      <c r="B8246" t="s">
        <v>4098</v>
      </c>
      <c r="C8246">
        <v>3</v>
      </c>
      <c r="D8246">
        <v>9</v>
      </c>
      <c r="E8246" t="s">
        <v>678</v>
      </c>
      <c r="F8246" t="s">
        <v>719</v>
      </c>
      <c r="G8246" t="s">
        <v>17</v>
      </c>
      <c r="H8246">
        <v>0</v>
      </c>
      <c r="I8246" t="s">
        <v>18</v>
      </c>
      <c r="J8246" t="s">
        <v>2572</v>
      </c>
      <c r="K8246" t="s">
        <v>192</v>
      </c>
      <c r="L8246" t="s">
        <v>10989</v>
      </c>
      <c r="M8246" t="s">
        <v>46</v>
      </c>
    </row>
    <row r="8247" spans="1:13" x14ac:dyDescent="0.25">
      <c r="A8247" t="s">
        <v>10990</v>
      </c>
      <c r="B8247" t="s">
        <v>5011</v>
      </c>
      <c r="C8247" t="s">
        <v>92</v>
      </c>
      <c r="D8247">
        <v>2</v>
      </c>
      <c r="E8247" t="s">
        <v>96</v>
      </c>
      <c r="F8247" t="s">
        <v>942</v>
      </c>
      <c r="G8247" t="s">
        <v>17</v>
      </c>
      <c r="H8247">
        <v>0</v>
      </c>
      <c r="I8247" t="s">
        <v>18</v>
      </c>
      <c r="J8247" t="s">
        <v>5012</v>
      </c>
      <c r="K8247" t="s">
        <v>1016</v>
      </c>
      <c r="L8247" t="s">
        <v>10991</v>
      </c>
      <c r="M8247" t="s">
        <v>71</v>
      </c>
    </row>
    <row r="8248" spans="1:13" x14ac:dyDescent="0.25">
      <c r="A8248" t="s">
        <v>10992</v>
      </c>
      <c r="B8248" t="s">
        <v>4390</v>
      </c>
      <c r="C8248">
        <v>4.0999999999999996</v>
      </c>
      <c r="D8248">
        <v>14</v>
      </c>
      <c r="E8248" t="s">
        <v>1040</v>
      </c>
      <c r="F8248" t="s">
        <v>719</v>
      </c>
      <c r="G8248" t="s">
        <v>17</v>
      </c>
      <c r="H8248">
        <v>0</v>
      </c>
      <c r="I8248" t="s">
        <v>18</v>
      </c>
      <c r="J8248" t="s">
        <v>4391</v>
      </c>
      <c r="K8248" t="s">
        <v>702</v>
      </c>
      <c r="L8248" t="s">
        <v>10993</v>
      </c>
      <c r="M8248" t="s">
        <v>157</v>
      </c>
    </row>
    <row r="8249" spans="1:13" x14ac:dyDescent="0.25">
      <c r="A8249" t="s">
        <v>10994</v>
      </c>
      <c r="B8249" t="s">
        <v>4716</v>
      </c>
      <c r="C8249">
        <v>4.5999999999999996</v>
      </c>
      <c r="D8249">
        <v>12</v>
      </c>
      <c r="E8249" t="s">
        <v>164</v>
      </c>
      <c r="F8249" t="s">
        <v>719</v>
      </c>
      <c r="G8249" t="s">
        <v>17</v>
      </c>
      <c r="H8249">
        <v>0</v>
      </c>
      <c r="I8249" t="s">
        <v>18</v>
      </c>
      <c r="J8249" t="s">
        <v>4717</v>
      </c>
      <c r="K8249" t="s">
        <v>8434</v>
      </c>
      <c r="L8249">
        <v>1.2</v>
      </c>
      <c r="M8249" t="s">
        <v>22</v>
      </c>
    </row>
    <row r="8250" spans="1:13" x14ac:dyDescent="0.25">
      <c r="A8250" t="s">
        <v>10995</v>
      </c>
      <c r="B8250" t="s">
        <v>2910</v>
      </c>
      <c r="C8250" t="s">
        <v>92</v>
      </c>
      <c r="D8250">
        <v>1</v>
      </c>
      <c r="E8250" t="s">
        <v>250</v>
      </c>
      <c r="F8250" t="s">
        <v>937</v>
      </c>
      <c r="G8250" t="s">
        <v>17</v>
      </c>
      <c r="H8250">
        <v>0</v>
      </c>
      <c r="I8250" t="s">
        <v>18</v>
      </c>
      <c r="J8250" t="s">
        <v>1445</v>
      </c>
      <c r="K8250" t="s">
        <v>1107</v>
      </c>
      <c r="L8250">
        <v>8.1</v>
      </c>
      <c r="M8250" t="s">
        <v>22</v>
      </c>
    </row>
    <row r="8251" spans="1:13" x14ac:dyDescent="0.25">
      <c r="A8251" t="s">
        <v>10996</v>
      </c>
      <c r="B8251" t="s">
        <v>4716</v>
      </c>
      <c r="C8251">
        <v>3.9</v>
      </c>
      <c r="D8251">
        <v>162</v>
      </c>
      <c r="E8251" t="s">
        <v>427</v>
      </c>
      <c r="F8251" t="s">
        <v>16</v>
      </c>
      <c r="G8251" t="s">
        <v>17</v>
      </c>
      <c r="H8251">
        <v>0</v>
      </c>
      <c r="I8251" t="s">
        <v>18</v>
      </c>
      <c r="J8251" t="s">
        <v>4717</v>
      </c>
      <c r="K8251" t="s">
        <v>366</v>
      </c>
      <c r="L8251" t="s">
        <v>9651</v>
      </c>
      <c r="M8251" t="s">
        <v>76</v>
      </c>
    </row>
    <row r="8252" spans="1:13" x14ac:dyDescent="0.25">
      <c r="A8252" t="s">
        <v>10997</v>
      </c>
      <c r="B8252" t="s">
        <v>4390</v>
      </c>
      <c r="C8252">
        <v>4.7</v>
      </c>
      <c r="D8252">
        <v>62</v>
      </c>
      <c r="E8252" t="s">
        <v>481</v>
      </c>
      <c r="F8252" t="s">
        <v>719</v>
      </c>
      <c r="G8252" t="s">
        <v>17</v>
      </c>
      <c r="H8252">
        <v>0</v>
      </c>
      <c r="I8252" t="s">
        <v>18</v>
      </c>
      <c r="J8252" t="s">
        <v>4391</v>
      </c>
      <c r="K8252" t="s">
        <v>4366</v>
      </c>
      <c r="L8252" t="s">
        <v>121</v>
      </c>
      <c r="M8252" t="s">
        <v>71</v>
      </c>
    </row>
    <row r="8253" spans="1:13" x14ac:dyDescent="0.25">
      <c r="A8253" t="s">
        <v>10998</v>
      </c>
      <c r="B8253" t="s">
        <v>4390</v>
      </c>
      <c r="C8253">
        <v>4.5</v>
      </c>
      <c r="D8253">
        <v>2</v>
      </c>
      <c r="E8253" t="s">
        <v>916</v>
      </c>
      <c r="F8253" t="s">
        <v>942</v>
      </c>
      <c r="G8253" t="s">
        <v>17</v>
      </c>
      <c r="H8253">
        <v>0</v>
      </c>
      <c r="I8253" t="s">
        <v>18</v>
      </c>
      <c r="J8253" t="s">
        <v>4391</v>
      </c>
      <c r="K8253" t="s">
        <v>10999</v>
      </c>
      <c r="L8253">
        <v>1.3</v>
      </c>
      <c r="M8253" t="s">
        <v>76</v>
      </c>
    </row>
    <row r="8254" spans="1:13" x14ac:dyDescent="0.25">
      <c r="A8254" t="s">
        <v>11000</v>
      </c>
      <c r="B8254" t="s">
        <v>402</v>
      </c>
      <c r="C8254">
        <v>3.4</v>
      </c>
      <c r="D8254">
        <v>82</v>
      </c>
      <c r="E8254" t="s">
        <v>89</v>
      </c>
      <c r="F8254" t="s">
        <v>16</v>
      </c>
      <c r="G8254" t="s">
        <v>17</v>
      </c>
      <c r="H8254">
        <v>0</v>
      </c>
      <c r="I8254" t="s">
        <v>18</v>
      </c>
      <c r="J8254" t="s">
        <v>404</v>
      </c>
      <c r="K8254" t="s">
        <v>259</v>
      </c>
      <c r="L8254">
        <v>2</v>
      </c>
      <c r="M8254" t="s">
        <v>63</v>
      </c>
    </row>
    <row r="8255" spans="1:13" x14ac:dyDescent="0.25">
      <c r="A8255" t="s">
        <v>11001</v>
      </c>
      <c r="B8255" t="s">
        <v>2910</v>
      </c>
      <c r="C8255">
        <v>5</v>
      </c>
      <c r="D8255">
        <v>6</v>
      </c>
      <c r="E8255" t="s">
        <v>1200</v>
      </c>
      <c r="F8255" t="s">
        <v>942</v>
      </c>
      <c r="G8255" t="s">
        <v>17</v>
      </c>
      <c r="H8255">
        <v>0</v>
      </c>
      <c r="I8255" t="s">
        <v>37</v>
      </c>
      <c r="J8255" t="s">
        <v>1216</v>
      </c>
      <c r="K8255" t="s">
        <v>83</v>
      </c>
      <c r="L8255" t="s">
        <v>3421</v>
      </c>
      <c r="M8255" t="s">
        <v>71</v>
      </c>
    </row>
    <row r="8256" spans="1:13" x14ac:dyDescent="0.25">
      <c r="A8256" t="s">
        <v>11002</v>
      </c>
      <c r="B8256" t="s">
        <v>4390</v>
      </c>
      <c r="C8256">
        <v>5</v>
      </c>
      <c r="D8256">
        <v>5</v>
      </c>
      <c r="E8256" t="s">
        <v>1040</v>
      </c>
      <c r="F8256" t="s">
        <v>1122</v>
      </c>
      <c r="G8256" t="s">
        <v>17</v>
      </c>
      <c r="H8256">
        <v>0</v>
      </c>
      <c r="I8256" t="s">
        <v>18</v>
      </c>
      <c r="J8256" t="s">
        <v>4391</v>
      </c>
      <c r="K8256" t="s">
        <v>2121</v>
      </c>
      <c r="L8256" t="s">
        <v>8873</v>
      </c>
      <c r="M8256" t="s">
        <v>157</v>
      </c>
    </row>
    <row r="8257" spans="1:13" x14ac:dyDescent="0.25">
      <c r="A8257" t="s">
        <v>11003</v>
      </c>
      <c r="B8257" t="s">
        <v>4098</v>
      </c>
      <c r="C8257">
        <v>5</v>
      </c>
      <c r="D8257">
        <v>1</v>
      </c>
      <c r="E8257" t="s">
        <v>1614</v>
      </c>
      <c r="F8257" t="s">
        <v>1147</v>
      </c>
      <c r="G8257" t="s">
        <v>17</v>
      </c>
      <c r="H8257">
        <v>0</v>
      </c>
      <c r="I8257" t="s">
        <v>18</v>
      </c>
      <c r="J8257" t="s">
        <v>2572</v>
      </c>
      <c r="K8257" t="s">
        <v>3282</v>
      </c>
      <c r="L8257" t="s">
        <v>2875</v>
      </c>
      <c r="M8257" t="s">
        <v>157</v>
      </c>
    </row>
    <row r="8258" spans="1:13" x14ac:dyDescent="0.25">
      <c r="A8258" t="s">
        <v>11004</v>
      </c>
      <c r="B8258" t="s">
        <v>2377</v>
      </c>
      <c r="C8258">
        <v>4</v>
      </c>
      <c r="D8258">
        <v>576</v>
      </c>
      <c r="E8258" t="s">
        <v>368</v>
      </c>
      <c r="F8258" t="s">
        <v>49</v>
      </c>
      <c r="G8258" t="s">
        <v>17</v>
      </c>
      <c r="H8258">
        <v>0</v>
      </c>
      <c r="I8258" t="s">
        <v>18</v>
      </c>
      <c r="J8258" t="s">
        <v>2378</v>
      </c>
      <c r="K8258" t="s">
        <v>373</v>
      </c>
      <c r="L8258" t="s">
        <v>1198</v>
      </c>
      <c r="M8258" t="s">
        <v>76</v>
      </c>
    </row>
    <row r="8259" spans="1:13" x14ac:dyDescent="0.25">
      <c r="A8259" t="s">
        <v>11005</v>
      </c>
      <c r="B8259" t="s">
        <v>4390</v>
      </c>
      <c r="C8259" t="s">
        <v>92</v>
      </c>
      <c r="D8259">
        <v>0</v>
      </c>
      <c r="E8259" t="s">
        <v>73</v>
      </c>
      <c r="F8259" t="s">
        <v>937</v>
      </c>
      <c r="G8259" t="s">
        <v>17</v>
      </c>
      <c r="H8259">
        <v>0</v>
      </c>
      <c r="I8259" t="s">
        <v>18</v>
      </c>
      <c r="J8259" t="s">
        <v>4391</v>
      </c>
      <c r="K8259" t="s">
        <v>533</v>
      </c>
      <c r="L8259" t="s">
        <v>11006</v>
      </c>
      <c r="M8259" t="s">
        <v>76</v>
      </c>
    </row>
    <row r="8260" spans="1:13" x14ac:dyDescent="0.25">
      <c r="A8260" t="s">
        <v>11007</v>
      </c>
      <c r="B8260" t="s">
        <v>2377</v>
      </c>
      <c r="C8260" t="s">
        <v>92</v>
      </c>
      <c r="D8260">
        <v>2</v>
      </c>
      <c r="E8260" t="s">
        <v>184</v>
      </c>
      <c r="F8260" t="s">
        <v>942</v>
      </c>
      <c r="G8260" t="s">
        <v>17</v>
      </c>
      <c r="H8260">
        <v>0</v>
      </c>
      <c r="I8260" t="s">
        <v>18</v>
      </c>
      <c r="J8260" t="s">
        <v>2378</v>
      </c>
      <c r="K8260" t="s">
        <v>801</v>
      </c>
      <c r="L8260">
        <v>3.5</v>
      </c>
      <c r="M8260" t="s">
        <v>46</v>
      </c>
    </row>
    <row r="8261" spans="1:13" x14ac:dyDescent="0.25">
      <c r="A8261" t="s">
        <v>11008</v>
      </c>
      <c r="B8261" t="s">
        <v>4716</v>
      </c>
      <c r="C8261" t="s">
        <v>92</v>
      </c>
      <c r="D8261">
        <v>0</v>
      </c>
      <c r="E8261" t="s">
        <v>477</v>
      </c>
      <c r="F8261" t="s">
        <v>1147</v>
      </c>
      <c r="G8261" t="s">
        <v>17</v>
      </c>
      <c r="H8261">
        <v>0</v>
      </c>
      <c r="I8261" t="s">
        <v>18</v>
      </c>
      <c r="J8261" t="s">
        <v>4717</v>
      </c>
      <c r="K8261" t="s">
        <v>265</v>
      </c>
      <c r="L8261" t="s">
        <v>1198</v>
      </c>
      <c r="M8261" t="s">
        <v>71</v>
      </c>
    </row>
    <row r="8262" spans="1:13" x14ac:dyDescent="0.25">
      <c r="A8262" t="s">
        <v>11009</v>
      </c>
      <c r="B8262" t="s">
        <v>402</v>
      </c>
      <c r="C8262" t="s">
        <v>92</v>
      </c>
      <c r="D8262">
        <v>0</v>
      </c>
      <c r="E8262" t="s">
        <v>836</v>
      </c>
      <c r="F8262" t="s">
        <v>942</v>
      </c>
      <c r="G8262" t="s">
        <v>17</v>
      </c>
      <c r="H8262">
        <v>0</v>
      </c>
      <c r="I8262" t="s">
        <v>18</v>
      </c>
      <c r="J8262" t="s">
        <v>404</v>
      </c>
      <c r="K8262" t="s">
        <v>5364</v>
      </c>
      <c r="L8262" t="s">
        <v>2975</v>
      </c>
      <c r="M8262" t="s">
        <v>71</v>
      </c>
    </row>
    <row r="8263" spans="1:13" x14ac:dyDescent="0.25">
      <c r="A8263" t="s">
        <v>11010</v>
      </c>
      <c r="B8263" t="s">
        <v>4390</v>
      </c>
      <c r="C8263">
        <v>4.5999999999999996</v>
      </c>
      <c r="D8263">
        <v>7</v>
      </c>
      <c r="E8263" t="s">
        <v>255</v>
      </c>
      <c r="F8263" t="s">
        <v>719</v>
      </c>
      <c r="G8263" t="s">
        <v>17</v>
      </c>
      <c r="H8263">
        <v>0</v>
      </c>
      <c r="I8263" t="s">
        <v>18</v>
      </c>
      <c r="J8263" t="s">
        <v>4391</v>
      </c>
      <c r="K8263" t="s">
        <v>2339</v>
      </c>
      <c r="L8263" t="s">
        <v>8873</v>
      </c>
      <c r="M8263" t="s">
        <v>157</v>
      </c>
    </row>
    <row r="8264" spans="1:13" x14ac:dyDescent="0.25">
      <c r="A8264" t="s">
        <v>11011</v>
      </c>
      <c r="B8264" t="s">
        <v>4098</v>
      </c>
      <c r="C8264" t="s">
        <v>92</v>
      </c>
      <c r="D8264">
        <v>76</v>
      </c>
      <c r="E8264" t="s">
        <v>11012</v>
      </c>
      <c r="F8264" t="s">
        <v>16</v>
      </c>
      <c r="G8264" t="s">
        <v>17</v>
      </c>
      <c r="H8264">
        <v>0</v>
      </c>
      <c r="I8264" t="s">
        <v>18</v>
      </c>
      <c r="J8264" t="s">
        <v>2572</v>
      </c>
      <c r="K8264" t="s">
        <v>6048</v>
      </c>
      <c r="L8264">
        <v>4.4000000000000004</v>
      </c>
      <c r="M8264" t="s">
        <v>465</v>
      </c>
    </row>
    <row r="8265" spans="1:13" x14ac:dyDescent="0.25">
      <c r="A8265" t="s">
        <v>11013</v>
      </c>
      <c r="B8265" t="s">
        <v>4390</v>
      </c>
      <c r="C8265">
        <v>4.0999999999999996</v>
      </c>
      <c r="D8265">
        <v>7</v>
      </c>
      <c r="E8265" t="s">
        <v>110</v>
      </c>
      <c r="F8265" t="s">
        <v>719</v>
      </c>
      <c r="G8265" t="s">
        <v>17</v>
      </c>
      <c r="H8265">
        <v>0</v>
      </c>
      <c r="I8265" t="s">
        <v>18</v>
      </c>
      <c r="J8265" t="s">
        <v>4391</v>
      </c>
      <c r="K8265" t="s">
        <v>831</v>
      </c>
      <c r="L8265" t="s">
        <v>10993</v>
      </c>
      <c r="M8265" t="s">
        <v>157</v>
      </c>
    </row>
    <row r="8266" spans="1:13" x14ac:dyDescent="0.25">
      <c r="A8266" t="s">
        <v>11014</v>
      </c>
      <c r="B8266" t="s">
        <v>4390</v>
      </c>
      <c r="C8266" t="s">
        <v>92</v>
      </c>
      <c r="D8266">
        <v>1</v>
      </c>
      <c r="E8266" t="s">
        <v>1321</v>
      </c>
      <c r="F8266" t="s">
        <v>1147</v>
      </c>
      <c r="G8266" t="s">
        <v>17</v>
      </c>
      <c r="H8266">
        <v>0</v>
      </c>
      <c r="I8266" t="s">
        <v>18</v>
      </c>
      <c r="J8266" t="s">
        <v>4391</v>
      </c>
      <c r="K8266" t="s">
        <v>1510</v>
      </c>
      <c r="L8266" t="s">
        <v>11015</v>
      </c>
      <c r="M8266" t="s">
        <v>76</v>
      </c>
    </row>
    <row r="8267" spans="1:13" x14ac:dyDescent="0.25">
      <c r="A8267" t="s">
        <v>11016</v>
      </c>
      <c r="B8267" t="s">
        <v>2202</v>
      </c>
      <c r="C8267" t="s">
        <v>92</v>
      </c>
      <c r="D8267">
        <v>0</v>
      </c>
      <c r="E8267" t="s">
        <v>123</v>
      </c>
      <c r="F8267" t="s">
        <v>1178</v>
      </c>
      <c r="G8267" t="s">
        <v>17</v>
      </c>
      <c r="H8267">
        <v>0</v>
      </c>
      <c r="I8267" t="s">
        <v>18</v>
      </c>
      <c r="J8267" t="s">
        <v>2203</v>
      </c>
      <c r="K8267" t="s">
        <v>124</v>
      </c>
      <c r="L8267">
        <v>14.01</v>
      </c>
      <c r="M8267" t="s">
        <v>22</v>
      </c>
    </row>
    <row r="8268" spans="1:13" x14ac:dyDescent="0.25">
      <c r="A8268" t="s">
        <v>11017</v>
      </c>
      <c r="B8268" t="s">
        <v>2910</v>
      </c>
      <c r="C8268">
        <v>4.7</v>
      </c>
      <c r="D8268">
        <v>23</v>
      </c>
      <c r="E8268" t="s">
        <v>678</v>
      </c>
      <c r="F8268" t="s">
        <v>719</v>
      </c>
      <c r="G8268" t="s">
        <v>17</v>
      </c>
      <c r="H8268">
        <v>0</v>
      </c>
      <c r="I8268" t="s">
        <v>18</v>
      </c>
      <c r="J8268" t="s">
        <v>1216</v>
      </c>
      <c r="K8268" t="s">
        <v>470</v>
      </c>
      <c r="L8268">
        <v>1.3</v>
      </c>
      <c r="M8268" t="s">
        <v>46</v>
      </c>
    </row>
    <row r="8269" spans="1:13" x14ac:dyDescent="0.25">
      <c r="A8269" t="s">
        <v>11018</v>
      </c>
      <c r="B8269" t="s">
        <v>4716</v>
      </c>
      <c r="C8269" t="s">
        <v>92</v>
      </c>
      <c r="D8269">
        <v>0</v>
      </c>
      <c r="E8269" t="s">
        <v>336</v>
      </c>
      <c r="F8269" t="s">
        <v>1178</v>
      </c>
      <c r="G8269" t="s">
        <v>17</v>
      </c>
      <c r="H8269">
        <v>0</v>
      </c>
      <c r="I8269" t="s">
        <v>18</v>
      </c>
      <c r="J8269" t="s">
        <v>4717</v>
      </c>
      <c r="K8269" t="s">
        <v>74</v>
      </c>
      <c r="L8269">
        <v>1.4</v>
      </c>
      <c r="M8269" t="s">
        <v>22</v>
      </c>
    </row>
    <row r="8270" spans="1:13" x14ac:dyDescent="0.25">
      <c r="A8270" t="s">
        <v>11019</v>
      </c>
      <c r="B8270" t="s">
        <v>2519</v>
      </c>
      <c r="C8270">
        <v>5</v>
      </c>
      <c r="D8270">
        <v>5</v>
      </c>
      <c r="E8270" t="s">
        <v>132</v>
      </c>
      <c r="F8270" t="s">
        <v>1147</v>
      </c>
      <c r="G8270" t="s">
        <v>17</v>
      </c>
      <c r="H8270">
        <v>0</v>
      </c>
      <c r="I8270" t="s">
        <v>18</v>
      </c>
      <c r="J8270" t="s">
        <v>2588</v>
      </c>
      <c r="K8270" t="s">
        <v>32</v>
      </c>
      <c r="L8270">
        <v>1.1100000000000001</v>
      </c>
      <c r="M8270" t="s">
        <v>22</v>
      </c>
    </row>
    <row r="8271" spans="1:13" x14ac:dyDescent="0.25">
      <c r="A8271" t="s">
        <v>11020</v>
      </c>
      <c r="B8271" t="s">
        <v>4716</v>
      </c>
      <c r="C8271">
        <v>4.4000000000000004</v>
      </c>
      <c r="D8271">
        <v>7</v>
      </c>
      <c r="E8271" t="s">
        <v>96</v>
      </c>
      <c r="F8271" t="s">
        <v>942</v>
      </c>
      <c r="G8271" t="s">
        <v>17</v>
      </c>
      <c r="H8271">
        <v>0</v>
      </c>
      <c r="I8271" t="s">
        <v>18</v>
      </c>
      <c r="J8271" t="s">
        <v>4717</v>
      </c>
      <c r="K8271" t="s">
        <v>6960</v>
      </c>
      <c r="L8271" t="s">
        <v>210</v>
      </c>
      <c r="M8271" t="s">
        <v>71</v>
      </c>
    </row>
    <row r="8272" spans="1:13" x14ac:dyDescent="0.25">
      <c r="A8272" t="s">
        <v>11021</v>
      </c>
      <c r="B8272" t="s">
        <v>2910</v>
      </c>
      <c r="C8272">
        <v>3.3</v>
      </c>
      <c r="D8272">
        <v>4114</v>
      </c>
      <c r="E8272" t="s">
        <v>24</v>
      </c>
      <c r="F8272" t="s">
        <v>43</v>
      </c>
      <c r="G8272" t="s">
        <v>17</v>
      </c>
      <c r="H8272">
        <v>0</v>
      </c>
      <c r="I8272" t="s">
        <v>18</v>
      </c>
      <c r="J8272" t="s">
        <v>1216</v>
      </c>
      <c r="K8272" t="s">
        <v>553</v>
      </c>
      <c r="L8272">
        <v>3.29</v>
      </c>
      <c r="M8272" t="s">
        <v>40</v>
      </c>
    </row>
    <row r="8273" spans="1:13" x14ac:dyDescent="0.25">
      <c r="A8273" t="s">
        <v>11022</v>
      </c>
      <c r="B8273" t="s">
        <v>2910</v>
      </c>
      <c r="C8273">
        <v>4</v>
      </c>
      <c r="D8273">
        <v>403</v>
      </c>
      <c r="E8273" t="s">
        <v>99</v>
      </c>
      <c r="F8273" t="s">
        <v>49</v>
      </c>
      <c r="G8273" t="s">
        <v>17</v>
      </c>
      <c r="H8273">
        <v>0</v>
      </c>
      <c r="I8273" t="s">
        <v>37</v>
      </c>
      <c r="J8273" t="s">
        <v>1216</v>
      </c>
      <c r="K8273" t="s">
        <v>103</v>
      </c>
      <c r="L8273" t="s">
        <v>11023</v>
      </c>
      <c r="M8273" t="s">
        <v>71</v>
      </c>
    </row>
    <row r="8274" spans="1:13" x14ac:dyDescent="0.25">
      <c r="A8274" t="s">
        <v>11024</v>
      </c>
      <c r="B8274" t="s">
        <v>2910</v>
      </c>
      <c r="C8274">
        <v>3.5</v>
      </c>
      <c r="D8274">
        <v>208</v>
      </c>
      <c r="E8274" t="s">
        <v>435</v>
      </c>
      <c r="F8274" t="s">
        <v>16</v>
      </c>
      <c r="G8274" t="s">
        <v>17</v>
      </c>
      <c r="H8274">
        <v>0</v>
      </c>
      <c r="I8274" t="s">
        <v>18</v>
      </c>
      <c r="J8274" t="s">
        <v>1216</v>
      </c>
      <c r="K8274" t="s">
        <v>456</v>
      </c>
      <c r="L8274" t="s">
        <v>989</v>
      </c>
      <c r="M8274" t="s">
        <v>46</v>
      </c>
    </row>
    <row r="8275" spans="1:13" x14ac:dyDescent="0.25">
      <c r="A8275" t="s">
        <v>11025</v>
      </c>
      <c r="B8275" t="s">
        <v>2910</v>
      </c>
      <c r="C8275">
        <v>2.8</v>
      </c>
      <c r="D8275">
        <v>89</v>
      </c>
      <c r="E8275" t="s">
        <v>197</v>
      </c>
      <c r="F8275" t="s">
        <v>16</v>
      </c>
      <c r="G8275" t="s">
        <v>17</v>
      </c>
      <c r="H8275">
        <v>0</v>
      </c>
      <c r="I8275" t="s">
        <v>18</v>
      </c>
      <c r="J8275" t="s">
        <v>1216</v>
      </c>
      <c r="K8275" t="s">
        <v>274</v>
      </c>
      <c r="L8275" t="s">
        <v>1301</v>
      </c>
      <c r="M8275" t="s">
        <v>46</v>
      </c>
    </row>
    <row r="8276" spans="1:13" x14ac:dyDescent="0.25">
      <c r="A8276" t="s">
        <v>11026</v>
      </c>
      <c r="B8276" t="s">
        <v>2910</v>
      </c>
      <c r="C8276" t="s">
        <v>92</v>
      </c>
      <c r="D8276">
        <v>19</v>
      </c>
      <c r="E8276" t="s">
        <v>1149</v>
      </c>
      <c r="F8276" t="s">
        <v>90</v>
      </c>
      <c r="G8276" t="s">
        <v>17</v>
      </c>
      <c r="H8276">
        <v>0</v>
      </c>
      <c r="I8276" t="s">
        <v>18</v>
      </c>
      <c r="J8276" t="s">
        <v>1216</v>
      </c>
      <c r="K8276" t="s">
        <v>10620</v>
      </c>
      <c r="L8276" t="s">
        <v>11027</v>
      </c>
      <c r="M8276" t="s">
        <v>71</v>
      </c>
    </row>
    <row r="8277" spans="1:13" x14ac:dyDescent="0.25">
      <c r="A8277" t="s">
        <v>11028</v>
      </c>
      <c r="B8277" t="s">
        <v>2910</v>
      </c>
      <c r="C8277">
        <v>3.6</v>
      </c>
      <c r="D8277">
        <v>496</v>
      </c>
      <c r="E8277" t="s">
        <v>24</v>
      </c>
      <c r="F8277" t="s">
        <v>43</v>
      </c>
      <c r="G8277" t="s">
        <v>17</v>
      </c>
      <c r="H8277">
        <v>0</v>
      </c>
      <c r="I8277" t="s">
        <v>18</v>
      </c>
      <c r="J8277" t="s">
        <v>1216</v>
      </c>
      <c r="K8277" t="s">
        <v>513</v>
      </c>
      <c r="L8277" t="s">
        <v>166</v>
      </c>
      <c r="M8277" t="s">
        <v>46</v>
      </c>
    </row>
    <row r="8278" spans="1:13" x14ac:dyDescent="0.25">
      <c r="A8278" t="s">
        <v>11029</v>
      </c>
      <c r="B8278" t="s">
        <v>2910</v>
      </c>
      <c r="C8278">
        <v>3.2</v>
      </c>
      <c r="D8278">
        <v>190</v>
      </c>
      <c r="E8278" t="s">
        <v>119</v>
      </c>
      <c r="F8278" t="s">
        <v>49</v>
      </c>
      <c r="G8278" t="s">
        <v>17</v>
      </c>
      <c r="H8278">
        <v>0</v>
      </c>
      <c r="I8278" t="s">
        <v>18</v>
      </c>
      <c r="J8278" t="s">
        <v>1216</v>
      </c>
      <c r="K8278" t="s">
        <v>274</v>
      </c>
      <c r="L8278" t="s">
        <v>11030</v>
      </c>
      <c r="M8278" t="s">
        <v>245</v>
      </c>
    </row>
    <row r="8279" spans="1:13" x14ac:dyDescent="0.25">
      <c r="A8279" t="s">
        <v>11031</v>
      </c>
      <c r="B8279" t="s">
        <v>2910</v>
      </c>
      <c r="C8279">
        <v>3.6</v>
      </c>
      <c r="D8279">
        <v>2210</v>
      </c>
      <c r="E8279" t="s">
        <v>164</v>
      </c>
      <c r="F8279" t="s">
        <v>43</v>
      </c>
      <c r="G8279" t="s">
        <v>17</v>
      </c>
      <c r="H8279">
        <v>0</v>
      </c>
      <c r="I8279" t="s">
        <v>18</v>
      </c>
      <c r="J8279" t="s">
        <v>1216</v>
      </c>
      <c r="K8279" t="s">
        <v>265</v>
      </c>
      <c r="L8279" t="s">
        <v>692</v>
      </c>
      <c r="M8279" t="s">
        <v>245</v>
      </c>
    </row>
    <row r="8280" spans="1:13" x14ac:dyDescent="0.25">
      <c r="A8280" t="s">
        <v>11032</v>
      </c>
      <c r="B8280" t="s">
        <v>2910</v>
      </c>
      <c r="C8280">
        <v>3.7</v>
      </c>
      <c r="D8280">
        <v>150</v>
      </c>
      <c r="E8280" t="s">
        <v>142</v>
      </c>
      <c r="F8280" t="s">
        <v>90</v>
      </c>
      <c r="G8280" t="s">
        <v>17</v>
      </c>
      <c r="H8280">
        <v>0</v>
      </c>
      <c r="I8280" t="s">
        <v>18</v>
      </c>
      <c r="J8280" t="s">
        <v>1216</v>
      </c>
      <c r="K8280" t="s">
        <v>1519</v>
      </c>
      <c r="L8280" t="s">
        <v>3933</v>
      </c>
      <c r="M8280" t="s">
        <v>46</v>
      </c>
    </row>
    <row r="8281" spans="1:13" x14ac:dyDescent="0.25">
      <c r="A8281" t="s">
        <v>11033</v>
      </c>
      <c r="B8281" t="s">
        <v>2910</v>
      </c>
      <c r="C8281">
        <v>3.3</v>
      </c>
      <c r="D8281">
        <v>279</v>
      </c>
      <c r="E8281" t="s">
        <v>24</v>
      </c>
      <c r="F8281" t="s">
        <v>16</v>
      </c>
      <c r="G8281" t="s">
        <v>17</v>
      </c>
      <c r="H8281">
        <v>0</v>
      </c>
      <c r="I8281" t="s">
        <v>18</v>
      </c>
      <c r="J8281" t="s">
        <v>1216</v>
      </c>
      <c r="K8281" t="s">
        <v>1322</v>
      </c>
      <c r="L8281" t="s">
        <v>1037</v>
      </c>
      <c r="M8281" t="s">
        <v>46</v>
      </c>
    </row>
    <row r="8282" spans="1:13" x14ac:dyDescent="0.25">
      <c r="A8282" t="s">
        <v>11034</v>
      </c>
      <c r="B8282" t="s">
        <v>2910</v>
      </c>
      <c r="C8282">
        <v>3.1</v>
      </c>
      <c r="D8282">
        <v>1242</v>
      </c>
      <c r="E8282" t="s">
        <v>24</v>
      </c>
      <c r="F8282" t="s">
        <v>49</v>
      </c>
      <c r="G8282" t="s">
        <v>17</v>
      </c>
      <c r="H8282">
        <v>0</v>
      </c>
      <c r="I8282" t="s">
        <v>18</v>
      </c>
      <c r="J8282" t="s">
        <v>1216</v>
      </c>
      <c r="K8282" t="s">
        <v>3581</v>
      </c>
      <c r="L8282" t="s">
        <v>2666</v>
      </c>
      <c r="M8282" t="s">
        <v>46</v>
      </c>
    </row>
    <row r="8283" spans="1:13" x14ac:dyDescent="0.25">
      <c r="A8283" t="s">
        <v>11035</v>
      </c>
      <c r="B8283" t="s">
        <v>2910</v>
      </c>
      <c r="C8283">
        <v>4.0999999999999996</v>
      </c>
      <c r="D8283">
        <v>435</v>
      </c>
      <c r="E8283" t="s">
        <v>96</v>
      </c>
      <c r="F8283" t="s">
        <v>49</v>
      </c>
      <c r="G8283" t="s">
        <v>17</v>
      </c>
      <c r="H8283">
        <v>0</v>
      </c>
      <c r="I8283" t="s">
        <v>18</v>
      </c>
      <c r="J8283" t="s">
        <v>1216</v>
      </c>
      <c r="K8283" t="s">
        <v>326</v>
      </c>
      <c r="L8283" t="s">
        <v>692</v>
      </c>
      <c r="M8283" t="s">
        <v>71</v>
      </c>
    </row>
    <row r="8284" spans="1:13" x14ac:dyDescent="0.25">
      <c r="A8284" t="s">
        <v>11036</v>
      </c>
      <c r="B8284" t="s">
        <v>2910</v>
      </c>
      <c r="C8284">
        <v>3.1</v>
      </c>
      <c r="D8284">
        <v>16</v>
      </c>
      <c r="E8284" t="s">
        <v>96</v>
      </c>
      <c r="F8284" t="s">
        <v>719</v>
      </c>
      <c r="G8284" t="s">
        <v>17</v>
      </c>
      <c r="H8284">
        <v>0</v>
      </c>
      <c r="I8284" t="s">
        <v>18</v>
      </c>
      <c r="J8284" t="s">
        <v>1216</v>
      </c>
      <c r="K8284" t="s">
        <v>820</v>
      </c>
      <c r="L8284">
        <v>1.6</v>
      </c>
      <c r="M8284" t="s">
        <v>71</v>
      </c>
    </row>
    <row r="8285" spans="1:13" x14ac:dyDescent="0.25">
      <c r="A8285" t="s">
        <v>11037</v>
      </c>
      <c r="B8285" t="s">
        <v>2910</v>
      </c>
      <c r="C8285">
        <v>3.5</v>
      </c>
      <c r="D8285">
        <v>268</v>
      </c>
      <c r="E8285" t="s">
        <v>312</v>
      </c>
      <c r="F8285" t="s">
        <v>16</v>
      </c>
      <c r="G8285" t="s">
        <v>17</v>
      </c>
      <c r="H8285">
        <v>0</v>
      </c>
      <c r="I8285" t="s">
        <v>18</v>
      </c>
      <c r="J8285" t="s">
        <v>1216</v>
      </c>
      <c r="K8285" t="s">
        <v>3921</v>
      </c>
      <c r="L8285" t="s">
        <v>1309</v>
      </c>
      <c r="M8285" t="s">
        <v>76</v>
      </c>
    </row>
    <row r="8286" spans="1:13" x14ac:dyDescent="0.25">
      <c r="A8286" t="s">
        <v>11038</v>
      </c>
      <c r="B8286" t="s">
        <v>2910</v>
      </c>
      <c r="C8286">
        <v>3.6</v>
      </c>
      <c r="D8286">
        <v>17</v>
      </c>
      <c r="E8286" t="s">
        <v>164</v>
      </c>
      <c r="F8286" t="s">
        <v>719</v>
      </c>
      <c r="G8286" t="s">
        <v>17</v>
      </c>
      <c r="H8286">
        <v>0</v>
      </c>
      <c r="I8286" t="s">
        <v>37</v>
      </c>
      <c r="J8286" t="s">
        <v>1216</v>
      </c>
      <c r="K8286" t="s">
        <v>1599</v>
      </c>
      <c r="L8286" t="s">
        <v>11039</v>
      </c>
      <c r="M8286" t="s">
        <v>76</v>
      </c>
    </row>
    <row r="8287" spans="1:13" x14ac:dyDescent="0.25">
      <c r="A8287" t="s">
        <v>11040</v>
      </c>
      <c r="B8287" t="s">
        <v>1610</v>
      </c>
      <c r="C8287">
        <v>5</v>
      </c>
      <c r="D8287">
        <v>7</v>
      </c>
      <c r="E8287" t="s">
        <v>1130</v>
      </c>
      <c r="F8287" t="s">
        <v>942</v>
      </c>
      <c r="G8287" t="s">
        <v>17</v>
      </c>
      <c r="H8287">
        <v>0</v>
      </c>
      <c r="I8287" t="s">
        <v>37</v>
      </c>
      <c r="J8287" t="s">
        <v>1611</v>
      </c>
      <c r="K8287" t="s">
        <v>3303</v>
      </c>
      <c r="L8287" t="s">
        <v>39</v>
      </c>
      <c r="M8287" t="s">
        <v>39</v>
      </c>
    </row>
    <row r="8288" spans="1:13" x14ac:dyDescent="0.25">
      <c r="A8288" t="s">
        <v>11041</v>
      </c>
      <c r="B8288" t="s">
        <v>4239</v>
      </c>
      <c r="C8288">
        <v>2.2999999999999998</v>
      </c>
      <c r="D8288">
        <v>23</v>
      </c>
      <c r="E8288" t="s">
        <v>1590</v>
      </c>
      <c r="F8288" t="s">
        <v>719</v>
      </c>
      <c r="G8288" t="s">
        <v>17</v>
      </c>
      <c r="H8288">
        <v>0</v>
      </c>
      <c r="I8288" t="s">
        <v>18</v>
      </c>
      <c r="J8288" t="s">
        <v>4240</v>
      </c>
      <c r="K8288" t="s">
        <v>1359</v>
      </c>
      <c r="L8288" t="s">
        <v>866</v>
      </c>
      <c r="M8288" t="s">
        <v>46</v>
      </c>
    </row>
    <row r="8289" spans="1:13" x14ac:dyDescent="0.25">
      <c r="A8289" t="s">
        <v>11042</v>
      </c>
      <c r="B8289" t="s">
        <v>4239</v>
      </c>
      <c r="C8289" t="s">
        <v>92</v>
      </c>
      <c r="D8289">
        <v>0</v>
      </c>
      <c r="E8289" t="s">
        <v>15</v>
      </c>
      <c r="F8289" t="s">
        <v>942</v>
      </c>
      <c r="G8289" t="s">
        <v>17</v>
      </c>
      <c r="H8289">
        <v>0</v>
      </c>
      <c r="I8289" t="s">
        <v>18</v>
      </c>
      <c r="J8289" t="s">
        <v>4240</v>
      </c>
      <c r="K8289" t="s">
        <v>1325</v>
      </c>
      <c r="L8289" t="s">
        <v>121</v>
      </c>
      <c r="M8289" t="s">
        <v>46</v>
      </c>
    </row>
    <row r="8290" spans="1:13" x14ac:dyDescent="0.25">
      <c r="A8290" t="s">
        <v>11043</v>
      </c>
      <c r="B8290" t="s">
        <v>5011</v>
      </c>
      <c r="C8290">
        <v>3.1</v>
      </c>
      <c r="D8290">
        <v>36</v>
      </c>
      <c r="E8290" t="s">
        <v>39</v>
      </c>
      <c r="F8290" t="s">
        <v>90</v>
      </c>
      <c r="G8290" t="s">
        <v>17</v>
      </c>
      <c r="H8290">
        <v>0</v>
      </c>
      <c r="I8290" t="s">
        <v>18</v>
      </c>
      <c r="J8290" t="s">
        <v>5012</v>
      </c>
      <c r="K8290" t="s">
        <v>5793</v>
      </c>
      <c r="L8290" t="s">
        <v>39</v>
      </c>
      <c r="M8290" t="s">
        <v>39</v>
      </c>
    </row>
    <row r="8291" spans="1:13" x14ac:dyDescent="0.25">
      <c r="A8291" t="s">
        <v>11044</v>
      </c>
      <c r="B8291" t="s">
        <v>2910</v>
      </c>
      <c r="C8291">
        <v>3</v>
      </c>
      <c r="D8291">
        <v>2</v>
      </c>
      <c r="E8291" t="s">
        <v>161</v>
      </c>
      <c r="F8291" t="s">
        <v>1122</v>
      </c>
      <c r="G8291" t="s">
        <v>17</v>
      </c>
      <c r="H8291">
        <v>0</v>
      </c>
      <c r="I8291" t="s">
        <v>18</v>
      </c>
      <c r="J8291" t="s">
        <v>1214</v>
      </c>
      <c r="K8291" t="s">
        <v>2489</v>
      </c>
      <c r="L8291" t="s">
        <v>1935</v>
      </c>
      <c r="M8291" t="s">
        <v>535</v>
      </c>
    </row>
    <row r="8292" spans="1:13" x14ac:dyDescent="0.25">
      <c r="A8292" t="s">
        <v>11045</v>
      </c>
      <c r="B8292" t="s">
        <v>2910</v>
      </c>
      <c r="C8292">
        <v>3.9</v>
      </c>
      <c r="D8292">
        <v>13</v>
      </c>
      <c r="E8292" t="s">
        <v>168</v>
      </c>
      <c r="F8292" t="s">
        <v>1122</v>
      </c>
      <c r="G8292" t="s">
        <v>17</v>
      </c>
      <c r="H8292">
        <v>0</v>
      </c>
      <c r="I8292" t="s">
        <v>18</v>
      </c>
      <c r="J8292" t="s">
        <v>1216</v>
      </c>
      <c r="K8292" t="s">
        <v>8904</v>
      </c>
      <c r="L8292">
        <v>2</v>
      </c>
      <c r="M8292" t="s">
        <v>535</v>
      </c>
    </row>
    <row r="8293" spans="1:13" x14ac:dyDescent="0.25">
      <c r="A8293" t="s">
        <v>11046</v>
      </c>
      <c r="B8293" t="s">
        <v>2910</v>
      </c>
      <c r="C8293" t="s">
        <v>92</v>
      </c>
      <c r="D8293">
        <v>5</v>
      </c>
      <c r="E8293" t="s">
        <v>168</v>
      </c>
      <c r="F8293" t="s">
        <v>942</v>
      </c>
      <c r="G8293" t="s">
        <v>17</v>
      </c>
      <c r="H8293">
        <v>0</v>
      </c>
      <c r="I8293" t="s">
        <v>18</v>
      </c>
      <c r="J8293" t="s">
        <v>1216</v>
      </c>
      <c r="K8293" t="s">
        <v>553</v>
      </c>
      <c r="L8293">
        <v>1.2</v>
      </c>
      <c r="M8293" t="s">
        <v>245</v>
      </c>
    </row>
    <row r="8294" spans="1:13" x14ac:dyDescent="0.25">
      <c r="A8294" t="s">
        <v>11047</v>
      </c>
      <c r="B8294" t="s">
        <v>2910</v>
      </c>
      <c r="C8294">
        <v>3.4</v>
      </c>
      <c r="D8294">
        <v>79</v>
      </c>
      <c r="E8294" t="s">
        <v>60</v>
      </c>
      <c r="F8294" t="s">
        <v>90</v>
      </c>
      <c r="G8294" t="s">
        <v>17</v>
      </c>
      <c r="H8294">
        <v>0</v>
      </c>
      <c r="I8294" t="s">
        <v>18</v>
      </c>
      <c r="J8294" t="s">
        <v>1216</v>
      </c>
      <c r="K8294" t="s">
        <v>9632</v>
      </c>
      <c r="L8294">
        <v>1.03</v>
      </c>
      <c r="M8294" t="s">
        <v>63</v>
      </c>
    </row>
    <row r="8295" spans="1:13" x14ac:dyDescent="0.25">
      <c r="A8295" t="s">
        <v>11048</v>
      </c>
      <c r="B8295" t="s">
        <v>3906</v>
      </c>
      <c r="C8295" t="s">
        <v>92</v>
      </c>
      <c r="D8295">
        <v>2</v>
      </c>
      <c r="E8295" t="s">
        <v>60</v>
      </c>
      <c r="F8295" t="s">
        <v>942</v>
      </c>
      <c r="G8295" t="s">
        <v>596</v>
      </c>
      <c r="H8295" t="s">
        <v>2776</v>
      </c>
      <c r="I8295" t="s">
        <v>18</v>
      </c>
      <c r="J8295" t="s">
        <v>3907</v>
      </c>
      <c r="K8295" t="s">
        <v>6025</v>
      </c>
      <c r="L8295" t="s">
        <v>11049</v>
      </c>
      <c r="M8295" t="s">
        <v>211</v>
      </c>
    </row>
    <row r="8296" spans="1:13" x14ac:dyDescent="0.25">
      <c r="A8296" t="s">
        <v>11050</v>
      </c>
      <c r="B8296" t="s">
        <v>2910</v>
      </c>
      <c r="C8296" t="s">
        <v>92</v>
      </c>
      <c r="D8296">
        <v>2</v>
      </c>
      <c r="E8296" t="s">
        <v>481</v>
      </c>
      <c r="F8296" t="s">
        <v>719</v>
      </c>
      <c r="G8296" t="s">
        <v>17</v>
      </c>
      <c r="H8296">
        <v>0</v>
      </c>
      <c r="I8296" t="s">
        <v>18</v>
      </c>
      <c r="J8296" t="s">
        <v>1216</v>
      </c>
      <c r="K8296" t="s">
        <v>1977</v>
      </c>
      <c r="L8296" t="s">
        <v>21</v>
      </c>
      <c r="M8296" t="s">
        <v>71</v>
      </c>
    </row>
    <row r="8297" spans="1:13" x14ac:dyDescent="0.25">
      <c r="A8297" t="s">
        <v>11051</v>
      </c>
      <c r="B8297" t="s">
        <v>2910</v>
      </c>
      <c r="C8297">
        <v>4.2</v>
      </c>
      <c r="D8297">
        <v>5</v>
      </c>
      <c r="E8297" t="s">
        <v>206</v>
      </c>
      <c r="F8297" t="s">
        <v>937</v>
      </c>
      <c r="G8297" t="s">
        <v>17</v>
      </c>
      <c r="H8297">
        <v>0</v>
      </c>
      <c r="I8297" t="s">
        <v>37</v>
      </c>
      <c r="J8297" t="s">
        <v>2715</v>
      </c>
      <c r="K8297" t="s">
        <v>74</v>
      </c>
      <c r="L8297" t="s">
        <v>11052</v>
      </c>
      <c r="M8297" t="s">
        <v>71</v>
      </c>
    </row>
    <row r="8298" spans="1:13" x14ac:dyDescent="0.25">
      <c r="A8298" t="s">
        <v>11053</v>
      </c>
      <c r="B8298" t="s">
        <v>730</v>
      </c>
      <c r="C8298" t="s">
        <v>92</v>
      </c>
      <c r="D8298">
        <v>3</v>
      </c>
      <c r="E8298" t="s">
        <v>231</v>
      </c>
      <c r="F8298" t="s">
        <v>942</v>
      </c>
      <c r="G8298" t="s">
        <v>17</v>
      </c>
      <c r="H8298">
        <v>0</v>
      </c>
      <c r="I8298" t="s">
        <v>37</v>
      </c>
      <c r="J8298" t="s">
        <v>731</v>
      </c>
      <c r="K8298" t="s">
        <v>4530</v>
      </c>
      <c r="L8298" t="s">
        <v>11054</v>
      </c>
      <c r="M8298" t="s">
        <v>22</v>
      </c>
    </row>
    <row r="8299" spans="1:13" x14ac:dyDescent="0.25">
      <c r="A8299" t="s">
        <v>11055</v>
      </c>
      <c r="B8299" t="s">
        <v>505</v>
      </c>
      <c r="C8299" t="s">
        <v>92</v>
      </c>
      <c r="D8299">
        <v>15</v>
      </c>
      <c r="E8299" t="s">
        <v>678</v>
      </c>
      <c r="F8299" t="s">
        <v>1122</v>
      </c>
      <c r="G8299" t="s">
        <v>17</v>
      </c>
      <c r="H8299">
        <v>0</v>
      </c>
      <c r="I8299" t="s">
        <v>18</v>
      </c>
      <c r="J8299" t="s">
        <v>506</v>
      </c>
      <c r="K8299" t="s">
        <v>8080</v>
      </c>
      <c r="L8299" t="s">
        <v>11056</v>
      </c>
      <c r="M8299" t="s">
        <v>76</v>
      </c>
    </row>
    <row r="8300" spans="1:13" x14ac:dyDescent="0.25">
      <c r="A8300" t="s">
        <v>11057</v>
      </c>
      <c r="B8300" t="s">
        <v>4716</v>
      </c>
      <c r="C8300" t="s">
        <v>92</v>
      </c>
      <c r="D8300">
        <v>0</v>
      </c>
      <c r="E8300" t="s">
        <v>142</v>
      </c>
      <c r="F8300" t="s">
        <v>942</v>
      </c>
      <c r="G8300" t="s">
        <v>17</v>
      </c>
      <c r="H8300">
        <v>0</v>
      </c>
      <c r="I8300" t="s">
        <v>18</v>
      </c>
      <c r="J8300" t="s">
        <v>4717</v>
      </c>
      <c r="K8300" t="s">
        <v>1699</v>
      </c>
      <c r="L8300">
        <v>1.2</v>
      </c>
      <c r="M8300" t="s">
        <v>40</v>
      </c>
    </row>
    <row r="8301" spans="1:13" x14ac:dyDescent="0.25">
      <c r="A8301" t="s">
        <v>11058</v>
      </c>
      <c r="B8301" t="s">
        <v>2910</v>
      </c>
      <c r="C8301" t="s">
        <v>92</v>
      </c>
      <c r="D8301">
        <v>0</v>
      </c>
      <c r="E8301" t="s">
        <v>916</v>
      </c>
      <c r="F8301" t="s">
        <v>1178</v>
      </c>
      <c r="G8301" t="s">
        <v>17</v>
      </c>
      <c r="H8301">
        <v>0</v>
      </c>
      <c r="I8301" t="s">
        <v>18</v>
      </c>
      <c r="J8301" t="s">
        <v>1445</v>
      </c>
      <c r="K8301" t="s">
        <v>5826</v>
      </c>
      <c r="L8301">
        <v>1</v>
      </c>
      <c r="M8301" t="s">
        <v>22</v>
      </c>
    </row>
    <row r="8302" spans="1:13" x14ac:dyDescent="0.25">
      <c r="A8302" t="s">
        <v>11059</v>
      </c>
      <c r="B8302" t="s">
        <v>1680</v>
      </c>
      <c r="C8302">
        <v>4.3</v>
      </c>
      <c r="D8302">
        <v>634</v>
      </c>
      <c r="E8302" t="s">
        <v>1307</v>
      </c>
      <c r="F8302" t="s">
        <v>49</v>
      </c>
      <c r="G8302" t="s">
        <v>17</v>
      </c>
      <c r="H8302">
        <v>0</v>
      </c>
      <c r="I8302" t="s">
        <v>18</v>
      </c>
      <c r="J8302" t="s">
        <v>1681</v>
      </c>
      <c r="K8302" t="s">
        <v>10277</v>
      </c>
      <c r="L8302" t="s">
        <v>11060</v>
      </c>
      <c r="M8302" t="s">
        <v>465</v>
      </c>
    </row>
    <row r="8303" spans="1:13" x14ac:dyDescent="0.25">
      <c r="A8303" t="s">
        <v>11061</v>
      </c>
      <c r="B8303" t="s">
        <v>2910</v>
      </c>
      <c r="C8303">
        <v>4.5999999999999996</v>
      </c>
      <c r="D8303">
        <v>5969</v>
      </c>
      <c r="E8303" t="s">
        <v>102</v>
      </c>
      <c r="F8303" t="s">
        <v>16</v>
      </c>
      <c r="G8303" t="s">
        <v>596</v>
      </c>
      <c r="H8303" t="s">
        <v>3273</v>
      </c>
      <c r="I8303" t="s">
        <v>18</v>
      </c>
      <c r="J8303" t="s">
        <v>2652</v>
      </c>
      <c r="K8303" t="s">
        <v>456</v>
      </c>
      <c r="L8303" t="s">
        <v>3676</v>
      </c>
      <c r="M8303" t="s">
        <v>71</v>
      </c>
    </row>
    <row r="8304" spans="1:13" x14ac:dyDescent="0.25">
      <c r="A8304" t="s">
        <v>11062</v>
      </c>
      <c r="B8304" t="s">
        <v>4716</v>
      </c>
      <c r="C8304">
        <v>4.7</v>
      </c>
      <c r="D8304">
        <v>19</v>
      </c>
      <c r="E8304" t="s">
        <v>39</v>
      </c>
      <c r="F8304" t="s">
        <v>719</v>
      </c>
      <c r="G8304" t="s">
        <v>17</v>
      </c>
      <c r="H8304">
        <v>0</v>
      </c>
      <c r="I8304" t="s">
        <v>18</v>
      </c>
      <c r="J8304" t="s">
        <v>4717</v>
      </c>
      <c r="K8304" t="s">
        <v>61</v>
      </c>
      <c r="L8304" t="s">
        <v>176</v>
      </c>
      <c r="M8304" t="s">
        <v>39</v>
      </c>
    </row>
    <row r="8305" spans="1:13" x14ac:dyDescent="0.25">
      <c r="A8305" t="s">
        <v>11063</v>
      </c>
      <c r="B8305" t="s">
        <v>4390</v>
      </c>
      <c r="C8305" t="s">
        <v>92</v>
      </c>
      <c r="D8305">
        <v>0</v>
      </c>
      <c r="E8305" t="s">
        <v>213</v>
      </c>
      <c r="F8305" t="s">
        <v>1194</v>
      </c>
      <c r="G8305" t="s">
        <v>17</v>
      </c>
      <c r="H8305">
        <v>0</v>
      </c>
      <c r="I8305" t="s">
        <v>18</v>
      </c>
      <c r="J8305" t="s">
        <v>4391</v>
      </c>
      <c r="K8305" t="s">
        <v>373</v>
      </c>
      <c r="L8305" t="s">
        <v>146</v>
      </c>
      <c r="M8305" t="s">
        <v>535</v>
      </c>
    </row>
    <row r="8306" spans="1:13" x14ac:dyDescent="0.25">
      <c r="A8306" t="s">
        <v>11064</v>
      </c>
      <c r="B8306" t="s">
        <v>5080</v>
      </c>
      <c r="C8306">
        <v>4.8</v>
      </c>
      <c r="D8306">
        <v>311</v>
      </c>
      <c r="E8306" t="s">
        <v>24</v>
      </c>
      <c r="F8306" t="s">
        <v>90</v>
      </c>
      <c r="G8306" t="s">
        <v>17</v>
      </c>
      <c r="H8306">
        <v>0</v>
      </c>
      <c r="I8306" t="s">
        <v>111</v>
      </c>
      <c r="J8306" t="s">
        <v>5081</v>
      </c>
      <c r="K8306" t="s">
        <v>262</v>
      </c>
      <c r="L8306" t="s">
        <v>11065</v>
      </c>
      <c r="M8306" t="s">
        <v>40</v>
      </c>
    </row>
    <row r="8307" spans="1:13" x14ac:dyDescent="0.25">
      <c r="A8307" t="s">
        <v>11066</v>
      </c>
      <c r="B8307" t="s">
        <v>2910</v>
      </c>
      <c r="C8307" t="s">
        <v>92</v>
      </c>
      <c r="D8307">
        <v>11</v>
      </c>
      <c r="E8307" t="s">
        <v>758</v>
      </c>
      <c r="F8307" t="s">
        <v>719</v>
      </c>
      <c r="G8307" t="s">
        <v>17</v>
      </c>
      <c r="H8307">
        <v>0</v>
      </c>
      <c r="I8307" t="s">
        <v>18</v>
      </c>
      <c r="J8307" t="s">
        <v>1216</v>
      </c>
      <c r="K8307" t="s">
        <v>74</v>
      </c>
      <c r="L8307" t="s">
        <v>11067</v>
      </c>
      <c r="M8307" t="s">
        <v>76</v>
      </c>
    </row>
    <row r="8308" spans="1:13" x14ac:dyDescent="0.25">
      <c r="A8308" t="s">
        <v>11068</v>
      </c>
      <c r="B8308" t="s">
        <v>2519</v>
      </c>
      <c r="C8308" t="s">
        <v>92</v>
      </c>
      <c r="D8308">
        <v>4</v>
      </c>
      <c r="E8308" t="s">
        <v>768</v>
      </c>
      <c r="F8308" t="s">
        <v>942</v>
      </c>
      <c r="G8308" t="s">
        <v>17</v>
      </c>
      <c r="H8308">
        <v>0</v>
      </c>
      <c r="I8308" t="s">
        <v>18</v>
      </c>
      <c r="J8308" t="s">
        <v>2523</v>
      </c>
      <c r="K8308" t="s">
        <v>3098</v>
      </c>
      <c r="L8308" t="s">
        <v>11069</v>
      </c>
      <c r="M8308" t="s">
        <v>11070</v>
      </c>
    </row>
    <row r="8309" spans="1:13" x14ac:dyDescent="0.25">
      <c r="A8309" t="s">
        <v>11071</v>
      </c>
      <c r="B8309" t="s">
        <v>4880</v>
      </c>
      <c r="C8309">
        <v>4.0999999999999996</v>
      </c>
      <c r="D8309">
        <v>27</v>
      </c>
      <c r="E8309" t="s">
        <v>132</v>
      </c>
      <c r="F8309" t="s">
        <v>719</v>
      </c>
      <c r="G8309" t="s">
        <v>17</v>
      </c>
      <c r="H8309">
        <v>0</v>
      </c>
      <c r="I8309" t="s">
        <v>18</v>
      </c>
      <c r="J8309" t="s">
        <v>4881</v>
      </c>
      <c r="K8309" t="s">
        <v>2489</v>
      </c>
      <c r="L8309">
        <v>1.1299999999999999</v>
      </c>
      <c r="M8309" t="s">
        <v>71</v>
      </c>
    </row>
    <row r="8310" spans="1:13" x14ac:dyDescent="0.25">
      <c r="A8310" t="s">
        <v>11072</v>
      </c>
      <c r="B8310" t="s">
        <v>4098</v>
      </c>
      <c r="C8310" t="s">
        <v>92</v>
      </c>
      <c r="D8310">
        <v>3</v>
      </c>
      <c r="E8310" t="s">
        <v>1321</v>
      </c>
      <c r="F8310" t="s">
        <v>942</v>
      </c>
      <c r="G8310" t="s">
        <v>17</v>
      </c>
      <c r="H8310">
        <v>0</v>
      </c>
      <c r="I8310" t="s">
        <v>18</v>
      </c>
      <c r="J8310" t="s">
        <v>2572</v>
      </c>
      <c r="K8310" t="s">
        <v>3098</v>
      </c>
      <c r="L8310">
        <v>1.1000000000000001</v>
      </c>
      <c r="M8310" t="s">
        <v>22</v>
      </c>
    </row>
    <row r="8311" spans="1:13" x14ac:dyDescent="0.25">
      <c r="A8311" t="s">
        <v>11073</v>
      </c>
      <c r="B8311" t="s">
        <v>2910</v>
      </c>
      <c r="C8311">
        <v>4.5999999999999996</v>
      </c>
      <c r="D8311">
        <v>22165</v>
      </c>
      <c r="E8311" t="s">
        <v>467</v>
      </c>
      <c r="F8311" t="s">
        <v>56</v>
      </c>
      <c r="G8311" t="s">
        <v>17</v>
      </c>
      <c r="H8311">
        <v>0</v>
      </c>
      <c r="I8311" t="s">
        <v>18</v>
      </c>
      <c r="J8311" t="s">
        <v>1216</v>
      </c>
      <c r="K8311" t="s">
        <v>423</v>
      </c>
      <c r="L8311" t="s">
        <v>11074</v>
      </c>
      <c r="M8311" t="s">
        <v>76</v>
      </c>
    </row>
    <row r="8312" spans="1:13" x14ac:dyDescent="0.25">
      <c r="A8312" t="s">
        <v>3057</v>
      </c>
      <c r="B8312" t="s">
        <v>2910</v>
      </c>
      <c r="C8312">
        <v>4.3</v>
      </c>
      <c r="D8312">
        <v>392819</v>
      </c>
      <c r="E8312" t="s">
        <v>967</v>
      </c>
      <c r="F8312" t="s">
        <v>79</v>
      </c>
      <c r="G8312" t="s">
        <v>17</v>
      </c>
      <c r="H8312">
        <v>0</v>
      </c>
      <c r="I8312" t="s">
        <v>18</v>
      </c>
      <c r="J8312" t="s">
        <v>3001</v>
      </c>
      <c r="K8312" t="s">
        <v>3058</v>
      </c>
      <c r="L8312">
        <v>37893</v>
      </c>
      <c r="M8312" t="s">
        <v>76</v>
      </c>
    </row>
    <row r="8313" spans="1:13" x14ac:dyDescent="0.25">
      <c r="A8313" t="s">
        <v>11075</v>
      </c>
      <c r="B8313" t="s">
        <v>4716</v>
      </c>
      <c r="C8313">
        <v>4.5999999999999996</v>
      </c>
      <c r="D8313">
        <v>8</v>
      </c>
      <c r="E8313" t="s">
        <v>578</v>
      </c>
      <c r="F8313" t="s">
        <v>942</v>
      </c>
      <c r="G8313" t="s">
        <v>17</v>
      </c>
      <c r="H8313">
        <v>0</v>
      </c>
      <c r="I8313" t="s">
        <v>18</v>
      </c>
      <c r="J8313" t="s">
        <v>4717</v>
      </c>
      <c r="K8313" t="s">
        <v>248</v>
      </c>
      <c r="L8313" t="s">
        <v>3157</v>
      </c>
      <c r="M8313" t="s">
        <v>71</v>
      </c>
    </row>
    <row r="8314" spans="1:13" x14ac:dyDescent="0.25">
      <c r="A8314" t="s">
        <v>11076</v>
      </c>
      <c r="B8314" t="s">
        <v>2519</v>
      </c>
      <c r="C8314">
        <v>4</v>
      </c>
      <c r="D8314">
        <v>505</v>
      </c>
      <c r="E8314" t="s">
        <v>119</v>
      </c>
      <c r="F8314" t="s">
        <v>16</v>
      </c>
      <c r="G8314" t="s">
        <v>17</v>
      </c>
      <c r="H8314">
        <v>0</v>
      </c>
      <c r="I8314" t="s">
        <v>18</v>
      </c>
      <c r="J8314" t="s">
        <v>2671</v>
      </c>
      <c r="K8314" t="s">
        <v>11077</v>
      </c>
      <c r="L8314" t="s">
        <v>5844</v>
      </c>
      <c r="M8314" t="s">
        <v>51</v>
      </c>
    </row>
    <row r="8315" spans="1:13" x14ac:dyDescent="0.25">
      <c r="A8315" t="s">
        <v>11078</v>
      </c>
      <c r="B8315" t="s">
        <v>505</v>
      </c>
      <c r="C8315" t="s">
        <v>92</v>
      </c>
      <c r="D8315">
        <v>1</v>
      </c>
      <c r="E8315" t="s">
        <v>35</v>
      </c>
      <c r="F8315" t="s">
        <v>937</v>
      </c>
      <c r="G8315" t="s">
        <v>17</v>
      </c>
      <c r="H8315">
        <v>0</v>
      </c>
      <c r="I8315" t="s">
        <v>37</v>
      </c>
      <c r="J8315" t="s">
        <v>506</v>
      </c>
      <c r="K8315" t="s">
        <v>1668</v>
      </c>
      <c r="L8315" t="s">
        <v>6546</v>
      </c>
      <c r="M8315" t="s">
        <v>71</v>
      </c>
    </row>
    <row r="8316" spans="1:13" x14ac:dyDescent="0.25">
      <c r="A8316" t="s">
        <v>11079</v>
      </c>
      <c r="B8316" t="s">
        <v>505</v>
      </c>
      <c r="C8316" t="s">
        <v>92</v>
      </c>
      <c r="D8316">
        <v>4</v>
      </c>
      <c r="E8316" t="s">
        <v>336</v>
      </c>
      <c r="F8316" t="s">
        <v>719</v>
      </c>
      <c r="G8316" t="s">
        <v>17</v>
      </c>
      <c r="H8316">
        <v>0</v>
      </c>
      <c r="I8316" t="s">
        <v>18</v>
      </c>
      <c r="J8316" t="s">
        <v>506</v>
      </c>
      <c r="K8316" t="s">
        <v>66</v>
      </c>
      <c r="L8316" t="s">
        <v>11080</v>
      </c>
      <c r="M8316" t="s">
        <v>71</v>
      </c>
    </row>
    <row r="8317" spans="1:13" x14ac:dyDescent="0.25">
      <c r="A8317" t="s">
        <v>11081</v>
      </c>
      <c r="B8317" t="s">
        <v>505</v>
      </c>
      <c r="C8317" t="s">
        <v>92</v>
      </c>
      <c r="D8317">
        <v>3</v>
      </c>
      <c r="E8317" t="s">
        <v>39</v>
      </c>
      <c r="F8317" t="s">
        <v>719</v>
      </c>
      <c r="G8317" t="s">
        <v>17</v>
      </c>
      <c r="H8317">
        <v>0</v>
      </c>
      <c r="I8317" t="s">
        <v>18</v>
      </c>
      <c r="J8317" t="s">
        <v>506</v>
      </c>
      <c r="K8317" t="s">
        <v>7383</v>
      </c>
      <c r="L8317" t="s">
        <v>39</v>
      </c>
      <c r="M8317" t="s">
        <v>39</v>
      </c>
    </row>
    <row r="8318" spans="1:13" x14ac:dyDescent="0.25">
      <c r="A8318" t="s">
        <v>11082</v>
      </c>
      <c r="B8318" t="s">
        <v>2910</v>
      </c>
      <c r="C8318" t="s">
        <v>92</v>
      </c>
      <c r="D8318">
        <v>1</v>
      </c>
      <c r="E8318" t="s">
        <v>435</v>
      </c>
      <c r="F8318" t="s">
        <v>942</v>
      </c>
      <c r="G8318" t="s">
        <v>17</v>
      </c>
      <c r="H8318">
        <v>0</v>
      </c>
      <c r="I8318" t="s">
        <v>18</v>
      </c>
      <c r="J8318" t="s">
        <v>1445</v>
      </c>
      <c r="K8318" t="s">
        <v>2382</v>
      </c>
      <c r="L8318" t="s">
        <v>7588</v>
      </c>
      <c r="M8318" t="s">
        <v>76</v>
      </c>
    </row>
    <row r="8319" spans="1:13" x14ac:dyDescent="0.25">
      <c r="A8319" t="s">
        <v>11083</v>
      </c>
      <c r="B8319" t="s">
        <v>1680</v>
      </c>
      <c r="C8319">
        <v>4.2</v>
      </c>
      <c r="D8319">
        <v>883</v>
      </c>
      <c r="E8319" t="s">
        <v>567</v>
      </c>
      <c r="F8319" t="s">
        <v>43</v>
      </c>
      <c r="G8319" t="s">
        <v>17</v>
      </c>
      <c r="H8319">
        <v>0</v>
      </c>
      <c r="I8319" t="s">
        <v>18</v>
      </c>
      <c r="J8319" t="s">
        <v>1681</v>
      </c>
      <c r="K8319" t="s">
        <v>3992</v>
      </c>
      <c r="L8319" t="s">
        <v>2100</v>
      </c>
      <c r="M8319" t="s">
        <v>76</v>
      </c>
    </row>
    <row r="8320" spans="1:13" x14ac:dyDescent="0.25">
      <c r="A8320" t="s">
        <v>11084</v>
      </c>
      <c r="B8320" t="s">
        <v>4716</v>
      </c>
      <c r="C8320" t="s">
        <v>92</v>
      </c>
      <c r="D8320">
        <v>3</v>
      </c>
      <c r="E8320" t="s">
        <v>1130</v>
      </c>
      <c r="F8320" t="s">
        <v>942</v>
      </c>
      <c r="G8320" t="s">
        <v>17</v>
      </c>
      <c r="H8320">
        <v>0</v>
      </c>
      <c r="I8320" t="s">
        <v>18</v>
      </c>
      <c r="J8320" t="s">
        <v>4717</v>
      </c>
      <c r="K8320" t="s">
        <v>7229</v>
      </c>
      <c r="L8320">
        <v>4.2</v>
      </c>
      <c r="M8320" t="s">
        <v>22</v>
      </c>
    </row>
    <row r="8321" spans="1:13" x14ac:dyDescent="0.25">
      <c r="A8321" t="s">
        <v>11085</v>
      </c>
      <c r="B8321" t="s">
        <v>2519</v>
      </c>
      <c r="C8321">
        <v>4.3</v>
      </c>
      <c r="D8321">
        <v>56</v>
      </c>
      <c r="E8321" t="s">
        <v>119</v>
      </c>
      <c r="F8321" t="s">
        <v>719</v>
      </c>
      <c r="G8321" t="s">
        <v>596</v>
      </c>
      <c r="H8321" t="s">
        <v>3134</v>
      </c>
      <c r="I8321" t="s">
        <v>18</v>
      </c>
      <c r="J8321" t="s">
        <v>2671</v>
      </c>
      <c r="K8321" t="s">
        <v>11077</v>
      </c>
      <c r="L8321" t="s">
        <v>5844</v>
      </c>
      <c r="M8321" t="s">
        <v>51</v>
      </c>
    </row>
    <row r="8322" spans="1:13" x14ac:dyDescent="0.25">
      <c r="A8322" t="s">
        <v>11086</v>
      </c>
      <c r="B8322" t="s">
        <v>4239</v>
      </c>
      <c r="C8322">
        <v>4.4000000000000004</v>
      </c>
      <c r="D8322">
        <v>105</v>
      </c>
      <c r="E8322" t="s">
        <v>427</v>
      </c>
      <c r="F8322" t="s">
        <v>16</v>
      </c>
      <c r="G8322" t="s">
        <v>17</v>
      </c>
      <c r="H8322">
        <v>0</v>
      </c>
      <c r="I8322" t="s">
        <v>18</v>
      </c>
      <c r="J8322" t="s">
        <v>4240</v>
      </c>
      <c r="K8322" t="s">
        <v>1223</v>
      </c>
      <c r="L8322">
        <v>2.5</v>
      </c>
      <c r="M8322" t="s">
        <v>51</v>
      </c>
    </row>
    <row r="8323" spans="1:13" x14ac:dyDescent="0.25">
      <c r="A8323" t="s">
        <v>11087</v>
      </c>
      <c r="B8323" t="s">
        <v>4390</v>
      </c>
      <c r="C8323">
        <v>4.2</v>
      </c>
      <c r="D8323">
        <v>40</v>
      </c>
      <c r="E8323" t="s">
        <v>368</v>
      </c>
      <c r="F8323" t="s">
        <v>719</v>
      </c>
      <c r="G8323" t="s">
        <v>17</v>
      </c>
      <c r="H8323">
        <v>0</v>
      </c>
      <c r="I8323" t="s">
        <v>18</v>
      </c>
      <c r="J8323" t="s">
        <v>4391</v>
      </c>
      <c r="K8323" t="s">
        <v>4451</v>
      </c>
      <c r="L8323" t="s">
        <v>11088</v>
      </c>
      <c r="M8323" t="s">
        <v>1411</v>
      </c>
    </row>
    <row r="8324" spans="1:13" x14ac:dyDescent="0.25">
      <c r="A8324" t="s">
        <v>11089</v>
      </c>
      <c r="B8324" t="s">
        <v>1610</v>
      </c>
      <c r="C8324" t="s">
        <v>92</v>
      </c>
      <c r="D8324">
        <v>0</v>
      </c>
      <c r="E8324" t="s">
        <v>283</v>
      </c>
      <c r="F8324" t="s">
        <v>1147</v>
      </c>
      <c r="G8324" t="s">
        <v>17</v>
      </c>
      <c r="H8324">
        <v>0</v>
      </c>
      <c r="I8324" t="s">
        <v>18</v>
      </c>
      <c r="J8324" t="s">
        <v>1611</v>
      </c>
      <c r="K8324" t="s">
        <v>2849</v>
      </c>
      <c r="L8324" t="s">
        <v>21</v>
      </c>
      <c r="M8324" t="s">
        <v>76</v>
      </c>
    </row>
    <row r="8325" spans="1:13" x14ac:dyDescent="0.25">
      <c r="A8325" t="s">
        <v>11090</v>
      </c>
      <c r="B8325" t="s">
        <v>3634</v>
      </c>
      <c r="C8325" t="s">
        <v>92</v>
      </c>
      <c r="D8325">
        <v>0</v>
      </c>
      <c r="E8325" t="s">
        <v>283</v>
      </c>
      <c r="F8325" t="s">
        <v>937</v>
      </c>
      <c r="G8325" t="s">
        <v>17</v>
      </c>
      <c r="H8325">
        <v>0</v>
      </c>
      <c r="I8325" t="s">
        <v>18</v>
      </c>
      <c r="J8325" t="s">
        <v>3635</v>
      </c>
      <c r="K8325" t="s">
        <v>8954</v>
      </c>
      <c r="L8325">
        <v>1</v>
      </c>
      <c r="M8325" t="s">
        <v>71</v>
      </c>
    </row>
    <row r="8326" spans="1:13" x14ac:dyDescent="0.25">
      <c r="A8326" t="s">
        <v>11091</v>
      </c>
      <c r="B8326" t="s">
        <v>1680</v>
      </c>
      <c r="C8326" t="s">
        <v>92</v>
      </c>
      <c r="D8326">
        <v>1</v>
      </c>
      <c r="E8326" t="s">
        <v>261</v>
      </c>
      <c r="F8326" t="s">
        <v>942</v>
      </c>
      <c r="G8326" t="s">
        <v>17</v>
      </c>
      <c r="H8326">
        <v>0</v>
      </c>
      <c r="I8326" t="s">
        <v>18</v>
      </c>
      <c r="J8326" t="s">
        <v>1681</v>
      </c>
      <c r="K8326" t="s">
        <v>2295</v>
      </c>
      <c r="L8326" t="s">
        <v>21</v>
      </c>
      <c r="M8326" t="s">
        <v>71</v>
      </c>
    </row>
    <row r="8327" spans="1:13" x14ac:dyDescent="0.25">
      <c r="A8327" t="s">
        <v>11092</v>
      </c>
      <c r="B8327" t="s">
        <v>4390</v>
      </c>
      <c r="C8327">
        <v>3.1</v>
      </c>
      <c r="D8327">
        <v>17</v>
      </c>
      <c r="E8327" t="s">
        <v>11093</v>
      </c>
      <c r="F8327" t="s">
        <v>719</v>
      </c>
      <c r="G8327" t="s">
        <v>17</v>
      </c>
      <c r="H8327">
        <v>0</v>
      </c>
      <c r="I8327" t="s">
        <v>18</v>
      </c>
      <c r="J8327" t="s">
        <v>4391</v>
      </c>
      <c r="K8327" t="s">
        <v>8667</v>
      </c>
      <c r="L8327" t="s">
        <v>11094</v>
      </c>
      <c r="M8327" t="s">
        <v>211</v>
      </c>
    </row>
    <row r="8328" spans="1:13" x14ac:dyDescent="0.25">
      <c r="A8328" t="s">
        <v>11095</v>
      </c>
      <c r="B8328" t="s">
        <v>4390</v>
      </c>
      <c r="C8328" t="s">
        <v>92</v>
      </c>
      <c r="D8328">
        <v>0</v>
      </c>
      <c r="E8328" t="s">
        <v>897</v>
      </c>
      <c r="F8328" t="s">
        <v>1147</v>
      </c>
      <c r="G8328" t="s">
        <v>17</v>
      </c>
      <c r="H8328">
        <v>0</v>
      </c>
      <c r="I8328" t="s">
        <v>18</v>
      </c>
      <c r="J8328" t="s">
        <v>4391</v>
      </c>
      <c r="K8328" t="s">
        <v>265</v>
      </c>
      <c r="L8328">
        <v>1</v>
      </c>
      <c r="M8328" t="s">
        <v>76</v>
      </c>
    </row>
    <row r="8329" spans="1:13" x14ac:dyDescent="0.25">
      <c r="A8329" t="s">
        <v>11096</v>
      </c>
      <c r="B8329" t="s">
        <v>2910</v>
      </c>
      <c r="C8329">
        <v>3</v>
      </c>
      <c r="D8329">
        <v>2</v>
      </c>
      <c r="E8329" t="s">
        <v>276</v>
      </c>
      <c r="F8329" t="s">
        <v>937</v>
      </c>
      <c r="G8329" t="s">
        <v>596</v>
      </c>
      <c r="H8329" t="s">
        <v>943</v>
      </c>
      <c r="I8329" t="s">
        <v>18</v>
      </c>
      <c r="J8329" t="s">
        <v>1214</v>
      </c>
      <c r="K8329" t="s">
        <v>7780</v>
      </c>
      <c r="L8329" t="s">
        <v>1661</v>
      </c>
      <c r="M8329" t="s">
        <v>211</v>
      </c>
    </row>
    <row r="8330" spans="1:13" x14ac:dyDescent="0.25">
      <c r="A8330" t="s">
        <v>11097</v>
      </c>
      <c r="B8330" t="s">
        <v>402</v>
      </c>
      <c r="C8330">
        <v>4.7</v>
      </c>
      <c r="D8330">
        <v>6547</v>
      </c>
      <c r="E8330" t="s">
        <v>242</v>
      </c>
      <c r="F8330" t="s">
        <v>43</v>
      </c>
      <c r="G8330" t="s">
        <v>17</v>
      </c>
      <c r="H8330">
        <v>0</v>
      </c>
      <c r="I8330" t="s">
        <v>18</v>
      </c>
      <c r="J8330" t="s">
        <v>404</v>
      </c>
      <c r="K8330" t="s">
        <v>3446</v>
      </c>
      <c r="L8330" t="s">
        <v>291</v>
      </c>
      <c r="M8330" t="s">
        <v>22</v>
      </c>
    </row>
    <row r="8331" spans="1:13" x14ac:dyDescent="0.25">
      <c r="A8331" t="s">
        <v>11098</v>
      </c>
      <c r="B8331" t="s">
        <v>4239</v>
      </c>
      <c r="C8331" t="s">
        <v>92</v>
      </c>
      <c r="D8331">
        <v>0</v>
      </c>
      <c r="E8331" t="s">
        <v>191</v>
      </c>
      <c r="F8331" t="s">
        <v>5916</v>
      </c>
      <c r="G8331" t="s">
        <v>596</v>
      </c>
      <c r="H8331" t="s">
        <v>860</v>
      </c>
      <c r="I8331" t="s">
        <v>18</v>
      </c>
      <c r="J8331" t="s">
        <v>4240</v>
      </c>
      <c r="K8331" t="s">
        <v>4641</v>
      </c>
      <c r="L8331" t="s">
        <v>1183</v>
      </c>
      <c r="M8331" t="s">
        <v>71</v>
      </c>
    </row>
    <row r="8332" spans="1:13" x14ac:dyDescent="0.25">
      <c r="A8332" t="s">
        <v>11099</v>
      </c>
      <c r="B8332" t="s">
        <v>402</v>
      </c>
      <c r="C8332">
        <v>4.7</v>
      </c>
      <c r="D8332">
        <v>24278</v>
      </c>
      <c r="E8332" t="s">
        <v>65</v>
      </c>
      <c r="F8332" t="s">
        <v>56</v>
      </c>
      <c r="G8332" t="s">
        <v>17</v>
      </c>
      <c r="H8332">
        <v>0</v>
      </c>
      <c r="I8332" t="s">
        <v>18</v>
      </c>
      <c r="J8332" t="s">
        <v>404</v>
      </c>
      <c r="K8332" t="s">
        <v>674</v>
      </c>
      <c r="L8332" t="s">
        <v>2764</v>
      </c>
      <c r="M8332" t="s">
        <v>211</v>
      </c>
    </row>
    <row r="8333" spans="1:13" x14ac:dyDescent="0.25">
      <c r="A8333" t="s">
        <v>11100</v>
      </c>
      <c r="B8333" t="s">
        <v>402</v>
      </c>
      <c r="C8333">
        <v>4.7</v>
      </c>
      <c r="D8333">
        <v>3776</v>
      </c>
      <c r="E8333" t="s">
        <v>73</v>
      </c>
      <c r="F8333" t="s">
        <v>43</v>
      </c>
      <c r="G8333" t="s">
        <v>17</v>
      </c>
      <c r="H8333">
        <v>0</v>
      </c>
      <c r="I8333" t="s">
        <v>18</v>
      </c>
      <c r="J8333" t="s">
        <v>404</v>
      </c>
      <c r="K8333" t="s">
        <v>1516</v>
      </c>
      <c r="L8333" t="s">
        <v>6548</v>
      </c>
      <c r="M8333" t="s">
        <v>71</v>
      </c>
    </row>
    <row r="8334" spans="1:13" x14ac:dyDescent="0.25">
      <c r="A8334" t="s">
        <v>11101</v>
      </c>
      <c r="B8334" t="s">
        <v>730</v>
      </c>
      <c r="C8334">
        <v>4.2</v>
      </c>
      <c r="D8334">
        <v>91</v>
      </c>
      <c r="E8334" t="s">
        <v>123</v>
      </c>
      <c r="F8334" t="s">
        <v>16</v>
      </c>
      <c r="G8334" t="s">
        <v>17</v>
      </c>
      <c r="H8334">
        <v>0</v>
      </c>
      <c r="I8334" t="s">
        <v>18</v>
      </c>
      <c r="J8334" t="s">
        <v>731</v>
      </c>
      <c r="K8334" t="s">
        <v>6838</v>
      </c>
      <c r="L8334" t="s">
        <v>11102</v>
      </c>
      <c r="M8334" t="s">
        <v>211</v>
      </c>
    </row>
    <row r="8335" spans="1:13" x14ac:dyDescent="0.25">
      <c r="A8335" t="s">
        <v>11103</v>
      </c>
      <c r="B8335" t="s">
        <v>2377</v>
      </c>
      <c r="C8335">
        <v>5</v>
      </c>
      <c r="D8335">
        <v>3</v>
      </c>
      <c r="E8335" t="s">
        <v>477</v>
      </c>
      <c r="F8335" t="s">
        <v>942</v>
      </c>
      <c r="G8335" t="s">
        <v>17</v>
      </c>
      <c r="H8335">
        <v>0</v>
      </c>
      <c r="I8335" t="s">
        <v>18</v>
      </c>
      <c r="J8335" t="s">
        <v>2378</v>
      </c>
      <c r="K8335" t="s">
        <v>203</v>
      </c>
      <c r="L8335" t="s">
        <v>121</v>
      </c>
      <c r="M8335" t="s">
        <v>22</v>
      </c>
    </row>
    <row r="8336" spans="1:13" x14ac:dyDescent="0.25">
      <c r="A8336" t="s">
        <v>11104</v>
      </c>
      <c r="B8336" t="s">
        <v>2910</v>
      </c>
      <c r="C8336">
        <v>4.5</v>
      </c>
      <c r="D8336">
        <v>256</v>
      </c>
      <c r="E8336" t="s">
        <v>336</v>
      </c>
      <c r="F8336" t="s">
        <v>16</v>
      </c>
      <c r="G8336" t="s">
        <v>17</v>
      </c>
      <c r="H8336">
        <v>0</v>
      </c>
      <c r="I8336" t="s">
        <v>18</v>
      </c>
      <c r="J8336" t="s">
        <v>2652</v>
      </c>
      <c r="K8336" t="s">
        <v>450</v>
      </c>
      <c r="L8336">
        <v>1.7</v>
      </c>
      <c r="M8336" t="s">
        <v>76</v>
      </c>
    </row>
    <row r="8337" spans="1:13" x14ac:dyDescent="0.25">
      <c r="A8337" t="s">
        <v>3193</v>
      </c>
      <c r="B8337" t="s">
        <v>2910</v>
      </c>
      <c r="C8337">
        <v>4.3</v>
      </c>
      <c r="D8337">
        <v>63192</v>
      </c>
      <c r="E8337" t="s">
        <v>96</v>
      </c>
      <c r="F8337" t="s">
        <v>56</v>
      </c>
      <c r="G8337" t="s">
        <v>17</v>
      </c>
      <c r="H8337">
        <v>0</v>
      </c>
      <c r="I8337" t="s">
        <v>18</v>
      </c>
      <c r="J8337" t="s">
        <v>3003</v>
      </c>
      <c r="K8337" t="s">
        <v>3058</v>
      </c>
      <c r="L8337" t="s">
        <v>21</v>
      </c>
      <c r="M8337" t="s">
        <v>51</v>
      </c>
    </row>
    <row r="8338" spans="1:13" x14ac:dyDescent="0.25">
      <c r="A8338" t="s">
        <v>11105</v>
      </c>
      <c r="B8338" t="s">
        <v>402</v>
      </c>
      <c r="C8338">
        <v>3.3</v>
      </c>
      <c r="D8338">
        <v>7993</v>
      </c>
      <c r="E8338" t="s">
        <v>611</v>
      </c>
      <c r="F8338" t="s">
        <v>56</v>
      </c>
      <c r="G8338" t="s">
        <v>17</v>
      </c>
      <c r="H8338">
        <v>0</v>
      </c>
      <c r="I8338" t="s">
        <v>18</v>
      </c>
      <c r="J8338" t="s">
        <v>404</v>
      </c>
      <c r="K8338" t="s">
        <v>5627</v>
      </c>
      <c r="L8338" t="s">
        <v>315</v>
      </c>
      <c r="M8338" t="s">
        <v>76</v>
      </c>
    </row>
    <row r="8339" spans="1:13" x14ac:dyDescent="0.25">
      <c r="A8339" t="s">
        <v>11106</v>
      </c>
      <c r="B8339" t="s">
        <v>2910</v>
      </c>
      <c r="C8339">
        <v>4.4000000000000004</v>
      </c>
      <c r="D8339">
        <v>1309728</v>
      </c>
      <c r="E8339" t="s">
        <v>39</v>
      </c>
      <c r="F8339" t="s">
        <v>36</v>
      </c>
      <c r="G8339" t="s">
        <v>17</v>
      </c>
      <c r="H8339">
        <v>0</v>
      </c>
      <c r="I8339" t="s">
        <v>18</v>
      </c>
      <c r="J8339" t="s">
        <v>2527</v>
      </c>
      <c r="K8339" t="s">
        <v>150</v>
      </c>
      <c r="L8339" t="s">
        <v>39</v>
      </c>
      <c r="M8339" t="s">
        <v>39</v>
      </c>
    </row>
    <row r="8340" spans="1:13" x14ac:dyDescent="0.25">
      <c r="A8340" t="s">
        <v>11107</v>
      </c>
      <c r="B8340" t="s">
        <v>2910</v>
      </c>
      <c r="C8340" t="s">
        <v>92</v>
      </c>
      <c r="D8340">
        <v>20</v>
      </c>
      <c r="E8340" t="s">
        <v>102</v>
      </c>
      <c r="F8340" t="s">
        <v>719</v>
      </c>
      <c r="G8340" t="s">
        <v>17</v>
      </c>
      <c r="H8340">
        <v>0</v>
      </c>
      <c r="I8340" t="s">
        <v>18</v>
      </c>
      <c r="J8340" t="s">
        <v>5819</v>
      </c>
      <c r="K8340" t="s">
        <v>820</v>
      </c>
      <c r="L8340" t="s">
        <v>21</v>
      </c>
      <c r="M8340" t="s">
        <v>76</v>
      </c>
    </row>
    <row r="8341" spans="1:13" x14ac:dyDescent="0.25">
      <c r="A8341" t="s">
        <v>11108</v>
      </c>
      <c r="B8341" t="s">
        <v>2519</v>
      </c>
      <c r="C8341">
        <v>4.2</v>
      </c>
      <c r="D8341">
        <v>3946</v>
      </c>
      <c r="E8341" t="s">
        <v>495</v>
      </c>
      <c r="F8341" t="s">
        <v>43</v>
      </c>
      <c r="G8341" t="s">
        <v>17</v>
      </c>
      <c r="H8341">
        <v>0</v>
      </c>
      <c r="I8341" t="s">
        <v>37</v>
      </c>
      <c r="J8341" t="s">
        <v>2588</v>
      </c>
      <c r="K8341" t="s">
        <v>11109</v>
      </c>
      <c r="L8341">
        <v>1.04</v>
      </c>
      <c r="M8341" t="s">
        <v>51</v>
      </c>
    </row>
    <row r="8342" spans="1:13" x14ac:dyDescent="0.25">
      <c r="A8342" t="s">
        <v>11110</v>
      </c>
      <c r="B8342" t="s">
        <v>2519</v>
      </c>
      <c r="C8342">
        <v>4.2</v>
      </c>
      <c r="D8342">
        <v>17453</v>
      </c>
      <c r="E8342" t="s">
        <v>2307</v>
      </c>
      <c r="F8342" t="s">
        <v>56</v>
      </c>
      <c r="G8342" t="s">
        <v>17</v>
      </c>
      <c r="H8342">
        <v>0</v>
      </c>
      <c r="I8342" t="s">
        <v>375</v>
      </c>
      <c r="J8342" t="s">
        <v>2588</v>
      </c>
      <c r="K8342" t="s">
        <v>383</v>
      </c>
      <c r="L8342">
        <v>1.06</v>
      </c>
      <c r="M8342" t="s">
        <v>51</v>
      </c>
    </row>
    <row r="8343" spans="1:13" x14ac:dyDescent="0.25">
      <c r="A8343" t="s">
        <v>11111</v>
      </c>
      <c r="B8343" t="s">
        <v>402</v>
      </c>
      <c r="C8343">
        <v>4.7</v>
      </c>
      <c r="D8343">
        <v>14773</v>
      </c>
      <c r="E8343" t="s">
        <v>380</v>
      </c>
      <c r="F8343" t="s">
        <v>25</v>
      </c>
      <c r="G8343" t="s">
        <v>17</v>
      </c>
      <c r="H8343">
        <v>0</v>
      </c>
      <c r="I8343" t="s">
        <v>18</v>
      </c>
      <c r="J8343" t="s">
        <v>404</v>
      </c>
      <c r="K8343" t="s">
        <v>4730</v>
      </c>
      <c r="L8343" t="s">
        <v>11112</v>
      </c>
      <c r="M8343" t="s">
        <v>63</v>
      </c>
    </row>
    <row r="8344" spans="1:13" x14ac:dyDescent="0.25">
      <c r="A8344" t="s">
        <v>11113</v>
      </c>
      <c r="B8344" t="s">
        <v>2910</v>
      </c>
      <c r="C8344">
        <v>4.3</v>
      </c>
      <c r="D8344">
        <v>2282</v>
      </c>
      <c r="E8344" t="s">
        <v>364</v>
      </c>
      <c r="F8344" t="s">
        <v>25</v>
      </c>
      <c r="G8344" t="s">
        <v>17</v>
      </c>
      <c r="H8344">
        <v>0</v>
      </c>
      <c r="I8344" t="s">
        <v>18</v>
      </c>
      <c r="J8344" t="s">
        <v>2652</v>
      </c>
      <c r="K8344" t="s">
        <v>2300</v>
      </c>
      <c r="L8344">
        <v>1</v>
      </c>
      <c r="M8344" t="s">
        <v>76</v>
      </c>
    </row>
    <row r="8345" spans="1:13" x14ac:dyDescent="0.25">
      <c r="A8345" t="s">
        <v>11114</v>
      </c>
      <c r="B8345" t="s">
        <v>2377</v>
      </c>
      <c r="C8345">
        <v>4.2</v>
      </c>
      <c r="D8345">
        <v>1506</v>
      </c>
      <c r="E8345" t="s">
        <v>142</v>
      </c>
      <c r="F8345" t="s">
        <v>43</v>
      </c>
      <c r="G8345" t="s">
        <v>17</v>
      </c>
      <c r="H8345">
        <v>0</v>
      </c>
      <c r="I8345" t="s">
        <v>18</v>
      </c>
      <c r="J8345" t="s">
        <v>2378</v>
      </c>
      <c r="K8345" t="s">
        <v>4530</v>
      </c>
      <c r="L8345" t="s">
        <v>5279</v>
      </c>
      <c r="M8345" t="s">
        <v>46</v>
      </c>
    </row>
    <row r="8346" spans="1:13" x14ac:dyDescent="0.25">
      <c r="A8346" t="s">
        <v>11115</v>
      </c>
      <c r="B8346" t="s">
        <v>2519</v>
      </c>
      <c r="C8346">
        <v>4</v>
      </c>
      <c r="D8346">
        <v>30008</v>
      </c>
      <c r="E8346" t="s">
        <v>2307</v>
      </c>
      <c r="F8346" t="s">
        <v>56</v>
      </c>
      <c r="G8346" t="s">
        <v>17</v>
      </c>
      <c r="H8346">
        <v>0</v>
      </c>
      <c r="I8346" t="s">
        <v>375</v>
      </c>
      <c r="J8346" t="s">
        <v>2588</v>
      </c>
      <c r="K8346" t="s">
        <v>11109</v>
      </c>
      <c r="L8346">
        <v>1.26</v>
      </c>
      <c r="M8346" t="s">
        <v>51</v>
      </c>
    </row>
    <row r="8347" spans="1:13" x14ac:dyDescent="0.25">
      <c r="A8347" t="s">
        <v>11116</v>
      </c>
      <c r="B8347" t="s">
        <v>2910</v>
      </c>
      <c r="C8347">
        <v>4.2</v>
      </c>
      <c r="D8347">
        <v>11002</v>
      </c>
      <c r="E8347" t="s">
        <v>82</v>
      </c>
      <c r="F8347" t="s">
        <v>56</v>
      </c>
      <c r="G8347" t="s">
        <v>17</v>
      </c>
      <c r="H8347">
        <v>0</v>
      </c>
      <c r="I8347" t="s">
        <v>18</v>
      </c>
      <c r="J8347" t="s">
        <v>1254</v>
      </c>
      <c r="K8347" t="s">
        <v>6692</v>
      </c>
      <c r="L8347">
        <v>1</v>
      </c>
      <c r="M8347" t="s">
        <v>22</v>
      </c>
    </row>
    <row r="8348" spans="1:13" x14ac:dyDescent="0.25">
      <c r="A8348" t="s">
        <v>11117</v>
      </c>
      <c r="B8348" t="s">
        <v>2910</v>
      </c>
      <c r="C8348">
        <v>4.0999999999999996</v>
      </c>
      <c r="D8348">
        <v>47576</v>
      </c>
      <c r="E8348" t="s">
        <v>24</v>
      </c>
      <c r="F8348" t="s">
        <v>56</v>
      </c>
      <c r="G8348" t="s">
        <v>17</v>
      </c>
      <c r="H8348">
        <v>0</v>
      </c>
      <c r="I8348" t="s">
        <v>111</v>
      </c>
      <c r="J8348" t="s">
        <v>2652</v>
      </c>
      <c r="K8348" t="s">
        <v>387</v>
      </c>
      <c r="L8348">
        <v>1.95</v>
      </c>
      <c r="M8348" t="s">
        <v>76</v>
      </c>
    </row>
    <row r="8349" spans="1:13" x14ac:dyDescent="0.25">
      <c r="A8349" t="s">
        <v>11118</v>
      </c>
      <c r="B8349" t="s">
        <v>2910</v>
      </c>
      <c r="C8349">
        <v>4.5999999999999996</v>
      </c>
      <c r="D8349">
        <v>2533</v>
      </c>
      <c r="E8349" t="s">
        <v>644</v>
      </c>
      <c r="F8349" t="s">
        <v>43</v>
      </c>
      <c r="G8349" t="s">
        <v>17</v>
      </c>
      <c r="H8349">
        <v>0</v>
      </c>
      <c r="I8349" t="s">
        <v>18</v>
      </c>
      <c r="J8349" t="s">
        <v>2652</v>
      </c>
      <c r="K8349" t="s">
        <v>2647</v>
      </c>
      <c r="L8349">
        <v>1</v>
      </c>
      <c r="M8349" t="s">
        <v>76</v>
      </c>
    </row>
    <row r="8350" spans="1:13" x14ac:dyDescent="0.25">
      <c r="A8350" t="s">
        <v>11119</v>
      </c>
      <c r="B8350" t="s">
        <v>4716</v>
      </c>
      <c r="C8350">
        <v>4.5999999999999996</v>
      </c>
      <c r="D8350">
        <v>1880</v>
      </c>
      <c r="E8350" t="s">
        <v>276</v>
      </c>
      <c r="F8350" t="s">
        <v>49</v>
      </c>
      <c r="G8350" t="s">
        <v>596</v>
      </c>
      <c r="H8350" t="s">
        <v>938</v>
      </c>
      <c r="I8350" t="s">
        <v>18</v>
      </c>
      <c r="J8350" t="s">
        <v>4717</v>
      </c>
      <c r="K8350" t="s">
        <v>2369</v>
      </c>
      <c r="L8350">
        <v>6.08</v>
      </c>
      <c r="M8350" t="s">
        <v>535</v>
      </c>
    </row>
    <row r="8351" spans="1:13" x14ac:dyDescent="0.25">
      <c r="A8351" t="s">
        <v>2625</v>
      </c>
      <c r="B8351" t="s">
        <v>2519</v>
      </c>
      <c r="C8351">
        <v>4.5</v>
      </c>
      <c r="D8351">
        <v>185382</v>
      </c>
      <c r="E8351" t="s">
        <v>2307</v>
      </c>
      <c r="F8351" t="s">
        <v>79</v>
      </c>
      <c r="G8351" t="s">
        <v>17</v>
      </c>
      <c r="H8351">
        <v>0</v>
      </c>
      <c r="I8351" t="s">
        <v>18</v>
      </c>
      <c r="J8351" t="s">
        <v>2538</v>
      </c>
      <c r="K8351" t="s">
        <v>103</v>
      </c>
      <c r="L8351" t="s">
        <v>315</v>
      </c>
      <c r="M8351" t="s">
        <v>46</v>
      </c>
    </row>
    <row r="8352" spans="1:13" x14ac:dyDescent="0.25">
      <c r="A8352" t="s">
        <v>11120</v>
      </c>
      <c r="B8352" t="s">
        <v>2910</v>
      </c>
      <c r="C8352">
        <v>4.4000000000000004</v>
      </c>
      <c r="D8352">
        <v>115</v>
      </c>
      <c r="E8352" t="s">
        <v>102</v>
      </c>
      <c r="F8352" t="s">
        <v>16</v>
      </c>
      <c r="G8352" t="s">
        <v>17</v>
      </c>
      <c r="H8352">
        <v>0</v>
      </c>
      <c r="I8352" t="s">
        <v>18</v>
      </c>
      <c r="J8352" t="s">
        <v>2652</v>
      </c>
      <c r="K8352" t="s">
        <v>450</v>
      </c>
      <c r="L8352">
        <v>1</v>
      </c>
      <c r="M8352" t="s">
        <v>76</v>
      </c>
    </row>
    <row r="8353" spans="1:13" x14ac:dyDescent="0.25">
      <c r="A8353" t="s">
        <v>3054</v>
      </c>
      <c r="B8353" t="s">
        <v>2910</v>
      </c>
      <c r="C8353">
        <v>4.0999999999999996</v>
      </c>
      <c r="D8353">
        <v>148405</v>
      </c>
      <c r="E8353" t="s">
        <v>178</v>
      </c>
      <c r="F8353" t="s">
        <v>79</v>
      </c>
      <c r="G8353" t="s">
        <v>17</v>
      </c>
      <c r="H8353">
        <v>0</v>
      </c>
      <c r="I8353" t="s">
        <v>18</v>
      </c>
      <c r="J8353" t="s">
        <v>2609</v>
      </c>
      <c r="K8353" t="s">
        <v>682</v>
      </c>
      <c r="L8353">
        <v>1.6</v>
      </c>
      <c r="M8353" t="s">
        <v>71</v>
      </c>
    </row>
    <row r="8354" spans="1:13" x14ac:dyDescent="0.25">
      <c r="A8354" t="s">
        <v>11121</v>
      </c>
      <c r="B8354" t="s">
        <v>2910</v>
      </c>
      <c r="C8354">
        <v>4</v>
      </c>
      <c r="D8354">
        <v>20977</v>
      </c>
      <c r="E8354" t="s">
        <v>178</v>
      </c>
      <c r="F8354" t="s">
        <v>56</v>
      </c>
      <c r="G8354" t="s">
        <v>17</v>
      </c>
      <c r="H8354">
        <v>0</v>
      </c>
      <c r="I8354" t="s">
        <v>18</v>
      </c>
      <c r="J8354" t="s">
        <v>2652</v>
      </c>
      <c r="K8354" t="s">
        <v>1359</v>
      </c>
      <c r="L8354" t="s">
        <v>6913</v>
      </c>
      <c r="M8354" t="s">
        <v>76</v>
      </c>
    </row>
    <row r="8355" spans="1:13" x14ac:dyDescent="0.25">
      <c r="A8355" t="s">
        <v>11122</v>
      </c>
      <c r="B8355" t="s">
        <v>4390</v>
      </c>
      <c r="C8355">
        <v>3.5</v>
      </c>
      <c r="D8355">
        <v>78</v>
      </c>
      <c r="E8355" t="s">
        <v>701</v>
      </c>
      <c r="F8355" t="s">
        <v>16</v>
      </c>
      <c r="G8355" t="s">
        <v>17</v>
      </c>
      <c r="H8355">
        <v>0</v>
      </c>
      <c r="I8355" t="s">
        <v>18</v>
      </c>
      <c r="J8355" t="s">
        <v>4391</v>
      </c>
      <c r="K8355" t="s">
        <v>11123</v>
      </c>
      <c r="L8355" t="s">
        <v>11124</v>
      </c>
      <c r="M8355" t="s">
        <v>211</v>
      </c>
    </row>
    <row r="8356" spans="1:13" x14ac:dyDescent="0.25">
      <c r="A8356" t="s">
        <v>11125</v>
      </c>
      <c r="B8356" t="s">
        <v>4573</v>
      </c>
      <c r="C8356">
        <v>5</v>
      </c>
      <c r="D8356">
        <v>4</v>
      </c>
      <c r="E8356" t="s">
        <v>255</v>
      </c>
      <c r="F8356" t="s">
        <v>942</v>
      </c>
      <c r="G8356" t="s">
        <v>17</v>
      </c>
      <c r="H8356">
        <v>0</v>
      </c>
      <c r="I8356" t="s">
        <v>18</v>
      </c>
      <c r="J8356" t="s">
        <v>4574</v>
      </c>
      <c r="K8356" t="s">
        <v>3581</v>
      </c>
      <c r="L8356">
        <v>1</v>
      </c>
      <c r="M8356" t="s">
        <v>71</v>
      </c>
    </row>
    <row r="8357" spans="1:13" x14ac:dyDescent="0.25">
      <c r="A8357" t="s">
        <v>11126</v>
      </c>
      <c r="B8357" t="s">
        <v>2377</v>
      </c>
      <c r="C8357">
        <v>4.5999999999999996</v>
      </c>
      <c r="D8357">
        <v>10</v>
      </c>
      <c r="E8357" t="s">
        <v>30</v>
      </c>
      <c r="F8357" t="s">
        <v>719</v>
      </c>
      <c r="G8357" t="s">
        <v>17</v>
      </c>
      <c r="H8357">
        <v>0</v>
      </c>
      <c r="I8357" t="s">
        <v>18</v>
      </c>
      <c r="J8357" t="s">
        <v>2378</v>
      </c>
      <c r="K8357" t="s">
        <v>200</v>
      </c>
      <c r="L8357" t="s">
        <v>7279</v>
      </c>
      <c r="M8357" t="s">
        <v>71</v>
      </c>
    </row>
    <row r="8358" spans="1:13" x14ac:dyDescent="0.25">
      <c r="A8358" t="s">
        <v>11127</v>
      </c>
      <c r="B8358" t="s">
        <v>2910</v>
      </c>
      <c r="C8358" t="s">
        <v>92</v>
      </c>
      <c r="D8358">
        <v>13</v>
      </c>
      <c r="E8358" t="s">
        <v>2542</v>
      </c>
      <c r="F8358" t="s">
        <v>942</v>
      </c>
      <c r="G8358" t="s">
        <v>17</v>
      </c>
      <c r="H8358">
        <v>0</v>
      </c>
      <c r="I8358" t="s">
        <v>18</v>
      </c>
      <c r="J8358" t="s">
        <v>2548</v>
      </c>
      <c r="K8358" t="s">
        <v>3222</v>
      </c>
      <c r="L8358">
        <v>3.33</v>
      </c>
      <c r="M8358" t="s">
        <v>71</v>
      </c>
    </row>
    <row r="8359" spans="1:13" x14ac:dyDescent="0.25">
      <c r="A8359" t="s">
        <v>11128</v>
      </c>
      <c r="B8359" t="s">
        <v>3213</v>
      </c>
      <c r="C8359">
        <v>3.6</v>
      </c>
      <c r="D8359">
        <v>18</v>
      </c>
      <c r="E8359" t="s">
        <v>475</v>
      </c>
      <c r="F8359" t="s">
        <v>719</v>
      </c>
      <c r="G8359" t="s">
        <v>17</v>
      </c>
      <c r="H8359">
        <v>0</v>
      </c>
      <c r="I8359" t="s">
        <v>18</v>
      </c>
      <c r="J8359" t="s">
        <v>3215</v>
      </c>
      <c r="K8359" t="s">
        <v>1019</v>
      </c>
      <c r="L8359">
        <v>1.9</v>
      </c>
      <c r="M8359" t="s">
        <v>22</v>
      </c>
    </row>
    <row r="8360" spans="1:13" x14ac:dyDescent="0.25">
      <c r="A8360" t="s">
        <v>11129</v>
      </c>
      <c r="B8360" t="s">
        <v>2519</v>
      </c>
      <c r="C8360">
        <v>4.2</v>
      </c>
      <c r="D8360">
        <v>601</v>
      </c>
      <c r="E8360" t="s">
        <v>380</v>
      </c>
      <c r="F8360" t="s">
        <v>43</v>
      </c>
      <c r="G8360" t="s">
        <v>17</v>
      </c>
      <c r="H8360">
        <v>0</v>
      </c>
      <c r="I8360" t="s">
        <v>18</v>
      </c>
      <c r="J8360" t="s">
        <v>2685</v>
      </c>
      <c r="K8360" t="s">
        <v>10126</v>
      </c>
      <c r="L8360" t="s">
        <v>210</v>
      </c>
      <c r="M8360" t="s">
        <v>51</v>
      </c>
    </row>
    <row r="8361" spans="1:13" x14ac:dyDescent="0.25">
      <c r="A8361" t="s">
        <v>11130</v>
      </c>
      <c r="B8361" t="s">
        <v>1680</v>
      </c>
      <c r="C8361" t="s">
        <v>92</v>
      </c>
      <c r="D8361">
        <v>0</v>
      </c>
      <c r="E8361" t="s">
        <v>39</v>
      </c>
      <c r="F8361" t="s">
        <v>937</v>
      </c>
      <c r="G8361" t="s">
        <v>17</v>
      </c>
      <c r="H8361">
        <v>0</v>
      </c>
      <c r="I8361" t="s">
        <v>18</v>
      </c>
      <c r="J8361" t="s">
        <v>1681</v>
      </c>
      <c r="K8361" t="s">
        <v>2489</v>
      </c>
      <c r="L8361" t="s">
        <v>11131</v>
      </c>
      <c r="M8361" t="s">
        <v>40</v>
      </c>
    </row>
    <row r="8362" spans="1:13" x14ac:dyDescent="0.25">
      <c r="A8362" t="s">
        <v>11132</v>
      </c>
      <c r="B8362" t="s">
        <v>505</v>
      </c>
      <c r="C8362" t="s">
        <v>92</v>
      </c>
      <c r="D8362">
        <v>1</v>
      </c>
      <c r="E8362" t="s">
        <v>11133</v>
      </c>
      <c r="F8362" t="s">
        <v>942</v>
      </c>
      <c r="G8362" t="s">
        <v>17</v>
      </c>
      <c r="H8362">
        <v>0</v>
      </c>
      <c r="I8362" t="s">
        <v>18</v>
      </c>
      <c r="J8362" t="s">
        <v>506</v>
      </c>
      <c r="K8362" t="s">
        <v>5166</v>
      </c>
      <c r="L8362">
        <v>1</v>
      </c>
      <c r="M8362" t="s">
        <v>63</v>
      </c>
    </row>
    <row r="8363" spans="1:13" x14ac:dyDescent="0.25">
      <c r="A8363" t="s">
        <v>11134</v>
      </c>
      <c r="B8363" t="s">
        <v>2519</v>
      </c>
      <c r="C8363">
        <v>3.8</v>
      </c>
      <c r="D8363">
        <v>13388</v>
      </c>
      <c r="E8363" t="s">
        <v>358</v>
      </c>
      <c r="F8363" t="s">
        <v>25</v>
      </c>
      <c r="G8363" t="s">
        <v>17</v>
      </c>
      <c r="H8363">
        <v>0</v>
      </c>
      <c r="I8363" t="s">
        <v>18</v>
      </c>
      <c r="J8363" t="s">
        <v>2523</v>
      </c>
      <c r="K8363" t="s">
        <v>3155</v>
      </c>
      <c r="L8363" t="s">
        <v>1043</v>
      </c>
      <c r="M8363" t="s">
        <v>211</v>
      </c>
    </row>
    <row r="8364" spans="1:13" x14ac:dyDescent="0.25">
      <c r="A8364" t="s">
        <v>11135</v>
      </c>
      <c r="B8364" t="s">
        <v>2910</v>
      </c>
      <c r="C8364" t="s">
        <v>92</v>
      </c>
      <c r="D8364">
        <v>1</v>
      </c>
      <c r="E8364" t="s">
        <v>11136</v>
      </c>
      <c r="F8364" t="s">
        <v>942</v>
      </c>
      <c r="G8364" t="s">
        <v>17</v>
      </c>
      <c r="H8364">
        <v>0</v>
      </c>
      <c r="I8364" t="s">
        <v>18</v>
      </c>
      <c r="J8364" t="s">
        <v>1216</v>
      </c>
      <c r="K8364" t="s">
        <v>9632</v>
      </c>
      <c r="L8364">
        <v>1.1000000000000001</v>
      </c>
      <c r="M8364" t="s">
        <v>76</v>
      </c>
    </row>
    <row r="8365" spans="1:13" x14ac:dyDescent="0.25">
      <c r="A8365" t="s">
        <v>11137</v>
      </c>
      <c r="B8365" t="s">
        <v>4390</v>
      </c>
      <c r="C8365">
        <v>3.4</v>
      </c>
      <c r="D8365">
        <v>43</v>
      </c>
      <c r="E8365" t="s">
        <v>481</v>
      </c>
      <c r="F8365" t="s">
        <v>90</v>
      </c>
      <c r="G8365" t="s">
        <v>17</v>
      </c>
      <c r="H8365">
        <v>0</v>
      </c>
      <c r="I8365" t="s">
        <v>18</v>
      </c>
      <c r="J8365" t="s">
        <v>4391</v>
      </c>
      <c r="K8365" t="s">
        <v>3382</v>
      </c>
      <c r="L8365" t="s">
        <v>2509</v>
      </c>
      <c r="M8365" t="s">
        <v>71</v>
      </c>
    </row>
    <row r="8366" spans="1:13" x14ac:dyDescent="0.25">
      <c r="A8366" t="s">
        <v>11138</v>
      </c>
      <c r="B8366" t="s">
        <v>4098</v>
      </c>
      <c r="C8366">
        <v>3.8</v>
      </c>
      <c r="D8366">
        <v>35746</v>
      </c>
      <c r="E8366" t="s">
        <v>538</v>
      </c>
      <c r="F8366" t="s">
        <v>31</v>
      </c>
      <c r="G8366" t="s">
        <v>17</v>
      </c>
      <c r="H8366">
        <v>0</v>
      </c>
      <c r="I8366" t="s">
        <v>18</v>
      </c>
      <c r="J8366" t="s">
        <v>2572</v>
      </c>
      <c r="K8366" t="s">
        <v>1665</v>
      </c>
      <c r="L8366" t="s">
        <v>3027</v>
      </c>
      <c r="M8366" t="s">
        <v>22</v>
      </c>
    </row>
    <row r="8367" spans="1:13" x14ac:dyDescent="0.25">
      <c r="A8367" t="s">
        <v>11139</v>
      </c>
      <c r="B8367" t="s">
        <v>2910</v>
      </c>
      <c r="C8367">
        <v>4.2</v>
      </c>
      <c r="D8367">
        <v>128</v>
      </c>
      <c r="E8367" t="s">
        <v>614</v>
      </c>
      <c r="F8367" t="s">
        <v>16</v>
      </c>
      <c r="G8367" t="s">
        <v>17</v>
      </c>
      <c r="H8367">
        <v>0</v>
      </c>
      <c r="I8367" t="s">
        <v>111</v>
      </c>
      <c r="J8367" t="s">
        <v>2540</v>
      </c>
      <c r="K8367" t="s">
        <v>225</v>
      </c>
      <c r="L8367">
        <v>1.5</v>
      </c>
      <c r="M8367" t="s">
        <v>40</v>
      </c>
    </row>
    <row r="8368" spans="1:13" x14ac:dyDescent="0.25">
      <c r="A8368" t="s">
        <v>11140</v>
      </c>
      <c r="B8368" t="s">
        <v>2910</v>
      </c>
      <c r="C8368">
        <v>4.2</v>
      </c>
      <c r="D8368">
        <v>137167</v>
      </c>
      <c r="E8368" t="s">
        <v>319</v>
      </c>
      <c r="F8368" t="s">
        <v>56</v>
      </c>
      <c r="G8368" t="s">
        <v>17</v>
      </c>
      <c r="H8368">
        <v>0</v>
      </c>
      <c r="I8368" t="s">
        <v>18</v>
      </c>
      <c r="J8368" t="s">
        <v>2540</v>
      </c>
      <c r="K8368" t="s">
        <v>9329</v>
      </c>
      <c r="L8368" t="s">
        <v>11141</v>
      </c>
      <c r="M8368" t="s">
        <v>22</v>
      </c>
    </row>
    <row r="8369" spans="1:13" x14ac:dyDescent="0.25">
      <c r="A8369" t="s">
        <v>11142</v>
      </c>
      <c r="B8369" t="s">
        <v>2910</v>
      </c>
      <c r="C8369">
        <v>3.7</v>
      </c>
      <c r="D8369">
        <v>7203</v>
      </c>
      <c r="E8369" t="s">
        <v>264</v>
      </c>
      <c r="F8369" t="s">
        <v>56</v>
      </c>
      <c r="G8369" t="s">
        <v>17</v>
      </c>
      <c r="H8369">
        <v>0</v>
      </c>
      <c r="I8369" t="s">
        <v>18</v>
      </c>
      <c r="J8369" t="s">
        <v>2652</v>
      </c>
      <c r="K8369" t="s">
        <v>11143</v>
      </c>
      <c r="L8369">
        <v>1</v>
      </c>
      <c r="M8369" t="s">
        <v>76</v>
      </c>
    </row>
    <row r="8370" spans="1:13" x14ac:dyDescent="0.25">
      <c r="A8370" t="s">
        <v>11144</v>
      </c>
      <c r="B8370" t="s">
        <v>2910</v>
      </c>
      <c r="C8370">
        <v>4</v>
      </c>
      <c r="D8370">
        <v>267636</v>
      </c>
      <c r="E8370" t="s">
        <v>435</v>
      </c>
      <c r="F8370" t="s">
        <v>79</v>
      </c>
      <c r="G8370" t="s">
        <v>17</v>
      </c>
      <c r="H8370">
        <v>0</v>
      </c>
      <c r="I8370" t="s">
        <v>37</v>
      </c>
      <c r="J8370" t="s">
        <v>2715</v>
      </c>
      <c r="K8370" t="s">
        <v>11145</v>
      </c>
      <c r="L8370">
        <v>1.5</v>
      </c>
      <c r="M8370" t="s">
        <v>465</v>
      </c>
    </row>
    <row r="8371" spans="1:13" x14ac:dyDescent="0.25">
      <c r="A8371" t="s">
        <v>11146</v>
      </c>
      <c r="B8371" t="s">
        <v>505</v>
      </c>
      <c r="C8371">
        <v>4.5</v>
      </c>
      <c r="D8371">
        <v>234</v>
      </c>
      <c r="E8371" t="s">
        <v>250</v>
      </c>
      <c r="F8371" t="s">
        <v>16</v>
      </c>
      <c r="G8371" t="s">
        <v>17</v>
      </c>
      <c r="H8371">
        <v>0</v>
      </c>
      <c r="I8371" t="s">
        <v>18</v>
      </c>
      <c r="J8371" t="s">
        <v>506</v>
      </c>
      <c r="K8371" t="s">
        <v>3613</v>
      </c>
      <c r="L8371" t="s">
        <v>11147</v>
      </c>
      <c r="M8371" t="s">
        <v>76</v>
      </c>
    </row>
    <row r="8372" spans="1:13" x14ac:dyDescent="0.25">
      <c r="A8372" t="s">
        <v>11148</v>
      </c>
      <c r="B8372" t="s">
        <v>2910</v>
      </c>
      <c r="C8372">
        <v>4.2</v>
      </c>
      <c r="D8372">
        <v>64815</v>
      </c>
      <c r="E8372" t="s">
        <v>119</v>
      </c>
      <c r="F8372" t="s">
        <v>31</v>
      </c>
      <c r="G8372" t="s">
        <v>17</v>
      </c>
      <c r="H8372">
        <v>0</v>
      </c>
      <c r="I8372" t="s">
        <v>37</v>
      </c>
      <c r="J8372" t="s">
        <v>2540</v>
      </c>
      <c r="K8372" t="s">
        <v>383</v>
      </c>
      <c r="L8372" t="s">
        <v>7128</v>
      </c>
      <c r="M8372" t="s">
        <v>51</v>
      </c>
    </row>
    <row r="8373" spans="1:13" x14ac:dyDescent="0.25">
      <c r="A8373" t="s">
        <v>11149</v>
      </c>
      <c r="B8373" t="s">
        <v>2910</v>
      </c>
      <c r="C8373">
        <v>3.9</v>
      </c>
      <c r="D8373">
        <v>5075</v>
      </c>
      <c r="E8373" t="s">
        <v>621</v>
      </c>
      <c r="F8373" t="s">
        <v>25</v>
      </c>
      <c r="G8373" t="s">
        <v>17</v>
      </c>
      <c r="H8373">
        <v>0</v>
      </c>
      <c r="I8373" t="s">
        <v>18</v>
      </c>
      <c r="J8373" t="s">
        <v>2652</v>
      </c>
      <c r="K8373" t="s">
        <v>5753</v>
      </c>
      <c r="L8373" t="s">
        <v>4753</v>
      </c>
      <c r="M8373" t="s">
        <v>63</v>
      </c>
    </row>
    <row r="8374" spans="1:13" x14ac:dyDescent="0.25">
      <c r="A8374" t="s">
        <v>11150</v>
      </c>
      <c r="B8374" t="s">
        <v>2910</v>
      </c>
      <c r="C8374">
        <v>4.2</v>
      </c>
      <c r="D8374">
        <v>3593</v>
      </c>
      <c r="E8374" t="s">
        <v>15</v>
      </c>
      <c r="F8374" t="s">
        <v>25</v>
      </c>
      <c r="G8374" t="s">
        <v>17</v>
      </c>
      <c r="H8374">
        <v>0</v>
      </c>
      <c r="I8374" t="s">
        <v>18</v>
      </c>
      <c r="J8374" t="s">
        <v>3107</v>
      </c>
      <c r="K8374" t="s">
        <v>117</v>
      </c>
      <c r="L8374">
        <v>1.4</v>
      </c>
      <c r="M8374" t="s">
        <v>71</v>
      </c>
    </row>
    <row r="8375" spans="1:13" x14ac:dyDescent="0.25">
      <c r="A8375" t="s">
        <v>11151</v>
      </c>
      <c r="B8375" t="s">
        <v>2519</v>
      </c>
      <c r="C8375">
        <v>4</v>
      </c>
      <c r="D8375">
        <v>32522</v>
      </c>
      <c r="E8375" t="s">
        <v>903</v>
      </c>
      <c r="F8375" t="s">
        <v>56</v>
      </c>
      <c r="G8375" t="s">
        <v>17</v>
      </c>
      <c r="H8375">
        <v>0</v>
      </c>
      <c r="I8375" t="s">
        <v>18</v>
      </c>
      <c r="J8375" t="s">
        <v>2588</v>
      </c>
      <c r="K8375" t="s">
        <v>3921</v>
      </c>
      <c r="L8375" t="s">
        <v>1249</v>
      </c>
      <c r="M8375" t="s">
        <v>913</v>
      </c>
    </row>
    <row r="8376" spans="1:13" x14ac:dyDescent="0.25">
      <c r="A8376" t="s">
        <v>11152</v>
      </c>
      <c r="B8376" t="s">
        <v>2910</v>
      </c>
      <c r="C8376">
        <v>3.9</v>
      </c>
      <c r="D8376">
        <v>1036</v>
      </c>
      <c r="E8376" t="s">
        <v>60</v>
      </c>
      <c r="F8376" t="s">
        <v>43</v>
      </c>
      <c r="G8376" t="s">
        <v>17</v>
      </c>
      <c r="H8376">
        <v>0</v>
      </c>
      <c r="I8376" t="s">
        <v>18</v>
      </c>
      <c r="J8376" t="s">
        <v>2527</v>
      </c>
      <c r="K8376" t="s">
        <v>688</v>
      </c>
      <c r="L8376">
        <v>2.6</v>
      </c>
      <c r="M8376" t="s">
        <v>51</v>
      </c>
    </row>
    <row r="8377" spans="1:13" x14ac:dyDescent="0.25">
      <c r="A8377" t="s">
        <v>11153</v>
      </c>
      <c r="B8377" t="s">
        <v>2910</v>
      </c>
      <c r="C8377">
        <v>4.0999999999999996</v>
      </c>
      <c r="D8377">
        <v>27130</v>
      </c>
      <c r="E8377" t="s">
        <v>197</v>
      </c>
      <c r="F8377" t="s">
        <v>31</v>
      </c>
      <c r="G8377" t="s">
        <v>17</v>
      </c>
      <c r="H8377">
        <v>0</v>
      </c>
      <c r="I8377" t="s">
        <v>18</v>
      </c>
      <c r="J8377" t="s">
        <v>2652</v>
      </c>
      <c r="K8377" t="s">
        <v>3446</v>
      </c>
      <c r="L8377">
        <v>1.4</v>
      </c>
      <c r="M8377" t="s">
        <v>51</v>
      </c>
    </row>
    <row r="8378" spans="1:13" x14ac:dyDescent="0.25">
      <c r="A8378" t="s">
        <v>11154</v>
      </c>
      <c r="B8378" t="s">
        <v>2519</v>
      </c>
      <c r="C8378">
        <v>4.3</v>
      </c>
      <c r="D8378">
        <v>157264</v>
      </c>
      <c r="E8378" t="s">
        <v>1720</v>
      </c>
      <c r="F8378" t="s">
        <v>79</v>
      </c>
      <c r="G8378" t="s">
        <v>17</v>
      </c>
      <c r="H8378">
        <v>0</v>
      </c>
      <c r="I8378" t="s">
        <v>18</v>
      </c>
      <c r="J8378" t="s">
        <v>2523</v>
      </c>
      <c r="K8378" t="s">
        <v>3186</v>
      </c>
      <c r="L8378">
        <v>1.31</v>
      </c>
      <c r="M8378" t="s">
        <v>22</v>
      </c>
    </row>
    <row r="8379" spans="1:13" x14ac:dyDescent="0.25">
      <c r="A8379" t="s">
        <v>11155</v>
      </c>
      <c r="B8379" t="s">
        <v>2910</v>
      </c>
      <c r="C8379">
        <v>4.5</v>
      </c>
      <c r="D8379">
        <v>157322</v>
      </c>
      <c r="E8379" t="s">
        <v>136</v>
      </c>
      <c r="F8379" t="s">
        <v>31</v>
      </c>
      <c r="G8379" t="s">
        <v>17</v>
      </c>
      <c r="H8379">
        <v>0</v>
      </c>
      <c r="I8379" t="s">
        <v>37</v>
      </c>
      <c r="J8379" t="s">
        <v>1445</v>
      </c>
      <c r="K8379" t="s">
        <v>868</v>
      </c>
      <c r="L8379" t="s">
        <v>75</v>
      </c>
      <c r="M8379" t="s">
        <v>71</v>
      </c>
    </row>
    <row r="8380" spans="1:13" x14ac:dyDescent="0.25">
      <c r="A8380" t="s">
        <v>11156</v>
      </c>
      <c r="B8380" t="s">
        <v>2519</v>
      </c>
      <c r="C8380">
        <v>4.5</v>
      </c>
      <c r="D8380">
        <v>76627</v>
      </c>
      <c r="E8380" t="s">
        <v>119</v>
      </c>
      <c r="F8380" t="s">
        <v>31</v>
      </c>
      <c r="G8380" t="s">
        <v>17</v>
      </c>
      <c r="H8380">
        <v>0</v>
      </c>
      <c r="I8380" t="s">
        <v>18</v>
      </c>
      <c r="J8380" t="s">
        <v>2580</v>
      </c>
      <c r="K8380" t="s">
        <v>66</v>
      </c>
      <c r="L8380" t="s">
        <v>11157</v>
      </c>
      <c r="M8380" t="s">
        <v>40</v>
      </c>
    </row>
    <row r="8381" spans="1:13" x14ac:dyDescent="0.25">
      <c r="A8381" t="s">
        <v>11158</v>
      </c>
      <c r="B8381" t="s">
        <v>2519</v>
      </c>
      <c r="C8381">
        <v>3.3</v>
      </c>
      <c r="D8381">
        <v>5290</v>
      </c>
      <c r="E8381" t="s">
        <v>621</v>
      </c>
      <c r="F8381" t="s">
        <v>25</v>
      </c>
      <c r="G8381" t="s">
        <v>17</v>
      </c>
      <c r="H8381">
        <v>0</v>
      </c>
      <c r="I8381" t="s">
        <v>18</v>
      </c>
      <c r="J8381" t="s">
        <v>2588</v>
      </c>
      <c r="K8381" t="s">
        <v>11159</v>
      </c>
      <c r="L8381">
        <v>1.3</v>
      </c>
      <c r="M8381" t="s">
        <v>51</v>
      </c>
    </row>
    <row r="8382" spans="1:13" x14ac:dyDescent="0.25">
      <c r="A8382" t="s">
        <v>11160</v>
      </c>
      <c r="B8382" t="s">
        <v>2519</v>
      </c>
      <c r="C8382">
        <v>4.2</v>
      </c>
      <c r="D8382">
        <v>326689</v>
      </c>
      <c r="E8382" t="s">
        <v>78</v>
      </c>
      <c r="F8382" t="s">
        <v>79</v>
      </c>
      <c r="G8382" t="s">
        <v>17</v>
      </c>
      <c r="H8382">
        <v>0</v>
      </c>
      <c r="I8382" t="s">
        <v>37</v>
      </c>
      <c r="J8382" t="s">
        <v>2538</v>
      </c>
      <c r="K8382" t="s">
        <v>1668</v>
      </c>
      <c r="L8382">
        <v>1.31</v>
      </c>
      <c r="M8382" t="s">
        <v>40</v>
      </c>
    </row>
    <row r="8383" spans="1:13" x14ac:dyDescent="0.25">
      <c r="A8383" t="s">
        <v>11161</v>
      </c>
      <c r="B8383" t="s">
        <v>505</v>
      </c>
      <c r="C8383">
        <v>4.2</v>
      </c>
      <c r="D8383">
        <v>6969</v>
      </c>
      <c r="E8383" t="s">
        <v>1132</v>
      </c>
      <c r="F8383" t="s">
        <v>43</v>
      </c>
      <c r="G8383" t="s">
        <v>17</v>
      </c>
      <c r="H8383">
        <v>0</v>
      </c>
      <c r="I8383" t="s">
        <v>18</v>
      </c>
      <c r="J8383" t="s">
        <v>506</v>
      </c>
      <c r="K8383" t="s">
        <v>456</v>
      </c>
      <c r="L8383" t="s">
        <v>11162</v>
      </c>
      <c r="M8383" t="s">
        <v>46</v>
      </c>
    </row>
    <row r="8384" spans="1:13" x14ac:dyDescent="0.25">
      <c r="A8384" t="s">
        <v>11163</v>
      </c>
      <c r="B8384" t="s">
        <v>2910</v>
      </c>
      <c r="C8384">
        <v>4.0999999999999996</v>
      </c>
      <c r="D8384">
        <v>138050</v>
      </c>
      <c r="E8384" t="s">
        <v>215</v>
      </c>
      <c r="F8384" t="s">
        <v>79</v>
      </c>
      <c r="G8384" t="s">
        <v>17</v>
      </c>
      <c r="H8384">
        <v>0</v>
      </c>
      <c r="I8384" t="s">
        <v>18</v>
      </c>
      <c r="J8384" t="s">
        <v>1452</v>
      </c>
      <c r="K8384" t="s">
        <v>820</v>
      </c>
      <c r="L8384">
        <v>2.4</v>
      </c>
      <c r="M8384" t="s">
        <v>22</v>
      </c>
    </row>
    <row r="8385" spans="1:13" x14ac:dyDescent="0.25">
      <c r="A8385" t="s">
        <v>11164</v>
      </c>
      <c r="B8385" t="s">
        <v>2910</v>
      </c>
      <c r="C8385">
        <v>4.0999999999999996</v>
      </c>
      <c r="D8385">
        <v>2248</v>
      </c>
      <c r="E8385" t="s">
        <v>55</v>
      </c>
      <c r="F8385" t="s">
        <v>43</v>
      </c>
      <c r="G8385" t="s">
        <v>17</v>
      </c>
      <c r="H8385">
        <v>0</v>
      </c>
      <c r="I8385" t="s">
        <v>37</v>
      </c>
      <c r="J8385" t="s">
        <v>5819</v>
      </c>
      <c r="K8385" t="s">
        <v>4527</v>
      </c>
      <c r="L8385">
        <v>1.3</v>
      </c>
      <c r="M8385" t="s">
        <v>76</v>
      </c>
    </row>
    <row r="8386" spans="1:13" x14ac:dyDescent="0.25">
      <c r="A8386" t="s">
        <v>11165</v>
      </c>
      <c r="B8386" t="s">
        <v>2910</v>
      </c>
      <c r="C8386">
        <v>4.0999999999999996</v>
      </c>
      <c r="D8386">
        <v>105766</v>
      </c>
      <c r="E8386" t="s">
        <v>621</v>
      </c>
      <c r="F8386" t="s">
        <v>79</v>
      </c>
      <c r="G8386" t="s">
        <v>17</v>
      </c>
      <c r="H8386">
        <v>0</v>
      </c>
      <c r="I8386" t="s">
        <v>37</v>
      </c>
      <c r="J8386" t="s">
        <v>2548</v>
      </c>
      <c r="K8386" t="s">
        <v>350</v>
      </c>
      <c r="L8386" t="s">
        <v>1661</v>
      </c>
      <c r="M8386" t="s">
        <v>46</v>
      </c>
    </row>
    <row r="8387" spans="1:13" x14ac:dyDescent="0.25">
      <c r="A8387" t="s">
        <v>11166</v>
      </c>
      <c r="B8387" t="s">
        <v>2910</v>
      </c>
      <c r="C8387">
        <v>3.9</v>
      </c>
      <c r="D8387">
        <v>80313</v>
      </c>
      <c r="E8387" t="s">
        <v>362</v>
      </c>
      <c r="F8387" t="s">
        <v>79</v>
      </c>
      <c r="G8387" t="s">
        <v>17</v>
      </c>
      <c r="H8387">
        <v>0</v>
      </c>
      <c r="I8387" t="s">
        <v>18</v>
      </c>
      <c r="J8387" t="s">
        <v>2527</v>
      </c>
      <c r="K8387" t="s">
        <v>3032</v>
      </c>
      <c r="L8387">
        <v>1.7</v>
      </c>
      <c r="M8387" t="s">
        <v>51</v>
      </c>
    </row>
    <row r="8388" spans="1:13" x14ac:dyDescent="0.25">
      <c r="A8388" t="s">
        <v>11167</v>
      </c>
      <c r="B8388" t="s">
        <v>2910</v>
      </c>
      <c r="C8388">
        <v>3.9</v>
      </c>
      <c r="D8388">
        <v>70</v>
      </c>
      <c r="E8388" t="s">
        <v>809</v>
      </c>
      <c r="F8388" t="s">
        <v>16</v>
      </c>
      <c r="G8388" t="s">
        <v>17</v>
      </c>
      <c r="H8388">
        <v>0</v>
      </c>
      <c r="I8388" t="s">
        <v>37</v>
      </c>
      <c r="J8388" t="s">
        <v>5819</v>
      </c>
      <c r="K8388" t="s">
        <v>1668</v>
      </c>
      <c r="L8388">
        <v>1.1000000000000001</v>
      </c>
      <c r="M8388" t="s">
        <v>76</v>
      </c>
    </row>
    <row r="8389" spans="1:13" x14ac:dyDescent="0.25">
      <c r="A8389" t="s">
        <v>11168</v>
      </c>
      <c r="B8389" t="s">
        <v>2910</v>
      </c>
      <c r="C8389">
        <v>4.4000000000000004</v>
      </c>
      <c r="D8389">
        <v>11442</v>
      </c>
      <c r="E8389" t="s">
        <v>812</v>
      </c>
      <c r="F8389" t="s">
        <v>56</v>
      </c>
      <c r="G8389" t="s">
        <v>17</v>
      </c>
      <c r="H8389">
        <v>0</v>
      </c>
      <c r="I8389" t="s">
        <v>18</v>
      </c>
      <c r="J8389" t="s">
        <v>2914</v>
      </c>
      <c r="K8389" t="s">
        <v>2408</v>
      </c>
      <c r="L8389">
        <v>1.4</v>
      </c>
      <c r="M8389" t="s">
        <v>51</v>
      </c>
    </row>
    <row r="8390" spans="1:13" x14ac:dyDescent="0.25">
      <c r="A8390" t="s">
        <v>11169</v>
      </c>
      <c r="B8390" t="s">
        <v>2910</v>
      </c>
      <c r="C8390">
        <v>3</v>
      </c>
      <c r="D8390">
        <v>42515</v>
      </c>
      <c r="E8390" t="s">
        <v>916</v>
      </c>
      <c r="F8390" t="s">
        <v>31</v>
      </c>
      <c r="G8390" t="s">
        <v>17</v>
      </c>
      <c r="H8390">
        <v>0</v>
      </c>
      <c r="I8390" t="s">
        <v>18</v>
      </c>
      <c r="J8390" t="s">
        <v>2527</v>
      </c>
      <c r="K8390" t="s">
        <v>691</v>
      </c>
      <c r="L8390" t="s">
        <v>281</v>
      </c>
      <c r="M8390" t="s">
        <v>157</v>
      </c>
    </row>
    <row r="8391" spans="1:13" x14ac:dyDescent="0.25">
      <c r="A8391" t="s">
        <v>11170</v>
      </c>
      <c r="B8391" t="s">
        <v>4390</v>
      </c>
      <c r="C8391">
        <v>3.4</v>
      </c>
      <c r="D8391">
        <v>59</v>
      </c>
      <c r="E8391" t="s">
        <v>1314</v>
      </c>
      <c r="F8391" t="s">
        <v>16</v>
      </c>
      <c r="G8391" t="s">
        <v>17</v>
      </c>
      <c r="H8391">
        <v>0</v>
      </c>
      <c r="I8391" t="s">
        <v>18</v>
      </c>
      <c r="J8391" t="s">
        <v>4391</v>
      </c>
      <c r="K8391" t="s">
        <v>6238</v>
      </c>
      <c r="L8391" t="s">
        <v>689</v>
      </c>
      <c r="M8391" t="s">
        <v>76</v>
      </c>
    </row>
    <row r="8392" spans="1:13" x14ac:dyDescent="0.25">
      <c r="A8392" t="s">
        <v>11171</v>
      </c>
      <c r="B8392" t="s">
        <v>5080</v>
      </c>
      <c r="C8392">
        <v>4.3</v>
      </c>
      <c r="D8392">
        <v>20620</v>
      </c>
      <c r="E8392" t="s">
        <v>39</v>
      </c>
      <c r="F8392" t="s">
        <v>56</v>
      </c>
      <c r="G8392" t="s">
        <v>17</v>
      </c>
      <c r="H8392">
        <v>0</v>
      </c>
      <c r="I8392" t="s">
        <v>18</v>
      </c>
      <c r="J8392" t="s">
        <v>5081</v>
      </c>
      <c r="K8392" t="s">
        <v>369</v>
      </c>
      <c r="L8392" t="s">
        <v>39</v>
      </c>
      <c r="M8392" t="s">
        <v>39</v>
      </c>
    </row>
    <row r="8393" spans="1:13" x14ac:dyDescent="0.25">
      <c r="A8393" t="s">
        <v>11172</v>
      </c>
      <c r="B8393" t="s">
        <v>1997</v>
      </c>
      <c r="C8393" t="s">
        <v>92</v>
      </c>
      <c r="D8393">
        <v>2</v>
      </c>
      <c r="E8393" t="s">
        <v>2596</v>
      </c>
      <c r="F8393" t="s">
        <v>937</v>
      </c>
      <c r="G8393" t="s">
        <v>596</v>
      </c>
      <c r="H8393" t="s">
        <v>2776</v>
      </c>
      <c r="I8393" t="s">
        <v>18</v>
      </c>
      <c r="J8393" t="s">
        <v>1998</v>
      </c>
      <c r="K8393" t="s">
        <v>3729</v>
      </c>
      <c r="L8393">
        <v>1.4</v>
      </c>
      <c r="M8393" t="s">
        <v>76</v>
      </c>
    </row>
    <row r="8394" spans="1:13" x14ac:dyDescent="0.25">
      <c r="A8394" t="s">
        <v>11173</v>
      </c>
      <c r="B8394" t="s">
        <v>2910</v>
      </c>
      <c r="C8394" t="s">
        <v>92</v>
      </c>
      <c r="D8394">
        <v>2</v>
      </c>
      <c r="E8394" t="s">
        <v>11174</v>
      </c>
      <c r="F8394" t="s">
        <v>942</v>
      </c>
      <c r="G8394" t="s">
        <v>17</v>
      </c>
      <c r="H8394">
        <v>0</v>
      </c>
      <c r="I8394" t="s">
        <v>18</v>
      </c>
      <c r="J8394" t="s">
        <v>1216</v>
      </c>
      <c r="K8394" t="s">
        <v>1305</v>
      </c>
      <c r="L8394" t="s">
        <v>11175</v>
      </c>
      <c r="M8394" t="s">
        <v>22</v>
      </c>
    </row>
    <row r="8395" spans="1:13" x14ac:dyDescent="0.25">
      <c r="A8395" t="s">
        <v>11176</v>
      </c>
      <c r="B8395" t="s">
        <v>730</v>
      </c>
      <c r="C8395" t="s">
        <v>92</v>
      </c>
      <c r="D8395">
        <v>2</v>
      </c>
      <c r="E8395" t="s">
        <v>302</v>
      </c>
      <c r="F8395" t="s">
        <v>1147</v>
      </c>
      <c r="G8395" t="s">
        <v>17</v>
      </c>
      <c r="H8395">
        <v>0</v>
      </c>
      <c r="I8395" t="s">
        <v>37</v>
      </c>
      <c r="J8395" t="s">
        <v>731</v>
      </c>
      <c r="K8395" t="s">
        <v>237</v>
      </c>
      <c r="L8395" t="s">
        <v>11177</v>
      </c>
      <c r="M8395" t="s">
        <v>46</v>
      </c>
    </row>
    <row r="8396" spans="1:13" x14ac:dyDescent="0.25">
      <c r="A8396" t="s">
        <v>11178</v>
      </c>
      <c r="B8396" t="s">
        <v>2910</v>
      </c>
      <c r="C8396">
        <v>4.0999999999999996</v>
      </c>
      <c r="D8396">
        <v>211</v>
      </c>
      <c r="E8396" t="s">
        <v>24</v>
      </c>
      <c r="F8396" t="s">
        <v>16</v>
      </c>
      <c r="G8396" t="s">
        <v>17</v>
      </c>
      <c r="H8396">
        <v>0</v>
      </c>
      <c r="I8396" t="s">
        <v>18</v>
      </c>
      <c r="J8396" t="s">
        <v>2527</v>
      </c>
      <c r="K8396" t="s">
        <v>9626</v>
      </c>
      <c r="L8396" t="s">
        <v>146</v>
      </c>
      <c r="M8396" t="s">
        <v>51</v>
      </c>
    </row>
    <row r="8397" spans="1:13" x14ac:dyDescent="0.25">
      <c r="A8397" t="s">
        <v>11179</v>
      </c>
      <c r="B8397" t="s">
        <v>2910</v>
      </c>
      <c r="C8397" t="s">
        <v>92</v>
      </c>
      <c r="D8397">
        <v>0</v>
      </c>
      <c r="E8397" t="s">
        <v>164</v>
      </c>
      <c r="F8397" t="s">
        <v>942</v>
      </c>
      <c r="G8397" t="s">
        <v>17</v>
      </c>
      <c r="H8397">
        <v>0</v>
      </c>
      <c r="I8397" t="s">
        <v>18</v>
      </c>
      <c r="J8397" t="s">
        <v>1216</v>
      </c>
      <c r="K8397" t="s">
        <v>53</v>
      </c>
      <c r="L8397">
        <v>0.62</v>
      </c>
      <c r="M8397" t="s">
        <v>71</v>
      </c>
    </row>
    <row r="8398" spans="1:13" x14ac:dyDescent="0.25">
      <c r="A8398" t="s">
        <v>11180</v>
      </c>
      <c r="B8398" t="s">
        <v>4390</v>
      </c>
      <c r="C8398">
        <v>3.9</v>
      </c>
      <c r="D8398">
        <v>146</v>
      </c>
      <c r="E8398" t="s">
        <v>11181</v>
      </c>
      <c r="F8398" t="s">
        <v>16</v>
      </c>
      <c r="G8398" t="s">
        <v>17</v>
      </c>
      <c r="H8398">
        <v>0</v>
      </c>
      <c r="I8398" t="s">
        <v>18</v>
      </c>
      <c r="J8398" t="s">
        <v>4391</v>
      </c>
      <c r="K8398" t="s">
        <v>11182</v>
      </c>
      <c r="L8398">
        <v>1.1499999999999999</v>
      </c>
      <c r="M8398" t="s">
        <v>211</v>
      </c>
    </row>
    <row r="8399" spans="1:13" x14ac:dyDescent="0.25">
      <c r="A8399" t="s">
        <v>11183</v>
      </c>
      <c r="B8399" t="s">
        <v>505</v>
      </c>
      <c r="C8399" t="s">
        <v>92</v>
      </c>
      <c r="D8399">
        <v>0</v>
      </c>
      <c r="E8399" t="s">
        <v>39</v>
      </c>
      <c r="F8399" t="s">
        <v>1194</v>
      </c>
      <c r="G8399" t="s">
        <v>17</v>
      </c>
      <c r="H8399">
        <v>0</v>
      </c>
      <c r="I8399" t="s">
        <v>18</v>
      </c>
      <c r="J8399" t="s">
        <v>506</v>
      </c>
      <c r="K8399" t="s">
        <v>153</v>
      </c>
      <c r="L8399" t="s">
        <v>39</v>
      </c>
      <c r="M8399" t="s">
        <v>39</v>
      </c>
    </row>
    <row r="8400" spans="1:13" x14ac:dyDescent="0.25">
      <c r="A8400" t="s">
        <v>11184</v>
      </c>
      <c r="B8400" t="s">
        <v>4716</v>
      </c>
      <c r="C8400" t="s">
        <v>92</v>
      </c>
      <c r="D8400">
        <v>0</v>
      </c>
      <c r="E8400" t="s">
        <v>1598</v>
      </c>
      <c r="F8400" t="s">
        <v>1147</v>
      </c>
      <c r="G8400" t="s">
        <v>17</v>
      </c>
      <c r="H8400">
        <v>0</v>
      </c>
      <c r="I8400" t="s">
        <v>18</v>
      </c>
      <c r="J8400" t="s">
        <v>4717</v>
      </c>
      <c r="K8400" t="s">
        <v>143</v>
      </c>
      <c r="L8400" t="s">
        <v>11185</v>
      </c>
      <c r="M8400" t="s">
        <v>71</v>
      </c>
    </row>
    <row r="8401" spans="1:13" x14ac:dyDescent="0.25">
      <c r="A8401" t="s">
        <v>11186</v>
      </c>
      <c r="B8401" t="s">
        <v>2910</v>
      </c>
      <c r="C8401" t="s">
        <v>92</v>
      </c>
      <c r="D8401">
        <v>0</v>
      </c>
      <c r="E8401" t="s">
        <v>435</v>
      </c>
      <c r="F8401" t="s">
        <v>1147</v>
      </c>
      <c r="G8401" t="s">
        <v>17</v>
      </c>
      <c r="H8401">
        <v>0</v>
      </c>
      <c r="I8401" t="s">
        <v>18</v>
      </c>
      <c r="J8401" t="s">
        <v>1216</v>
      </c>
      <c r="K8401" t="s">
        <v>458</v>
      </c>
      <c r="L8401" t="s">
        <v>70</v>
      </c>
      <c r="M8401" t="s">
        <v>71</v>
      </c>
    </row>
    <row r="8402" spans="1:13" x14ac:dyDescent="0.25">
      <c r="A8402" t="s">
        <v>11187</v>
      </c>
      <c r="B8402" t="s">
        <v>4390</v>
      </c>
      <c r="C8402">
        <v>4</v>
      </c>
      <c r="D8402">
        <v>8</v>
      </c>
      <c r="E8402" t="s">
        <v>575</v>
      </c>
      <c r="F8402" t="s">
        <v>942</v>
      </c>
      <c r="G8402" t="s">
        <v>17</v>
      </c>
      <c r="H8402">
        <v>0</v>
      </c>
      <c r="I8402" t="s">
        <v>18</v>
      </c>
      <c r="J8402" t="s">
        <v>4391</v>
      </c>
      <c r="K8402" t="s">
        <v>7988</v>
      </c>
      <c r="L8402">
        <v>1.3</v>
      </c>
      <c r="M8402" t="s">
        <v>389</v>
      </c>
    </row>
    <row r="8403" spans="1:13" x14ac:dyDescent="0.25">
      <c r="A8403" t="s">
        <v>11188</v>
      </c>
      <c r="B8403" t="s">
        <v>4390</v>
      </c>
      <c r="C8403" t="s">
        <v>92</v>
      </c>
      <c r="D8403">
        <v>0</v>
      </c>
      <c r="E8403" t="s">
        <v>435</v>
      </c>
      <c r="F8403" t="s">
        <v>937</v>
      </c>
      <c r="G8403" t="s">
        <v>17</v>
      </c>
      <c r="H8403">
        <v>0</v>
      </c>
      <c r="I8403" t="s">
        <v>18</v>
      </c>
      <c r="J8403" t="s">
        <v>4391</v>
      </c>
      <c r="K8403" t="s">
        <v>1029</v>
      </c>
      <c r="L8403" t="s">
        <v>2707</v>
      </c>
      <c r="M8403" t="s">
        <v>71</v>
      </c>
    </row>
    <row r="8404" spans="1:13" x14ac:dyDescent="0.25">
      <c r="A8404" t="s">
        <v>11189</v>
      </c>
      <c r="B8404" t="s">
        <v>2519</v>
      </c>
      <c r="C8404">
        <v>3</v>
      </c>
      <c r="D8404">
        <v>49</v>
      </c>
      <c r="E8404" t="s">
        <v>358</v>
      </c>
      <c r="F8404" t="s">
        <v>90</v>
      </c>
      <c r="G8404" t="s">
        <v>17</v>
      </c>
      <c r="H8404">
        <v>0</v>
      </c>
      <c r="I8404" t="s">
        <v>18</v>
      </c>
      <c r="J8404" t="s">
        <v>2685</v>
      </c>
      <c r="K8404" t="s">
        <v>4951</v>
      </c>
      <c r="L8404" t="s">
        <v>210</v>
      </c>
      <c r="M8404" t="s">
        <v>157</v>
      </c>
    </row>
    <row r="8405" spans="1:13" x14ac:dyDescent="0.25">
      <c r="A8405" t="s">
        <v>11190</v>
      </c>
      <c r="B8405" t="s">
        <v>2910</v>
      </c>
      <c r="C8405" t="s">
        <v>92</v>
      </c>
      <c r="D8405">
        <v>20</v>
      </c>
      <c r="E8405" t="s">
        <v>382</v>
      </c>
      <c r="F8405" t="s">
        <v>16</v>
      </c>
      <c r="G8405" t="s">
        <v>17</v>
      </c>
      <c r="H8405">
        <v>0</v>
      </c>
      <c r="I8405" t="s">
        <v>18</v>
      </c>
      <c r="J8405" t="s">
        <v>1216</v>
      </c>
      <c r="K8405" t="s">
        <v>5689</v>
      </c>
      <c r="L8405">
        <v>2.1</v>
      </c>
      <c r="M8405" t="s">
        <v>76</v>
      </c>
    </row>
    <row r="8406" spans="1:13" x14ac:dyDescent="0.25">
      <c r="A8406" t="s">
        <v>11191</v>
      </c>
      <c r="B8406" t="s">
        <v>4098</v>
      </c>
      <c r="C8406">
        <v>4.4000000000000004</v>
      </c>
      <c r="D8406">
        <v>4600</v>
      </c>
      <c r="E8406" t="s">
        <v>82</v>
      </c>
      <c r="F8406" t="s">
        <v>25</v>
      </c>
      <c r="G8406" t="s">
        <v>17</v>
      </c>
      <c r="H8406">
        <v>0</v>
      </c>
      <c r="I8406" t="s">
        <v>18</v>
      </c>
      <c r="J8406" t="s">
        <v>2572</v>
      </c>
      <c r="K8406" t="s">
        <v>3337</v>
      </c>
      <c r="L8406" t="s">
        <v>6975</v>
      </c>
      <c r="M8406" t="s">
        <v>71</v>
      </c>
    </row>
    <row r="8407" spans="1:13" x14ac:dyDescent="0.25">
      <c r="A8407" t="s">
        <v>11192</v>
      </c>
      <c r="B8407" t="s">
        <v>2519</v>
      </c>
      <c r="C8407">
        <v>3.4</v>
      </c>
      <c r="D8407">
        <v>9051</v>
      </c>
      <c r="E8407" t="s">
        <v>119</v>
      </c>
      <c r="F8407" t="s">
        <v>56</v>
      </c>
      <c r="G8407" t="s">
        <v>17</v>
      </c>
      <c r="H8407">
        <v>0</v>
      </c>
      <c r="I8407" t="s">
        <v>18</v>
      </c>
      <c r="J8407" t="s">
        <v>2523</v>
      </c>
      <c r="K8407" t="s">
        <v>9508</v>
      </c>
      <c r="L8407">
        <v>1.2</v>
      </c>
      <c r="M8407" t="s">
        <v>51</v>
      </c>
    </row>
    <row r="8408" spans="1:13" x14ac:dyDescent="0.25">
      <c r="A8408" t="s">
        <v>11193</v>
      </c>
      <c r="B8408" t="s">
        <v>2910</v>
      </c>
      <c r="C8408">
        <v>2.9</v>
      </c>
      <c r="D8408">
        <v>72</v>
      </c>
      <c r="E8408" t="s">
        <v>227</v>
      </c>
      <c r="F8408" t="s">
        <v>90</v>
      </c>
      <c r="G8408" t="s">
        <v>17</v>
      </c>
      <c r="H8408">
        <v>0</v>
      </c>
      <c r="I8408" t="s">
        <v>375</v>
      </c>
      <c r="J8408" t="s">
        <v>2652</v>
      </c>
      <c r="K8408" t="s">
        <v>1721</v>
      </c>
      <c r="L8408" t="s">
        <v>1935</v>
      </c>
      <c r="M8408" t="s">
        <v>51</v>
      </c>
    </row>
    <row r="8409" spans="1:13" x14ac:dyDescent="0.25">
      <c r="A8409" t="s">
        <v>11194</v>
      </c>
      <c r="B8409" t="s">
        <v>4390</v>
      </c>
      <c r="C8409">
        <v>5</v>
      </c>
      <c r="D8409">
        <v>2</v>
      </c>
      <c r="E8409" t="s">
        <v>15</v>
      </c>
      <c r="F8409" t="s">
        <v>1147</v>
      </c>
      <c r="G8409" t="s">
        <v>17</v>
      </c>
      <c r="H8409">
        <v>0</v>
      </c>
      <c r="I8409" t="s">
        <v>18</v>
      </c>
      <c r="J8409" t="s">
        <v>4391</v>
      </c>
      <c r="K8409" t="s">
        <v>7357</v>
      </c>
      <c r="L8409" t="s">
        <v>1935</v>
      </c>
      <c r="M8409" t="s">
        <v>51</v>
      </c>
    </row>
    <row r="8410" spans="1:13" x14ac:dyDescent="0.25">
      <c r="A8410" t="s">
        <v>11195</v>
      </c>
      <c r="B8410" t="s">
        <v>2910</v>
      </c>
      <c r="C8410">
        <v>4.5</v>
      </c>
      <c r="D8410">
        <v>14692</v>
      </c>
      <c r="E8410" t="s">
        <v>1063</v>
      </c>
      <c r="F8410" t="s">
        <v>56</v>
      </c>
      <c r="G8410" t="s">
        <v>17</v>
      </c>
      <c r="H8410">
        <v>0</v>
      </c>
      <c r="I8410" t="s">
        <v>18</v>
      </c>
      <c r="J8410" t="s">
        <v>2548</v>
      </c>
      <c r="K8410" t="s">
        <v>143</v>
      </c>
      <c r="L8410" t="s">
        <v>11196</v>
      </c>
      <c r="M8410" t="s">
        <v>71</v>
      </c>
    </row>
    <row r="8411" spans="1:13" x14ac:dyDescent="0.25">
      <c r="A8411" t="s">
        <v>11197</v>
      </c>
      <c r="B8411" t="s">
        <v>2910</v>
      </c>
      <c r="C8411">
        <v>3.7</v>
      </c>
      <c r="D8411">
        <v>40678</v>
      </c>
      <c r="E8411" t="s">
        <v>164</v>
      </c>
      <c r="F8411" t="s">
        <v>56</v>
      </c>
      <c r="G8411" t="s">
        <v>17</v>
      </c>
      <c r="H8411">
        <v>0</v>
      </c>
      <c r="I8411" t="s">
        <v>18</v>
      </c>
      <c r="J8411" t="s">
        <v>2527</v>
      </c>
      <c r="K8411" t="s">
        <v>7208</v>
      </c>
      <c r="L8411" t="s">
        <v>3389</v>
      </c>
      <c r="M8411" t="s">
        <v>76</v>
      </c>
    </row>
    <row r="8412" spans="1:13" x14ac:dyDescent="0.25">
      <c r="A8412" t="s">
        <v>11198</v>
      </c>
      <c r="B8412" t="s">
        <v>2910</v>
      </c>
      <c r="C8412">
        <v>3</v>
      </c>
      <c r="D8412">
        <v>59096</v>
      </c>
      <c r="E8412" t="s">
        <v>39</v>
      </c>
      <c r="F8412" t="s">
        <v>31</v>
      </c>
      <c r="G8412" t="s">
        <v>17</v>
      </c>
      <c r="H8412">
        <v>0</v>
      </c>
      <c r="I8412" t="s">
        <v>18</v>
      </c>
      <c r="J8412" t="s">
        <v>2527</v>
      </c>
      <c r="K8412" t="s">
        <v>3310</v>
      </c>
      <c r="L8412" t="s">
        <v>39</v>
      </c>
      <c r="M8412" t="s">
        <v>22</v>
      </c>
    </row>
    <row r="8413" spans="1:13" x14ac:dyDescent="0.25">
      <c r="A8413" t="s">
        <v>11199</v>
      </c>
      <c r="B8413" t="s">
        <v>2910</v>
      </c>
      <c r="C8413" t="s">
        <v>92</v>
      </c>
      <c r="D8413">
        <v>0</v>
      </c>
      <c r="E8413" t="s">
        <v>435</v>
      </c>
      <c r="F8413" t="s">
        <v>1147</v>
      </c>
      <c r="G8413" t="s">
        <v>17</v>
      </c>
      <c r="H8413">
        <v>0</v>
      </c>
      <c r="I8413" t="s">
        <v>18</v>
      </c>
      <c r="J8413" t="s">
        <v>1216</v>
      </c>
      <c r="K8413" t="s">
        <v>458</v>
      </c>
      <c r="L8413" t="s">
        <v>70</v>
      </c>
      <c r="M8413" t="s">
        <v>71</v>
      </c>
    </row>
    <row r="8414" spans="1:13" x14ac:dyDescent="0.25">
      <c r="A8414" t="s">
        <v>11201</v>
      </c>
      <c r="B8414" t="s">
        <v>2910</v>
      </c>
      <c r="C8414">
        <v>3.2</v>
      </c>
      <c r="D8414">
        <v>85</v>
      </c>
      <c r="E8414" t="s">
        <v>493</v>
      </c>
      <c r="F8414" t="s">
        <v>16</v>
      </c>
      <c r="G8414" t="s">
        <v>17</v>
      </c>
      <c r="H8414">
        <v>0</v>
      </c>
      <c r="I8414" t="s">
        <v>18</v>
      </c>
      <c r="J8414" t="s">
        <v>2548</v>
      </c>
      <c r="K8414" t="s">
        <v>4745</v>
      </c>
      <c r="L8414" t="s">
        <v>21</v>
      </c>
      <c r="M8414" t="s">
        <v>465</v>
      </c>
    </row>
    <row r="8415" spans="1:13" x14ac:dyDescent="0.25">
      <c r="A8415" t="s">
        <v>11202</v>
      </c>
      <c r="B8415" t="s">
        <v>2910</v>
      </c>
      <c r="C8415">
        <v>3.6</v>
      </c>
      <c r="D8415">
        <v>209</v>
      </c>
      <c r="E8415" t="s">
        <v>242</v>
      </c>
      <c r="F8415" t="s">
        <v>49</v>
      </c>
      <c r="G8415" t="s">
        <v>17</v>
      </c>
      <c r="H8415">
        <v>0</v>
      </c>
      <c r="I8415" t="s">
        <v>18</v>
      </c>
      <c r="J8415" t="s">
        <v>2527</v>
      </c>
      <c r="K8415" t="s">
        <v>4016</v>
      </c>
      <c r="L8415">
        <v>1.1000000000000001</v>
      </c>
      <c r="M8415" t="s">
        <v>51</v>
      </c>
    </row>
    <row r="8416" spans="1:13" x14ac:dyDescent="0.25">
      <c r="A8416" t="s">
        <v>11203</v>
      </c>
      <c r="B8416" t="s">
        <v>2910</v>
      </c>
      <c r="C8416">
        <v>3.2</v>
      </c>
      <c r="D8416">
        <v>111</v>
      </c>
      <c r="E8416" t="s">
        <v>701</v>
      </c>
      <c r="F8416" t="s">
        <v>90</v>
      </c>
      <c r="G8416" t="s">
        <v>17</v>
      </c>
      <c r="H8416">
        <v>0</v>
      </c>
      <c r="I8416" t="s">
        <v>18</v>
      </c>
      <c r="J8416" t="s">
        <v>2527</v>
      </c>
      <c r="K8416" t="s">
        <v>9687</v>
      </c>
      <c r="L8416">
        <v>1.7</v>
      </c>
      <c r="M8416" t="s">
        <v>51</v>
      </c>
    </row>
    <row r="8417" spans="1:13" x14ac:dyDescent="0.25">
      <c r="A8417" t="s">
        <v>11204</v>
      </c>
      <c r="B8417" t="s">
        <v>4098</v>
      </c>
      <c r="C8417">
        <v>3.7</v>
      </c>
      <c r="D8417">
        <v>27179</v>
      </c>
      <c r="E8417" t="s">
        <v>78</v>
      </c>
      <c r="F8417" t="s">
        <v>56</v>
      </c>
      <c r="G8417" t="s">
        <v>17</v>
      </c>
      <c r="H8417">
        <v>0</v>
      </c>
      <c r="I8417" t="s">
        <v>18</v>
      </c>
      <c r="J8417" t="s">
        <v>2572</v>
      </c>
      <c r="K8417" t="s">
        <v>103</v>
      </c>
      <c r="L8417" t="s">
        <v>11205</v>
      </c>
      <c r="M8417" t="s">
        <v>71</v>
      </c>
    </row>
    <row r="8418" spans="1:13" x14ac:dyDescent="0.25">
      <c r="A8418" t="s">
        <v>11206</v>
      </c>
      <c r="B8418" t="s">
        <v>2910</v>
      </c>
      <c r="C8418">
        <v>4.7</v>
      </c>
      <c r="D8418">
        <v>15</v>
      </c>
      <c r="E8418" t="s">
        <v>139</v>
      </c>
      <c r="F8418" t="s">
        <v>719</v>
      </c>
      <c r="G8418" t="s">
        <v>17</v>
      </c>
      <c r="H8418">
        <v>0</v>
      </c>
      <c r="I8418" t="s">
        <v>18</v>
      </c>
      <c r="J8418" t="s">
        <v>1216</v>
      </c>
      <c r="K8418" t="s">
        <v>11207</v>
      </c>
      <c r="L8418" t="s">
        <v>70</v>
      </c>
      <c r="M8418" t="s">
        <v>76</v>
      </c>
    </row>
    <row r="8419" spans="1:13" x14ac:dyDescent="0.25">
      <c r="A8419" t="s">
        <v>11208</v>
      </c>
      <c r="B8419" t="s">
        <v>2910</v>
      </c>
      <c r="C8419">
        <v>4.4000000000000004</v>
      </c>
      <c r="D8419">
        <v>351607</v>
      </c>
      <c r="E8419" t="s">
        <v>30</v>
      </c>
      <c r="F8419" t="s">
        <v>31</v>
      </c>
      <c r="G8419" t="s">
        <v>17</v>
      </c>
      <c r="H8419">
        <v>0</v>
      </c>
      <c r="I8419" t="s">
        <v>111</v>
      </c>
      <c r="J8419" t="s">
        <v>2527</v>
      </c>
      <c r="K8419" t="s">
        <v>6580</v>
      </c>
      <c r="L8419" t="s">
        <v>11209</v>
      </c>
      <c r="M8419" t="s">
        <v>157</v>
      </c>
    </row>
    <row r="8420" spans="1:13" x14ac:dyDescent="0.25">
      <c r="A8420" t="s">
        <v>11210</v>
      </c>
      <c r="B8420" t="s">
        <v>2910</v>
      </c>
      <c r="C8420">
        <v>3.9</v>
      </c>
      <c r="D8420">
        <v>81543</v>
      </c>
      <c r="E8420" t="s">
        <v>39</v>
      </c>
      <c r="F8420" t="s">
        <v>79</v>
      </c>
      <c r="G8420" t="s">
        <v>17</v>
      </c>
      <c r="H8420">
        <v>0</v>
      </c>
      <c r="I8420" t="s">
        <v>18</v>
      </c>
      <c r="J8420" t="s">
        <v>2535</v>
      </c>
      <c r="K8420" t="s">
        <v>143</v>
      </c>
      <c r="L8420" t="s">
        <v>39</v>
      </c>
      <c r="M8420" t="s">
        <v>39</v>
      </c>
    </row>
    <row r="8421" spans="1:13" x14ac:dyDescent="0.25">
      <c r="A8421" t="s">
        <v>2945</v>
      </c>
      <c r="B8421" t="s">
        <v>2910</v>
      </c>
      <c r="C8421">
        <v>4.4000000000000004</v>
      </c>
      <c r="D8421">
        <v>87045</v>
      </c>
      <c r="E8421" t="s">
        <v>2307</v>
      </c>
      <c r="F8421" t="s">
        <v>79</v>
      </c>
      <c r="G8421" t="s">
        <v>17</v>
      </c>
      <c r="H8421">
        <v>0</v>
      </c>
      <c r="I8421" t="s">
        <v>18</v>
      </c>
      <c r="J8421" t="s">
        <v>2609</v>
      </c>
      <c r="K8421" t="s">
        <v>328</v>
      </c>
      <c r="L8421" t="s">
        <v>166</v>
      </c>
      <c r="M8421" t="s">
        <v>22</v>
      </c>
    </row>
    <row r="8422" spans="1:13" x14ac:dyDescent="0.25">
      <c r="A8422" t="s">
        <v>11211</v>
      </c>
      <c r="B8422" t="s">
        <v>2910</v>
      </c>
      <c r="C8422">
        <v>4.3</v>
      </c>
      <c r="D8422">
        <v>31970</v>
      </c>
      <c r="E8422" t="s">
        <v>1113</v>
      </c>
      <c r="F8422" t="s">
        <v>56</v>
      </c>
      <c r="G8422" t="s">
        <v>17</v>
      </c>
      <c r="H8422">
        <v>0</v>
      </c>
      <c r="I8422" t="s">
        <v>18</v>
      </c>
      <c r="J8422" t="s">
        <v>2548</v>
      </c>
      <c r="K8422" t="s">
        <v>1804</v>
      </c>
      <c r="L8422">
        <v>1.8</v>
      </c>
      <c r="M8422" t="s">
        <v>39</v>
      </c>
    </row>
    <row r="8423" spans="1:13" x14ac:dyDescent="0.25">
      <c r="A8423" t="s">
        <v>11212</v>
      </c>
      <c r="B8423" t="s">
        <v>5080</v>
      </c>
      <c r="C8423">
        <v>4.9000000000000004</v>
      </c>
      <c r="D8423">
        <v>34</v>
      </c>
      <c r="E8423" t="s">
        <v>1040</v>
      </c>
      <c r="F8423" t="s">
        <v>719</v>
      </c>
      <c r="G8423" t="s">
        <v>17</v>
      </c>
      <c r="H8423">
        <v>0</v>
      </c>
      <c r="I8423" t="s">
        <v>18</v>
      </c>
      <c r="J8423" t="s">
        <v>5081</v>
      </c>
      <c r="K8423" t="s">
        <v>11213</v>
      </c>
      <c r="L8423">
        <v>6.7</v>
      </c>
      <c r="M8423" t="s">
        <v>51</v>
      </c>
    </row>
    <row r="8424" spans="1:13" x14ac:dyDescent="0.25">
      <c r="A8424" t="s">
        <v>11214</v>
      </c>
      <c r="B8424" t="s">
        <v>5080</v>
      </c>
      <c r="C8424">
        <v>5</v>
      </c>
      <c r="D8424">
        <v>10</v>
      </c>
      <c r="E8424" t="s">
        <v>427</v>
      </c>
      <c r="F8424" t="s">
        <v>942</v>
      </c>
      <c r="G8424" t="s">
        <v>17</v>
      </c>
      <c r="H8424">
        <v>0</v>
      </c>
      <c r="I8424" t="s">
        <v>18</v>
      </c>
      <c r="J8424" t="s">
        <v>5081</v>
      </c>
      <c r="K8424" t="s">
        <v>156</v>
      </c>
      <c r="L8424">
        <v>1</v>
      </c>
      <c r="M8424" t="s">
        <v>22</v>
      </c>
    </row>
    <row r="8425" spans="1:13" x14ac:dyDescent="0.25">
      <c r="A8425" t="s">
        <v>11215</v>
      </c>
      <c r="B8425" t="s">
        <v>2910</v>
      </c>
      <c r="C8425">
        <v>4.0999999999999996</v>
      </c>
      <c r="D8425">
        <v>13731</v>
      </c>
      <c r="E8425" t="s">
        <v>538</v>
      </c>
      <c r="F8425" t="s">
        <v>56</v>
      </c>
      <c r="G8425" t="s">
        <v>17</v>
      </c>
      <c r="H8425">
        <v>0</v>
      </c>
      <c r="I8425" t="s">
        <v>18</v>
      </c>
      <c r="J8425" t="s">
        <v>3037</v>
      </c>
      <c r="K8425" t="s">
        <v>885</v>
      </c>
      <c r="L8425" t="s">
        <v>989</v>
      </c>
      <c r="M8425" t="s">
        <v>76</v>
      </c>
    </row>
    <row r="8426" spans="1:13" x14ac:dyDescent="0.25">
      <c r="A8426" t="s">
        <v>11216</v>
      </c>
      <c r="B8426" t="s">
        <v>5080</v>
      </c>
      <c r="C8426">
        <v>4</v>
      </c>
      <c r="D8426">
        <v>4</v>
      </c>
      <c r="E8426" t="s">
        <v>1321</v>
      </c>
      <c r="F8426" t="s">
        <v>942</v>
      </c>
      <c r="G8426" t="s">
        <v>17</v>
      </c>
      <c r="H8426">
        <v>0</v>
      </c>
      <c r="I8426" t="s">
        <v>18</v>
      </c>
      <c r="J8426" t="s">
        <v>5081</v>
      </c>
      <c r="K8426" t="s">
        <v>322</v>
      </c>
      <c r="L8426">
        <v>25072018</v>
      </c>
      <c r="M8426" t="s">
        <v>76</v>
      </c>
    </row>
    <row r="8427" spans="1:13" x14ac:dyDescent="0.25">
      <c r="A8427" t="s">
        <v>11217</v>
      </c>
      <c r="B8427" t="s">
        <v>2519</v>
      </c>
      <c r="C8427">
        <v>4.0999999999999996</v>
      </c>
      <c r="D8427">
        <v>104583</v>
      </c>
      <c r="E8427" t="s">
        <v>85</v>
      </c>
      <c r="F8427" t="s">
        <v>56</v>
      </c>
      <c r="G8427" t="s">
        <v>17</v>
      </c>
      <c r="H8427">
        <v>0</v>
      </c>
      <c r="I8427" t="s">
        <v>18</v>
      </c>
      <c r="J8427" t="s">
        <v>2523</v>
      </c>
      <c r="K8427" t="s">
        <v>4909</v>
      </c>
      <c r="L8427">
        <v>3.45</v>
      </c>
      <c r="M8427" t="s">
        <v>51</v>
      </c>
    </row>
    <row r="8428" spans="1:13" x14ac:dyDescent="0.25">
      <c r="A8428" t="s">
        <v>11218</v>
      </c>
      <c r="B8428" t="s">
        <v>5080</v>
      </c>
      <c r="C8428" t="s">
        <v>92</v>
      </c>
      <c r="D8428">
        <v>10</v>
      </c>
      <c r="E8428" t="s">
        <v>481</v>
      </c>
      <c r="F8428" t="s">
        <v>1122</v>
      </c>
      <c r="G8428" t="s">
        <v>17</v>
      </c>
      <c r="H8428">
        <v>0</v>
      </c>
      <c r="I8428" t="s">
        <v>18</v>
      </c>
      <c r="J8428" t="s">
        <v>5081</v>
      </c>
      <c r="K8428" t="s">
        <v>7418</v>
      </c>
      <c r="L8428">
        <v>1.2</v>
      </c>
      <c r="M8428" t="s">
        <v>22</v>
      </c>
    </row>
    <row r="8429" spans="1:13" x14ac:dyDescent="0.25">
      <c r="A8429" t="s">
        <v>11219</v>
      </c>
      <c r="B8429" t="s">
        <v>4098</v>
      </c>
      <c r="C8429">
        <v>3.3</v>
      </c>
      <c r="D8429">
        <v>3</v>
      </c>
      <c r="E8429" t="s">
        <v>73</v>
      </c>
      <c r="F8429" t="s">
        <v>719</v>
      </c>
      <c r="G8429" t="s">
        <v>17</v>
      </c>
      <c r="H8429">
        <v>0</v>
      </c>
      <c r="I8429" t="s">
        <v>18</v>
      </c>
      <c r="J8429" t="s">
        <v>2572</v>
      </c>
      <c r="K8429" t="s">
        <v>2339</v>
      </c>
      <c r="L8429" t="s">
        <v>104</v>
      </c>
      <c r="M8429" t="s">
        <v>71</v>
      </c>
    </row>
    <row r="8430" spans="1:13" x14ac:dyDescent="0.25">
      <c r="A8430" t="s">
        <v>11220</v>
      </c>
      <c r="B8430" t="s">
        <v>2910</v>
      </c>
      <c r="C8430">
        <v>4.2</v>
      </c>
      <c r="D8430">
        <v>58553</v>
      </c>
      <c r="E8430" t="s">
        <v>1844</v>
      </c>
      <c r="F8430" t="s">
        <v>56</v>
      </c>
      <c r="G8430" t="s">
        <v>17</v>
      </c>
      <c r="H8430">
        <v>0</v>
      </c>
      <c r="I8430" t="s">
        <v>18</v>
      </c>
      <c r="J8430" t="s">
        <v>2652</v>
      </c>
      <c r="K8430" t="s">
        <v>4835</v>
      </c>
      <c r="L8430">
        <v>3.1</v>
      </c>
      <c r="M8430" t="s">
        <v>157</v>
      </c>
    </row>
    <row r="8431" spans="1:13" x14ac:dyDescent="0.25">
      <c r="A8431" t="s">
        <v>11221</v>
      </c>
      <c r="B8431" t="s">
        <v>5080</v>
      </c>
      <c r="C8431">
        <v>4</v>
      </c>
      <c r="D8431">
        <v>33</v>
      </c>
      <c r="E8431" t="s">
        <v>11222</v>
      </c>
      <c r="F8431" t="s">
        <v>719</v>
      </c>
      <c r="G8431" t="s">
        <v>17</v>
      </c>
      <c r="H8431">
        <v>0</v>
      </c>
      <c r="I8431" t="s">
        <v>18</v>
      </c>
      <c r="J8431" t="s">
        <v>5081</v>
      </c>
      <c r="K8431" t="s">
        <v>7183</v>
      </c>
      <c r="L8431">
        <v>1</v>
      </c>
      <c r="M8431" t="s">
        <v>76</v>
      </c>
    </row>
    <row r="8432" spans="1:13" x14ac:dyDescent="0.25">
      <c r="A8432" t="s">
        <v>11223</v>
      </c>
      <c r="B8432" t="s">
        <v>2910</v>
      </c>
      <c r="C8432">
        <v>4.3</v>
      </c>
      <c r="D8432">
        <v>6669</v>
      </c>
      <c r="E8432" t="s">
        <v>102</v>
      </c>
      <c r="F8432" t="s">
        <v>56</v>
      </c>
      <c r="G8432" t="s">
        <v>17</v>
      </c>
      <c r="H8432">
        <v>0</v>
      </c>
      <c r="I8432" t="s">
        <v>18</v>
      </c>
      <c r="J8432" t="s">
        <v>2652</v>
      </c>
      <c r="K8432" t="s">
        <v>343</v>
      </c>
      <c r="L8432" t="s">
        <v>127</v>
      </c>
      <c r="M8432" t="s">
        <v>51</v>
      </c>
    </row>
    <row r="8433" spans="1:13" x14ac:dyDescent="0.25">
      <c r="A8433" t="s">
        <v>11224</v>
      </c>
      <c r="B8433" t="s">
        <v>2910</v>
      </c>
      <c r="C8433" t="s">
        <v>92</v>
      </c>
      <c r="D8433">
        <v>1</v>
      </c>
      <c r="E8433" t="s">
        <v>15</v>
      </c>
      <c r="F8433" t="s">
        <v>1178</v>
      </c>
      <c r="G8433" t="s">
        <v>17</v>
      </c>
      <c r="H8433">
        <v>0</v>
      </c>
      <c r="I8433" t="s">
        <v>18</v>
      </c>
      <c r="J8433" t="s">
        <v>2548</v>
      </c>
      <c r="K8433" t="s">
        <v>143</v>
      </c>
      <c r="L8433">
        <v>1</v>
      </c>
      <c r="M8433" t="s">
        <v>71</v>
      </c>
    </row>
    <row r="8434" spans="1:13" x14ac:dyDescent="0.25">
      <c r="A8434" t="s">
        <v>11225</v>
      </c>
      <c r="B8434" t="s">
        <v>2910</v>
      </c>
      <c r="C8434">
        <v>4.4000000000000004</v>
      </c>
      <c r="D8434">
        <v>764967</v>
      </c>
      <c r="E8434" t="s">
        <v>2553</v>
      </c>
      <c r="F8434" t="s">
        <v>79</v>
      </c>
      <c r="G8434" t="s">
        <v>17</v>
      </c>
      <c r="H8434">
        <v>0</v>
      </c>
      <c r="I8434" t="s">
        <v>18</v>
      </c>
      <c r="J8434" t="s">
        <v>2548</v>
      </c>
      <c r="K8434" t="s">
        <v>704</v>
      </c>
      <c r="L8434" t="s">
        <v>298</v>
      </c>
      <c r="M8434" t="s">
        <v>71</v>
      </c>
    </row>
    <row r="8435" spans="1:13" x14ac:dyDescent="0.25">
      <c r="A8435" t="s">
        <v>11226</v>
      </c>
      <c r="B8435" t="s">
        <v>2519</v>
      </c>
      <c r="C8435">
        <v>4.3</v>
      </c>
      <c r="D8435">
        <v>5339</v>
      </c>
      <c r="E8435" t="s">
        <v>261</v>
      </c>
      <c r="F8435" t="s">
        <v>56</v>
      </c>
      <c r="G8435" t="s">
        <v>17</v>
      </c>
      <c r="H8435">
        <v>0</v>
      </c>
      <c r="I8435" t="s">
        <v>37</v>
      </c>
      <c r="J8435" t="s">
        <v>2538</v>
      </c>
      <c r="K8435" t="s">
        <v>3715</v>
      </c>
      <c r="L8435">
        <v>1</v>
      </c>
      <c r="M8435" t="s">
        <v>51</v>
      </c>
    </row>
    <row r="8436" spans="1:13" x14ac:dyDescent="0.25">
      <c r="A8436" t="s">
        <v>11227</v>
      </c>
      <c r="B8436" t="s">
        <v>4390</v>
      </c>
      <c r="C8436" t="s">
        <v>92</v>
      </c>
      <c r="D8436">
        <v>10</v>
      </c>
      <c r="E8436" t="s">
        <v>435</v>
      </c>
      <c r="F8436" t="s">
        <v>937</v>
      </c>
      <c r="G8436" t="s">
        <v>17</v>
      </c>
      <c r="H8436">
        <v>0</v>
      </c>
      <c r="I8436" t="s">
        <v>18</v>
      </c>
      <c r="J8436" t="s">
        <v>4391</v>
      </c>
      <c r="K8436" t="s">
        <v>103</v>
      </c>
      <c r="L8436">
        <v>5.0999999999999996</v>
      </c>
      <c r="M8436" t="s">
        <v>71</v>
      </c>
    </row>
    <row r="8437" spans="1:13" x14ac:dyDescent="0.25">
      <c r="A8437" t="s">
        <v>11228</v>
      </c>
      <c r="B8437" t="s">
        <v>2377</v>
      </c>
      <c r="C8437" t="s">
        <v>92</v>
      </c>
      <c r="D8437">
        <v>9</v>
      </c>
      <c r="E8437" t="s">
        <v>467</v>
      </c>
      <c r="F8437" t="s">
        <v>942</v>
      </c>
      <c r="G8437" t="s">
        <v>17</v>
      </c>
      <c r="H8437">
        <v>0</v>
      </c>
      <c r="I8437" t="s">
        <v>37</v>
      </c>
      <c r="J8437" t="s">
        <v>2378</v>
      </c>
      <c r="K8437" t="s">
        <v>2906</v>
      </c>
      <c r="L8437" t="s">
        <v>11229</v>
      </c>
      <c r="M8437" t="s">
        <v>76</v>
      </c>
    </row>
    <row r="8438" spans="1:13" x14ac:dyDescent="0.25">
      <c r="A8438" t="s">
        <v>11230</v>
      </c>
      <c r="B8438" t="s">
        <v>505</v>
      </c>
      <c r="C8438" t="s">
        <v>92</v>
      </c>
      <c r="D8438">
        <v>2</v>
      </c>
      <c r="E8438" t="s">
        <v>3711</v>
      </c>
      <c r="F8438" t="s">
        <v>1194</v>
      </c>
      <c r="G8438" t="s">
        <v>17</v>
      </c>
      <c r="H8438">
        <v>0</v>
      </c>
      <c r="I8438" t="s">
        <v>18</v>
      </c>
      <c r="J8438" t="s">
        <v>506</v>
      </c>
      <c r="K8438" t="s">
        <v>153</v>
      </c>
      <c r="L8438" t="s">
        <v>1249</v>
      </c>
      <c r="M8438" t="s">
        <v>71</v>
      </c>
    </row>
    <row r="8439" spans="1:13" x14ac:dyDescent="0.25">
      <c r="A8439" t="s">
        <v>11231</v>
      </c>
      <c r="B8439" t="s">
        <v>2519</v>
      </c>
      <c r="C8439">
        <v>3.9</v>
      </c>
      <c r="D8439">
        <v>23104</v>
      </c>
      <c r="E8439" t="s">
        <v>621</v>
      </c>
      <c r="F8439" t="s">
        <v>56</v>
      </c>
      <c r="G8439" t="s">
        <v>17</v>
      </c>
      <c r="H8439">
        <v>0</v>
      </c>
      <c r="I8439" t="s">
        <v>18</v>
      </c>
      <c r="J8439" t="s">
        <v>2588</v>
      </c>
      <c r="K8439" t="s">
        <v>5525</v>
      </c>
      <c r="L8439">
        <v>2.2000000000000002</v>
      </c>
      <c r="M8439" t="s">
        <v>157</v>
      </c>
    </row>
    <row r="8440" spans="1:13" x14ac:dyDescent="0.25">
      <c r="A8440" t="s">
        <v>11232</v>
      </c>
      <c r="B8440" t="s">
        <v>3906</v>
      </c>
      <c r="C8440">
        <v>4.3</v>
      </c>
      <c r="D8440">
        <v>13258</v>
      </c>
      <c r="E8440" t="s">
        <v>39</v>
      </c>
      <c r="F8440" t="s">
        <v>56</v>
      </c>
      <c r="G8440" t="s">
        <v>17</v>
      </c>
      <c r="H8440">
        <v>0</v>
      </c>
      <c r="I8440" t="s">
        <v>18</v>
      </c>
      <c r="J8440" t="s">
        <v>3907</v>
      </c>
      <c r="K8440" t="s">
        <v>45</v>
      </c>
      <c r="L8440" t="s">
        <v>11233</v>
      </c>
      <c r="M8440" t="s">
        <v>245</v>
      </c>
    </row>
    <row r="8441" spans="1:13" x14ac:dyDescent="0.25">
      <c r="A8441" t="s">
        <v>11234</v>
      </c>
      <c r="B8441" t="s">
        <v>2910</v>
      </c>
      <c r="C8441">
        <v>4</v>
      </c>
      <c r="D8441">
        <v>48731</v>
      </c>
      <c r="E8441" t="s">
        <v>1861</v>
      </c>
      <c r="F8441" t="s">
        <v>31</v>
      </c>
      <c r="G8441" t="s">
        <v>17</v>
      </c>
      <c r="H8441">
        <v>0</v>
      </c>
      <c r="I8441" t="s">
        <v>18</v>
      </c>
      <c r="J8441" t="s">
        <v>2652</v>
      </c>
      <c r="K8441" t="s">
        <v>820</v>
      </c>
      <c r="L8441" t="s">
        <v>1474</v>
      </c>
      <c r="M8441" t="s">
        <v>71</v>
      </c>
    </row>
    <row r="8442" spans="1:13" x14ac:dyDescent="0.25">
      <c r="A8442" t="s">
        <v>11235</v>
      </c>
      <c r="B8442" t="s">
        <v>2519</v>
      </c>
      <c r="C8442">
        <v>3.8</v>
      </c>
      <c r="D8442">
        <v>8482</v>
      </c>
      <c r="E8442" t="s">
        <v>1063</v>
      </c>
      <c r="F8442" t="s">
        <v>56</v>
      </c>
      <c r="G8442" t="s">
        <v>17</v>
      </c>
      <c r="H8442">
        <v>0</v>
      </c>
      <c r="I8442" t="s">
        <v>18</v>
      </c>
      <c r="J8442" t="s">
        <v>2588</v>
      </c>
      <c r="K8442" t="s">
        <v>4499</v>
      </c>
      <c r="L8442">
        <v>1.3</v>
      </c>
      <c r="M8442" t="s">
        <v>157</v>
      </c>
    </row>
    <row r="8443" spans="1:13" x14ac:dyDescent="0.25">
      <c r="A8443" t="s">
        <v>11236</v>
      </c>
      <c r="B8443" t="s">
        <v>4390</v>
      </c>
      <c r="C8443">
        <v>4.5</v>
      </c>
      <c r="D8443">
        <v>3356</v>
      </c>
      <c r="E8443" t="s">
        <v>39</v>
      </c>
      <c r="F8443" t="s">
        <v>16</v>
      </c>
      <c r="G8443" t="s">
        <v>596</v>
      </c>
      <c r="H8443" t="s">
        <v>11237</v>
      </c>
      <c r="I8443" t="s">
        <v>18</v>
      </c>
      <c r="J8443" t="s">
        <v>4391</v>
      </c>
      <c r="K8443" t="s">
        <v>6931</v>
      </c>
      <c r="L8443" t="s">
        <v>39</v>
      </c>
      <c r="M8443" t="s">
        <v>39</v>
      </c>
    </row>
    <row r="8444" spans="1:13" x14ac:dyDescent="0.25">
      <c r="A8444" t="s">
        <v>11238</v>
      </c>
      <c r="B8444" t="s">
        <v>3748</v>
      </c>
      <c r="C8444" t="s">
        <v>92</v>
      </c>
      <c r="D8444">
        <v>1</v>
      </c>
      <c r="E8444" t="s">
        <v>1158</v>
      </c>
      <c r="F8444" t="s">
        <v>942</v>
      </c>
      <c r="G8444" t="s">
        <v>17</v>
      </c>
      <c r="H8444">
        <v>0</v>
      </c>
      <c r="I8444" t="s">
        <v>18</v>
      </c>
      <c r="J8444" t="s">
        <v>3749</v>
      </c>
      <c r="K8444" t="s">
        <v>665</v>
      </c>
      <c r="L8444">
        <v>3</v>
      </c>
      <c r="M8444" t="s">
        <v>22</v>
      </c>
    </row>
    <row r="8445" spans="1:13" x14ac:dyDescent="0.25">
      <c r="A8445" t="s">
        <v>11240</v>
      </c>
      <c r="B8445" t="s">
        <v>2519</v>
      </c>
      <c r="C8445">
        <v>4.3</v>
      </c>
      <c r="D8445">
        <v>240</v>
      </c>
      <c r="E8445" t="s">
        <v>1720</v>
      </c>
      <c r="F8445" t="s">
        <v>49</v>
      </c>
      <c r="G8445" t="s">
        <v>17</v>
      </c>
      <c r="H8445">
        <v>0</v>
      </c>
      <c r="I8445" t="s">
        <v>37</v>
      </c>
      <c r="J8445" t="s">
        <v>2538</v>
      </c>
      <c r="K8445" t="s">
        <v>3327</v>
      </c>
      <c r="L8445" t="s">
        <v>1198</v>
      </c>
      <c r="M8445" t="s">
        <v>76</v>
      </c>
    </row>
    <row r="8446" spans="1:13" x14ac:dyDescent="0.25">
      <c r="A8446" t="s">
        <v>11241</v>
      </c>
      <c r="B8446" t="s">
        <v>2910</v>
      </c>
      <c r="C8446">
        <v>4.7</v>
      </c>
      <c r="D8446">
        <v>143</v>
      </c>
      <c r="E8446" t="s">
        <v>1130</v>
      </c>
      <c r="F8446" t="s">
        <v>719</v>
      </c>
      <c r="G8446" t="s">
        <v>596</v>
      </c>
      <c r="H8446" t="s">
        <v>2766</v>
      </c>
      <c r="I8446" t="s">
        <v>18</v>
      </c>
      <c r="J8446" t="s">
        <v>2963</v>
      </c>
      <c r="K8446" t="s">
        <v>5715</v>
      </c>
      <c r="L8446" t="s">
        <v>989</v>
      </c>
      <c r="M8446" t="s">
        <v>211</v>
      </c>
    </row>
    <row r="8447" spans="1:13" x14ac:dyDescent="0.25">
      <c r="A8447" t="s">
        <v>11242</v>
      </c>
      <c r="B8447" t="s">
        <v>2910</v>
      </c>
      <c r="C8447">
        <v>3.9</v>
      </c>
      <c r="D8447">
        <v>35989</v>
      </c>
      <c r="E8447" t="s">
        <v>644</v>
      </c>
      <c r="F8447" t="s">
        <v>56</v>
      </c>
      <c r="G8447" t="s">
        <v>17</v>
      </c>
      <c r="H8447">
        <v>0</v>
      </c>
      <c r="I8447" t="s">
        <v>18</v>
      </c>
      <c r="J8447" t="s">
        <v>2652</v>
      </c>
      <c r="K8447" t="s">
        <v>500</v>
      </c>
      <c r="L8447">
        <v>2.2999999999999998</v>
      </c>
      <c r="M8447" t="s">
        <v>157</v>
      </c>
    </row>
    <row r="8448" spans="1:13" x14ac:dyDescent="0.25">
      <c r="A8448" t="s">
        <v>11243</v>
      </c>
      <c r="B8448" t="s">
        <v>2519</v>
      </c>
      <c r="C8448">
        <v>4.2</v>
      </c>
      <c r="D8448">
        <v>16237</v>
      </c>
      <c r="E8448" t="s">
        <v>119</v>
      </c>
      <c r="F8448" t="s">
        <v>25</v>
      </c>
      <c r="G8448" t="s">
        <v>17</v>
      </c>
      <c r="H8448">
        <v>0</v>
      </c>
      <c r="I8448" t="s">
        <v>18</v>
      </c>
      <c r="J8448" t="s">
        <v>2588</v>
      </c>
      <c r="K8448" t="s">
        <v>9260</v>
      </c>
      <c r="L8448" t="s">
        <v>217</v>
      </c>
      <c r="M8448" t="s">
        <v>51</v>
      </c>
    </row>
    <row r="8449" spans="1:13" x14ac:dyDescent="0.25">
      <c r="A8449" t="s">
        <v>11244</v>
      </c>
      <c r="B8449" t="s">
        <v>2910</v>
      </c>
      <c r="C8449">
        <v>3.8</v>
      </c>
      <c r="D8449">
        <v>21149</v>
      </c>
      <c r="E8449" t="s">
        <v>336</v>
      </c>
      <c r="F8449" t="s">
        <v>56</v>
      </c>
      <c r="G8449" t="s">
        <v>17</v>
      </c>
      <c r="H8449">
        <v>0</v>
      </c>
      <c r="I8449" t="s">
        <v>18</v>
      </c>
      <c r="J8449" t="s">
        <v>2652</v>
      </c>
      <c r="K8449" t="s">
        <v>6536</v>
      </c>
      <c r="L8449">
        <v>2.1</v>
      </c>
      <c r="M8449" t="s">
        <v>51</v>
      </c>
    </row>
    <row r="8450" spans="1:13" x14ac:dyDescent="0.25">
      <c r="A8450" t="s">
        <v>11245</v>
      </c>
      <c r="B8450" t="s">
        <v>2910</v>
      </c>
      <c r="C8450">
        <v>4.3</v>
      </c>
      <c r="D8450">
        <v>95</v>
      </c>
      <c r="E8450" t="s">
        <v>68</v>
      </c>
      <c r="F8450" t="s">
        <v>16</v>
      </c>
      <c r="G8450" t="s">
        <v>17</v>
      </c>
      <c r="H8450">
        <v>0</v>
      </c>
      <c r="I8450" t="s">
        <v>37</v>
      </c>
      <c r="J8450" t="s">
        <v>5819</v>
      </c>
      <c r="K8450" t="s">
        <v>6170</v>
      </c>
      <c r="L8450">
        <v>1</v>
      </c>
      <c r="M8450" t="s">
        <v>71</v>
      </c>
    </row>
    <row r="8451" spans="1:13" x14ac:dyDescent="0.25">
      <c r="A8451" t="s">
        <v>11246</v>
      </c>
      <c r="B8451" t="s">
        <v>2910</v>
      </c>
      <c r="C8451">
        <v>3.8</v>
      </c>
      <c r="D8451">
        <v>20292</v>
      </c>
      <c r="E8451" t="s">
        <v>1340</v>
      </c>
      <c r="F8451" t="s">
        <v>56</v>
      </c>
      <c r="G8451" t="s">
        <v>17</v>
      </c>
      <c r="H8451">
        <v>0</v>
      </c>
      <c r="I8451" t="s">
        <v>18</v>
      </c>
      <c r="J8451" t="s">
        <v>2914</v>
      </c>
      <c r="K8451" t="s">
        <v>11247</v>
      </c>
      <c r="L8451">
        <v>1.2</v>
      </c>
      <c r="M8451" t="s">
        <v>51</v>
      </c>
    </row>
    <row r="8452" spans="1:13" x14ac:dyDescent="0.25">
      <c r="A8452" t="s">
        <v>11248</v>
      </c>
      <c r="B8452" t="s">
        <v>4098</v>
      </c>
      <c r="C8452">
        <v>4.2</v>
      </c>
      <c r="D8452">
        <v>140883</v>
      </c>
      <c r="E8452" t="s">
        <v>1417</v>
      </c>
      <c r="F8452" t="s">
        <v>31</v>
      </c>
      <c r="G8452" t="s">
        <v>17</v>
      </c>
      <c r="H8452">
        <v>0</v>
      </c>
      <c r="I8452" t="s">
        <v>37</v>
      </c>
      <c r="J8452" t="s">
        <v>2572</v>
      </c>
      <c r="K8452" t="s">
        <v>740</v>
      </c>
      <c r="L8452">
        <v>1.9319999999999999</v>
      </c>
      <c r="M8452" t="s">
        <v>76</v>
      </c>
    </row>
    <row r="8453" spans="1:13" x14ac:dyDescent="0.25">
      <c r="A8453" t="s">
        <v>11249</v>
      </c>
      <c r="B8453" t="s">
        <v>2377</v>
      </c>
      <c r="C8453">
        <v>4.5</v>
      </c>
      <c r="D8453">
        <v>16426</v>
      </c>
      <c r="E8453" t="s">
        <v>916</v>
      </c>
      <c r="F8453" t="s">
        <v>25</v>
      </c>
      <c r="G8453" t="s">
        <v>17</v>
      </c>
      <c r="H8453">
        <v>0</v>
      </c>
      <c r="I8453" t="s">
        <v>18</v>
      </c>
      <c r="J8453" t="s">
        <v>2378</v>
      </c>
      <c r="K8453" t="s">
        <v>6838</v>
      </c>
      <c r="L8453" t="s">
        <v>6608</v>
      </c>
      <c r="M8453" t="s">
        <v>211</v>
      </c>
    </row>
    <row r="8454" spans="1:13" x14ac:dyDescent="0.25">
      <c r="A8454" t="s">
        <v>11250</v>
      </c>
      <c r="B8454" t="s">
        <v>2910</v>
      </c>
      <c r="C8454">
        <v>4.2</v>
      </c>
      <c r="D8454">
        <v>32812</v>
      </c>
      <c r="E8454" t="s">
        <v>24</v>
      </c>
      <c r="F8454" t="s">
        <v>25</v>
      </c>
      <c r="G8454" t="s">
        <v>596</v>
      </c>
      <c r="H8454" t="s">
        <v>943</v>
      </c>
      <c r="I8454" t="s">
        <v>18</v>
      </c>
      <c r="J8454" t="s">
        <v>2770</v>
      </c>
      <c r="K8454" t="s">
        <v>1956</v>
      </c>
      <c r="L8454" t="s">
        <v>11251</v>
      </c>
      <c r="M8454" t="s">
        <v>22</v>
      </c>
    </row>
    <row r="8455" spans="1:13" x14ac:dyDescent="0.25">
      <c r="A8455" t="s">
        <v>11252</v>
      </c>
      <c r="B8455" t="s">
        <v>2910</v>
      </c>
      <c r="C8455">
        <v>3.6</v>
      </c>
      <c r="D8455">
        <v>8091</v>
      </c>
      <c r="E8455" t="s">
        <v>1590</v>
      </c>
      <c r="F8455" t="s">
        <v>56</v>
      </c>
      <c r="G8455" t="s">
        <v>17</v>
      </c>
      <c r="H8455">
        <v>0</v>
      </c>
      <c r="I8455" t="s">
        <v>18</v>
      </c>
      <c r="J8455" t="s">
        <v>2535</v>
      </c>
      <c r="K8455" t="s">
        <v>328</v>
      </c>
      <c r="L8455" t="s">
        <v>127</v>
      </c>
      <c r="M8455" t="s">
        <v>71</v>
      </c>
    </row>
    <row r="8456" spans="1:13" x14ac:dyDescent="0.25">
      <c r="A8456" t="s">
        <v>11253</v>
      </c>
      <c r="B8456" t="s">
        <v>2519</v>
      </c>
      <c r="C8456">
        <v>4</v>
      </c>
      <c r="D8456">
        <v>48</v>
      </c>
      <c r="E8456" t="s">
        <v>3711</v>
      </c>
      <c r="F8456" t="s">
        <v>719</v>
      </c>
      <c r="G8456" t="s">
        <v>596</v>
      </c>
      <c r="H8456" t="s">
        <v>2766</v>
      </c>
      <c r="I8456" t="s">
        <v>18</v>
      </c>
      <c r="J8456" t="s">
        <v>2530</v>
      </c>
      <c r="K8456" t="s">
        <v>8387</v>
      </c>
      <c r="L8456" t="s">
        <v>11254</v>
      </c>
      <c r="M8456" t="s">
        <v>465</v>
      </c>
    </row>
    <row r="8457" spans="1:13" x14ac:dyDescent="0.25">
      <c r="A8457" t="s">
        <v>11255</v>
      </c>
      <c r="B8457" t="s">
        <v>1997</v>
      </c>
      <c r="C8457" t="s">
        <v>92</v>
      </c>
      <c r="D8457">
        <v>0</v>
      </c>
      <c r="E8457" t="s">
        <v>39</v>
      </c>
      <c r="F8457" t="s">
        <v>16</v>
      </c>
      <c r="G8457" t="s">
        <v>17</v>
      </c>
      <c r="H8457">
        <v>0</v>
      </c>
      <c r="I8457" t="s">
        <v>18</v>
      </c>
      <c r="J8457" t="s">
        <v>1998</v>
      </c>
      <c r="K8457" t="s">
        <v>32</v>
      </c>
      <c r="L8457" t="s">
        <v>39</v>
      </c>
      <c r="M8457" t="s">
        <v>39</v>
      </c>
    </row>
    <row r="8458" spans="1:13" x14ac:dyDescent="0.25">
      <c r="A8458" t="s">
        <v>11256</v>
      </c>
      <c r="B8458" t="s">
        <v>2519</v>
      </c>
      <c r="C8458">
        <v>4.0999999999999996</v>
      </c>
      <c r="D8458">
        <v>101</v>
      </c>
      <c r="E8458" t="s">
        <v>102</v>
      </c>
      <c r="F8458" t="s">
        <v>16</v>
      </c>
      <c r="G8458" t="s">
        <v>17</v>
      </c>
      <c r="H8458">
        <v>0</v>
      </c>
      <c r="I8458" t="s">
        <v>18</v>
      </c>
      <c r="J8458" t="s">
        <v>2523</v>
      </c>
      <c r="K8458" t="s">
        <v>2845</v>
      </c>
      <c r="L8458">
        <v>1.5</v>
      </c>
      <c r="M8458" t="s">
        <v>76</v>
      </c>
    </row>
    <row r="8459" spans="1:13" x14ac:dyDescent="0.25">
      <c r="A8459" t="s">
        <v>11257</v>
      </c>
      <c r="B8459" t="s">
        <v>2910</v>
      </c>
      <c r="C8459">
        <v>4.3</v>
      </c>
      <c r="D8459">
        <v>1216</v>
      </c>
      <c r="E8459" t="s">
        <v>1417</v>
      </c>
      <c r="F8459" t="s">
        <v>25</v>
      </c>
      <c r="G8459" t="s">
        <v>17</v>
      </c>
      <c r="H8459">
        <v>0</v>
      </c>
      <c r="I8459" t="s">
        <v>111</v>
      </c>
      <c r="J8459" t="s">
        <v>2652</v>
      </c>
      <c r="K8459" t="s">
        <v>1519</v>
      </c>
      <c r="L8459">
        <v>1.3</v>
      </c>
      <c r="M8459" t="s">
        <v>71</v>
      </c>
    </row>
    <row r="8460" spans="1:13" x14ac:dyDescent="0.25">
      <c r="A8460" t="s">
        <v>11258</v>
      </c>
      <c r="B8460" t="s">
        <v>2910</v>
      </c>
      <c r="C8460">
        <v>4</v>
      </c>
      <c r="D8460">
        <v>34417</v>
      </c>
      <c r="E8460" t="s">
        <v>621</v>
      </c>
      <c r="F8460" t="s">
        <v>56</v>
      </c>
      <c r="G8460" t="s">
        <v>17</v>
      </c>
      <c r="H8460">
        <v>0</v>
      </c>
      <c r="I8460" t="s">
        <v>18</v>
      </c>
      <c r="J8460" t="s">
        <v>5819</v>
      </c>
      <c r="K8460" t="s">
        <v>2864</v>
      </c>
      <c r="L8460" t="s">
        <v>154</v>
      </c>
      <c r="M8460" t="s">
        <v>71</v>
      </c>
    </row>
    <row r="8461" spans="1:13" x14ac:dyDescent="0.25">
      <c r="A8461" t="s">
        <v>11259</v>
      </c>
      <c r="B8461" t="s">
        <v>730</v>
      </c>
      <c r="C8461">
        <v>4.2</v>
      </c>
      <c r="D8461">
        <v>5599</v>
      </c>
      <c r="E8461" t="s">
        <v>3482</v>
      </c>
      <c r="F8461" t="s">
        <v>43</v>
      </c>
      <c r="G8461" t="s">
        <v>596</v>
      </c>
      <c r="H8461" t="s">
        <v>11260</v>
      </c>
      <c r="I8461" t="s">
        <v>18</v>
      </c>
      <c r="J8461" t="s">
        <v>731</v>
      </c>
      <c r="K8461" t="s">
        <v>371</v>
      </c>
      <c r="L8461" t="s">
        <v>8853</v>
      </c>
      <c r="M8461" t="s">
        <v>389</v>
      </c>
    </row>
    <row r="8462" spans="1:13" x14ac:dyDescent="0.25">
      <c r="A8462" t="s">
        <v>11261</v>
      </c>
      <c r="B8462" t="s">
        <v>4954</v>
      </c>
      <c r="C8462">
        <v>4.4000000000000004</v>
      </c>
      <c r="D8462">
        <v>5482</v>
      </c>
      <c r="E8462" t="s">
        <v>73</v>
      </c>
      <c r="F8462" t="s">
        <v>56</v>
      </c>
      <c r="G8462" t="s">
        <v>17</v>
      </c>
      <c r="H8462">
        <v>0</v>
      </c>
      <c r="I8462" t="s">
        <v>18</v>
      </c>
      <c r="J8462" t="s">
        <v>4955</v>
      </c>
      <c r="K8462" t="s">
        <v>4530</v>
      </c>
      <c r="L8462">
        <v>2.42</v>
      </c>
      <c r="M8462" t="s">
        <v>22</v>
      </c>
    </row>
    <row r="8463" spans="1:13" x14ac:dyDescent="0.25">
      <c r="A8463" t="s">
        <v>11262</v>
      </c>
      <c r="B8463" t="s">
        <v>4573</v>
      </c>
      <c r="C8463">
        <v>4.3</v>
      </c>
      <c r="D8463">
        <v>1961</v>
      </c>
      <c r="E8463" t="s">
        <v>758</v>
      </c>
      <c r="F8463" t="s">
        <v>43</v>
      </c>
      <c r="G8463" t="s">
        <v>17</v>
      </c>
      <c r="H8463">
        <v>0</v>
      </c>
      <c r="I8463" t="s">
        <v>18</v>
      </c>
      <c r="J8463" t="s">
        <v>4574</v>
      </c>
      <c r="K8463" t="s">
        <v>456</v>
      </c>
      <c r="L8463">
        <v>1</v>
      </c>
      <c r="M8463" t="s">
        <v>71</v>
      </c>
    </row>
    <row r="8464" spans="1:13" x14ac:dyDescent="0.25">
      <c r="A8464" t="s">
        <v>4343</v>
      </c>
      <c r="B8464" t="s">
        <v>4239</v>
      </c>
      <c r="C8464">
        <v>4.4000000000000004</v>
      </c>
      <c r="D8464">
        <v>22776</v>
      </c>
      <c r="E8464" t="s">
        <v>538</v>
      </c>
      <c r="F8464" t="s">
        <v>56</v>
      </c>
      <c r="G8464" t="s">
        <v>17</v>
      </c>
      <c r="H8464">
        <v>0</v>
      </c>
      <c r="I8464" t="s">
        <v>18</v>
      </c>
      <c r="J8464" t="s">
        <v>4240</v>
      </c>
      <c r="K8464" t="s">
        <v>2864</v>
      </c>
      <c r="L8464" t="s">
        <v>3793</v>
      </c>
      <c r="M8464" t="s">
        <v>245</v>
      </c>
    </row>
    <row r="8465" spans="1:13" x14ac:dyDescent="0.25">
      <c r="A8465" t="s">
        <v>11263</v>
      </c>
      <c r="B8465" t="s">
        <v>5011</v>
      </c>
      <c r="C8465">
        <v>4.7</v>
      </c>
      <c r="D8465">
        <v>316</v>
      </c>
      <c r="E8465" t="s">
        <v>42</v>
      </c>
      <c r="F8465" t="s">
        <v>16</v>
      </c>
      <c r="G8465" t="s">
        <v>17</v>
      </c>
      <c r="H8465">
        <v>0</v>
      </c>
      <c r="I8465" t="s">
        <v>18</v>
      </c>
      <c r="J8465" t="s">
        <v>5012</v>
      </c>
      <c r="K8465" t="s">
        <v>11264</v>
      </c>
      <c r="L8465">
        <v>1</v>
      </c>
      <c r="M8465" t="s">
        <v>76</v>
      </c>
    </row>
    <row r="8466" spans="1:13" x14ac:dyDescent="0.25">
      <c r="A8466" t="s">
        <v>11265</v>
      </c>
      <c r="B8466" t="s">
        <v>2910</v>
      </c>
      <c r="C8466">
        <v>5</v>
      </c>
      <c r="D8466">
        <v>90</v>
      </c>
      <c r="E8466" t="s">
        <v>39</v>
      </c>
      <c r="F8466" t="s">
        <v>719</v>
      </c>
      <c r="G8466" t="s">
        <v>17</v>
      </c>
      <c r="H8466">
        <v>0</v>
      </c>
      <c r="I8466" t="s">
        <v>18</v>
      </c>
      <c r="J8466" t="s">
        <v>1216</v>
      </c>
      <c r="K8466" t="s">
        <v>3292</v>
      </c>
      <c r="L8466" t="s">
        <v>1616</v>
      </c>
      <c r="M8466" t="s">
        <v>46</v>
      </c>
    </row>
    <row r="8467" spans="1:13" x14ac:dyDescent="0.25">
      <c r="A8467" t="s">
        <v>11266</v>
      </c>
      <c r="B8467" t="s">
        <v>2377</v>
      </c>
      <c r="C8467">
        <v>3.8</v>
      </c>
      <c r="D8467">
        <v>52</v>
      </c>
      <c r="E8467" t="s">
        <v>168</v>
      </c>
      <c r="F8467" t="s">
        <v>16</v>
      </c>
      <c r="G8467" t="s">
        <v>17</v>
      </c>
      <c r="H8467">
        <v>0</v>
      </c>
      <c r="I8467" t="s">
        <v>18</v>
      </c>
      <c r="J8467" t="s">
        <v>2378</v>
      </c>
      <c r="K8467" t="s">
        <v>5527</v>
      </c>
      <c r="L8467" t="s">
        <v>11267</v>
      </c>
      <c r="M8467" t="s">
        <v>76</v>
      </c>
    </row>
    <row r="8468" spans="1:13" x14ac:dyDescent="0.25">
      <c r="A8468" t="s">
        <v>11268</v>
      </c>
      <c r="B8468" t="s">
        <v>1610</v>
      </c>
      <c r="C8468">
        <v>5</v>
      </c>
      <c r="D8468">
        <v>3</v>
      </c>
      <c r="E8468" t="s">
        <v>336</v>
      </c>
      <c r="F8468" t="s">
        <v>1122</v>
      </c>
      <c r="G8468" t="s">
        <v>17</v>
      </c>
      <c r="H8468">
        <v>0</v>
      </c>
      <c r="I8468" t="s">
        <v>18</v>
      </c>
      <c r="J8468" t="s">
        <v>1611</v>
      </c>
      <c r="K8468" t="s">
        <v>371</v>
      </c>
      <c r="L8468" t="s">
        <v>11269</v>
      </c>
      <c r="M8468" t="s">
        <v>501</v>
      </c>
    </row>
    <row r="8469" spans="1:13" x14ac:dyDescent="0.25">
      <c r="A8469" t="s">
        <v>11270</v>
      </c>
      <c r="B8469" t="s">
        <v>2519</v>
      </c>
      <c r="C8469">
        <v>4.3</v>
      </c>
      <c r="D8469">
        <v>697805</v>
      </c>
      <c r="E8469" t="s">
        <v>368</v>
      </c>
      <c r="F8469" t="s">
        <v>36</v>
      </c>
      <c r="G8469" t="s">
        <v>17</v>
      </c>
      <c r="H8469">
        <v>0</v>
      </c>
      <c r="I8469" t="s">
        <v>18</v>
      </c>
      <c r="J8469" t="s">
        <v>2588</v>
      </c>
      <c r="K8469" t="s">
        <v>66</v>
      </c>
      <c r="L8469" t="s">
        <v>384</v>
      </c>
      <c r="M8469" t="s">
        <v>63</v>
      </c>
    </row>
    <row r="8470" spans="1:13" x14ac:dyDescent="0.25">
      <c r="A8470" t="s">
        <v>11271</v>
      </c>
      <c r="B8470" t="s">
        <v>2910</v>
      </c>
      <c r="C8470" t="s">
        <v>92</v>
      </c>
      <c r="D8470">
        <v>8</v>
      </c>
      <c r="E8470" t="s">
        <v>96</v>
      </c>
      <c r="F8470" t="s">
        <v>942</v>
      </c>
      <c r="G8470" t="s">
        <v>17</v>
      </c>
      <c r="H8470">
        <v>0</v>
      </c>
      <c r="I8470" t="s">
        <v>18</v>
      </c>
      <c r="J8470" t="s">
        <v>2527</v>
      </c>
      <c r="K8470" t="s">
        <v>4043</v>
      </c>
      <c r="L8470">
        <v>3</v>
      </c>
      <c r="M8470" t="s">
        <v>71</v>
      </c>
    </row>
    <row r="8471" spans="1:13" x14ac:dyDescent="0.25">
      <c r="A8471" t="s">
        <v>11272</v>
      </c>
      <c r="B8471" t="s">
        <v>2910</v>
      </c>
      <c r="C8471">
        <v>5</v>
      </c>
      <c r="D8471">
        <v>18</v>
      </c>
      <c r="E8471" t="s">
        <v>3482</v>
      </c>
      <c r="F8471" t="s">
        <v>937</v>
      </c>
      <c r="G8471" t="s">
        <v>17</v>
      </c>
      <c r="H8471">
        <v>0</v>
      </c>
      <c r="I8471" t="s">
        <v>18</v>
      </c>
      <c r="J8471" t="s">
        <v>2527</v>
      </c>
      <c r="K8471" t="s">
        <v>626</v>
      </c>
      <c r="L8471">
        <v>1</v>
      </c>
      <c r="M8471" t="s">
        <v>535</v>
      </c>
    </row>
    <row r="8472" spans="1:13" x14ac:dyDescent="0.25">
      <c r="A8472" t="s">
        <v>11273</v>
      </c>
      <c r="B8472" t="s">
        <v>2910</v>
      </c>
      <c r="C8472" t="s">
        <v>92</v>
      </c>
      <c r="D8472">
        <v>3</v>
      </c>
      <c r="E8472" t="s">
        <v>362</v>
      </c>
      <c r="F8472" t="s">
        <v>90</v>
      </c>
      <c r="G8472" t="s">
        <v>17</v>
      </c>
      <c r="H8472">
        <v>0</v>
      </c>
      <c r="I8472" t="s">
        <v>18</v>
      </c>
      <c r="J8472" t="s">
        <v>1445</v>
      </c>
      <c r="K8472" t="s">
        <v>4652</v>
      </c>
      <c r="L8472">
        <v>4.0999999999999996</v>
      </c>
      <c r="M8472" t="s">
        <v>76</v>
      </c>
    </row>
    <row r="8473" spans="1:13" x14ac:dyDescent="0.25">
      <c r="A8473" t="s">
        <v>11274</v>
      </c>
      <c r="B8473" t="s">
        <v>402</v>
      </c>
      <c r="C8473">
        <v>4.9000000000000004</v>
      </c>
      <c r="D8473">
        <v>122</v>
      </c>
      <c r="E8473" t="s">
        <v>178</v>
      </c>
      <c r="F8473" t="s">
        <v>90</v>
      </c>
      <c r="G8473" t="s">
        <v>17</v>
      </c>
      <c r="H8473">
        <v>0</v>
      </c>
      <c r="I8473" t="s">
        <v>18</v>
      </c>
      <c r="J8473" t="s">
        <v>404</v>
      </c>
      <c r="K8473" t="s">
        <v>8365</v>
      </c>
      <c r="L8473">
        <v>1.5</v>
      </c>
      <c r="M8473" t="s">
        <v>211</v>
      </c>
    </row>
    <row r="8474" spans="1:13" x14ac:dyDescent="0.25">
      <c r="A8474" t="s">
        <v>11275</v>
      </c>
      <c r="B8474" t="s">
        <v>2377</v>
      </c>
      <c r="C8474">
        <v>4.9000000000000004</v>
      </c>
      <c r="D8474">
        <v>82</v>
      </c>
      <c r="E8474" t="s">
        <v>427</v>
      </c>
      <c r="F8474" t="s">
        <v>90</v>
      </c>
      <c r="G8474" t="s">
        <v>17</v>
      </c>
      <c r="H8474">
        <v>0</v>
      </c>
      <c r="I8474" t="s">
        <v>18</v>
      </c>
      <c r="J8474" t="s">
        <v>2378</v>
      </c>
      <c r="K8474" t="s">
        <v>4769</v>
      </c>
      <c r="L8474">
        <v>1</v>
      </c>
      <c r="M8474" t="s">
        <v>71</v>
      </c>
    </row>
    <row r="8475" spans="1:13" x14ac:dyDescent="0.25">
      <c r="A8475" t="s">
        <v>11276</v>
      </c>
      <c r="B8475" t="s">
        <v>4390</v>
      </c>
      <c r="C8475">
        <v>4.9000000000000004</v>
      </c>
      <c r="D8475">
        <v>19</v>
      </c>
      <c r="E8475" t="s">
        <v>701</v>
      </c>
      <c r="F8475" t="s">
        <v>1122</v>
      </c>
      <c r="G8475" t="s">
        <v>17</v>
      </c>
      <c r="H8475">
        <v>0</v>
      </c>
      <c r="I8475" t="s">
        <v>18</v>
      </c>
      <c r="J8475" t="s">
        <v>4391</v>
      </c>
      <c r="K8475" t="s">
        <v>487</v>
      </c>
      <c r="L8475">
        <v>1.8</v>
      </c>
      <c r="M8475" t="s">
        <v>465</v>
      </c>
    </row>
    <row r="8476" spans="1:13" x14ac:dyDescent="0.25">
      <c r="A8476" t="s">
        <v>11277</v>
      </c>
      <c r="B8476" t="s">
        <v>2910</v>
      </c>
      <c r="C8476">
        <v>4.5</v>
      </c>
      <c r="D8476">
        <v>6</v>
      </c>
      <c r="E8476" t="s">
        <v>255</v>
      </c>
      <c r="F8476" t="s">
        <v>719</v>
      </c>
      <c r="G8476" t="s">
        <v>17</v>
      </c>
      <c r="H8476">
        <v>0</v>
      </c>
      <c r="I8476" t="s">
        <v>18</v>
      </c>
      <c r="J8476" t="s">
        <v>1445</v>
      </c>
      <c r="K8476" t="s">
        <v>5872</v>
      </c>
      <c r="L8476">
        <v>1</v>
      </c>
      <c r="M8476" t="s">
        <v>22</v>
      </c>
    </row>
    <row r="8477" spans="1:13" x14ac:dyDescent="0.25">
      <c r="A8477" t="s">
        <v>11278</v>
      </c>
      <c r="B8477" t="s">
        <v>2910</v>
      </c>
      <c r="C8477" t="s">
        <v>92</v>
      </c>
      <c r="D8477">
        <v>1</v>
      </c>
      <c r="E8477" t="s">
        <v>55</v>
      </c>
      <c r="F8477" t="s">
        <v>1147</v>
      </c>
      <c r="G8477" t="s">
        <v>17</v>
      </c>
      <c r="H8477">
        <v>0</v>
      </c>
      <c r="I8477" t="s">
        <v>37</v>
      </c>
      <c r="J8477" t="s">
        <v>1445</v>
      </c>
      <c r="K8477" t="s">
        <v>369</v>
      </c>
      <c r="L8477" t="s">
        <v>11279</v>
      </c>
      <c r="M8477" t="s">
        <v>535</v>
      </c>
    </row>
    <row r="8478" spans="1:13" x14ac:dyDescent="0.25">
      <c r="A8478" t="s">
        <v>11280</v>
      </c>
      <c r="B8478" t="s">
        <v>2910</v>
      </c>
      <c r="C8478">
        <v>4.5</v>
      </c>
      <c r="D8478">
        <v>28</v>
      </c>
      <c r="E8478" t="s">
        <v>48</v>
      </c>
      <c r="F8478" t="s">
        <v>719</v>
      </c>
      <c r="G8478" t="s">
        <v>17</v>
      </c>
      <c r="H8478">
        <v>0</v>
      </c>
      <c r="I8478" t="s">
        <v>37</v>
      </c>
      <c r="J8478" t="s">
        <v>1445</v>
      </c>
      <c r="K8478" t="s">
        <v>165</v>
      </c>
      <c r="L8478">
        <v>1.3</v>
      </c>
      <c r="M8478" t="s">
        <v>245</v>
      </c>
    </row>
    <row r="8479" spans="1:13" x14ac:dyDescent="0.25">
      <c r="A8479" t="s">
        <v>11281</v>
      </c>
      <c r="B8479" t="s">
        <v>730</v>
      </c>
      <c r="C8479" t="s">
        <v>92</v>
      </c>
      <c r="D8479">
        <v>0</v>
      </c>
      <c r="E8479" t="s">
        <v>215</v>
      </c>
      <c r="F8479" t="s">
        <v>1147</v>
      </c>
      <c r="G8479" t="s">
        <v>17</v>
      </c>
      <c r="H8479">
        <v>0</v>
      </c>
      <c r="I8479" t="s">
        <v>18</v>
      </c>
      <c r="J8479" t="s">
        <v>731</v>
      </c>
      <c r="K8479" t="s">
        <v>248</v>
      </c>
      <c r="L8479" t="s">
        <v>10398</v>
      </c>
      <c r="M8479" t="s">
        <v>71</v>
      </c>
    </row>
    <row r="8480" spans="1:13" x14ac:dyDescent="0.25">
      <c r="A8480" t="s">
        <v>11282</v>
      </c>
      <c r="B8480" t="s">
        <v>4390</v>
      </c>
      <c r="C8480" t="s">
        <v>92</v>
      </c>
      <c r="D8480">
        <v>1</v>
      </c>
      <c r="E8480" t="s">
        <v>352</v>
      </c>
      <c r="F8480" t="s">
        <v>1122</v>
      </c>
      <c r="G8480" t="s">
        <v>17</v>
      </c>
      <c r="H8480">
        <v>0</v>
      </c>
      <c r="I8480" t="s">
        <v>18</v>
      </c>
      <c r="J8480" t="s">
        <v>4391</v>
      </c>
      <c r="K8480" t="s">
        <v>1019</v>
      </c>
      <c r="L8480">
        <v>2</v>
      </c>
      <c r="M8480" t="s">
        <v>1641</v>
      </c>
    </row>
    <row r="8481" spans="1:13" x14ac:dyDescent="0.25">
      <c r="A8481" t="s">
        <v>11283</v>
      </c>
      <c r="B8481" t="s">
        <v>4716</v>
      </c>
      <c r="C8481">
        <v>4.9000000000000004</v>
      </c>
      <c r="D8481">
        <v>42</v>
      </c>
      <c r="E8481" t="s">
        <v>261</v>
      </c>
      <c r="F8481" t="s">
        <v>719</v>
      </c>
      <c r="G8481" t="s">
        <v>17</v>
      </c>
      <c r="H8481">
        <v>0</v>
      </c>
      <c r="I8481" t="s">
        <v>18</v>
      </c>
      <c r="J8481" t="s">
        <v>4717</v>
      </c>
      <c r="K8481" t="s">
        <v>709</v>
      </c>
      <c r="L8481">
        <v>1.4</v>
      </c>
      <c r="M8481" t="s">
        <v>76</v>
      </c>
    </row>
    <row r="8482" spans="1:13" x14ac:dyDescent="0.25">
      <c r="A8482" t="s">
        <v>11284</v>
      </c>
      <c r="B8482" t="s">
        <v>4716</v>
      </c>
      <c r="C8482">
        <v>5</v>
      </c>
      <c r="D8482">
        <v>43</v>
      </c>
      <c r="E8482" t="s">
        <v>933</v>
      </c>
      <c r="F8482" t="s">
        <v>1122</v>
      </c>
      <c r="G8482" t="s">
        <v>17</v>
      </c>
      <c r="H8482">
        <v>0</v>
      </c>
      <c r="I8482" t="s">
        <v>18</v>
      </c>
      <c r="J8482" t="s">
        <v>4717</v>
      </c>
      <c r="K8482" t="s">
        <v>97</v>
      </c>
      <c r="L8482">
        <v>1.1000000000000001</v>
      </c>
      <c r="M8482" t="s">
        <v>22</v>
      </c>
    </row>
    <row r="8483" spans="1:13" x14ac:dyDescent="0.25">
      <c r="A8483" t="s">
        <v>11285</v>
      </c>
      <c r="B8483" t="s">
        <v>3213</v>
      </c>
      <c r="C8483">
        <v>5</v>
      </c>
      <c r="D8483">
        <v>2</v>
      </c>
      <c r="E8483" t="s">
        <v>142</v>
      </c>
      <c r="F8483" t="s">
        <v>942</v>
      </c>
      <c r="G8483" t="s">
        <v>17</v>
      </c>
      <c r="H8483">
        <v>0</v>
      </c>
      <c r="I8483" t="s">
        <v>18</v>
      </c>
      <c r="J8483" t="s">
        <v>3215</v>
      </c>
      <c r="K8483" t="s">
        <v>691</v>
      </c>
      <c r="L8483" t="s">
        <v>146</v>
      </c>
      <c r="M8483" t="s">
        <v>71</v>
      </c>
    </row>
    <row r="8484" spans="1:13" x14ac:dyDescent="0.25">
      <c r="A8484" t="s">
        <v>11286</v>
      </c>
      <c r="B8484" t="s">
        <v>2910</v>
      </c>
      <c r="C8484" t="s">
        <v>92</v>
      </c>
      <c r="D8484">
        <v>11</v>
      </c>
      <c r="E8484" t="s">
        <v>575</v>
      </c>
      <c r="F8484" t="s">
        <v>719</v>
      </c>
      <c r="G8484" t="s">
        <v>17</v>
      </c>
      <c r="H8484">
        <v>0</v>
      </c>
      <c r="I8484" t="s">
        <v>18</v>
      </c>
      <c r="J8484" t="s">
        <v>1216</v>
      </c>
      <c r="K8484" t="s">
        <v>1025</v>
      </c>
      <c r="L8484">
        <v>1</v>
      </c>
      <c r="M8484" t="s">
        <v>76</v>
      </c>
    </row>
    <row r="8485" spans="1:13" x14ac:dyDescent="0.25">
      <c r="A8485" t="s">
        <v>11287</v>
      </c>
      <c r="B8485" t="s">
        <v>2910</v>
      </c>
      <c r="C8485">
        <v>4.0999999999999996</v>
      </c>
      <c r="D8485">
        <v>182363</v>
      </c>
      <c r="E8485" t="s">
        <v>2542</v>
      </c>
      <c r="F8485" t="s">
        <v>79</v>
      </c>
      <c r="G8485" t="s">
        <v>17</v>
      </c>
      <c r="H8485">
        <v>0</v>
      </c>
      <c r="I8485" t="s">
        <v>18</v>
      </c>
      <c r="J8485" t="s">
        <v>2652</v>
      </c>
      <c r="K8485" t="s">
        <v>248</v>
      </c>
      <c r="L8485" t="s">
        <v>1233</v>
      </c>
      <c r="M8485" t="s">
        <v>71</v>
      </c>
    </row>
    <row r="8486" spans="1:13" x14ac:dyDescent="0.25">
      <c r="A8486" t="s">
        <v>11288</v>
      </c>
      <c r="B8486" t="s">
        <v>2910</v>
      </c>
      <c r="C8486" t="s">
        <v>92</v>
      </c>
      <c r="D8486">
        <v>0</v>
      </c>
      <c r="E8486" t="s">
        <v>477</v>
      </c>
      <c r="F8486" t="s">
        <v>719</v>
      </c>
      <c r="G8486" t="s">
        <v>17</v>
      </c>
      <c r="H8486">
        <v>0</v>
      </c>
      <c r="I8486" t="s">
        <v>18</v>
      </c>
      <c r="J8486" t="s">
        <v>1445</v>
      </c>
      <c r="K8486" t="s">
        <v>831</v>
      </c>
      <c r="L8486">
        <v>1.1000000000000001</v>
      </c>
      <c r="M8486" t="s">
        <v>22</v>
      </c>
    </row>
    <row r="8487" spans="1:13" x14ac:dyDescent="0.25">
      <c r="A8487" t="s">
        <v>11289</v>
      </c>
      <c r="B8487" t="s">
        <v>2519</v>
      </c>
      <c r="C8487">
        <v>4.3</v>
      </c>
      <c r="D8487">
        <v>192374</v>
      </c>
      <c r="E8487" t="s">
        <v>191</v>
      </c>
      <c r="F8487" t="s">
        <v>79</v>
      </c>
      <c r="G8487" t="s">
        <v>17</v>
      </c>
      <c r="H8487">
        <v>0</v>
      </c>
      <c r="I8487" t="s">
        <v>18</v>
      </c>
      <c r="J8487" t="s">
        <v>2588</v>
      </c>
      <c r="K8487" t="s">
        <v>2365</v>
      </c>
      <c r="L8487" t="s">
        <v>39</v>
      </c>
      <c r="M8487" t="s">
        <v>245</v>
      </c>
    </row>
    <row r="8488" spans="1:13" x14ac:dyDescent="0.25">
      <c r="A8488" t="s">
        <v>11290</v>
      </c>
      <c r="B8488" t="s">
        <v>3906</v>
      </c>
      <c r="C8488">
        <v>4.3</v>
      </c>
      <c r="D8488">
        <v>4871</v>
      </c>
      <c r="E8488" t="s">
        <v>336</v>
      </c>
      <c r="F8488" t="s">
        <v>56</v>
      </c>
      <c r="G8488" t="s">
        <v>17</v>
      </c>
      <c r="H8488">
        <v>0</v>
      </c>
      <c r="I8488" t="s">
        <v>18</v>
      </c>
      <c r="J8488" t="s">
        <v>3907</v>
      </c>
      <c r="K8488" t="s">
        <v>4945</v>
      </c>
      <c r="L8488" t="s">
        <v>1198</v>
      </c>
      <c r="M8488" t="s">
        <v>71</v>
      </c>
    </row>
    <row r="8489" spans="1:13" x14ac:dyDescent="0.25">
      <c r="A8489" t="s">
        <v>11291</v>
      </c>
      <c r="B8489" t="s">
        <v>4390</v>
      </c>
      <c r="C8489">
        <v>4.0999999999999996</v>
      </c>
      <c r="D8489">
        <v>4234</v>
      </c>
      <c r="E8489" t="s">
        <v>1311</v>
      </c>
      <c r="F8489" t="s">
        <v>56</v>
      </c>
      <c r="G8489" t="s">
        <v>17</v>
      </c>
      <c r="H8489">
        <v>0</v>
      </c>
      <c r="I8489" t="s">
        <v>18</v>
      </c>
      <c r="J8489" t="s">
        <v>4391</v>
      </c>
      <c r="K8489" t="s">
        <v>235</v>
      </c>
      <c r="L8489" t="s">
        <v>11292</v>
      </c>
      <c r="M8489" t="s">
        <v>76</v>
      </c>
    </row>
    <row r="8490" spans="1:13" x14ac:dyDescent="0.25">
      <c r="A8490" t="s">
        <v>11293</v>
      </c>
      <c r="B8490" t="s">
        <v>2910</v>
      </c>
      <c r="C8490" t="s">
        <v>92</v>
      </c>
      <c r="D8490">
        <v>2</v>
      </c>
      <c r="E8490" t="s">
        <v>302</v>
      </c>
      <c r="F8490" t="s">
        <v>719</v>
      </c>
      <c r="G8490" t="s">
        <v>17</v>
      </c>
      <c r="H8490">
        <v>0</v>
      </c>
      <c r="I8490" t="s">
        <v>18</v>
      </c>
      <c r="J8490" t="s">
        <v>1445</v>
      </c>
      <c r="K8490" t="s">
        <v>108</v>
      </c>
      <c r="L8490" t="s">
        <v>6135</v>
      </c>
      <c r="M8490" t="s">
        <v>22</v>
      </c>
    </row>
    <row r="8491" spans="1:13" x14ac:dyDescent="0.25">
      <c r="A8491" t="s">
        <v>11294</v>
      </c>
      <c r="B8491" t="s">
        <v>4239</v>
      </c>
      <c r="C8491" t="s">
        <v>92</v>
      </c>
      <c r="D8491">
        <v>0</v>
      </c>
      <c r="E8491" t="s">
        <v>55</v>
      </c>
      <c r="F8491" t="s">
        <v>1178</v>
      </c>
      <c r="G8491" t="s">
        <v>17</v>
      </c>
      <c r="H8491">
        <v>0</v>
      </c>
      <c r="I8491" t="s">
        <v>18</v>
      </c>
      <c r="J8491" t="s">
        <v>4240</v>
      </c>
      <c r="K8491" t="s">
        <v>32</v>
      </c>
      <c r="L8491" t="s">
        <v>21</v>
      </c>
      <c r="M8491" t="s">
        <v>46</v>
      </c>
    </row>
    <row r="8492" spans="1:13" x14ac:dyDescent="0.25">
      <c r="A8492" t="s">
        <v>11295</v>
      </c>
      <c r="B8492" t="s">
        <v>2910</v>
      </c>
      <c r="C8492">
        <v>4.5999999999999996</v>
      </c>
      <c r="D8492">
        <v>49210</v>
      </c>
      <c r="E8492" t="s">
        <v>2307</v>
      </c>
      <c r="F8492" t="s">
        <v>56</v>
      </c>
      <c r="G8492" t="s">
        <v>17</v>
      </c>
      <c r="H8492">
        <v>0</v>
      </c>
      <c r="I8492" t="s">
        <v>111</v>
      </c>
      <c r="J8492" t="s">
        <v>2715</v>
      </c>
      <c r="K8492" t="s">
        <v>704</v>
      </c>
      <c r="L8492" t="s">
        <v>11296</v>
      </c>
      <c r="M8492" t="s">
        <v>71</v>
      </c>
    </row>
    <row r="8493" spans="1:13" x14ac:dyDescent="0.25">
      <c r="A8493" t="s">
        <v>11297</v>
      </c>
      <c r="B8493" t="s">
        <v>3634</v>
      </c>
      <c r="C8493">
        <v>4.2</v>
      </c>
      <c r="D8493">
        <v>17</v>
      </c>
      <c r="E8493" t="s">
        <v>768</v>
      </c>
      <c r="F8493" t="s">
        <v>719</v>
      </c>
      <c r="G8493" t="s">
        <v>17</v>
      </c>
      <c r="H8493">
        <v>0</v>
      </c>
      <c r="I8493" t="s">
        <v>37</v>
      </c>
      <c r="J8493" t="s">
        <v>3635</v>
      </c>
      <c r="K8493" t="s">
        <v>11298</v>
      </c>
      <c r="L8493">
        <v>1.3</v>
      </c>
      <c r="M8493" t="s">
        <v>211</v>
      </c>
    </row>
    <row r="8494" spans="1:13" x14ac:dyDescent="0.25">
      <c r="A8494" t="s">
        <v>11299</v>
      </c>
      <c r="B8494" t="s">
        <v>2377</v>
      </c>
      <c r="C8494">
        <v>3.7</v>
      </c>
      <c r="D8494">
        <v>6667</v>
      </c>
      <c r="E8494" t="s">
        <v>89</v>
      </c>
      <c r="F8494" t="s">
        <v>56</v>
      </c>
      <c r="G8494" t="s">
        <v>17</v>
      </c>
      <c r="H8494">
        <v>0</v>
      </c>
      <c r="I8494" t="s">
        <v>18</v>
      </c>
      <c r="J8494" t="s">
        <v>2378</v>
      </c>
      <c r="K8494" t="s">
        <v>80</v>
      </c>
      <c r="L8494" t="s">
        <v>2237</v>
      </c>
      <c r="M8494" t="s">
        <v>76</v>
      </c>
    </row>
    <row r="8495" spans="1:13" x14ac:dyDescent="0.25">
      <c r="A8495" t="s">
        <v>11300</v>
      </c>
      <c r="B8495" t="s">
        <v>2910</v>
      </c>
      <c r="C8495">
        <v>4.3</v>
      </c>
      <c r="D8495">
        <v>31705</v>
      </c>
      <c r="E8495" t="s">
        <v>1083</v>
      </c>
      <c r="F8495" t="s">
        <v>31</v>
      </c>
      <c r="G8495" t="s">
        <v>17</v>
      </c>
      <c r="H8495">
        <v>0</v>
      </c>
      <c r="I8495" t="s">
        <v>18</v>
      </c>
      <c r="J8495" t="s">
        <v>2652</v>
      </c>
      <c r="K8495" t="s">
        <v>1029</v>
      </c>
      <c r="L8495">
        <v>1.7</v>
      </c>
      <c r="M8495" t="s">
        <v>71</v>
      </c>
    </row>
    <row r="8496" spans="1:13" x14ac:dyDescent="0.25">
      <c r="A8496" t="s">
        <v>11301</v>
      </c>
      <c r="B8496" t="s">
        <v>2910</v>
      </c>
      <c r="C8496">
        <v>4</v>
      </c>
      <c r="D8496">
        <v>94308</v>
      </c>
      <c r="E8496" t="s">
        <v>1730</v>
      </c>
      <c r="F8496" t="s">
        <v>79</v>
      </c>
      <c r="G8496" t="s">
        <v>17</v>
      </c>
      <c r="H8496">
        <v>0</v>
      </c>
      <c r="I8496" t="s">
        <v>18</v>
      </c>
      <c r="J8496" t="s">
        <v>2652</v>
      </c>
      <c r="K8496" t="s">
        <v>4835</v>
      </c>
      <c r="L8496">
        <v>4.2</v>
      </c>
      <c r="M8496" t="s">
        <v>157</v>
      </c>
    </row>
    <row r="8497" spans="1:13" x14ac:dyDescent="0.25">
      <c r="A8497" t="s">
        <v>11302</v>
      </c>
      <c r="B8497" t="s">
        <v>2910</v>
      </c>
      <c r="C8497">
        <v>4.3</v>
      </c>
      <c r="D8497">
        <v>32405</v>
      </c>
      <c r="E8497" t="s">
        <v>1340</v>
      </c>
      <c r="F8497" t="s">
        <v>56</v>
      </c>
      <c r="G8497" t="s">
        <v>17</v>
      </c>
      <c r="H8497">
        <v>0</v>
      </c>
      <c r="I8497" t="s">
        <v>18</v>
      </c>
      <c r="J8497" t="s">
        <v>2527</v>
      </c>
      <c r="K8497" t="s">
        <v>11159</v>
      </c>
      <c r="L8497" t="s">
        <v>989</v>
      </c>
      <c r="M8497" t="s">
        <v>40</v>
      </c>
    </row>
    <row r="8498" spans="1:13" x14ac:dyDescent="0.25">
      <c r="A8498" t="s">
        <v>11303</v>
      </c>
      <c r="B8498" t="s">
        <v>2910</v>
      </c>
      <c r="C8498">
        <v>4</v>
      </c>
      <c r="D8498">
        <v>751</v>
      </c>
      <c r="E8498" t="s">
        <v>1083</v>
      </c>
      <c r="F8498" t="s">
        <v>16</v>
      </c>
      <c r="G8498" t="s">
        <v>596</v>
      </c>
      <c r="H8498" t="s">
        <v>3134</v>
      </c>
      <c r="I8498" t="s">
        <v>18</v>
      </c>
      <c r="J8498" t="s">
        <v>2527</v>
      </c>
      <c r="K8498" t="s">
        <v>11304</v>
      </c>
      <c r="L8498" t="s">
        <v>1186</v>
      </c>
      <c r="M8498" t="s">
        <v>51</v>
      </c>
    </row>
    <row r="8499" spans="1:13" x14ac:dyDescent="0.25">
      <c r="A8499" t="s">
        <v>11305</v>
      </c>
      <c r="B8499" t="s">
        <v>4239</v>
      </c>
      <c r="C8499">
        <v>3.1</v>
      </c>
      <c r="D8499">
        <v>1563</v>
      </c>
      <c r="E8499" t="s">
        <v>1206</v>
      </c>
      <c r="F8499" t="s">
        <v>43</v>
      </c>
      <c r="G8499" t="s">
        <v>17</v>
      </c>
      <c r="H8499">
        <v>0</v>
      </c>
      <c r="I8499" t="s">
        <v>18</v>
      </c>
      <c r="J8499" t="s">
        <v>4240</v>
      </c>
      <c r="K8499" t="s">
        <v>350</v>
      </c>
      <c r="L8499">
        <v>4.3</v>
      </c>
      <c r="M8499" t="s">
        <v>40</v>
      </c>
    </row>
    <row r="8500" spans="1:13" x14ac:dyDescent="0.25">
      <c r="A8500" t="s">
        <v>11306</v>
      </c>
      <c r="B8500" t="s">
        <v>4239</v>
      </c>
      <c r="C8500">
        <v>3.4</v>
      </c>
      <c r="D8500">
        <v>595</v>
      </c>
      <c r="E8500" t="s">
        <v>364</v>
      </c>
      <c r="F8500" t="s">
        <v>43</v>
      </c>
      <c r="G8500" t="s">
        <v>17</v>
      </c>
      <c r="H8500">
        <v>0</v>
      </c>
      <c r="I8500" t="s">
        <v>18</v>
      </c>
      <c r="J8500" t="s">
        <v>4240</v>
      </c>
      <c r="K8500" t="s">
        <v>11307</v>
      </c>
      <c r="L8500" t="s">
        <v>11308</v>
      </c>
      <c r="M8500" t="s">
        <v>76</v>
      </c>
    </row>
    <row r="8501" spans="1:13" x14ac:dyDescent="0.25">
      <c r="A8501" t="s">
        <v>11309</v>
      </c>
      <c r="B8501" t="s">
        <v>2910</v>
      </c>
      <c r="C8501">
        <v>4.2</v>
      </c>
      <c r="D8501">
        <v>6133</v>
      </c>
      <c r="E8501" t="s">
        <v>115</v>
      </c>
      <c r="F8501" t="s">
        <v>43</v>
      </c>
      <c r="G8501" t="s">
        <v>17</v>
      </c>
      <c r="H8501">
        <v>0</v>
      </c>
      <c r="I8501" t="s">
        <v>18</v>
      </c>
      <c r="J8501" t="s">
        <v>1216</v>
      </c>
      <c r="K8501" t="s">
        <v>11310</v>
      </c>
      <c r="L8501">
        <v>6.2</v>
      </c>
      <c r="M8501" t="s">
        <v>157</v>
      </c>
    </row>
    <row r="8502" spans="1:13" x14ac:dyDescent="0.25">
      <c r="A8502" t="s">
        <v>11311</v>
      </c>
      <c r="B8502" t="s">
        <v>2910</v>
      </c>
      <c r="C8502">
        <v>4.2</v>
      </c>
      <c r="D8502">
        <v>840</v>
      </c>
      <c r="E8502" t="s">
        <v>2074</v>
      </c>
      <c r="F8502" t="s">
        <v>43</v>
      </c>
      <c r="G8502" t="s">
        <v>17</v>
      </c>
      <c r="H8502">
        <v>0</v>
      </c>
      <c r="I8502" t="s">
        <v>18</v>
      </c>
      <c r="J8502" t="s">
        <v>1216</v>
      </c>
      <c r="K8502" t="s">
        <v>423</v>
      </c>
      <c r="L8502">
        <v>1.1000000000000001</v>
      </c>
      <c r="M8502" t="s">
        <v>71</v>
      </c>
    </row>
    <row r="8503" spans="1:13" x14ac:dyDescent="0.25">
      <c r="A8503" t="s">
        <v>11312</v>
      </c>
      <c r="B8503" t="s">
        <v>5080</v>
      </c>
      <c r="C8503">
        <v>4.0999999999999996</v>
      </c>
      <c r="D8503">
        <v>8011</v>
      </c>
      <c r="E8503" t="s">
        <v>435</v>
      </c>
      <c r="F8503" t="s">
        <v>25</v>
      </c>
      <c r="G8503" t="s">
        <v>17</v>
      </c>
      <c r="H8503">
        <v>0</v>
      </c>
      <c r="I8503" t="s">
        <v>111</v>
      </c>
      <c r="J8503" t="s">
        <v>5081</v>
      </c>
      <c r="K8503" t="s">
        <v>1016</v>
      </c>
      <c r="L8503" t="s">
        <v>11313</v>
      </c>
      <c r="M8503" t="s">
        <v>71</v>
      </c>
    </row>
    <row r="8504" spans="1:13" x14ac:dyDescent="0.25">
      <c r="A8504" t="s">
        <v>11314</v>
      </c>
      <c r="B8504" t="s">
        <v>5080</v>
      </c>
      <c r="C8504">
        <v>3.4</v>
      </c>
      <c r="D8504">
        <v>2436</v>
      </c>
      <c r="E8504" t="s">
        <v>39</v>
      </c>
      <c r="F8504" t="s">
        <v>43</v>
      </c>
      <c r="G8504" t="s">
        <v>17</v>
      </c>
      <c r="H8504">
        <v>0</v>
      </c>
      <c r="I8504" t="s">
        <v>18</v>
      </c>
      <c r="J8504" t="s">
        <v>5081</v>
      </c>
      <c r="K8504" t="s">
        <v>83</v>
      </c>
      <c r="L8504" t="s">
        <v>39</v>
      </c>
      <c r="M8504" t="s">
        <v>39</v>
      </c>
    </row>
    <row r="8505" spans="1:13" x14ac:dyDescent="0.25">
      <c r="A8505" t="s">
        <v>11315</v>
      </c>
      <c r="B8505" t="s">
        <v>5080</v>
      </c>
      <c r="C8505" t="s">
        <v>92</v>
      </c>
      <c r="D8505">
        <v>221</v>
      </c>
      <c r="E8505" t="s">
        <v>382</v>
      </c>
      <c r="F8505" t="s">
        <v>49</v>
      </c>
      <c r="G8505" t="s">
        <v>17</v>
      </c>
      <c r="H8505">
        <v>0</v>
      </c>
      <c r="I8505" t="s">
        <v>37</v>
      </c>
      <c r="J8505" t="s">
        <v>5081</v>
      </c>
      <c r="K8505" t="s">
        <v>1414</v>
      </c>
      <c r="L8505" t="s">
        <v>121</v>
      </c>
      <c r="M8505" t="s">
        <v>22</v>
      </c>
    </row>
    <row r="8506" spans="1:13" x14ac:dyDescent="0.25">
      <c r="A8506" t="s">
        <v>11316</v>
      </c>
      <c r="B8506" t="s">
        <v>2910</v>
      </c>
      <c r="C8506">
        <v>4</v>
      </c>
      <c r="D8506">
        <v>20421</v>
      </c>
      <c r="E8506" t="s">
        <v>102</v>
      </c>
      <c r="F8506" t="s">
        <v>56</v>
      </c>
      <c r="G8506" t="s">
        <v>17</v>
      </c>
      <c r="H8506">
        <v>0</v>
      </c>
      <c r="I8506" t="s">
        <v>37</v>
      </c>
      <c r="J8506" t="s">
        <v>2548</v>
      </c>
      <c r="K8506" t="s">
        <v>6452</v>
      </c>
      <c r="L8506">
        <v>1.5</v>
      </c>
      <c r="M8506" t="s">
        <v>51</v>
      </c>
    </row>
    <row r="8507" spans="1:13" x14ac:dyDescent="0.25">
      <c r="A8507" t="s">
        <v>11317</v>
      </c>
      <c r="B8507" t="s">
        <v>4239</v>
      </c>
      <c r="C8507" t="s">
        <v>92</v>
      </c>
      <c r="D8507">
        <v>12</v>
      </c>
      <c r="E8507" t="s">
        <v>1844</v>
      </c>
      <c r="F8507" t="s">
        <v>719</v>
      </c>
      <c r="G8507" t="s">
        <v>596</v>
      </c>
      <c r="H8507" t="s">
        <v>2766</v>
      </c>
      <c r="I8507" t="s">
        <v>18</v>
      </c>
      <c r="J8507" t="s">
        <v>4240</v>
      </c>
      <c r="K8507" t="s">
        <v>7519</v>
      </c>
      <c r="L8507">
        <v>1</v>
      </c>
      <c r="M8507" t="s">
        <v>76</v>
      </c>
    </row>
    <row r="8508" spans="1:13" x14ac:dyDescent="0.25">
      <c r="A8508" t="s">
        <v>11318</v>
      </c>
      <c r="B8508" t="s">
        <v>2910</v>
      </c>
      <c r="C8508">
        <v>3.9</v>
      </c>
      <c r="D8508">
        <v>5933</v>
      </c>
      <c r="E8508" t="s">
        <v>2074</v>
      </c>
      <c r="F8508" t="s">
        <v>56</v>
      </c>
      <c r="G8508" t="s">
        <v>17</v>
      </c>
      <c r="H8508">
        <v>0</v>
      </c>
      <c r="I8508" t="s">
        <v>18</v>
      </c>
      <c r="J8508" t="s">
        <v>5819</v>
      </c>
      <c r="K8508" t="s">
        <v>259</v>
      </c>
      <c r="L8508">
        <v>2.6</v>
      </c>
      <c r="M8508" t="s">
        <v>71</v>
      </c>
    </row>
    <row r="8509" spans="1:13" x14ac:dyDescent="0.25">
      <c r="A8509" t="s">
        <v>11319</v>
      </c>
      <c r="B8509" t="s">
        <v>2910</v>
      </c>
      <c r="C8509">
        <v>4.0999999999999996</v>
      </c>
      <c r="D8509">
        <v>3654</v>
      </c>
      <c r="E8509" t="s">
        <v>35</v>
      </c>
      <c r="F8509" t="s">
        <v>43</v>
      </c>
      <c r="G8509" t="s">
        <v>17</v>
      </c>
      <c r="H8509">
        <v>0</v>
      </c>
      <c r="I8509" t="s">
        <v>37</v>
      </c>
      <c r="J8509" t="s">
        <v>2548</v>
      </c>
      <c r="K8509" t="s">
        <v>4750</v>
      </c>
      <c r="L8509" t="s">
        <v>210</v>
      </c>
      <c r="M8509" t="s">
        <v>76</v>
      </c>
    </row>
    <row r="8510" spans="1:13" x14ac:dyDescent="0.25">
      <c r="A8510" t="s">
        <v>11320</v>
      </c>
      <c r="B8510" t="s">
        <v>2910</v>
      </c>
      <c r="C8510">
        <v>4.3</v>
      </c>
      <c r="D8510">
        <v>323</v>
      </c>
      <c r="E8510" t="s">
        <v>213</v>
      </c>
      <c r="F8510" t="s">
        <v>16</v>
      </c>
      <c r="G8510" t="s">
        <v>17</v>
      </c>
      <c r="H8510">
        <v>0</v>
      </c>
      <c r="I8510" t="s">
        <v>18</v>
      </c>
      <c r="J8510" t="s">
        <v>1445</v>
      </c>
      <c r="K8510" t="s">
        <v>1699</v>
      </c>
      <c r="L8510">
        <v>1</v>
      </c>
      <c r="M8510" t="s">
        <v>22</v>
      </c>
    </row>
    <row r="8511" spans="1:13" x14ac:dyDescent="0.25">
      <c r="A8511" t="s">
        <v>11321</v>
      </c>
      <c r="B8511" t="s">
        <v>1680</v>
      </c>
      <c r="C8511">
        <v>4.3</v>
      </c>
      <c r="D8511">
        <v>4642</v>
      </c>
      <c r="E8511" t="s">
        <v>475</v>
      </c>
      <c r="F8511" t="s">
        <v>43</v>
      </c>
      <c r="G8511" t="s">
        <v>17</v>
      </c>
      <c r="H8511">
        <v>0</v>
      </c>
      <c r="I8511" t="s">
        <v>18</v>
      </c>
      <c r="J8511" t="s">
        <v>1681</v>
      </c>
      <c r="K8511" t="s">
        <v>274</v>
      </c>
      <c r="L8511" t="s">
        <v>1221</v>
      </c>
      <c r="M8511" t="s">
        <v>40</v>
      </c>
    </row>
    <row r="8512" spans="1:13" x14ac:dyDescent="0.25">
      <c r="A8512" t="s">
        <v>11322</v>
      </c>
      <c r="B8512" t="s">
        <v>2910</v>
      </c>
      <c r="C8512">
        <v>4.4000000000000004</v>
      </c>
      <c r="D8512">
        <v>23302</v>
      </c>
      <c r="E8512" t="s">
        <v>73</v>
      </c>
      <c r="F8512" t="s">
        <v>31</v>
      </c>
      <c r="G8512" t="s">
        <v>17</v>
      </c>
      <c r="H8512">
        <v>0</v>
      </c>
      <c r="I8512" t="s">
        <v>18</v>
      </c>
      <c r="J8512" t="s">
        <v>2548</v>
      </c>
      <c r="K8512" t="s">
        <v>3448</v>
      </c>
      <c r="L8512" t="s">
        <v>315</v>
      </c>
      <c r="M8512" t="s">
        <v>76</v>
      </c>
    </row>
    <row r="8513" spans="1:13" x14ac:dyDescent="0.25">
      <c r="A8513" t="s">
        <v>11323</v>
      </c>
      <c r="B8513" t="s">
        <v>2910</v>
      </c>
      <c r="C8513" t="s">
        <v>92</v>
      </c>
      <c r="D8513">
        <v>0</v>
      </c>
      <c r="E8513" t="s">
        <v>39</v>
      </c>
      <c r="F8513" t="s">
        <v>43</v>
      </c>
      <c r="G8513" t="s">
        <v>17</v>
      </c>
      <c r="H8513">
        <v>0</v>
      </c>
      <c r="I8513" t="s">
        <v>18</v>
      </c>
      <c r="J8513" t="s">
        <v>5819</v>
      </c>
      <c r="K8513" t="s">
        <v>83</v>
      </c>
      <c r="L8513" t="s">
        <v>39</v>
      </c>
      <c r="M8513" t="s">
        <v>39</v>
      </c>
    </row>
    <row r="8514" spans="1:13" x14ac:dyDescent="0.25">
      <c r="A8514" t="s">
        <v>11324</v>
      </c>
      <c r="B8514" t="s">
        <v>4239</v>
      </c>
      <c r="C8514">
        <v>4.4000000000000004</v>
      </c>
      <c r="D8514">
        <v>221</v>
      </c>
      <c r="E8514" t="s">
        <v>60</v>
      </c>
      <c r="F8514" t="s">
        <v>16</v>
      </c>
      <c r="G8514" t="s">
        <v>17</v>
      </c>
      <c r="H8514">
        <v>0</v>
      </c>
      <c r="I8514" t="s">
        <v>18</v>
      </c>
      <c r="J8514" t="s">
        <v>4240</v>
      </c>
      <c r="K8514" t="s">
        <v>3222</v>
      </c>
      <c r="L8514">
        <v>2.4</v>
      </c>
      <c r="M8514" t="s">
        <v>71</v>
      </c>
    </row>
    <row r="8515" spans="1:13" x14ac:dyDescent="0.25">
      <c r="A8515" t="s">
        <v>11325</v>
      </c>
      <c r="B8515" t="s">
        <v>2519</v>
      </c>
      <c r="C8515">
        <v>4.5</v>
      </c>
      <c r="D8515">
        <v>1914</v>
      </c>
      <c r="E8515" t="s">
        <v>152</v>
      </c>
      <c r="F8515" t="s">
        <v>43</v>
      </c>
      <c r="G8515" t="s">
        <v>17</v>
      </c>
      <c r="H8515">
        <v>0</v>
      </c>
      <c r="I8515" t="s">
        <v>18</v>
      </c>
      <c r="J8515" t="s">
        <v>2685</v>
      </c>
      <c r="K8515" t="s">
        <v>456</v>
      </c>
      <c r="L8515" t="s">
        <v>11326</v>
      </c>
      <c r="M8515" t="s">
        <v>22</v>
      </c>
    </row>
    <row r="8516" spans="1:13" x14ac:dyDescent="0.25">
      <c r="A8516" t="s">
        <v>11327</v>
      </c>
      <c r="B8516" t="s">
        <v>4390</v>
      </c>
      <c r="C8516">
        <v>4.5</v>
      </c>
      <c r="D8516">
        <v>23805</v>
      </c>
      <c r="E8516" t="s">
        <v>3711</v>
      </c>
      <c r="F8516" t="s">
        <v>56</v>
      </c>
      <c r="G8516" t="s">
        <v>17</v>
      </c>
      <c r="H8516">
        <v>0</v>
      </c>
      <c r="I8516" t="s">
        <v>18</v>
      </c>
      <c r="J8516" t="s">
        <v>4391</v>
      </c>
      <c r="K8516" t="s">
        <v>8410</v>
      </c>
      <c r="L8516" t="s">
        <v>1765</v>
      </c>
      <c r="M8516" t="s">
        <v>22</v>
      </c>
    </row>
    <row r="8517" spans="1:13" x14ac:dyDescent="0.25">
      <c r="A8517" t="s">
        <v>11328</v>
      </c>
      <c r="B8517" t="s">
        <v>2519</v>
      </c>
      <c r="C8517">
        <v>4.8</v>
      </c>
      <c r="D8517">
        <v>526595</v>
      </c>
      <c r="E8517" t="s">
        <v>1083</v>
      </c>
      <c r="F8517" t="s">
        <v>79</v>
      </c>
      <c r="G8517" t="s">
        <v>17</v>
      </c>
      <c r="H8517">
        <v>0</v>
      </c>
      <c r="I8517" t="s">
        <v>111</v>
      </c>
      <c r="J8517" t="s">
        <v>2523</v>
      </c>
      <c r="K8517" t="s">
        <v>83</v>
      </c>
      <c r="L8517">
        <v>2.9</v>
      </c>
      <c r="M8517" t="s">
        <v>22</v>
      </c>
    </row>
    <row r="8518" spans="1:13" x14ac:dyDescent="0.25">
      <c r="A8518" t="s">
        <v>11329</v>
      </c>
      <c r="B8518" t="s">
        <v>4954</v>
      </c>
      <c r="C8518">
        <v>4.4000000000000004</v>
      </c>
      <c r="D8518">
        <v>279917</v>
      </c>
      <c r="E8518" t="s">
        <v>39</v>
      </c>
      <c r="F8518" t="s">
        <v>79</v>
      </c>
      <c r="G8518" t="s">
        <v>17</v>
      </c>
      <c r="H8518">
        <v>0</v>
      </c>
      <c r="I8518" t="s">
        <v>18</v>
      </c>
      <c r="J8518" t="s">
        <v>4955</v>
      </c>
      <c r="K8518" t="s">
        <v>200</v>
      </c>
      <c r="L8518" t="s">
        <v>39</v>
      </c>
      <c r="M8518" t="s">
        <v>39</v>
      </c>
    </row>
    <row r="8519" spans="1:13" x14ac:dyDescent="0.25">
      <c r="A8519" t="s">
        <v>11330</v>
      </c>
      <c r="B8519" t="s">
        <v>1680</v>
      </c>
      <c r="C8519">
        <v>4.5</v>
      </c>
      <c r="D8519">
        <v>4254</v>
      </c>
      <c r="E8519" t="s">
        <v>382</v>
      </c>
      <c r="F8519" t="s">
        <v>43</v>
      </c>
      <c r="G8519" t="s">
        <v>17</v>
      </c>
      <c r="H8519">
        <v>0</v>
      </c>
      <c r="I8519" t="s">
        <v>18</v>
      </c>
      <c r="J8519" t="s">
        <v>1681</v>
      </c>
      <c r="K8519" t="s">
        <v>2471</v>
      </c>
      <c r="L8519">
        <v>2.5</v>
      </c>
      <c r="M8519" t="s">
        <v>76</v>
      </c>
    </row>
    <row r="8520" spans="1:13" x14ac:dyDescent="0.25">
      <c r="A8520" t="s">
        <v>11331</v>
      </c>
      <c r="B8520" t="s">
        <v>4098</v>
      </c>
      <c r="C8520">
        <v>4.5999999999999996</v>
      </c>
      <c r="D8520">
        <v>161423</v>
      </c>
      <c r="E8520" t="s">
        <v>461</v>
      </c>
      <c r="F8520" t="s">
        <v>31</v>
      </c>
      <c r="G8520" t="s">
        <v>17</v>
      </c>
      <c r="H8520">
        <v>0</v>
      </c>
      <c r="I8520" t="s">
        <v>18</v>
      </c>
      <c r="J8520" t="s">
        <v>2572</v>
      </c>
      <c r="K8520" t="s">
        <v>32</v>
      </c>
      <c r="L8520" t="s">
        <v>2057</v>
      </c>
      <c r="M8520" t="s">
        <v>245</v>
      </c>
    </row>
    <row r="8521" spans="1:13" x14ac:dyDescent="0.25">
      <c r="A8521" t="s">
        <v>11332</v>
      </c>
      <c r="B8521" t="s">
        <v>2910</v>
      </c>
      <c r="C8521">
        <v>4.5999999999999996</v>
      </c>
      <c r="D8521">
        <v>834</v>
      </c>
      <c r="E8521" t="s">
        <v>364</v>
      </c>
      <c r="F8521" t="s">
        <v>43</v>
      </c>
      <c r="G8521" t="s">
        <v>17</v>
      </c>
      <c r="H8521">
        <v>0</v>
      </c>
      <c r="I8521" t="s">
        <v>18</v>
      </c>
      <c r="J8521" t="s">
        <v>11333</v>
      </c>
      <c r="K8521" t="s">
        <v>4761</v>
      </c>
      <c r="L8521" t="s">
        <v>11334</v>
      </c>
      <c r="M8521" t="s">
        <v>76</v>
      </c>
    </row>
    <row r="8522" spans="1:13" x14ac:dyDescent="0.25">
      <c r="A8522" t="s">
        <v>11335</v>
      </c>
      <c r="B8522" t="s">
        <v>4390</v>
      </c>
      <c r="C8522">
        <v>4.5</v>
      </c>
      <c r="D8522">
        <v>313</v>
      </c>
      <c r="E8522" t="s">
        <v>1130</v>
      </c>
      <c r="F8522" t="s">
        <v>16</v>
      </c>
      <c r="G8522" t="s">
        <v>596</v>
      </c>
      <c r="H8522" t="s">
        <v>11336</v>
      </c>
      <c r="I8522" t="s">
        <v>18</v>
      </c>
      <c r="J8522" t="s">
        <v>4391</v>
      </c>
      <c r="K8522" t="s">
        <v>11337</v>
      </c>
      <c r="L8522">
        <v>4.0999999999999996</v>
      </c>
      <c r="M8522" t="s">
        <v>415</v>
      </c>
    </row>
    <row r="8523" spans="1:13" x14ac:dyDescent="0.25">
      <c r="A8523" t="s">
        <v>11338</v>
      </c>
      <c r="B8523" t="s">
        <v>2519</v>
      </c>
      <c r="C8523" t="s">
        <v>92</v>
      </c>
      <c r="D8523">
        <v>2536</v>
      </c>
      <c r="E8523" t="s">
        <v>264</v>
      </c>
      <c r="F8523" t="s">
        <v>43</v>
      </c>
      <c r="G8523" t="s">
        <v>17</v>
      </c>
      <c r="H8523">
        <v>0</v>
      </c>
      <c r="I8523" t="s">
        <v>18</v>
      </c>
      <c r="J8523" t="s">
        <v>2685</v>
      </c>
      <c r="K8523" t="s">
        <v>11339</v>
      </c>
      <c r="L8523">
        <v>1</v>
      </c>
      <c r="M8523" t="s">
        <v>22</v>
      </c>
    </row>
    <row r="8524" spans="1:13" x14ac:dyDescent="0.25">
      <c r="A8524" t="s">
        <v>5005</v>
      </c>
      <c r="B8524" t="s">
        <v>4954</v>
      </c>
      <c r="C8524">
        <v>4.2</v>
      </c>
      <c r="D8524">
        <v>67854</v>
      </c>
      <c r="E8524" t="s">
        <v>39</v>
      </c>
      <c r="F8524" t="s">
        <v>31</v>
      </c>
      <c r="G8524" t="s">
        <v>17</v>
      </c>
      <c r="H8524">
        <v>0</v>
      </c>
      <c r="I8524" t="s">
        <v>18</v>
      </c>
      <c r="J8524" t="s">
        <v>4955</v>
      </c>
      <c r="K8524" t="s">
        <v>153</v>
      </c>
      <c r="L8524" t="s">
        <v>39</v>
      </c>
      <c r="M8524" t="s">
        <v>39</v>
      </c>
    </row>
    <row r="8525" spans="1:13" x14ac:dyDescent="0.25">
      <c r="A8525" t="s">
        <v>2763</v>
      </c>
      <c r="B8525" t="s">
        <v>2519</v>
      </c>
      <c r="C8525">
        <v>4.4000000000000004</v>
      </c>
      <c r="D8525">
        <v>18652</v>
      </c>
      <c r="E8525" t="s">
        <v>1072</v>
      </c>
      <c r="F8525" t="s">
        <v>43</v>
      </c>
      <c r="G8525" t="s">
        <v>596</v>
      </c>
      <c r="H8525" t="s">
        <v>943</v>
      </c>
      <c r="I8525" t="s">
        <v>18</v>
      </c>
      <c r="J8525" t="s">
        <v>2671</v>
      </c>
      <c r="K8525" t="s">
        <v>256</v>
      </c>
      <c r="L8525" t="s">
        <v>2764</v>
      </c>
      <c r="M8525" t="s">
        <v>46</v>
      </c>
    </row>
    <row r="8526" spans="1:13" x14ac:dyDescent="0.25">
      <c r="A8526" t="s">
        <v>440</v>
      </c>
      <c r="B8526" t="s">
        <v>402</v>
      </c>
      <c r="C8526">
        <v>4.2</v>
      </c>
      <c r="D8526">
        <v>87919</v>
      </c>
      <c r="E8526" t="s">
        <v>39</v>
      </c>
      <c r="F8526" t="s">
        <v>79</v>
      </c>
      <c r="G8526" t="s">
        <v>17</v>
      </c>
      <c r="H8526">
        <v>0</v>
      </c>
      <c r="I8526" t="s">
        <v>37</v>
      </c>
      <c r="J8526" t="s">
        <v>404</v>
      </c>
      <c r="K8526" t="s">
        <v>185</v>
      </c>
      <c r="L8526" t="s">
        <v>39</v>
      </c>
      <c r="M8526" t="s">
        <v>39</v>
      </c>
    </row>
    <row r="8527" spans="1:13" x14ac:dyDescent="0.25">
      <c r="A8527" t="s">
        <v>11340</v>
      </c>
      <c r="B8527" t="s">
        <v>2377</v>
      </c>
      <c r="C8527">
        <v>4.7</v>
      </c>
      <c r="D8527">
        <v>56197</v>
      </c>
      <c r="E8527" t="s">
        <v>164</v>
      </c>
      <c r="F8527" t="s">
        <v>56</v>
      </c>
      <c r="G8527" t="s">
        <v>17</v>
      </c>
      <c r="H8527">
        <v>0</v>
      </c>
      <c r="I8527" t="s">
        <v>18</v>
      </c>
      <c r="J8527" t="s">
        <v>2378</v>
      </c>
      <c r="K8527" t="s">
        <v>2864</v>
      </c>
      <c r="L8527" t="s">
        <v>3474</v>
      </c>
      <c r="M8527" t="s">
        <v>389</v>
      </c>
    </row>
    <row r="8528" spans="1:13" x14ac:dyDescent="0.25">
      <c r="A8528" t="s">
        <v>11341</v>
      </c>
      <c r="B8528" t="s">
        <v>1680</v>
      </c>
      <c r="C8528">
        <v>4.5</v>
      </c>
      <c r="D8528">
        <v>80904</v>
      </c>
      <c r="E8528" t="s">
        <v>242</v>
      </c>
      <c r="F8528" t="s">
        <v>31</v>
      </c>
      <c r="G8528" t="s">
        <v>17</v>
      </c>
      <c r="H8528">
        <v>0</v>
      </c>
      <c r="I8528" t="s">
        <v>18</v>
      </c>
      <c r="J8528" t="s">
        <v>1681</v>
      </c>
      <c r="K8528" t="s">
        <v>704</v>
      </c>
      <c r="L8528">
        <v>5.7</v>
      </c>
      <c r="M8528" t="s">
        <v>71</v>
      </c>
    </row>
    <row r="8529" spans="1:13" x14ac:dyDescent="0.25">
      <c r="A8529" t="s">
        <v>11342</v>
      </c>
      <c r="B8529" t="s">
        <v>5201</v>
      </c>
      <c r="C8529">
        <v>4.2</v>
      </c>
      <c r="D8529">
        <v>207440</v>
      </c>
      <c r="E8529" t="s">
        <v>380</v>
      </c>
      <c r="F8529" t="s">
        <v>79</v>
      </c>
      <c r="G8529" t="s">
        <v>17</v>
      </c>
      <c r="H8529">
        <v>0</v>
      </c>
      <c r="I8529" t="s">
        <v>18</v>
      </c>
      <c r="J8529" t="s">
        <v>5202</v>
      </c>
      <c r="K8529" t="s">
        <v>274</v>
      </c>
      <c r="L8529" t="s">
        <v>11343</v>
      </c>
      <c r="M8529" t="s">
        <v>76</v>
      </c>
    </row>
    <row r="8530" spans="1:13" x14ac:dyDescent="0.25">
      <c r="A8530" t="s">
        <v>3235</v>
      </c>
      <c r="B8530" t="s">
        <v>3213</v>
      </c>
      <c r="C8530">
        <v>4.5</v>
      </c>
      <c r="D8530">
        <v>2923</v>
      </c>
      <c r="E8530" t="s">
        <v>35</v>
      </c>
      <c r="F8530" t="s">
        <v>43</v>
      </c>
      <c r="G8530" t="s">
        <v>596</v>
      </c>
      <c r="H8530" t="s">
        <v>3236</v>
      </c>
      <c r="I8530" t="s">
        <v>18</v>
      </c>
      <c r="J8530" t="s">
        <v>3215</v>
      </c>
      <c r="K8530" t="s">
        <v>235</v>
      </c>
      <c r="L8530" t="s">
        <v>3237</v>
      </c>
      <c r="M8530" t="s">
        <v>245</v>
      </c>
    </row>
    <row r="8531" spans="1:13" x14ac:dyDescent="0.25">
      <c r="A8531" t="s">
        <v>11344</v>
      </c>
      <c r="B8531" t="s">
        <v>2519</v>
      </c>
      <c r="C8531">
        <v>4.2</v>
      </c>
      <c r="D8531">
        <v>93608</v>
      </c>
      <c r="E8531" t="s">
        <v>39</v>
      </c>
      <c r="F8531" t="s">
        <v>79</v>
      </c>
      <c r="G8531" t="s">
        <v>17</v>
      </c>
      <c r="H8531">
        <v>0</v>
      </c>
      <c r="I8531" t="s">
        <v>18</v>
      </c>
      <c r="J8531" t="s">
        <v>2538</v>
      </c>
      <c r="K8531" t="s">
        <v>5826</v>
      </c>
      <c r="L8531" t="s">
        <v>39</v>
      </c>
      <c r="M8531" t="s">
        <v>39</v>
      </c>
    </row>
    <row r="8532" spans="1:13" x14ac:dyDescent="0.25">
      <c r="A8532" t="s">
        <v>11345</v>
      </c>
      <c r="B8532" t="s">
        <v>2910</v>
      </c>
      <c r="C8532">
        <v>4.7</v>
      </c>
      <c r="D8532">
        <v>244797</v>
      </c>
      <c r="E8532" t="s">
        <v>319</v>
      </c>
      <c r="F8532" t="s">
        <v>31</v>
      </c>
      <c r="G8532" t="s">
        <v>17</v>
      </c>
      <c r="H8532">
        <v>0</v>
      </c>
      <c r="I8532" t="s">
        <v>37</v>
      </c>
      <c r="J8532" t="s">
        <v>2540</v>
      </c>
      <c r="K8532" t="s">
        <v>103</v>
      </c>
      <c r="L8532" t="s">
        <v>11346</v>
      </c>
      <c r="M8532" t="s">
        <v>22</v>
      </c>
    </row>
    <row r="8533" spans="1:13" x14ac:dyDescent="0.25">
      <c r="A8533" t="s">
        <v>11347</v>
      </c>
      <c r="B8533" t="s">
        <v>4573</v>
      </c>
      <c r="C8533">
        <v>4.0999999999999996</v>
      </c>
      <c r="D8533">
        <v>3175</v>
      </c>
      <c r="E8533" t="s">
        <v>481</v>
      </c>
      <c r="F8533" t="s">
        <v>25</v>
      </c>
      <c r="G8533" t="s">
        <v>17</v>
      </c>
      <c r="H8533">
        <v>0</v>
      </c>
      <c r="I8533" t="s">
        <v>18</v>
      </c>
      <c r="J8533" t="s">
        <v>4574</v>
      </c>
      <c r="K8533" t="s">
        <v>3222</v>
      </c>
      <c r="L8533" t="s">
        <v>315</v>
      </c>
      <c r="M8533" t="s">
        <v>71</v>
      </c>
    </row>
    <row r="8534" spans="1:13" x14ac:dyDescent="0.25">
      <c r="A8534" t="s">
        <v>11348</v>
      </c>
      <c r="B8534" t="s">
        <v>2519</v>
      </c>
      <c r="C8534">
        <v>4.5999999999999996</v>
      </c>
      <c r="D8534">
        <v>1123190</v>
      </c>
      <c r="E8534" t="s">
        <v>39</v>
      </c>
      <c r="F8534" t="s">
        <v>79</v>
      </c>
      <c r="G8534" t="s">
        <v>17</v>
      </c>
      <c r="H8534">
        <v>0</v>
      </c>
      <c r="I8534" t="s">
        <v>37</v>
      </c>
      <c r="J8534" t="s">
        <v>2530</v>
      </c>
      <c r="K8534" t="s">
        <v>4530</v>
      </c>
      <c r="L8534" t="s">
        <v>39</v>
      </c>
      <c r="M8534" t="s">
        <v>39</v>
      </c>
    </row>
    <row r="8535" spans="1:13" x14ac:dyDescent="0.25">
      <c r="A8535" t="s">
        <v>11349</v>
      </c>
      <c r="B8535" t="s">
        <v>2910</v>
      </c>
      <c r="C8535">
        <v>4.5</v>
      </c>
      <c r="D8535">
        <v>49381</v>
      </c>
      <c r="E8535" t="s">
        <v>467</v>
      </c>
      <c r="F8535" t="s">
        <v>56</v>
      </c>
      <c r="G8535" t="s">
        <v>17</v>
      </c>
      <c r="H8535">
        <v>0</v>
      </c>
      <c r="I8535" t="s">
        <v>18</v>
      </c>
      <c r="J8535" t="s">
        <v>2548</v>
      </c>
      <c r="K8535" t="s">
        <v>452</v>
      </c>
      <c r="L8535" t="s">
        <v>11350</v>
      </c>
      <c r="M8535" t="s">
        <v>913</v>
      </c>
    </row>
    <row r="8536" spans="1:13" x14ac:dyDescent="0.25">
      <c r="A8536" t="s">
        <v>11351</v>
      </c>
      <c r="B8536" t="s">
        <v>2519</v>
      </c>
      <c r="C8536">
        <v>3.5</v>
      </c>
      <c r="D8536">
        <v>4416</v>
      </c>
      <c r="E8536" t="s">
        <v>1417</v>
      </c>
      <c r="F8536" t="s">
        <v>25</v>
      </c>
      <c r="G8536" t="s">
        <v>17</v>
      </c>
      <c r="H8536">
        <v>0</v>
      </c>
      <c r="I8536" t="s">
        <v>37</v>
      </c>
      <c r="J8536" t="s">
        <v>5842</v>
      </c>
      <c r="K8536" t="s">
        <v>11352</v>
      </c>
      <c r="L8536" t="s">
        <v>8575</v>
      </c>
      <c r="M8536" t="s">
        <v>22</v>
      </c>
    </row>
    <row r="8537" spans="1:13" x14ac:dyDescent="0.25">
      <c r="A8537" t="s">
        <v>11353</v>
      </c>
      <c r="B8537" t="s">
        <v>2519</v>
      </c>
      <c r="C8537">
        <v>3.8</v>
      </c>
      <c r="D8537">
        <v>3543</v>
      </c>
      <c r="E8537" t="s">
        <v>39</v>
      </c>
      <c r="F8537" t="s">
        <v>56</v>
      </c>
      <c r="G8537" t="s">
        <v>17</v>
      </c>
      <c r="H8537">
        <v>0</v>
      </c>
      <c r="I8537" t="s">
        <v>37</v>
      </c>
      <c r="J8537" t="s">
        <v>2530</v>
      </c>
      <c r="K8537" t="s">
        <v>6849</v>
      </c>
      <c r="L8537" t="s">
        <v>39</v>
      </c>
      <c r="M8537" t="s">
        <v>39</v>
      </c>
    </row>
    <row r="8538" spans="1:13" x14ac:dyDescent="0.25">
      <c r="A8538" t="s">
        <v>11354</v>
      </c>
      <c r="B8538" t="s">
        <v>4573</v>
      </c>
      <c r="C8538">
        <v>4.2</v>
      </c>
      <c r="D8538">
        <v>35</v>
      </c>
      <c r="E8538" t="s">
        <v>11355</v>
      </c>
      <c r="F8538" t="s">
        <v>719</v>
      </c>
      <c r="G8538" t="s">
        <v>596</v>
      </c>
      <c r="H8538" t="s">
        <v>860</v>
      </c>
      <c r="I8538" t="s">
        <v>18</v>
      </c>
      <c r="J8538" t="s">
        <v>4574</v>
      </c>
      <c r="K8538" t="s">
        <v>5765</v>
      </c>
      <c r="L8538">
        <v>1</v>
      </c>
      <c r="M8538" t="s">
        <v>71</v>
      </c>
    </row>
    <row r="8539" spans="1:13" x14ac:dyDescent="0.25">
      <c r="A8539" t="s">
        <v>11356</v>
      </c>
      <c r="B8539" t="s">
        <v>2519</v>
      </c>
      <c r="C8539">
        <v>4.5999999999999996</v>
      </c>
      <c r="D8539">
        <v>190274</v>
      </c>
      <c r="E8539" t="s">
        <v>644</v>
      </c>
      <c r="F8539" t="s">
        <v>31</v>
      </c>
      <c r="G8539" t="s">
        <v>17</v>
      </c>
      <c r="H8539">
        <v>0</v>
      </c>
      <c r="I8539" t="s">
        <v>18</v>
      </c>
      <c r="J8539" t="s">
        <v>2523</v>
      </c>
      <c r="K8539" t="s">
        <v>533</v>
      </c>
      <c r="L8539" t="s">
        <v>39</v>
      </c>
      <c r="M8539" t="s">
        <v>71</v>
      </c>
    </row>
    <row r="8540" spans="1:13" x14ac:dyDescent="0.25">
      <c r="A8540" t="s">
        <v>11357</v>
      </c>
      <c r="B8540" t="s">
        <v>2910</v>
      </c>
      <c r="C8540">
        <v>3.7</v>
      </c>
      <c r="D8540">
        <v>2850</v>
      </c>
      <c r="E8540" t="s">
        <v>99</v>
      </c>
      <c r="F8540" t="s">
        <v>25</v>
      </c>
      <c r="G8540" t="s">
        <v>17</v>
      </c>
      <c r="H8540">
        <v>0</v>
      </c>
      <c r="I8540" t="s">
        <v>18</v>
      </c>
      <c r="J8540" t="s">
        <v>2548</v>
      </c>
      <c r="K8540" t="s">
        <v>5826</v>
      </c>
      <c r="L8540">
        <v>23</v>
      </c>
      <c r="M8540" t="s">
        <v>51</v>
      </c>
    </row>
    <row r="8541" spans="1:13" x14ac:dyDescent="0.25">
      <c r="A8541" t="s">
        <v>1266</v>
      </c>
      <c r="B8541" t="s">
        <v>2910</v>
      </c>
      <c r="C8541">
        <v>4.4000000000000004</v>
      </c>
      <c r="D8541">
        <v>7006</v>
      </c>
      <c r="E8541" t="s">
        <v>1149</v>
      </c>
      <c r="F8541" t="s">
        <v>56</v>
      </c>
      <c r="G8541" t="s">
        <v>17</v>
      </c>
      <c r="H8541">
        <v>0</v>
      </c>
      <c r="I8541" t="s">
        <v>18</v>
      </c>
      <c r="J8541" t="s">
        <v>1216</v>
      </c>
      <c r="K8541" t="s">
        <v>1267</v>
      </c>
      <c r="L8541">
        <v>1.17</v>
      </c>
      <c r="M8541" t="s">
        <v>51</v>
      </c>
    </row>
    <row r="8542" spans="1:13" x14ac:dyDescent="0.25">
      <c r="A8542" t="s">
        <v>11358</v>
      </c>
      <c r="B8542" t="s">
        <v>2519</v>
      </c>
      <c r="C8542">
        <v>3.6</v>
      </c>
      <c r="D8542">
        <v>12846</v>
      </c>
      <c r="E8542" t="s">
        <v>24</v>
      </c>
      <c r="F8542" t="s">
        <v>56</v>
      </c>
      <c r="G8542" t="s">
        <v>17</v>
      </c>
      <c r="H8542">
        <v>0</v>
      </c>
      <c r="I8542" t="s">
        <v>37</v>
      </c>
      <c r="J8542" t="s">
        <v>5842</v>
      </c>
      <c r="K8542" t="s">
        <v>1219</v>
      </c>
      <c r="L8542">
        <v>3.3</v>
      </c>
      <c r="M8542" t="s">
        <v>71</v>
      </c>
    </row>
    <row r="8543" spans="1:13" x14ac:dyDescent="0.25">
      <c r="A8543" t="s">
        <v>11359</v>
      </c>
      <c r="B8543" t="s">
        <v>2910</v>
      </c>
      <c r="C8543">
        <v>3.4</v>
      </c>
      <c r="D8543">
        <v>2714</v>
      </c>
      <c r="E8543" t="s">
        <v>319</v>
      </c>
      <c r="F8543" t="s">
        <v>25</v>
      </c>
      <c r="G8543" t="s">
        <v>17</v>
      </c>
      <c r="H8543">
        <v>0</v>
      </c>
      <c r="I8543" t="s">
        <v>375</v>
      </c>
      <c r="J8543" t="s">
        <v>2527</v>
      </c>
      <c r="K8543" t="s">
        <v>5025</v>
      </c>
      <c r="L8543" t="s">
        <v>2813</v>
      </c>
      <c r="M8543" t="s">
        <v>71</v>
      </c>
    </row>
    <row r="8544" spans="1:13" x14ac:dyDescent="0.25">
      <c r="A8544" t="s">
        <v>11360</v>
      </c>
      <c r="B8544" t="s">
        <v>2519</v>
      </c>
      <c r="C8544">
        <v>4</v>
      </c>
      <c r="D8544">
        <v>21</v>
      </c>
      <c r="E8544" t="s">
        <v>24</v>
      </c>
      <c r="F8544" t="s">
        <v>90</v>
      </c>
      <c r="G8544" t="s">
        <v>596</v>
      </c>
      <c r="H8544" t="s">
        <v>3134</v>
      </c>
      <c r="I8544" t="s">
        <v>18</v>
      </c>
      <c r="J8544" t="s">
        <v>2530</v>
      </c>
      <c r="K8544" t="s">
        <v>5659</v>
      </c>
      <c r="L8544">
        <v>1.3</v>
      </c>
      <c r="M8544" t="s">
        <v>245</v>
      </c>
    </row>
    <row r="8545" spans="1:13" x14ac:dyDescent="0.25">
      <c r="A8545" t="s">
        <v>11361</v>
      </c>
      <c r="B8545" t="s">
        <v>2519</v>
      </c>
      <c r="C8545">
        <v>4.3</v>
      </c>
      <c r="D8545">
        <v>6143</v>
      </c>
      <c r="E8545" t="s">
        <v>85</v>
      </c>
      <c r="F8545" t="s">
        <v>43</v>
      </c>
      <c r="G8545" t="s">
        <v>17</v>
      </c>
      <c r="H8545">
        <v>0</v>
      </c>
      <c r="I8545" t="s">
        <v>37</v>
      </c>
      <c r="J8545" t="s">
        <v>5842</v>
      </c>
      <c r="K8545" t="s">
        <v>322</v>
      </c>
      <c r="L8545" t="s">
        <v>39</v>
      </c>
      <c r="M8545" t="s">
        <v>22</v>
      </c>
    </row>
    <row r="8546" spans="1:13" x14ac:dyDescent="0.25">
      <c r="A8546" t="s">
        <v>4120</v>
      </c>
      <c r="B8546" t="s">
        <v>4098</v>
      </c>
      <c r="C8546">
        <v>4.3</v>
      </c>
      <c r="D8546">
        <v>91035</v>
      </c>
      <c r="E8546" t="s">
        <v>39</v>
      </c>
      <c r="F8546" t="s">
        <v>31</v>
      </c>
      <c r="G8546" t="s">
        <v>17</v>
      </c>
      <c r="H8546">
        <v>0</v>
      </c>
      <c r="I8546" t="s">
        <v>18</v>
      </c>
      <c r="J8546" t="s">
        <v>2572</v>
      </c>
      <c r="K8546" t="s">
        <v>279</v>
      </c>
      <c r="L8546" t="s">
        <v>39</v>
      </c>
      <c r="M8546" t="s">
        <v>245</v>
      </c>
    </row>
    <row r="8547" spans="1:13" x14ac:dyDescent="0.25">
      <c r="A8547" t="s">
        <v>11362</v>
      </c>
      <c r="B8547" t="s">
        <v>2519</v>
      </c>
      <c r="C8547">
        <v>4.5</v>
      </c>
      <c r="D8547">
        <v>32831</v>
      </c>
      <c r="E8547" t="s">
        <v>152</v>
      </c>
      <c r="F8547" t="s">
        <v>25</v>
      </c>
      <c r="G8547" t="s">
        <v>17</v>
      </c>
      <c r="H8547">
        <v>0</v>
      </c>
      <c r="I8547" t="s">
        <v>37</v>
      </c>
      <c r="J8547" t="s">
        <v>5842</v>
      </c>
      <c r="K8547" t="s">
        <v>4451</v>
      </c>
      <c r="L8547" t="s">
        <v>11363</v>
      </c>
      <c r="M8547" t="s">
        <v>22</v>
      </c>
    </row>
    <row r="8548" spans="1:13" x14ac:dyDescent="0.25">
      <c r="A8548" t="s">
        <v>11364</v>
      </c>
      <c r="B8548" t="s">
        <v>2910</v>
      </c>
      <c r="C8548">
        <v>4.4000000000000004</v>
      </c>
      <c r="D8548">
        <v>2941</v>
      </c>
      <c r="E8548" t="s">
        <v>68</v>
      </c>
      <c r="F8548" t="s">
        <v>43</v>
      </c>
      <c r="G8548" t="s">
        <v>17</v>
      </c>
      <c r="H8548">
        <v>0</v>
      </c>
      <c r="I8548" t="s">
        <v>37</v>
      </c>
      <c r="J8548" t="s">
        <v>2652</v>
      </c>
      <c r="K8548" t="s">
        <v>74</v>
      </c>
      <c r="L8548" t="s">
        <v>11365</v>
      </c>
      <c r="M8548" t="s">
        <v>22</v>
      </c>
    </row>
    <row r="8549" spans="1:13" x14ac:dyDescent="0.25">
      <c r="A8549" t="s">
        <v>11366</v>
      </c>
      <c r="B8549" t="s">
        <v>2519</v>
      </c>
      <c r="C8549">
        <v>4.5</v>
      </c>
      <c r="D8549">
        <v>197979</v>
      </c>
      <c r="E8549" t="s">
        <v>39</v>
      </c>
      <c r="F8549" t="s">
        <v>56</v>
      </c>
      <c r="G8549" t="s">
        <v>17</v>
      </c>
      <c r="H8549">
        <v>0</v>
      </c>
      <c r="I8549" t="s">
        <v>37</v>
      </c>
      <c r="J8549" t="s">
        <v>2530</v>
      </c>
      <c r="K8549" t="s">
        <v>4530</v>
      </c>
      <c r="L8549" t="s">
        <v>39</v>
      </c>
      <c r="M8549" t="s">
        <v>39</v>
      </c>
    </row>
    <row r="8550" spans="1:13" x14ac:dyDescent="0.25">
      <c r="A8550" t="s">
        <v>11367</v>
      </c>
      <c r="B8550" t="s">
        <v>2519</v>
      </c>
      <c r="C8550">
        <v>4.0999999999999996</v>
      </c>
      <c r="D8550">
        <v>2208</v>
      </c>
      <c r="E8550" t="s">
        <v>1130</v>
      </c>
      <c r="F8550" t="s">
        <v>25</v>
      </c>
      <c r="G8550" t="s">
        <v>17</v>
      </c>
      <c r="H8550">
        <v>0</v>
      </c>
      <c r="I8550" t="s">
        <v>18</v>
      </c>
      <c r="J8550" t="s">
        <v>2523</v>
      </c>
      <c r="K8550" t="s">
        <v>350</v>
      </c>
      <c r="L8550" t="s">
        <v>1542</v>
      </c>
      <c r="M8550" t="s">
        <v>71</v>
      </c>
    </row>
    <row r="8551" spans="1:13" x14ac:dyDescent="0.25">
      <c r="A8551" t="s">
        <v>11368</v>
      </c>
      <c r="B8551" t="s">
        <v>2519</v>
      </c>
      <c r="C8551">
        <v>4.4000000000000004</v>
      </c>
      <c r="D8551">
        <v>1986068</v>
      </c>
      <c r="E8551" t="s">
        <v>319</v>
      </c>
      <c r="F8551" t="s">
        <v>36</v>
      </c>
      <c r="G8551" t="s">
        <v>17</v>
      </c>
      <c r="H8551">
        <v>0</v>
      </c>
      <c r="I8551" t="s">
        <v>37</v>
      </c>
      <c r="J8551" t="s">
        <v>5842</v>
      </c>
      <c r="K8551" t="s">
        <v>322</v>
      </c>
      <c r="L8551">
        <v>21.54</v>
      </c>
      <c r="M8551" t="s">
        <v>71</v>
      </c>
    </row>
    <row r="8552" spans="1:13" x14ac:dyDescent="0.25">
      <c r="A8552" t="s">
        <v>11369</v>
      </c>
      <c r="B8552" t="s">
        <v>2519</v>
      </c>
      <c r="C8552">
        <v>4.3</v>
      </c>
      <c r="D8552">
        <v>71468</v>
      </c>
      <c r="E8552" t="s">
        <v>611</v>
      </c>
      <c r="F8552" t="s">
        <v>56</v>
      </c>
      <c r="G8552" t="s">
        <v>17</v>
      </c>
      <c r="H8552">
        <v>0</v>
      </c>
      <c r="I8552" t="s">
        <v>37</v>
      </c>
      <c r="J8552" t="s">
        <v>2530</v>
      </c>
      <c r="K8552" t="s">
        <v>225</v>
      </c>
      <c r="L8552" t="s">
        <v>5101</v>
      </c>
      <c r="M8552" t="s">
        <v>71</v>
      </c>
    </row>
    <row r="8553" spans="1:13" x14ac:dyDescent="0.25">
      <c r="A8553" t="s">
        <v>11370</v>
      </c>
      <c r="B8553" t="s">
        <v>2519</v>
      </c>
      <c r="C8553">
        <v>4.5</v>
      </c>
      <c r="D8553">
        <v>910051</v>
      </c>
      <c r="E8553" t="s">
        <v>1367</v>
      </c>
      <c r="F8553" t="s">
        <v>79</v>
      </c>
      <c r="G8553" t="s">
        <v>17</v>
      </c>
      <c r="H8553">
        <v>0</v>
      </c>
      <c r="I8553" t="s">
        <v>37</v>
      </c>
      <c r="J8553" t="s">
        <v>2530</v>
      </c>
      <c r="K8553" t="s">
        <v>153</v>
      </c>
      <c r="L8553" t="s">
        <v>11371</v>
      </c>
      <c r="M8553" t="s">
        <v>71</v>
      </c>
    </row>
    <row r="8554" spans="1:13" x14ac:dyDescent="0.25">
      <c r="A8554" t="s">
        <v>11372</v>
      </c>
      <c r="B8554" t="s">
        <v>2910</v>
      </c>
      <c r="C8554">
        <v>4.5</v>
      </c>
      <c r="D8554">
        <v>6673</v>
      </c>
      <c r="E8554" t="s">
        <v>1130</v>
      </c>
      <c r="F8554" t="s">
        <v>25</v>
      </c>
      <c r="G8554" t="s">
        <v>17</v>
      </c>
      <c r="H8554">
        <v>0</v>
      </c>
      <c r="I8554" t="s">
        <v>18</v>
      </c>
      <c r="J8554" t="s">
        <v>2548</v>
      </c>
      <c r="K8554" t="s">
        <v>11373</v>
      </c>
      <c r="L8554" t="s">
        <v>1171</v>
      </c>
      <c r="M8554" t="s">
        <v>913</v>
      </c>
    </row>
    <row r="8555" spans="1:13" x14ac:dyDescent="0.25">
      <c r="A8555" t="s">
        <v>4119</v>
      </c>
      <c r="B8555" t="s">
        <v>4098</v>
      </c>
      <c r="C8555">
        <v>4.2</v>
      </c>
      <c r="D8555">
        <v>277939</v>
      </c>
      <c r="E8555" t="s">
        <v>39</v>
      </c>
      <c r="F8555" t="s">
        <v>31</v>
      </c>
      <c r="G8555" t="s">
        <v>17</v>
      </c>
      <c r="H8555">
        <v>0</v>
      </c>
      <c r="I8555" t="s">
        <v>375</v>
      </c>
      <c r="J8555" t="s">
        <v>2572</v>
      </c>
      <c r="K8555" t="s">
        <v>153</v>
      </c>
      <c r="L8555" t="s">
        <v>39</v>
      </c>
      <c r="M8555" t="s">
        <v>39</v>
      </c>
    </row>
    <row r="8556" spans="1:13" x14ac:dyDescent="0.25">
      <c r="A8556" t="s">
        <v>11374</v>
      </c>
      <c r="B8556" t="s">
        <v>2519</v>
      </c>
      <c r="C8556">
        <v>4.5</v>
      </c>
      <c r="D8556">
        <v>114479</v>
      </c>
      <c r="E8556" t="s">
        <v>178</v>
      </c>
      <c r="F8556" t="s">
        <v>31</v>
      </c>
      <c r="G8556" t="s">
        <v>17</v>
      </c>
      <c r="H8556">
        <v>0</v>
      </c>
      <c r="I8556" t="s">
        <v>37</v>
      </c>
      <c r="J8556" t="s">
        <v>2530</v>
      </c>
      <c r="K8556" t="s">
        <v>2382</v>
      </c>
      <c r="L8556" t="s">
        <v>1319</v>
      </c>
      <c r="M8556" t="s">
        <v>63</v>
      </c>
    </row>
    <row r="8557" spans="1:13" x14ac:dyDescent="0.25">
      <c r="A8557" t="s">
        <v>11375</v>
      </c>
      <c r="B8557" t="s">
        <v>2519</v>
      </c>
      <c r="C8557">
        <v>4.3</v>
      </c>
      <c r="D8557">
        <v>1489</v>
      </c>
      <c r="E8557" t="s">
        <v>2053</v>
      </c>
      <c r="F8557" t="s">
        <v>43</v>
      </c>
      <c r="G8557" t="s">
        <v>17</v>
      </c>
      <c r="H8557">
        <v>0</v>
      </c>
      <c r="I8557" t="s">
        <v>37</v>
      </c>
      <c r="J8557" t="s">
        <v>2538</v>
      </c>
      <c r="K8557" t="s">
        <v>5296</v>
      </c>
      <c r="L8557" t="s">
        <v>39</v>
      </c>
      <c r="M8557" t="s">
        <v>71</v>
      </c>
    </row>
    <row r="8558" spans="1:13" x14ac:dyDescent="0.25">
      <c r="A8558" t="s">
        <v>11376</v>
      </c>
      <c r="B8558" t="s">
        <v>2519</v>
      </c>
      <c r="C8558">
        <v>4.0999999999999996</v>
      </c>
      <c r="D8558">
        <v>8608</v>
      </c>
      <c r="E8558" t="s">
        <v>644</v>
      </c>
      <c r="F8558" t="s">
        <v>25</v>
      </c>
      <c r="G8558" t="s">
        <v>17</v>
      </c>
      <c r="H8558">
        <v>0</v>
      </c>
      <c r="I8558" t="s">
        <v>37</v>
      </c>
      <c r="J8558" t="s">
        <v>5842</v>
      </c>
      <c r="K8558" t="s">
        <v>445</v>
      </c>
      <c r="L8558" t="s">
        <v>6913</v>
      </c>
      <c r="M8558" t="s">
        <v>71</v>
      </c>
    </row>
    <row r="8559" spans="1:13" x14ac:dyDescent="0.25">
      <c r="A8559" t="s">
        <v>11377</v>
      </c>
      <c r="B8559" t="s">
        <v>2519</v>
      </c>
      <c r="C8559">
        <v>4.5999999999999996</v>
      </c>
      <c r="D8559">
        <v>14989</v>
      </c>
      <c r="E8559" t="s">
        <v>1500</v>
      </c>
      <c r="F8559" t="s">
        <v>25</v>
      </c>
      <c r="G8559" t="s">
        <v>17</v>
      </c>
      <c r="H8559">
        <v>0</v>
      </c>
      <c r="I8559" t="s">
        <v>37</v>
      </c>
      <c r="J8559" t="s">
        <v>2530</v>
      </c>
      <c r="K8559" t="s">
        <v>688</v>
      </c>
      <c r="L8559" t="s">
        <v>400</v>
      </c>
      <c r="M8559" t="s">
        <v>22</v>
      </c>
    </row>
    <row r="8560" spans="1:13" x14ac:dyDescent="0.25">
      <c r="A8560" t="s">
        <v>11378</v>
      </c>
      <c r="B8560" t="s">
        <v>4098</v>
      </c>
      <c r="C8560">
        <v>4.3</v>
      </c>
      <c r="D8560">
        <v>7107</v>
      </c>
      <c r="E8560" t="s">
        <v>60</v>
      </c>
      <c r="F8560" t="s">
        <v>43</v>
      </c>
      <c r="G8560" t="s">
        <v>17</v>
      </c>
      <c r="H8560">
        <v>0</v>
      </c>
      <c r="I8560" t="s">
        <v>18</v>
      </c>
      <c r="J8560" t="s">
        <v>2572</v>
      </c>
      <c r="K8560" t="s">
        <v>3277</v>
      </c>
      <c r="L8560" t="s">
        <v>1183</v>
      </c>
      <c r="M8560" t="s">
        <v>22</v>
      </c>
    </row>
    <row r="8561" spans="1:13" x14ac:dyDescent="0.25">
      <c r="A8561" t="s">
        <v>11379</v>
      </c>
      <c r="B8561" t="s">
        <v>2519</v>
      </c>
      <c r="C8561">
        <v>4</v>
      </c>
      <c r="D8561">
        <v>127831</v>
      </c>
      <c r="E8561" t="s">
        <v>178</v>
      </c>
      <c r="F8561" t="s">
        <v>79</v>
      </c>
      <c r="G8561" t="s">
        <v>17</v>
      </c>
      <c r="H8561">
        <v>0</v>
      </c>
      <c r="I8561" t="s">
        <v>37</v>
      </c>
      <c r="J8561" t="s">
        <v>2530</v>
      </c>
      <c r="K8561" t="s">
        <v>2382</v>
      </c>
      <c r="L8561" t="s">
        <v>1319</v>
      </c>
      <c r="M8561" t="s">
        <v>63</v>
      </c>
    </row>
    <row r="8562" spans="1:13" x14ac:dyDescent="0.25">
      <c r="A8562" t="s">
        <v>11380</v>
      </c>
      <c r="B8562" t="s">
        <v>4390</v>
      </c>
      <c r="C8562">
        <v>4.4000000000000004</v>
      </c>
      <c r="D8562">
        <v>211308</v>
      </c>
      <c r="E8562" t="s">
        <v>39</v>
      </c>
      <c r="F8562" t="s">
        <v>79</v>
      </c>
      <c r="G8562" t="s">
        <v>17</v>
      </c>
      <c r="H8562">
        <v>0</v>
      </c>
      <c r="I8562" t="s">
        <v>18</v>
      </c>
      <c r="J8562" t="s">
        <v>4391</v>
      </c>
      <c r="K8562" t="s">
        <v>153</v>
      </c>
      <c r="L8562" t="s">
        <v>39</v>
      </c>
      <c r="M8562" t="s">
        <v>71</v>
      </c>
    </row>
    <row r="8563" spans="1:13" x14ac:dyDescent="0.25">
      <c r="A8563" t="s">
        <v>11381</v>
      </c>
      <c r="B8563" t="s">
        <v>2519</v>
      </c>
      <c r="C8563">
        <v>4.4000000000000004</v>
      </c>
      <c r="D8563">
        <v>382100</v>
      </c>
      <c r="E8563" t="s">
        <v>39</v>
      </c>
      <c r="F8563" t="s">
        <v>79</v>
      </c>
      <c r="G8563" t="s">
        <v>17</v>
      </c>
      <c r="H8563">
        <v>0</v>
      </c>
      <c r="I8563" t="s">
        <v>37</v>
      </c>
      <c r="J8563" t="s">
        <v>5842</v>
      </c>
      <c r="K8563" t="s">
        <v>150</v>
      </c>
      <c r="L8563" t="s">
        <v>39</v>
      </c>
      <c r="M8563" t="s">
        <v>39</v>
      </c>
    </row>
    <row r="8564" spans="1:13" x14ac:dyDescent="0.25">
      <c r="A8564" t="s">
        <v>11382</v>
      </c>
      <c r="B8564" t="s">
        <v>2910</v>
      </c>
      <c r="C8564" t="s">
        <v>92</v>
      </c>
      <c r="D8564">
        <v>1317</v>
      </c>
      <c r="E8564" t="s">
        <v>2074</v>
      </c>
      <c r="F8564" t="s">
        <v>43</v>
      </c>
      <c r="G8564" t="s">
        <v>17</v>
      </c>
      <c r="H8564">
        <v>0</v>
      </c>
      <c r="I8564" t="s">
        <v>18</v>
      </c>
      <c r="J8564" t="s">
        <v>2652</v>
      </c>
      <c r="K8564" t="s">
        <v>5281</v>
      </c>
      <c r="L8564">
        <v>1</v>
      </c>
      <c r="M8564" t="s">
        <v>71</v>
      </c>
    </row>
    <row r="8565" spans="1:13" x14ac:dyDescent="0.25">
      <c r="A8565" t="s">
        <v>11383</v>
      </c>
      <c r="B8565" t="s">
        <v>4098</v>
      </c>
      <c r="C8565">
        <v>4.5999999999999996</v>
      </c>
      <c r="D8565">
        <v>200</v>
      </c>
      <c r="E8565" t="s">
        <v>1015</v>
      </c>
      <c r="F8565" t="s">
        <v>719</v>
      </c>
      <c r="G8565" t="s">
        <v>596</v>
      </c>
      <c r="H8565" t="s">
        <v>3289</v>
      </c>
      <c r="I8565" t="s">
        <v>18</v>
      </c>
      <c r="J8565" t="s">
        <v>2572</v>
      </c>
      <c r="K8565" t="s">
        <v>153</v>
      </c>
      <c r="L8565" t="s">
        <v>503</v>
      </c>
      <c r="M8565" t="s">
        <v>245</v>
      </c>
    </row>
    <row r="8566" spans="1:13" x14ac:dyDescent="0.25">
      <c r="A8566" t="s">
        <v>11385</v>
      </c>
      <c r="B8566" t="s">
        <v>2519</v>
      </c>
      <c r="C8566">
        <v>4.3</v>
      </c>
      <c r="D8566">
        <v>187200</v>
      </c>
      <c r="E8566" t="s">
        <v>68</v>
      </c>
      <c r="F8566" t="s">
        <v>79</v>
      </c>
      <c r="G8566" t="s">
        <v>17</v>
      </c>
      <c r="H8566">
        <v>0</v>
      </c>
      <c r="I8566" t="s">
        <v>37</v>
      </c>
      <c r="J8566" t="s">
        <v>2530</v>
      </c>
      <c r="K8566" t="s">
        <v>74</v>
      </c>
      <c r="L8566" t="s">
        <v>11386</v>
      </c>
      <c r="M8566" t="s">
        <v>71</v>
      </c>
    </row>
    <row r="8567" spans="1:13" x14ac:dyDescent="0.25">
      <c r="A8567" t="s">
        <v>11387</v>
      </c>
      <c r="B8567" t="s">
        <v>2519</v>
      </c>
      <c r="C8567">
        <v>4.3</v>
      </c>
      <c r="D8567">
        <v>246538</v>
      </c>
      <c r="E8567" t="s">
        <v>2074</v>
      </c>
      <c r="F8567" t="s">
        <v>31</v>
      </c>
      <c r="G8567" t="s">
        <v>17</v>
      </c>
      <c r="H8567">
        <v>0</v>
      </c>
      <c r="I8567" t="s">
        <v>37</v>
      </c>
      <c r="J8567" t="s">
        <v>2530</v>
      </c>
      <c r="K8567" t="s">
        <v>2549</v>
      </c>
      <c r="L8567" t="s">
        <v>3592</v>
      </c>
      <c r="M8567" t="s">
        <v>51</v>
      </c>
    </row>
    <row r="8568" spans="1:13" x14ac:dyDescent="0.25">
      <c r="A8568" t="s">
        <v>11388</v>
      </c>
      <c r="B8568" t="s">
        <v>2519</v>
      </c>
      <c r="C8568">
        <v>4.2</v>
      </c>
      <c r="D8568">
        <v>177542</v>
      </c>
      <c r="E8568" t="s">
        <v>708</v>
      </c>
      <c r="F8568" t="s">
        <v>79</v>
      </c>
      <c r="G8568" t="s">
        <v>17</v>
      </c>
      <c r="H8568">
        <v>0</v>
      </c>
      <c r="I8568" t="s">
        <v>18</v>
      </c>
      <c r="J8568" t="s">
        <v>2523</v>
      </c>
      <c r="K8568" t="s">
        <v>11389</v>
      </c>
      <c r="L8568" t="s">
        <v>1171</v>
      </c>
      <c r="M8568" t="s">
        <v>51</v>
      </c>
    </row>
    <row r="8569" spans="1:13" x14ac:dyDescent="0.25">
      <c r="A8569" t="s">
        <v>11390</v>
      </c>
      <c r="B8569" t="s">
        <v>4098</v>
      </c>
      <c r="C8569">
        <v>4.5</v>
      </c>
      <c r="D8569">
        <v>36255</v>
      </c>
      <c r="E8569" t="s">
        <v>35</v>
      </c>
      <c r="F8569" t="s">
        <v>56</v>
      </c>
      <c r="G8569" t="s">
        <v>17</v>
      </c>
      <c r="H8569">
        <v>0</v>
      </c>
      <c r="I8569" t="s">
        <v>18</v>
      </c>
      <c r="J8569" t="s">
        <v>2572</v>
      </c>
      <c r="K8569" t="s">
        <v>32</v>
      </c>
      <c r="L8569" t="s">
        <v>4171</v>
      </c>
      <c r="M8569" t="s">
        <v>71</v>
      </c>
    </row>
    <row r="8570" spans="1:13" x14ac:dyDescent="0.25">
      <c r="A8570" t="s">
        <v>11391</v>
      </c>
      <c r="B8570" t="s">
        <v>2910</v>
      </c>
      <c r="C8570">
        <v>4</v>
      </c>
      <c r="D8570">
        <v>26202</v>
      </c>
      <c r="E8570" t="s">
        <v>614</v>
      </c>
      <c r="F8570" t="s">
        <v>56</v>
      </c>
      <c r="G8570" t="s">
        <v>17</v>
      </c>
      <c r="H8570">
        <v>0</v>
      </c>
      <c r="I8570" t="s">
        <v>37</v>
      </c>
      <c r="J8570" t="s">
        <v>2715</v>
      </c>
      <c r="K8570" t="s">
        <v>3992</v>
      </c>
      <c r="L8570" t="s">
        <v>11392</v>
      </c>
      <c r="M8570" t="s">
        <v>51</v>
      </c>
    </row>
    <row r="8571" spans="1:13" x14ac:dyDescent="0.25">
      <c r="A8571" t="s">
        <v>11393</v>
      </c>
      <c r="B8571" t="s">
        <v>2910</v>
      </c>
      <c r="C8571">
        <v>4.5999999999999996</v>
      </c>
      <c r="D8571">
        <v>750321</v>
      </c>
      <c r="E8571" t="s">
        <v>39</v>
      </c>
      <c r="F8571" t="s">
        <v>79</v>
      </c>
      <c r="G8571" t="s">
        <v>17</v>
      </c>
      <c r="H8571">
        <v>0</v>
      </c>
      <c r="I8571" t="s">
        <v>18</v>
      </c>
      <c r="J8571" t="s">
        <v>1216</v>
      </c>
      <c r="K8571" t="s">
        <v>4530</v>
      </c>
      <c r="L8571" t="s">
        <v>39</v>
      </c>
      <c r="M8571" t="s">
        <v>39</v>
      </c>
    </row>
    <row r="8572" spans="1:13" x14ac:dyDescent="0.25">
      <c r="A8572" t="s">
        <v>416</v>
      </c>
      <c r="B8572" t="s">
        <v>402</v>
      </c>
      <c r="C8572">
        <v>4.5</v>
      </c>
      <c r="D8572">
        <v>454412</v>
      </c>
      <c r="E8572" t="s">
        <v>39</v>
      </c>
      <c r="F8572" t="s">
        <v>79</v>
      </c>
      <c r="G8572" t="s">
        <v>17</v>
      </c>
      <c r="H8572">
        <v>0</v>
      </c>
      <c r="I8572" t="s">
        <v>18</v>
      </c>
      <c r="J8572" t="s">
        <v>404</v>
      </c>
      <c r="K8572" t="s">
        <v>417</v>
      </c>
      <c r="L8572" t="s">
        <v>39</v>
      </c>
      <c r="M8572" t="s">
        <v>39</v>
      </c>
    </row>
    <row r="8573" spans="1:13" x14ac:dyDescent="0.25">
      <c r="A8573" t="s">
        <v>11394</v>
      </c>
      <c r="B8573" t="s">
        <v>2910</v>
      </c>
      <c r="C8573">
        <v>3.8</v>
      </c>
      <c r="D8573">
        <v>6577</v>
      </c>
      <c r="E8573" t="s">
        <v>435</v>
      </c>
      <c r="F8573" t="s">
        <v>56</v>
      </c>
      <c r="G8573" t="s">
        <v>17</v>
      </c>
      <c r="H8573">
        <v>0</v>
      </c>
      <c r="I8573" t="s">
        <v>18</v>
      </c>
      <c r="J8573" t="s">
        <v>1216</v>
      </c>
      <c r="K8573" t="s">
        <v>8837</v>
      </c>
      <c r="L8573">
        <v>1.28</v>
      </c>
      <c r="M8573" t="s">
        <v>71</v>
      </c>
    </row>
    <row r="8574" spans="1:13" x14ac:dyDescent="0.25">
      <c r="A8574" t="s">
        <v>11395</v>
      </c>
      <c r="B8574" t="s">
        <v>2519</v>
      </c>
      <c r="C8574">
        <v>4.3</v>
      </c>
      <c r="D8574">
        <v>711719</v>
      </c>
      <c r="E8574" t="s">
        <v>39</v>
      </c>
      <c r="F8574" t="s">
        <v>79</v>
      </c>
      <c r="G8574" t="s">
        <v>17</v>
      </c>
      <c r="H8574">
        <v>0</v>
      </c>
      <c r="I8574" t="s">
        <v>18</v>
      </c>
      <c r="J8574" t="s">
        <v>2580</v>
      </c>
      <c r="K8574" t="s">
        <v>150</v>
      </c>
      <c r="L8574" t="s">
        <v>39</v>
      </c>
      <c r="M8574" t="s">
        <v>39</v>
      </c>
    </row>
    <row r="8575" spans="1:13" x14ac:dyDescent="0.25">
      <c r="A8575" t="s">
        <v>11396</v>
      </c>
      <c r="B8575" t="s">
        <v>5080</v>
      </c>
      <c r="C8575">
        <v>4.3</v>
      </c>
      <c r="D8575">
        <v>47069</v>
      </c>
      <c r="E8575" t="s">
        <v>39</v>
      </c>
      <c r="F8575" t="s">
        <v>31</v>
      </c>
      <c r="G8575" t="s">
        <v>17</v>
      </c>
      <c r="H8575">
        <v>0</v>
      </c>
      <c r="I8575" t="s">
        <v>111</v>
      </c>
      <c r="J8575" t="s">
        <v>5081</v>
      </c>
      <c r="K8575" t="s">
        <v>452</v>
      </c>
      <c r="L8575" t="s">
        <v>39</v>
      </c>
      <c r="M8575" t="s">
        <v>39</v>
      </c>
    </row>
    <row r="8576" spans="1:13" x14ac:dyDescent="0.25">
      <c r="A8576" t="s">
        <v>11397</v>
      </c>
      <c r="B8576" t="s">
        <v>402</v>
      </c>
      <c r="C8576">
        <v>4.9000000000000004</v>
      </c>
      <c r="D8576">
        <v>922752</v>
      </c>
      <c r="E8576" t="s">
        <v>39</v>
      </c>
      <c r="F8576" t="s">
        <v>79</v>
      </c>
      <c r="G8576" t="s">
        <v>17</v>
      </c>
      <c r="H8576">
        <v>0</v>
      </c>
      <c r="I8576" t="s">
        <v>18</v>
      </c>
      <c r="J8576" t="s">
        <v>404</v>
      </c>
      <c r="K8576" t="s">
        <v>487</v>
      </c>
      <c r="L8576" t="s">
        <v>39</v>
      </c>
      <c r="M8576" t="s">
        <v>39</v>
      </c>
    </row>
    <row r="8577" spans="1:13" x14ac:dyDescent="0.25">
      <c r="A8577" t="s">
        <v>11398</v>
      </c>
      <c r="B8577" t="s">
        <v>2910</v>
      </c>
      <c r="C8577">
        <v>4</v>
      </c>
      <c r="D8577">
        <v>7243</v>
      </c>
      <c r="E8577" t="s">
        <v>495</v>
      </c>
      <c r="F8577" t="s">
        <v>56</v>
      </c>
      <c r="G8577" t="s">
        <v>17</v>
      </c>
      <c r="H8577">
        <v>0</v>
      </c>
      <c r="I8577" t="s">
        <v>18</v>
      </c>
      <c r="J8577" t="s">
        <v>1216</v>
      </c>
      <c r="K8577" t="s">
        <v>4270</v>
      </c>
      <c r="L8577">
        <v>5.13</v>
      </c>
      <c r="M8577" t="s">
        <v>51</v>
      </c>
    </row>
    <row r="8578" spans="1:13" x14ac:dyDescent="0.25">
      <c r="A8578" t="s">
        <v>11399</v>
      </c>
      <c r="B8578" t="s">
        <v>4390</v>
      </c>
      <c r="C8578">
        <v>4.5</v>
      </c>
      <c r="D8578">
        <v>57076</v>
      </c>
      <c r="E8578" t="s">
        <v>197</v>
      </c>
      <c r="F8578" t="s">
        <v>43</v>
      </c>
      <c r="G8578" t="s">
        <v>596</v>
      </c>
      <c r="H8578" t="s">
        <v>4705</v>
      </c>
      <c r="I8578" t="s">
        <v>18</v>
      </c>
      <c r="J8578" t="s">
        <v>4391</v>
      </c>
      <c r="K8578" t="s">
        <v>265</v>
      </c>
      <c r="L8578" t="s">
        <v>11400</v>
      </c>
      <c r="M8578" t="s">
        <v>71</v>
      </c>
    </row>
    <row r="8579" spans="1:13" x14ac:dyDescent="0.25">
      <c r="A8579" t="s">
        <v>1407</v>
      </c>
      <c r="B8579" t="s">
        <v>2910</v>
      </c>
      <c r="C8579">
        <v>4.0999999999999996</v>
      </c>
      <c r="D8579">
        <v>200214</v>
      </c>
      <c r="E8579" t="s">
        <v>276</v>
      </c>
      <c r="F8579" t="s">
        <v>79</v>
      </c>
      <c r="G8579" t="s">
        <v>17</v>
      </c>
      <c r="H8579">
        <v>0</v>
      </c>
      <c r="I8579" t="s">
        <v>18</v>
      </c>
      <c r="J8579" t="s">
        <v>1216</v>
      </c>
      <c r="K8579" t="s">
        <v>2864</v>
      </c>
      <c r="L8579" t="s">
        <v>11401</v>
      </c>
      <c r="M8579" t="s">
        <v>22</v>
      </c>
    </row>
    <row r="8580" spans="1:13" x14ac:dyDescent="0.25">
      <c r="A8580" t="s">
        <v>11402</v>
      </c>
      <c r="B8580" t="s">
        <v>2910</v>
      </c>
      <c r="C8580">
        <v>4.5</v>
      </c>
      <c r="D8580">
        <v>7881</v>
      </c>
      <c r="E8580" t="s">
        <v>967</v>
      </c>
      <c r="F8580" t="s">
        <v>25</v>
      </c>
      <c r="G8580" t="s">
        <v>17</v>
      </c>
      <c r="H8580">
        <v>0</v>
      </c>
      <c r="I8580" t="s">
        <v>18</v>
      </c>
      <c r="J8580" t="s">
        <v>1216</v>
      </c>
      <c r="K8580" t="s">
        <v>5892</v>
      </c>
      <c r="L8580">
        <v>7</v>
      </c>
      <c r="M8580" t="s">
        <v>76</v>
      </c>
    </row>
    <row r="8581" spans="1:13" x14ac:dyDescent="0.25">
      <c r="A8581" t="s">
        <v>11403</v>
      </c>
      <c r="B8581" t="s">
        <v>730</v>
      </c>
      <c r="C8581">
        <v>4.2</v>
      </c>
      <c r="D8581">
        <v>44233</v>
      </c>
      <c r="E8581" t="s">
        <v>102</v>
      </c>
      <c r="F8581" t="s">
        <v>79</v>
      </c>
      <c r="G8581" t="s">
        <v>17</v>
      </c>
      <c r="H8581">
        <v>0</v>
      </c>
      <c r="I8581" t="s">
        <v>18</v>
      </c>
      <c r="J8581" t="s">
        <v>731</v>
      </c>
      <c r="K8581" t="s">
        <v>371</v>
      </c>
      <c r="L8581" t="s">
        <v>11404</v>
      </c>
      <c r="M8581" t="s">
        <v>22</v>
      </c>
    </row>
    <row r="8582" spans="1:13" x14ac:dyDescent="0.25">
      <c r="A8582" t="s">
        <v>11405</v>
      </c>
      <c r="B8582" t="s">
        <v>5080</v>
      </c>
      <c r="C8582">
        <v>4.4000000000000004</v>
      </c>
      <c r="D8582">
        <v>291901</v>
      </c>
      <c r="E8582" t="s">
        <v>678</v>
      </c>
      <c r="F8582" t="s">
        <v>79</v>
      </c>
      <c r="G8582" t="s">
        <v>17</v>
      </c>
      <c r="H8582">
        <v>0</v>
      </c>
      <c r="I8582" t="s">
        <v>375</v>
      </c>
      <c r="J8582" t="s">
        <v>5081</v>
      </c>
      <c r="K8582" t="s">
        <v>165</v>
      </c>
      <c r="L8582" t="s">
        <v>1711</v>
      </c>
      <c r="M8582" t="s">
        <v>71</v>
      </c>
    </row>
    <row r="8583" spans="1:13" x14ac:dyDescent="0.25">
      <c r="A8583" t="s">
        <v>11406</v>
      </c>
      <c r="B8583" t="s">
        <v>4390</v>
      </c>
      <c r="C8583">
        <v>4.4000000000000004</v>
      </c>
      <c r="D8583">
        <v>121304</v>
      </c>
      <c r="E8583" t="s">
        <v>39</v>
      </c>
      <c r="F8583" t="s">
        <v>79</v>
      </c>
      <c r="G8583" t="s">
        <v>17</v>
      </c>
      <c r="H8583">
        <v>0</v>
      </c>
      <c r="I8583" t="s">
        <v>18</v>
      </c>
      <c r="J8583" t="s">
        <v>4391</v>
      </c>
      <c r="K8583" t="s">
        <v>5790</v>
      </c>
      <c r="L8583" t="s">
        <v>39</v>
      </c>
      <c r="M8583" t="s">
        <v>39</v>
      </c>
    </row>
    <row r="8584" spans="1:13" x14ac:dyDescent="0.25">
      <c r="A8584" t="s">
        <v>11407</v>
      </c>
      <c r="B8584" t="s">
        <v>2910</v>
      </c>
      <c r="C8584">
        <v>4</v>
      </c>
      <c r="D8584">
        <v>5118</v>
      </c>
      <c r="E8584" t="s">
        <v>142</v>
      </c>
      <c r="F8584" t="s">
        <v>56</v>
      </c>
      <c r="G8584" t="s">
        <v>17</v>
      </c>
      <c r="H8584">
        <v>0</v>
      </c>
      <c r="I8584" t="s">
        <v>18</v>
      </c>
      <c r="J8584" t="s">
        <v>1216</v>
      </c>
      <c r="K8584" t="s">
        <v>5470</v>
      </c>
      <c r="L8584" t="s">
        <v>6135</v>
      </c>
      <c r="M8584" t="s">
        <v>51</v>
      </c>
    </row>
    <row r="8585" spans="1:13" x14ac:dyDescent="0.25">
      <c r="A8585" t="s">
        <v>11408</v>
      </c>
      <c r="B8585" t="s">
        <v>4390</v>
      </c>
      <c r="C8585">
        <v>4.3</v>
      </c>
      <c r="D8585">
        <v>24175</v>
      </c>
      <c r="E8585" t="s">
        <v>631</v>
      </c>
      <c r="F8585" t="s">
        <v>31</v>
      </c>
      <c r="G8585" t="s">
        <v>17</v>
      </c>
      <c r="H8585">
        <v>0</v>
      </c>
      <c r="I8585" t="s">
        <v>18</v>
      </c>
      <c r="J8585" t="s">
        <v>4391</v>
      </c>
      <c r="K8585" t="s">
        <v>7855</v>
      </c>
      <c r="L8585" t="s">
        <v>11409</v>
      </c>
      <c r="M8585" t="s">
        <v>245</v>
      </c>
    </row>
    <row r="8586" spans="1:13" x14ac:dyDescent="0.25">
      <c r="A8586" t="s">
        <v>1383</v>
      </c>
      <c r="B8586" t="s">
        <v>2910</v>
      </c>
      <c r="C8586">
        <v>4.3</v>
      </c>
      <c r="D8586">
        <v>207294</v>
      </c>
      <c r="E8586" t="s">
        <v>82</v>
      </c>
      <c r="F8586" t="s">
        <v>79</v>
      </c>
      <c r="G8586" t="s">
        <v>17</v>
      </c>
      <c r="H8586">
        <v>0</v>
      </c>
      <c r="I8586" t="s">
        <v>111</v>
      </c>
      <c r="J8586" t="s">
        <v>1216</v>
      </c>
      <c r="K8586" t="s">
        <v>32</v>
      </c>
      <c r="L8586" t="s">
        <v>1384</v>
      </c>
      <c r="M8586" t="s">
        <v>245</v>
      </c>
    </row>
    <row r="8587" spans="1:13" x14ac:dyDescent="0.25">
      <c r="A8587" t="s">
        <v>11410</v>
      </c>
      <c r="B8587" t="s">
        <v>2519</v>
      </c>
      <c r="C8587">
        <v>4.4000000000000004</v>
      </c>
      <c r="D8587">
        <v>135739</v>
      </c>
      <c r="E8587" t="s">
        <v>39</v>
      </c>
      <c r="F8587" t="s">
        <v>31</v>
      </c>
      <c r="G8587" t="s">
        <v>17</v>
      </c>
      <c r="H8587">
        <v>0</v>
      </c>
      <c r="I8587" t="s">
        <v>18</v>
      </c>
      <c r="J8587" t="s">
        <v>2580</v>
      </c>
      <c r="K8587" t="s">
        <v>4530</v>
      </c>
      <c r="L8587" t="s">
        <v>39</v>
      </c>
      <c r="M8587" t="s">
        <v>39</v>
      </c>
    </row>
    <row r="8588" spans="1:13" x14ac:dyDescent="0.25">
      <c r="A8588" t="s">
        <v>11411</v>
      </c>
      <c r="B8588" t="s">
        <v>4716</v>
      </c>
      <c r="C8588">
        <v>4.4000000000000004</v>
      </c>
      <c r="D8588">
        <v>162831</v>
      </c>
      <c r="E8588" t="s">
        <v>1590</v>
      </c>
      <c r="F8588" t="s">
        <v>31</v>
      </c>
      <c r="G8588" t="s">
        <v>17</v>
      </c>
      <c r="H8588">
        <v>0</v>
      </c>
      <c r="I8588" t="s">
        <v>18</v>
      </c>
      <c r="J8588" t="s">
        <v>4717</v>
      </c>
      <c r="K8588" t="s">
        <v>32</v>
      </c>
      <c r="L8588" t="s">
        <v>11412</v>
      </c>
      <c r="M8588" t="s">
        <v>71</v>
      </c>
    </row>
    <row r="8589" spans="1:13" x14ac:dyDescent="0.25">
      <c r="A8589" t="s">
        <v>11413</v>
      </c>
      <c r="B8589" t="s">
        <v>2910</v>
      </c>
      <c r="C8589">
        <v>4</v>
      </c>
      <c r="D8589">
        <v>10773</v>
      </c>
      <c r="E8589" t="s">
        <v>168</v>
      </c>
      <c r="F8589" t="s">
        <v>56</v>
      </c>
      <c r="G8589" t="s">
        <v>17</v>
      </c>
      <c r="H8589">
        <v>0</v>
      </c>
      <c r="I8589" t="s">
        <v>18</v>
      </c>
      <c r="J8589" t="s">
        <v>1216</v>
      </c>
      <c r="K8589" t="s">
        <v>159</v>
      </c>
      <c r="L8589">
        <v>8.02</v>
      </c>
      <c r="M8589" t="s">
        <v>71</v>
      </c>
    </row>
    <row r="8590" spans="1:13" x14ac:dyDescent="0.25">
      <c r="A8590" t="s">
        <v>11414</v>
      </c>
      <c r="B8590" t="s">
        <v>2910</v>
      </c>
      <c r="C8590">
        <v>4.7</v>
      </c>
      <c r="D8590">
        <v>61600</v>
      </c>
      <c r="E8590" t="s">
        <v>250</v>
      </c>
      <c r="F8590" t="s">
        <v>56</v>
      </c>
      <c r="G8590" t="s">
        <v>17</v>
      </c>
      <c r="H8590">
        <v>0</v>
      </c>
      <c r="I8590" t="s">
        <v>18</v>
      </c>
      <c r="J8590" t="s">
        <v>1216</v>
      </c>
      <c r="K8590" t="s">
        <v>6170</v>
      </c>
      <c r="L8590">
        <v>3.1</v>
      </c>
      <c r="M8590" t="s">
        <v>51</v>
      </c>
    </row>
    <row r="8591" spans="1:13" x14ac:dyDescent="0.25">
      <c r="A8591" t="s">
        <v>11415</v>
      </c>
      <c r="B8591" t="s">
        <v>4098</v>
      </c>
      <c r="C8591">
        <v>4.2</v>
      </c>
      <c r="D8591">
        <v>75566</v>
      </c>
      <c r="E8591" t="s">
        <v>39</v>
      </c>
      <c r="F8591" t="s">
        <v>31</v>
      </c>
      <c r="G8591" t="s">
        <v>17</v>
      </c>
      <c r="H8591">
        <v>0</v>
      </c>
      <c r="I8591" t="s">
        <v>18</v>
      </c>
      <c r="J8591" t="s">
        <v>2572</v>
      </c>
      <c r="K8591" t="s">
        <v>274</v>
      </c>
      <c r="L8591" t="s">
        <v>39</v>
      </c>
      <c r="M8591" t="s">
        <v>39</v>
      </c>
    </row>
    <row r="8592" spans="1:13" x14ac:dyDescent="0.25">
      <c r="A8592" t="s">
        <v>3106</v>
      </c>
      <c r="B8592" t="s">
        <v>2519</v>
      </c>
      <c r="C8592">
        <v>4.5</v>
      </c>
      <c r="D8592">
        <v>1375988</v>
      </c>
      <c r="E8592" t="s">
        <v>164</v>
      </c>
      <c r="F8592" t="s">
        <v>36</v>
      </c>
      <c r="G8592" t="s">
        <v>17</v>
      </c>
      <c r="H8592">
        <v>0</v>
      </c>
      <c r="I8592" t="s">
        <v>18</v>
      </c>
      <c r="J8592" t="s">
        <v>2671</v>
      </c>
      <c r="K8592" t="s">
        <v>373</v>
      </c>
      <c r="L8592">
        <v>2.72</v>
      </c>
      <c r="M8592" t="s">
        <v>71</v>
      </c>
    </row>
    <row r="8593" spans="1:13" x14ac:dyDescent="0.25">
      <c r="A8593" t="s">
        <v>436</v>
      </c>
      <c r="B8593" t="s">
        <v>402</v>
      </c>
      <c r="C8593">
        <v>4.0999999999999996</v>
      </c>
      <c r="D8593">
        <v>364452</v>
      </c>
      <c r="E8593" t="s">
        <v>358</v>
      </c>
      <c r="F8593" t="s">
        <v>79</v>
      </c>
      <c r="G8593" t="s">
        <v>17</v>
      </c>
      <c r="H8593">
        <v>0</v>
      </c>
      <c r="I8593" t="s">
        <v>18</v>
      </c>
      <c r="J8593" t="s">
        <v>404</v>
      </c>
      <c r="K8593" t="s">
        <v>150</v>
      </c>
      <c r="L8593" t="s">
        <v>437</v>
      </c>
      <c r="M8593" t="s">
        <v>71</v>
      </c>
    </row>
    <row r="8594" spans="1:13" x14ac:dyDescent="0.25">
      <c r="A8594" t="s">
        <v>11416</v>
      </c>
      <c r="B8594" t="s">
        <v>402</v>
      </c>
      <c r="C8594">
        <v>4.4000000000000004</v>
      </c>
      <c r="D8594">
        <v>384368</v>
      </c>
      <c r="E8594" t="s">
        <v>39</v>
      </c>
      <c r="F8594" t="s">
        <v>79</v>
      </c>
      <c r="G8594" t="s">
        <v>17</v>
      </c>
      <c r="H8594">
        <v>0</v>
      </c>
      <c r="I8594" t="s">
        <v>18</v>
      </c>
      <c r="J8594" t="s">
        <v>404</v>
      </c>
      <c r="K8594" t="s">
        <v>279</v>
      </c>
      <c r="L8594" t="s">
        <v>39</v>
      </c>
      <c r="M8594" t="s">
        <v>39</v>
      </c>
    </row>
    <row r="8595" spans="1:13" x14ac:dyDescent="0.25">
      <c r="A8595" t="s">
        <v>11417</v>
      </c>
      <c r="B8595" t="s">
        <v>402</v>
      </c>
      <c r="C8595">
        <v>4.0999999999999996</v>
      </c>
      <c r="D8595">
        <v>71328</v>
      </c>
      <c r="E8595" t="s">
        <v>142</v>
      </c>
      <c r="F8595" t="s">
        <v>31</v>
      </c>
      <c r="G8595" t="s">
        <v>17</v>
      </c>
      <c r="H8595">
        <v>0</v>
      </c>
      <c r="I8595" t="s">
        <v>18</v>
      </c>
      <c r="J8595" t="s">
        <v>404</v>
      </c>
      <c r="K8595" t="s">
        <v>11418</v>
      </c>
      <c r="L8595" t="s">
        <v>11419</v>
      </c>
      <c r="M8595" t="s">
        <v>22</v>
      </c>
    </row>
    <row r="8596" spans="1:13" x14ac:dyDescent="0.25">
      <c r="A8596" t="s">
        <v>11420</v>
      </c>
      <c r="B8596" t="s">
        <v>1680</v>
      </c>
      <c r="C8596">
        <v>4.3</v>
      </c>
      <c r="D8596">
        <v>95</v>
      </c>
      <c r="E8596" t="s">
        <v>575</v>
      </c>
      <c r="F8596" t="s">
        <v>16</v>
      </c>
      <c r="G8596" t="s">
        <v>17</v>
      </c>
      <c r="H8596">
        <v>0</v>
      </c>
      <c r="I8596" t="s">
        <v>18</v>
      </c>
      <c r="J8596" t="s">
        <v>1681</v>
      </c>
      <c r="K8596" t="s">
        <v>328</v>
      </c>
      <c r="L8596">
        <v>0.3</v>
      </c>
      <c r="M8596" t="s">
        <v>22</v>
      </c>
    </row>
    <row r="8597" spans="1:13" x14ac:dyDescent="0.25">
      <c r="A8597" t="s">
        <v>11421</v>
      </c>
      <c r="B8597" t="s">
        <v>730</v>
      </c>
      <c r="C8597" t="s">
        <v>92</v>
      </c>
      <c r="D8597">
        <v>0</v>
      </c>
      <c r="E8597" t="s">
        <v>142</v>
      </c>
      <c r="F8597" t="s">
        <v>1147</v>
      </c>
      <c r="G8597" t="s">
        <v>17</v>
      </c>
      <c r="H8597">
        <v>0</v>
      </c>
      <c r="I8597" t="s">
        <v>18</v>
      </c>
      <c r="J8597" t="s">
        <v>731</v>
      </c>
      <c r="K8597" t="s">
        <v>2446</v>
      </c>
      <c r="L8597">
        <v>1.02</v>
      </c>
      <c r="M8597" t="s">
        <v>71</v>
      </c>
    </row>
    <row r="8598" spans="1:13" x14ac:dyDescent="0.25">
      <c r="A8598" t="s">
        <v>11422</v>
      </c>
      <c r="B8598" t="s">
        <v>505</v>
      </c>
      <c r="C8598">
        <v>4.2</v>
      </c>
      <c r="D8598">
        <v>8</v>
      </c>
      <c r="E8598" t="s">
        <v>15</v>
      </c>
      <c r="F8598" t="s">
        <v>942</v>
      </c>
      <c r="G8598" t="s">
        <v>17</v>
      </c>
      <c r="H8598">
        <v>0</v>
      </c>
      <c r="I8598" t="s">
        <v>37</v>
      </c>
      <c r="J8598" t="s">
        <v>506</v>
      </c>
      <c r="K8598" t="s">
        <v>124</v>
      </c>
      <c r="L8598" t="s">
        <v>7529</v>
      </c>
      <c r="M8598" t="s">
        <v>71</v>
      </c>
    </row>
    <row r="8599" spans="1:13" x14ac:dyDescent="0.25">
      <c r="A8599" t="s">
        <v>11423</v>
      </c>
      <c r="B8599" t="s">
        <v>3634</v>
      </c>
      <c r="C8599" t="s">
        <v>92</v>
      </c>
      <c r="D8599">
        <v>1</v>
      </c>
      <c r="E8599" t="s">
        <v>110</v>
      </c>
      <c r="F8599" t="s">
        <v>1147</v>
      </c>
      <c r="G8599" t="s">
        <v>17</v>
      </c>
      <c r="H8599">
        <v>0</v>
      </c>
      <c r="I8599" t="s">
        <v>37</v>
      </c>
      <c r="J8599" t="s">
        <v>3635</v>
      </c>
      <c r="K8599" t="s">
        <v>6685</v>
      </c>
      <c r="L8599">
        <v>1</v>
      </c>
      <c r="M8599" t="s">
        <v>22</v>
      </c>
    </row>
    <row r="8600" spans="1:13" x14ac:dyDescent="0.25">
      <c r="A8600" t="s">
        <v>11424</v>
      </c>
      <c r="B8600" t="s">
        <v>505</v>
      </c>
      <c r="C8600" t="s">
        <v>92</v>
      </c>
      <c r="D8600">
        <v>0</v>
      </c>
      <c r="E8600" t="s">
        <v>283</v>
      </c>
      <c r="F8600" t="s">
        <v>942</v>
      </c>
      <c r="G8600" t="s">
        <v>17</v>
      </c>
      <c r="H8600">
        <v>0</v>
      </c>
      <c r="I8600" t="s">
        <v>18</v>
      </c>
      <c r="J8600" t="s">
        <v>506</v>
      </c>
      <c r="K8600" t="s">
        <v>11425</v>
      </c>
      <c r="L8600">
        <v>1.1000000000000001</v>
      </c>
      <c r="M8600" t="s">
        <v>465</v>
      </c>
    </row>
    <row r="8601" spans="1:13" x14ac:dyDescent="0.25">
      <c r="A8601" t="s">
        <v>11426</v>
      </c>
      <c r="B8601" t="s">
        <v>505</v>
      </c>
      <c r="C8601" t="s">
        <v>92</v>
      </c>
      <c r="D8601">
        <v>0</v>
      </c>
      <c r="E8601" t="s">
        <v>142</v>
      </c>
      <c r="F8601" t="s">
        <v>1147</v>
      </c>
      <c r="G8601" t="s">
        <v>17</v>
      </c>
      <c r="H8601">
        <v>0</v>
      </c>
      <c r="I8601" t="s">
        <v>37</v>
      </c>
      <c r="J8601" t="s">
        <v>506</v>
      </c>
      <c r="K8601" t="s">
        <v>326</v>
      </c>
      <c r="L8601" t="s">
        <v>11427</v>
      </c>
      <c r="M8601" t="s">
        <v>71</v>
      </c>
    </row>
    <row r="8602" spans="1:13" x14ac:dyDescent="0.25">
      <c r="A8602" t="s">
        <v>11428</v>
      </c>
      <c r="B8602" t="s">
        <v>505</v>
      </c>
      <c r="C8602" t="s">
        <v>92</v>
      </c>
      <c r="D8602">
        <v>0</v>
      </c>
      <c r="E8602" t="s">
        <v>24</v>
      </c>
      <c r="F8602" t="s">
        <v>937</v>
      </c>
      <c r="G8602" t="s">
        <v>17</v>
      </c>
      <c r="H8602">
        <v>0</v>
      </c>
      <c r="I8602" t="s">
        <v>37</v>
      </c>
      <c r="J8602" t="s">
        <v>506</v>
      </c>
      <c r="K8602" t="s">
        <v>879</v>
      </c>
      <c r="L8602" t="s">
        <v>1171</v>
      </c>
      <c r="M8602" t="s">
        <v>211</v>
      </c>
    </row>
    <row r="8603" spans="1:13" x14ac:dyDescent="0.25">
      <c r="A8603" t="s">
        <v>11429</v>
      </c>
      <c r="B8603" t="s">
        <v>1997</v>
      </c>
      <c r="C8603" t="s">
        <v>92</v>
      </c>
      <c r="D8603">
        <v>1</v>
      </c>
      <c r="E8603" t="s">
        <v>39</v>
      </c>
      <c r="F8603" t="s">
        <v>942</v>
      </c>
      <c r="G8603" t="s">
        <v>17</v>
      </c>
      <c r="H8603">
        <v>0</v>
      </c>
      <c r="I8603" t="s">
        <v>18</v>
      </c>
      <c r="J8603" t="s">
        <v>1998</v>
      </c>
      <c r="K8603" t="s">
        <v>11430</v>
      </c>
      <c r="L8603" t="s">
        <v>39</v>
      </c>
      <c r="M8603" t="s">
        <v>39</v>
      </c>
    </row>
    <row r="8604" spans="1:13" x14ac:dyDescent="0.25">
      <c r="A8604" t="s">
        <v>11431</v>
      </c>
      <c r="B8604" t="s">
        <v>505</v>
      </c>
      <c r="C8604" t="s">
        <v>92</v>
      </c>
      <c r="D8604">
        <v>1</v>
      </c>
      <c r="E8604" t="s">
        <v>336</v>
      </c>
      <c r="F8604" t="s">
        <v>1147</v>
      </c>
      <c r="G8604" t="s">
        <v>17</v>
      </c>
      <c r="H8604">
        <v>0</v>
      </c>
      <c r="I8604" t="s">
        <v>18</v>
      </c>
      <c r="J8604" t="s">
        <v>506</v>
      </c>
      <c r="K8604" t="s">
        <v>6512</v>
      </c>
      <c r="L8604" t="s">
        <v>21</v>
      </c>
      <c r="M8604" t="s">
        <v>46</v>
      </c>
    </row>
    <row r="8605" spans="1:13" x14ac:dyDescent="0.25">
      <c r="A8605" t="s">
        <v>11432</v>
      </c>
      <c r="B8605" t="s">
        <v>1997</v>
      </c>
      <c r="C8605" t="s">
        <v>92</v>
      </c>
      <c r="D8605">
        <v>15</v>
      </c>
      <c r="E8605" t="s">
        <v>152</v>
      </c>
      <c r="F8605" t="s">
        <v>719</v>
      </c>
      <c r="G8605" t="s">
        <v>596</v>
      </c>
      <c r="H8605" t="s">
        <v>597</v>
      </c>
      <c r="I8605" t="s">
        <v>18</v>
      </c>
      <c r="J8605" t="s">
        <v>1998</v>
      </c>
      <c r="K8605" t="s">
        <v>274</v>
      </c>
      <c r="L8605" t="s">
        <v>70</v>
      </c>
      <c r="M8605" t="s">
        <v>71</v>
      </c>
    </row>
    <row r="8606" spans="1:13" x14ac:dyDescent="0.25">
      <c r="A8606" t="s">
        <v>11433</v>
      </c>
      <c r="B8606" t="s">
        <v>505</v>
      </c>
      <c r="C8606" t="s">
        <v>92</v>
      </c>
      <c r="D8606">
        <v>0</v>
      </c>
      <c r="E8606" t="s">
        <v>11434</v>
      </c>
      <c r="F8606" t="s">
        <v>1147</v>
      </c>
      <c r="G8606" t="s">
        <v>17</v>
      </c>
      <c r="H8606">
        <v>0</v>
      </c>
      <c r="I8606" t="s">
        <v>18</v>
      </c>
      <c r="J8606" t="s">
        <v>506</v>
      </c>
      <c r="K8606" t="s">
        <v>11435</v>
      </c>
      <c r="L8606">
        <v>1</v>
      </c>
      <c r="M8606" t="s">
        <v>157</v>
      </c>
    </row>
    <row r="8607" spans="1:13" x14ac:dyDescent="0.25">
      <c r="A8607" t="s">
        <v>11436</v>
      </c>
      <c r="B8607" t="s">
        <v>1610</v>
      </c>
      <c r="C8607">
        <v>5</v>
      </c>
      <c r="D8607">
        <v>1</v>
      </c>
      <c r="E8607" t="s">
        <v>39</v>
      </c>
      <c r="F8607" t="s">
        <v>1147</v>
      </c>
      <c r="G8607" t="s">
        <v>17</v>
      </c>
      <c r="H8607">
        <v>0</v>
      </c>
      <c r="I8607" t="s">
        <v>18</v>
      </c>
      <c r="J8607" t="s">
        <v>1611</v>
      </c>
      <c r="K8607" t="s">
        <v>313</v>
      </c>
      <c r="L8607" t="s">
        <v>281</v>
      </c>
      <c r="M8607" t="s">
        <v>71</v>
      </c>
    </row>
    <row r="8608" spans="1:13" x14ac:dyDescent="0.25">
      <c r="A8608" t="s">
        <v>11437</v>
      </c>
      <c r="B8608" t="s">
        <v>505</v>
      </c>
      <c r="C8608" t="s">
        <v>92</v>
      </c>
      <c r="D8608">
        <v>0</v>
      </c>
      <c r="E8608" t="s">
        <v>1614</v>
      </c>
      <c r="F8608" t="s">
        <v>1147</v>
      </c>
      <c r="G8608" t="s">
        <v>17</v>
      </c>
      <c r="H8608">
        <v>0</v>
      </c>
      <c r="I8608" t="s">
        <v>18</v>
      </c>
      <c r="J8608" t="s">
        <v>506</v>
      </c>
      <c r="K8608" t="s">
        <v>2327</v>
      </c>
      <c r="L8608" t="s">
        <v>21</v>
      </c>
      <c r="M8608" t="s">
        <v>71</v>
      </c>
    </row>
    <row r="8609" spans="1:13" x14ac:dyDescent="0.25">
      <c r="A8609" t="s">
        <v>11438</v>
      </c>
      <c r="B8609" t="s">
        <v>2377</v>
      </c>
      <c r="C8609">
        <v>4.3</v>
      </c>
      <c r="D8609">
        <v>102</v>
      </c>
      <c r="E8609" t="s">
        <v>614</v>
      </c>
      <c r="F8609" t="s">
        <v>16</v>
      </c>
      <c r="G8609" t="s">
        <v>17</v>
      </c>
      <c r="H8609">
        <v>0</v>
      </c>
      <c r="I8609" t="s">
        <v>18</v>
      </c>
      <c r="J8609" t="s">
        <v>2378</v>
      </c>
      <c r="K8609" t="s">
        <v>11439</v>
      </c>
      <c r="L8609" t="s">
        <v>28</v>
      </c>
      <c r="M8609" t="s">
        <v>22</v>
      </c>
    </row>
    <row r="8610" spans="1:13" x14ac:dyDescent="0.25">
      <c r="A8610" t="s">
        <v>11440</v>
      </c>
      <c r="B8610" t="s">
        <v>2377</v>
      </c>
      <c r="C8610" t="s">
        <v>92</v>
      </c>
      <c r="D8610">
        <v>0</v>
      </c>
      <c r="E8610" t="s">
        <v>276</v>
      </c>
      <c r="F8610" t="s">
        <v>1147</v>
      </c>
      <c r="G8610" t="s">
        <v>17</v>
      </c>
      <c r="H8610">
        <v>0</v>
      </c>
      <c r="I8610" t="s">
        <v>18</v>
      </c>
      <c r="J8610" t="s">
        <v>2378</v>
      </c>
      <c r="K8610" t="s">
        <v>9329</v>
      </c>
      <c r="L8610">
        <v>1.1000000000000001</v>
      </c>
      <c r="M8610" t="s">
        <v>71</v>
      </c>
    </row>
    <row r="8611" spans="1:13" x14ac:dyDescent="0.25">
      <c r="A8611" t="s">
        <v>11441</v>
      </c>
      <c r="B8611" t="s">
        <v>505</v>
      </c>
      <c r="C8611" t="s">
        <v>92</v>
      </c>
      <c r="D8611">
        <v>0</v>
      </c>
      <c r="E8611" t="s">
        <v>139</v>
      </c>
      <c r="F8611" t="s">
        <v>937</v>
      </c>
      <c r="G8611" t="s">
        <v>17</v>
      </c>
      <c r="H8611">
        <v>0</v>
      </c>
      <c r="I8611" t="s">
        <v>37</v>
      </c>
      <c r="J8611" t="s">
        <v>506</v>
      </c>
      <c r="K8611" t="s">
        <v>3828</v>
      </c>
      <c r="L8611" t="s">
        <v>11442</v>
      </c>
      <c r="M8611" t="s">
        <v>71</v>
      </c>
    </row>
    <row r="8612" spans="1:13" x14ac:dyDescent="0.25">
      <c r="A8612" t="s">
        <v>11443</v>
      </c>
      <c r="B8612" t="s">
        <v>2910</v>
      </c>
      <c r="C8612" t="s">
        <v>92</v>
      </c>
      <c r="D8612">
        <v>0</v>
      </c>
      <c r="E8612" t="s">
        <v>334</v>
      </c>
      <c r="F8612" t="s">
        <v>1178</v>
      </c>
      <c r="G8612" t="s">
        <v>17</v>
      </c>
      <c r="H8612">
        <v>0</v>
      </c>
      <c r="I8612" t="s">
        <v>18</v>
      </c>
      <c r="J8612" t="s">
        <v>3034</v>
      </c>
      <c r="K8612" t="s">
        <v>143</v>
      </c>
      <c r="L8612">
        <v>1</v>
      </c>
      <c r="M8612" t="s">
        <v>465</v>
      </c>
    </row>
    <row r="8613" spans="1:13" x14ac:dyDescent="0.25">
      <c r="A8613" t="s">
        <v>11444</v>
      </c>
      <c r="B8613" t="s">
        <v>505</v>
      </c>
      <c r="C8613" t="s">
        <v>92</v>
      </c>
      <c r="D8613">
        <v>0</v>
      </c>
      <c r="E8613" t="s">
        <v>65</v>
      </c>
      <c r="F8613" t="s">
        <v>937</v>
      </c>
      <c r="G8613" t="s">
        <v>17</v>
      </c>
      <c r="H8613">
        <v>0</v>
      </c>
      <c r="I8613" t="s">
        <v>18</v>
      </c>
      <c r="J8613" t="s">
        <v>506</v>
      </c>
      <c r="K8613" t="s">
        <v>5840</v>
      </c>
      <c r="L8613">
        <v>1</v>
      </c>
      <c r="M8613" t="s">
        <v>22</v>
      </c>
    </row>
    <row r="8614" spans="1:13" x14ac:dyDescent="0.25">
      <c r="A8614" t="s">
        <v>11445</v>
      </c>
      <c r="B8614" t="s">
        <v>505</v>
      </c>
      <c r="C8614" t="s">
        <v>92</v>
      </c>
      <c r="D8614">
        <v>0</v>
      </c>
      <c r="E8614" t="s">
        <v>1307</v>
      </c>
      <c r="F8614" t="s">
        <v>1147</v>
      </c>
      <c r="G8614" t="s">
        <v>17</v>
      </c>
      <c r="H8614">
        <v>0</v>
      </c>
      <c r="I8614" t="s">
        <v>18</v>
      </c>
      <c r="J8614" t="s">
        <v>506</v>
      </c>
      <c r="K8614" t="s">
        <v>2094</v>
      </c>
      <c r="L8614">
        <v>1.2</v>
      </c>
      <c r="M8614" t="s">
        <v>71</v>
      </c>
    </row>
    <row r="8615" spans="1:13" x14ac:dyDescent="0.25">
      <c r="A8615" t="s">
        <v>11446</v>
      </c>
      <c r="B8615" t="s">
        <v>2910</v>
      </c>
      <c r="C8615">
        <v>4.4000000000000004</v>
      </c>
      <c r="D8615">
        <v>15105</v>
      </c>
      <c r="E8615" t="s">
        <v>1206</v>
      </c>
      <c r="F8615" t="s">
        <v>56</v>
      </c>
      <c r="G8615" t="s">
        <v>17</v>
      </c>
      <c r="H8615">
        <v>0</v>
      </c>
      <c r="I8615" t="s">
        <v>18</v>
      </c>
      <c r="J8615" t="s">
        <v>1216</v>
      </c>
      <c r="K8615" t="s">
        <v>1519</v>
      </c>
      <c r="L8615" t="s">
        <v>2509</v>
      </c>
      <c r="M8615" t="s">
        <v>535</v>
      </c>
    </row>
    <row r="8616" spans="1:13" x14ac:dyDescent="0.25">
      <c r="A8616" t="s">
        <v>11447</v>
      </c>
      <c r="B8616" t="s">
        <v>2910</v>
      </c>
      <c r="C8616">
        <v>4.3</v>
      </c>
      <c r="D8616">
        <v>34514</v>
      </c>
      <c r="E8616" t="s">
        <v>2074</v>
      </c>
      <c r="F8616" t="s">
        <v>31</v>
      </c>
      <c r="G8616" t="s">
        <v>17</v>
      </c>
      <c r="H8616">
        <v>0</v>
      </c>
      <c r="I8616" t="s">
        <v>18</v>
      </c>
      <c r="J8616" t="s">
        <v>2916</v>
      </c>
      <c r="K8616" t="s">
        <v>165</v>
      </c>
      <c r="L8616" t="s">
        <v>1229</v>
      </c>
      <c r="M8616" t="s">
        <v>71</v>
      </c>
    </row>
    <row r="8617" spans="1:13" x14ac:dyDescent="0.25">
      <c r="A8617" t="s">
        <v>11448</v>
      </c>
      <c r="B8617" t="s">
        <v>2910</v>
      </c>
      <c r="C8617" t="s">
        <v>92</v>
      </c>
      <c r="D8617">
        <v>0</v>
      </c>
      <c r="E8617" t="s">
        <v>2526</v>
      </c>
      <c r="F8617" t="s">
        <v>942</v>
      </c>
      <c r="G8617" t="s">
        <v>596</v>
      </c>
      <c r="H8617" t="s">
        <v>2766</v>
      </c>
      <c r="I8617" t="s">
        <v>18</v>
      </c>
      <c r="J8617" t="s">
        <v>2938</v>
      </c>
      <c r="K8617" t="s">
        <v>1937</v>
      </c>
      <c r="L8617" t="s">
        <v>3621</v>
      </c>
      <c r="M8617" t="s">
        <v>71</v>
      </c>
    </row>
    <row r="8618" spans="1:13" x14ac:dyDescent="0.25">
      <c r="A8618" t="s">
        <v>11449</v>
      </c>
      <c r="B8618" t="s">
        <v>4239</v>
      </c>
      <c r="C8618" t="s">
        <v>92</v>
      </c>
      <c r="D8618">
        <v>4</v>
      </c>
      <c r="E8618" t="s">
        <v>142</v>
      </c>
      <c r="F8618" t="s">
        <v>942</v>
      </c>
      <c r="G8618" t="s">
        <v>17</v>
      </c>
      <c r="H8618">
        <v>0</v>
      </c>
      <c r="I8618" t="s">
        <v>18</v>
      </c>
      <c r="J8618" t="s">
        <v>4240</v>
      </c>
      <c r="K8618" t="s">
        <v>11450</v>
      </c>
      <c r="L8618">
        <v>2</v>
      </c>
      <c r="M8618" t="s">
        <v>22</v>
      </c>
    </row>
    <row r="8619" spans="1:13" x14ac:dyDescent="0.25">
      <c r="A8619" t="s">
        <v>3093</v>
      </c>
      <c r="B8619" t="s">
        <v>2910</v>
      </c>
      <c r="C8619">
        <v>4.0999999999999996</v>
      </c>
      <c r="D8619">
        <v>288606</v>
      </c>
      <c r="E8619" t="s">
        <v>2789</v>
      </c>
      <c r="F8619" t="s">
        <v>79</v>
      </c>
      <c r="G8619" t="s">
        <v>17</v>
      </c>
      <c r="H8619">
        <v>0</v>
      </c>
      <c r="I8619" t="s">
        <v>18</v>
      </c>
      <c r="J8619" t="s">
        <v>3094</v>
      </c>
      <c r="K8619" t="s">
        <v>1699</v>
      </c>
      <c r="L8619" t="s">
        <v>1733</v>
      </c>
      <c r="M8619" t="s">
        <v>76</v>
      </c>
    </row>
    <row r="8620" spans="1:13" x14ac:dyDescent="0.25">
      <c r="A8620" t="s">
        <v>11451</v>
      </c>
      <c r="B8620" t="s">
        <v>2910</v>
      </c>
      <c r="C8620" t="s">
        <v>92</v>
      </c>
      <c r="D8620">
        <v>1</v>
      </c>
      <c r="E8620" t="s">
        <v>2806</v>
      </c>
      <c r="F8620" t="s">
        <v>942</v>
      </c>
      <c r="G8620" t="s">
        <v>596</v>
      </c>
      <c r="H8620" t="s">
        <v>3289</v>
      </c>
      <c r="I8620" t="s">
        <v>18</v>
      </c>
      <c r="J8620" t="s">
        <v>11452</v>
      </c>
      <c r="K8620" t="s">
        <v>682</v>
      </c>
      <c r="L8620" t="s">
        <v>210</v>
      </c>
      <c r="M8620" t="s">
        <v>71</v>
      </c>
    </row>
    <row r="8621" spans="1:13" x14ac:dyDescent="0.25">
      <c r="A8621" t="s">
        <v>11453</v>
      </c>
      <c r="B8621" t="s">
        <v>2910</v>
      </c>
      <c r="C8621">
        <v>4.3</v>
      </c>
      <c r="D8621">
        <v>151374</v>
      </c>
      <c r="E8621" t="s">
        <v>206</v>
      </c>
      <c r="F8621" t="s">
        <v>79</v>
      </c>
      <c r="G8621" t="s">
        <v>17</v>
      </c>
      <c r="H8621">
        <v>0</v>
      </c>
      <c r="I8621" t="s">
        <v>18</v>
      </c>
      <c r="J8621" t="s">
        <v>11454</v>
      </c>
      <c r="K8621" t="s">
        <v>328</v>
      </c>
      <c r="L8621" t="s">
        <v>2656</v>
      </c>
      <c r="M8621" t="s">
        <v>71</v>
      </c>
    </row>
    <row r="8622" spans="1:13" x14ac:dyDescent="0.25">
      <c r="A8622" t="s">
        <v>11455</v>
      </c>
      <c r="B8622" t="s">
        <v>2910</v>
      </c>
      <c r="C8622">
        <v>4.5</v>
      </c>
      <c r="D8622">
        <v>2062</v>
      </c>
      <c r="E8622" t="s">
        <v>495</v>
      </c>
      <c r="F8622" t="s">
        <v>25</v>
      </c>
      <c r="G8622" t="s">
        <v>17</v>
      </c>
      <c r="H8622">
        <v>0</v>
      </c>
      <c r="I8622" t="s">
        <v>18</v>
      </c>
      <c r="J8622" t="s">
        <v>11456</v>
      </c>
      <c r="K8622" t="s">
        <v>57</v>
      </c>
      <c r="L8622" t="s">
        <v>154</v>
      </c>
      <c r="M8622" t="s">
        <v>76</v>
      </c>
    </row>
    <row r="8623" spans="1:13" x14ac:dyDescent="0.25">
      <c r="A8623" t="s">
        <v>11457</v>
      </c>
      <c r="B8623" t="s">
        <v>1680</v>
      </c>
      <c r="C8623" t="s">
        <v>92</v>
      </c>
      <c r="D8623">
        <v>1</v>
      </c>
      <c r="E8623" t="s">
        <v>119</v>
      </c>
      <c r="F8623" t="s">
        <v>942</v>
      </c>
      <c r="G8623" t="s">
        <v>17</v>
      </c>
      <c r="H8623">
        <v>0</v>
      </c>
      <c r="I8623" t="s">
        <v>18</v>
      </c>
      <c r="J8623" t="s">
        <v>1681</v>
      </c>
      <c r="K8623" t="s">
        <v>2862</v>
      </c>
      <c r="L8623">
        <v>1</v>
      </c>
      <c r="M8623" t="s">
        <v>71</v>
      </c>
    </row>
    <row r="8624" spans="1:13" x14ac:dyDescent="0.25">
      <c r="A8624" t="s">
        <v>11458</v>
      </c>
      <c r="B8624" t="s">
        <v>2910</v>
      </c>
      <c r="C8624">
        <v>4.5999999999999996</v>
      </c>
      <c r="D8624">
        <v>6231</v>
      </c>
      <c r="E8624" t="s">
        <v>102</v>
      </c>
      <c r="F8624" t="s">
        <v>56</v>
      </c>
      <c r="G8624" t="s">
        <v>17</v>
      </c>
      <c r="H8624">
        <v>0</v>
      </c>
      <c r="I8624" t="s">
        <v>18</v>
      </c>
      <c r="J8624" t="s">
        <v>2938</v>
      </c>
      <c r="K8624" t="s">
        <v>450</v>
      </c>
      <c r="L8624">
        <v>2.6</v>
      </c>
      <c r="M8624" t="s">
        <v>22</v>
      </c>
    </row>
    <row r="8625" spans="1:13" x14ac:dyDescent="0.25">
      <c r="A8625" t="s">
        <v>11459</v>
      </c>
      <c r="B8625" t="s">
        <v>2910</v>
      </c>
      <c r="C8625">
        <v>4.5999999999999996</v>
      </c>
      <c r="D8625">
        <v>50060</v>
      </c>
      <c r="E8625" t="s">
        <v>2562</v>
      </c>
      <c r="F8625" t="s">
        <v>56</v>
      </c>
      <c r="G8625" t="s">
        <v>17</v>
      </c>
      <c r="H8625">
        <v>0</v>
      </c>
      <c r="I8625" t="s">
        <v>18</v>
      </c>
      <c r="J8625" t="s">
        <v>2916</v>
      </c>
      <c r="K8625" t="s">
        <v>4530</v>
      </c>
      <c r="L8625" t="s">
        <v>11460</v>
      </c>
      <c r="M8625" t="s">
        <v>71</v>
      </c>
    </row>
    <row r="8626" spans="1:13" x14ac:dyDescent="0.25">
      <c r="A8626" t="s">
        <v>11461</v>
      </c>
      <c r="B8626" t="s">
        <v>2910</v>
      </c>
      <c r="C8626">
        <v>4.7</v>
      </c>
      <c r="D8626">
        <v>188740</v>
      </c>
      <c r="E8626" t="s">
        <v>2553</v>
      </c>
      <c r="F8626" t="s">
        <v>56</v>
      </c>
      <c r="G8626" t="s">
        <v>596</v>
      </c>
      <c r="H8626" t="s">
        <v>2766</v>
      </c>
      <c r="I8626" t="s">
        <v>18</v>
      </c>
      <c r="J8626" t="s">
        <v>2916</v>
      </c>
      <c r="K8626" t="s">
        <v>704</v>
      </c>
      <c r="L8626" t="s">
        <v>3400</v>
      </c>
      <c r="M8626" t="s">
        <v>40</v>
      </c>
    </row>
    <row r="8627" spans="1:13" x14ac:dyDescent="0.25">
      <c r="A8627" t="s">
        <v>11462</v>
      </c>
      <c r="B8627" t="s">
        <v>402</v>
      </c>
      <c r="C8627" t="s">
        <v>92</v>
      </c>
      <c r="D8627">
        <v>14</v>
      </c>
      <c r="E8627" t="s">
        <v>11463</v>
      </c>
      <c r="F8627" t="s">
        <v>1122</v>
      </c>
      <c r="G8627" t="s">
        <v>596</v>
      </c>
      <c r="H8627" t="s">
        <v>3134</v>
      </c>
      <c r="I8627" t="s">
        <v>18</v>
      </c>
      <c r="J8627" t="s">
        <v>404</v>
      </c>
      <c r="K8627" t="s">
        <v>11464</v>
      </c>
      <c r="L8627">
        <v>1.1000000000000001</v>
      </c>
      <c r="M8627" t="s">
        <v>389</v>
      </c>
    </row>
    <row r="8628" spans="1:13" x14ac:dyDescent="0.25">
      <c r="A8628" t="s">
        <v>3074</v>
      </c>
      <c r="B8628" t="s">
        <v>2910</v>
      </c>
      <c r="C8628">
        <v>4.3</v>
      </c>
      <c r="D8628">
        <v>1574546</v>
      </c>
      <c r="E8628" t="s">
        <v>85</v>
      </c>
      <c r="F8628" t="s">
        <v>36</v>
      </c>
      <c r="G8628" t="s">
        <v>17</v>
      </c>
      <c r="H8628">
        <v>0</v>
      </c>
      <c r="I8628" t="s">
        <v>18</v>
      </c>
      <c r="J8628" t="s">
        <v>3043</v>
      </c>
      <c r="K8628" t="s">
        <v>248</v>
      </c>
      <c r="L8628" t="s">
        <v>1864</v>
      </c>
      <c r="M8628" t="s">
        <v>40</v>
      </c>
    </row>
    <row r="8629" spans="1:13" x14ac:dyDescent="0.25">
      <c r="A8629" t="s">
        <v>11465</v>
      </c>
      <c r="B8629" t="s">
        <v>2910</v>
      </c>
      <c r="C8629">
        <v>4.2</v>
      </c>
      <c r="D8629">
        <v>23292</v>
      </c>
      <c r="E8629" t="s">
        <v>78</v>
      </c>
      <c r="F8629" t="s">
        <v>56</v>
      </c>
      <c r="G8629" t="s">
        <v>17</v>
      </c>
      <c r="H8629">
        <v>0</v>
      </c>
      <c r="I8629" t="s">
        <v>18</v>
      </c>
      <c r="J8629" t="s">
        <v>2652</v>
      </c>
      <c r="K8629" t="s">
        <v>2247</v>
      </c>
      <c r="L8629">
        <v>1.4</v>
      </c>
      <c r="M8629" t="s">
        <v>51</v>
      </c>
    </row>
    <row r="8630" spans="1:13" x14ac:dyDescent="0.25">
      <c r="A8630" t="s">
        <v>11466</v>
      </c>
      <c r="B8630" t="s">
        <v>2910</v>
      </c>
      <c r="C8630">
        <v>4.5</v>
      </c>
      <c r="D8630">
        <v>43852</v>
      </c>
      <c r="E8630" t="s">
        <v>1113</v>
      </c>
      <c r="F8630" t="s">
        <v>79</v>
      </c>
      <c r="G8630" t="s">
        <v>17</v>
      </c>
      <c r="H8630">
        <v>0</v>
      </c>
      <c r="I8630" t="s">
        <v>18</v>
      </c>
      <c r="J8630" t="s">
        <v>3165</v>
      </c>
      <c r="K8630" t="s">
        <v>143</v>
      </c>
      <c r="L8630" t="s">
        <v>7508</v>
      </c>
      <c r="M8630" t="s">
        <v>71</v>
      </c>
    </row>
    <row r="8631" spans="1:13" x14ac:dyDescent="0.25">
      <c r="A8631" t="s">
        <v>11467</v>
      </c>
      <c r="B8631" t="s">
        <v>2910</v>
      </c>
      <c r="C8631">
        <v>4.3</v>
      </c>
      <c r="D8631">
        <v>13330</v>
      </c>
      <c r="E8631" t="s">
        <v>461</v>
      </c>
      <c r="F8631" t="s">
        <v>56</v>
      </c>
      <c r="G8631" t="s">
        <v>17</v>
      </c>
      <c r="H8631">
        <v>0</v>
      </c>
      <c r="I8631" t="s">
        <v>18</v>
      </c>
      <c r="J8631" t="s">
        <v>2916</v>
      </c>
      <c r="K8631" t="s">
        <v>350</v>
      </c>
      <c r="L8631">
        <v>2</v>
      </c>
      <c r="M8631" t="s">
        <v>71</v>
      </c>
    </row>
    <row r="8632" spans="1:13" x14ac:dyDescent="0.25">
      <c r="A8632" t="s">
        <v>11468</v>
      </c>
      <c r="B8632" t="s">
        <v>2910</v>
      </c>
      <c r="C8632">
        <v>4.5</v>
      </c>
      <c r="D8632">
        <v>46369</v>
      </c>
      <c r="E8632" t="s">
        <v>60</v>
      </c>
      <c r="F8632" t="s">
        <v>79</v>
      </c>
      <c r="G8632" t="s">
        <v>17</v>
      </c>
      <c r="H8632">
        <v>0</v>
      </c>
      <c r="I8632" t="s">
        <v>18</v>
      </c>
      <c r="J8632" t="s">
        <v>2936</v>
      </c>
      <c r="K8632" t="s">
        <v>450</v>
      </c>
      <c r="L8632">
        <v>2.2999999999999998</v>
      </c>
      <c r="M8632" t="s">
        <v>22</v>
      </c>
    </row>
    <row r="8633" spans="1:13" x14ac:dyDescent="0.25">
      <c r="A8633" t="s">
        <v>11469</v>
      </c>
      <c r="B8633" t="s">
        <v>4390</v>
      </c>
      <c r="C8633">
        <v>3.5</v>
      </c>
      <c r="D8633">
        <v>1960</v>
      </c>
      <c r="E8633" t="s">
        <v>89</v>
      </c>
      <c r="F8633" t="s">
        <v>56</v>
      </c>
      <c r="G8633" t="s">
        <v>17</v>
      </c>
      <c r="H8633">
        <v>0</v>
      </c>
      <c r="I8633" t="s">
        <v>18</v>
      </c>
      <c r="J8633" t="s">
        <v>4391</v>
      </c>
      <c r="K8633" t="s">
        <v>279</v>
      </c>
      <c r="L8633">
        <v>2.5</v>
      </c>
      <c r="M8633" t="s">
        <v>71</v>
      </c>
    </row>
    <row r="8634" spans="1:13" x14ac:dyDescent="0.25">
      <c r="A8634" t="s">
        <v>11470</v>
      </c>
      <c r="B8634" t="s">
        <v>2519</v>
      </c>
      <c r="C8634">
        <v>4.3</v>
      </c>
      <c r="D8634">
        <v>2178</v>
      </c>
      <c r="E8634" t="s">
        <v>194</v>
      </c>
      <c r="F8634" t="s">
        <v>25</v>
      </c>
      <c r="G8634" t="s">
        <v>17</v>
      </c>
      <c r="H8634">
        <v>0</v>
      </c>
      <c r="I8634" t="s">
        <v>18</v>
      </c>
      <c r="J8634" t="s">
        <v>2588</v>
      </c>
      <c r="K8634" t="s">
        <v>1928</v>
      </c>
      <c r="L8634">
        <v>1.1000000000000001</v>
      </c>
      <c r="M8634" t="s">
        <v>71</v>
      </c>
    </row>
    <row r="8635" spans="1:13" x14ac:dyDescent="0.25">
      <c r="A8635" t="s">
        <v>11471</v>
      </c>
      <c r="B8635" t="s">
        <v>2910</v>
      </c>
      <c r="C8635">
        <v>4.5999999999999996</v>
      </c>
      <c r="D8635">
        <v>29155</v>
      </c>
      <c r="E8635" t="s">
        <v>2806</v>
      </c>
      <c r="F8635" t="s">
        <v>56</v>
      </c>
      <c r="G8635" t="s">
        <v>17</v>
      </c>
      <c r="H8635">
        <v>0</v>
      </c>
      <c r="I8635" t="s">
        <v>18</v>
      </c>
      <c r="J8635" t="s">
        <v>2938</v>
      </c>
      <c r="K8635" t="s">
        <v>192</v>
      </c>
      <c r="L8635" t="s">
        <v>70</v>
      </c>
      <c r="M8635" t="s">
        <v>71</v>
      </c>
    </row>
    <row r="8636" spans="1:13" x14ac:dyDescent="0.25">
      <c r="A8636" t="s">
        <v>11472</v>
      </c>
      <c r="B8636" t="s">
        <v>2910</v>
      </c>
      <c r="C8636">
        <v>4.5</v>
      </c>
      <c r="D8636">
        <v>2200</v>
      </c>
      <c r="E8636" t="s">
        <v>461</v>
      </c>
      <c r="F8636" t="s">
        <v>56</v>
      </c>
      <c r="G8636" t="s">
        <v>17</v>
      </c>
      <c r="H8636">
        <v>0</v>
      </c>
      <c r="I8636" t="s">
        <v>18</v>
      </c>
      <c r="J8636" t="s">
        <v>11473</v>
      </c>
      <c r="K8636" t="s">
        <v>274</v>
      </c>
      <c r="L8636" t="s">
        <v>146</v>
      </c>
      <c r="M8636" t="s">
        <v>71</v>
      </c>
    </row>
    <row r="8637" spans="1:13" x14ac:dyDescent="0.25">
      <c r="A8637" t="s">
        <v>2693</v>
      </c>
      <c r="B8637" t="s">
        <v>2910</v>
      </c>
      <c r="C8637">
        <v>4.3</v>
      </c>
      <c r="D8637">
        <v>1842381</v>
      </c>
      <c r="E8637" t="s">
        <v>39</v>
      </c>
      <c r="F8637" t="s">
        <v>36</v>
      </c>
      <c r="G8637" t="s">
        <v>17</v>
      </c>
      <c r="H8637">
        <v>0</v>
      </c>
      <c r="I8637" t="s">
        <v>37</v>
      </c>
      <c r="J8637" t="s">
        <v>2652</v>
      </c>
      <c r="K8637" t="s">
        <v>74</v>
      </c>
      <c r="L8637" t="s">
        <v>39</v>
      </c>
      <c r="M8637" t="s">
        <v>39</v>
      </c>
    </row>
    <row r="8638" spans="1:13" x14ac:dyDescent="0.25">
      <c r="A8638" t="s">
        <v>11474</v>
      </c>
      <c r="B8638" t="s">
        <v>2910</v>
      </c>
      <c r="C8638">
        <v>4.4000000000000004</v>
      </c>
      <c r="D8638">
        <v>1516</v>
      </c>
      <c r="E8638" t="s">
        <v>903</v>
      </c>
      <c r="F8638" t="s">
        <v>49</v>
      </c>
      <c r="G8638" t="s">
        <v>596</v>
      </c>
      <c r="H8638" t="s">
        <v>943</v>
      </c>
      <c r="I8638" t="s">
        <v>18</v>
      </c>
      <c r="J8638" t="s">
        <v>2715</v>
      </c>
      <c r="K8638" t="s">
        <v>1626</v>
      </c>
      <c r="L8638" t="s">
        <v>70</v>
      </c>
      <c r="M8638" t="s">
        <v>40</v>
      </c>
    </row>
    <row r="8639" spans="1:13" x14ac:dyDescent="0.25">
      <c r="A8639" t="s">
        <v>11475</v>
      </c>
      <c r="B8639" t="s">
        <v>1680</v>
      </c>
      <c r="C8639" t="s">
        <v>92</v>
      </c>
      <c r="D8639">
        <v>2</v>
      </c>
      <c r="E8639" t="s">
        <v>42</v>
      </c>
      <c r="F8639" t="s">
        <v>942</v>
      </c>
      <c r="G8639" t="s">
        <v>17</v>
      </c>
      <c r="H8639">
        <v>0</v>
      </c>
      <c r="I8639" t="s">
        <v>18</v>
      </c>
      <c r="J8639" t="s">
        <v>1681</v>
      </c>
      <c r="K8639" t="s">
        <v>641</v>
      </c>
      <c r="L8639" t="s">
        <v>2014</v>
      </c>
      <c r="M8639" t="s">
        <v>71</v>
      </c>
    </row>
    <row r="8640" spans="1:13" x14ac:dyDescent="0.25">
      <c r="A8640" t="s">
        <v>11476</v>
      </c>
      <c r="B8640" t="s">
        <v>4716</v>
      </c>
      <c r="C8640" t="s">
        <v>92</v>
      </c>
      <c r="D8640">
        <v>4</v>
      </c>
      <c r="E8640" t="s">
        <v>435</v>
      </c>
      <c r="F8640" t="s">
        <v>942</v>
      </c>
      <c r="G8640" t="s">
        <v>17</v>
      </c>
      <c r="H8640">
        <v>0</v>
      </c>
      <c r="I8640" t="s">
        <v>18</v>
      </c>
      <c r="J8640" t="s">
        <v>4717</v>
      </c>
      <c r="K8640" t="s">
        <v>326</v>
      </c>
      <c r="L8640" t="s">
        <v>511</v>
      </c>
      <c r="M8640" t="s">
        <v>46</v>
      </c>
    </row>
    <row r="8641" spans="1:13" x14ac:dyDescent="0.25">
      <c r="A8641" t="s">
        <v>11477</v>
      </c>
      <c r="B8641" t="s">
        <v>505</v>
      </c>
      <c r="C8641" t="s">
        <v>92</v>
      </c>
      <c r="D8641">
        <v>3</v>
      </c>
      <c r="E8641" t="s">
        <v>493</v>
      </c>
      <c r="F8641" t="s">
        <v>942</v>
      </c>
      <c r="G8641" t="s">
        <v>17</v>
      </c>
      <c r="H8641">
        <v>0</v>
      </c>
      <c r="I8641" t="s">
        <v>18</v>
      </c>
      <c r="J8641" t="s">
        <v>506</v>
      </c>
      <c r="K8641" t="s">
        <v>6252</v>
      </c>
      <c r="L8641" t="s">
        <v>210</v>
      </c>
      <c r="M8641" t="s">
        <v>157</v>
      </c>
    </row>
    <row r="8642" spans="1:13" x14ac:dyDescent="0.25">
      <c r="A8642" t="s">
        <v>11478</v>
      </c>
      <c r="B8642" t="s">
        <v>3213</v>
      </c>
      <c r="C8642">
        <v>4.3</v>
      </c>
      <c r="D8642">
        <v>267</v>
      </c>
      <c r="E8642" t="s">
        <v>481</v>
      </c>
      <c r="F8642" t="s">
        <v>49</v>
      </c>
      <c r="G8642" t="s">
        <v>17</v>
      </c>
      <c r="H8642">
        <v>0</v>
      </c>
      <c r="I8642" t="s">
        <v>18</v>
      </c>
      <c r="J8642" t="s">
        <v>3215</v>
      </c>
      <c r="K8642" t="s">
        <v>216</v>
      </c>
      <c r="L8642">
        <v>2.1800000000000002</v>
      </c>
      <c r="M8642" t="s">
        <v>76</v>
      </c>
    </row>
    <row r="8643" spans="1:13" x14ac:dyDescent="0.25">
      <c r="A8643" t="s">
        <v>11479</v>
      </c>
      <c r="B8643" t="s">
        <v>2910</v>
      </c>
      <c r="C8643">
        <v>4.5</v>
      </c>
      <c r="D8643">
        <v>144</v>
      </c>
      <c r="E8643" t="s">
        <v>1135</v>
      </c>
      <c r="F8643" t="s">
        <v>719</v>
      </c>
      <c r="G8643" t="s">
        <v>596</v>
      </c>
      <c r="H8643" t="s">
        <v>943</v>
      </c>
      <c r="I8643" t="s">
        <v>37</v>
      </c>
      <c r="J8643" t="s">
        <v>2715</v>
      </c>
      <c r="K8643" t="s">
        <v>7210</v>
      </c>
      <c r="L8643" t="s">
        <v>21</v>
      </c>
      <c r="M8643" t="s">
        <v>40</v>
      </c>
    </row>
    <row r="8644" spans="1:13" x14ac:dyDescent="0.25">
      <c r="A8644" t="s">
        <v>11480</v>
      </c>
      <c r="B8644" t="s">
        <v>4716</v>
      </c>
      <c r="C8644" t="s">
        <v>92</v>
      </c>
      <c r="D8644">
        <v>9</v>
      </c>
      <c r="E8644" t="s">
        <v>481</v>
      </c>
      <c r="F8644" t="s">
        <v>1147</v>
      </c>
      <c r="G8644" t="s">
        <v>17</v>
      </c>
      <c r="H8644">
        <v>0</v>
      </c>
      <c r="I8644" t="s">
        <v>18</v>
      </c>
      <c r="J8644" t="s">
        <v>4717</v>
      </c>
      <c r="K8644" t="s">
        <v>192</v>
      </c>
      <c r="L8644" t="s">
        <v>1661</v>
      </c>
      <c r="M8644" t="s">
        <v>71</v>
      </c>
    </row>
    <row r="8645" spans="1:13" x14ac:dyDescent="0.25">
      <c r="A8645" t="s">
        <v>11481</v>
      </c>
      <c r="B8645" t="s">
        <v>1610</v>
      </c>
      <c r="C8645" t="s">
        <v>92</v>
      </c>
      <c r="D8645">
        <v>0</v>
      </c>
      <c r="E8645" t="s">
        <v>78</v>
      </c>
      <c r="F8645" t="s">
        <v>942</v>
      </c>
      <c r="G8645" t="s">
        <v>17</v>
      </c>
      <c r="H8645">
        <v>0</v>
      </c>
      <c r="I8645" t="s">
        <v>18</v>
      </c>
      <c r="J8645" t="s">
        <v>1611</v>
      </c>
      <c r="K8645" t="s">
        <v>8871</v>
      </c>
      <c r="L8645">
        <v>1.5</v>
      </c>
      <c r="M8645" t="s">
        <v>46</v>
      </c>
    </row>
    <row r="8646" spans="1:13" x14ac:dyDescent="0.25">
      <c r="A8646" t="s">
        <v>11482</v>
      </c>
      <c r="B8646" t="s">
        <v>2910</v>
      </c>
      <c r="C8646" t="s">
        <v>92</v>
      </c>
      <c r="D8646">
        <v>0</v>
      </c>
      <c r="E8646" t="s">
        <v>39</v>
      </c>
      <c r="F8646" t="s">
        <v>937</v>
      </c>
      <c r="G8646" t="s">
        <v>596</v>
      </c>
      <c r="H8646" t="s">
        <v>2766</v>
      </c>
      <c r="I8646" t="s">
        <v>18</v>
      </c>
      <c r="J8646" t="s">
        <v>1216</v>
      </c>
      <c r="K8646" t="s">
        <v>237</v>
      </c>
      <c r="L8646" t="s">
        <v>39</v>
      </c>
      <c r="M8646" t="s">
        <v>39</v>
      </c>
    </row>
    <row r="8647" spans="1:13" x14ac:dyDescent="0.25">
      <c r="A8647" t="s">
        <v>11483</v>
      </c>
      <c r="B8647" t="s">
        <v>2377</v>
      </c>
      <c r="C8647">
        <v>5</v>
      </c>
      <c r="D8647">
        <v>2</v>
      </c>
      <c r="E8647" t="s">
        <v>744</v>
      </c>
      <c r="F8647" t="s">
        <v>942</v>
      </c>
      <c r="G8647" t="s">
        <v>17</v>
      </c>
      <c r="H8647">
        <v>0</v>
      </c>
      <c r="I8647" t="s">
        <v>18</v>
      </c>
      <c r="J8647" t="s">
        <v>2378</v>
      </c>
      <c r="K8647" t="s">
        <v>8865</v>
      </c>
      <c r="L8647">
        <v>1</v>
      </c>
      <c r="M8647" t="s">
        <v>71</v>
      </c>
    </row>
    <row r="8648" spans="1:13" x14ac:dyDescent="0.25">
      <c r="A8648" t="s">
        <v>11484</v>
      </c>
      <c r="B8648" t="s">
        <v>2377</v>
      </c>
      <c r="C8648">
        <v>4.9000000000000004</v>
      </c>
      <c r="D8648">
        <v>18</v>
      </c>
      <c r="E8648" t="s">
        <v>152</v>
      </c>
      <c r="F8648" t="s">
        <v>719</v>
      </c>
      <c r="G8648" t="s">
        <v>17</v>
      </c>
      <c r="H8648">
        <v>0</v>
      </c>
      <c r="I8648" t="s">
        <v>18</v>
      </c>
      <c r="J8648" t="s">
        <v>2378</v>
      </c>
      <c r="K8648" t="s">
        <v>1928</v>
      </c>
      <c r="L8648" t="s">
        <v>1566</v>
      </c>
      <c r="M8648" t="s">
        <v>22</v>
      </c>
    </row>
    <row r="8649" spans="1:13" x14ac:dyDescent="0.25">
      <c r="A8649" t="s">
        <v>11485</v>
      </c>
      <c r="B8649" t="s">
        <v>4390</v>
      </c>
      <c r="C8649" t="s">
        <v>92</v>
      </c>
      <c r="D8649">
        <v>0</v>
      </c>
      <c r="E8649" t="s">
        <v>82</v>
      </c>
      <c r="F8649" t="s">
        <v>942</v>
      </c>
      <c r="G8649" t="s">
        <v>17</v>
      </c>
      <c r="H8649">
        <v>0</v>
      </c>
      <c r="I8649" t="s">
        <v>18</v>
      </c>
      <c r="J8649" t="s">
        <v>4391</v>
      </c>
      <c r="K8649" t="s">
        <v>83</v>
      </c>
      <c r="L8649" t="s">
        <v>146</v>
      </c>
      <c r="M8649" t="s">
        <v>71</v>
      </c>
    </row>
    <row r="8650" spans="1:13" x14ac:dyDescent="0.25">
      <c r="A8650" t="s">
        <v>11486</v>
      </c>
      <c r="B8650" t="s">
        <v>3213</v>
      </c>
      <c r="C8650" t="s">
        <v>92</v>
      </c>
      <c r="D8650">
        <v>4</v>
      </c>
      <c r="E8650" t="s">
        <v>164</v>
      </c>
      <c r="F8650" t="s">
        <v>942</v>
      </c>
      <c r="G8650" t="s">
        <v>596</v>
      </c>
      <c r="H8650" t="s">
        <v>3134</v>
      </c>
      <c r="I8650" t="s">
        <v>18</v>
      </c>
      <c r="J8650" t="s">
        <v>3215</v>
      </c>
      <c r="K8650" t="s">
        <v>2130</v>
      </c>
      <c r="L8650">
        <v>2.12</v>
      </c>
      <c r="M8650" t="s">
        <v>76</v>
      </c>
    </row>
    <row r="8651" spans="1:13" x14ac:dyDescent="0.25">
      <c r="A8651" t="s">
        <v>11487</v>
      </c>
      <c r="B8651" t="s">
        <v>2377</v>
      </c>
      <c r="C8651" t="s">
        <v>92</v>
      </c>
      <c r="D8651">
        <v>54</v>
      </c>
      <c r="E8651" t="s">
        <v>82</v>
      </c>
      <c r="F8651" t="s">
        <v>90</v>
      </c>
      <c r="G8651" t="s">
        <v>17</v>
      </c>
      <c r="H8651">
        <v>0</v>
      </c>
      <c r="I8651" t="s">
        <v>37</v>
      </c>
      <c r="J8651" t="s">
        <v>2378</v>
      </c>
      <c r="K8651" t="s">
        <v>1928</v>
      </c>
      <c r="L8651" t="s">
        <v>1566</v>
      </c>
      <c r="M8651" t="s">
        <v>22</v>
      </c>
    </row>
    <row r="8652" spans="1:13" x14ac:dyDescent="0.25">
      <c r="A8652" t="s">
        <v>11488</v>
      </c>
      <c r="B8652" t="s">
        <v>4390</v>
      </c>
      <c r="C8652" t="s">
        <v>92</v>
      </c>
      <c r="D8652">
        <v>9</v>
      </c>
      <c r="E8652" t="s">
        <v>1132</v>
      </c>
      <c r="F8652" t="s">
        <v>942</v>
      </c>
      <c r="G8652" t="s">
        <v>17</v>
      </c>
      <c r="H8652">
        <v>0</v>
      </c>
      <c r="I8652" t="s">
        <v>18</v>
      </c>
      <c r="J8652" t="s">
        <v>4391</v>
      </c>
      <c r="K8652" t="s">
        <v>313</v>
      </c>
      <c r="L8652">
        <v>3</v>
      </c>
      <c r="M8652" t="s">
        <v>465</v>
      </c>
    </row>
    <row r="8653" spans="1:13" x14ac:dyDescent="0.25">
      <c r="A8653" t="s">
        <v>11489</v>
      </c>
      <c r="B8653" t="s">
        <v>2519</v>
      </c>
      <c r="C8653">
        <v>4.2</v>
      </c>
      <c r="D8653">
        <v>5449</v>
      </c>
      <c r="E8653" t="s">
        <v>78</v>
      </c>
      <c r="F8653" t="s">
        <v>25</v>
      </c>
      <c r="G8653" t="s">
        <v>17</v>
      </c>
      <c r="H8653">
        <v>0</v>
      </c>
      <c r="I8653" t="s">
        <v>111</v>
      </c>
      <c r="J8653" t="s">
        <v>2538</v>
      </c>
      <c r="K8653" t="s">
        <v>8803</v>
      </c>
      <c r="L8653" t="s">
        <v>6144</v>
      </c>
      <c r="M8653" t="s">
        <v>71</v>
      </c>
    </row>
    <row r="8654" spans="1:13" x14ac:dyDescent="0.25">
      <c r="A8654" t="s">
        <v>11490</v>
      </c>
      <c r="B8654" t="s">
        <v>2519</v>
      </c>
      <c r="C8654">
        <v>4.3</v>
      </c>
      <c r="D8654">
        <v>5731</v>
      </c>
      <c r="E8654" t="s">
        <v>102</v>
      </c>
      <c r="F8654" t="s">
        <v>56</v>
      </c>
      <c r="G8654" t="s">
        <v>17</v>
      </c>
      <c r="H8654">
        <v>0</v>
      </c>
      <c r="I8654" t="s">
        <v>375</v>
      </c>
      <c r="J8654" t="s">
        <v>2661</v>
      </c>
      <c r="K8654" t="s">
        <v>3315</v>
      </c>
      <c r="L8654" t="s">
        <v>2837</v>
      </c>
      <c r="M8654" t="s">
        <v>71</v>
      </c>
    </row>
    <row r="8655" spans="1:13" x14ac:dyDescent="0.25">
      <c r="A8655" t="s">
        <v>11491</v>
      </c>
      <c r="B8655" t="s">
        <v>3213</v>
      </c>
      <c r="C8655">
        <v>2.2999999999999998</v>
      </c>
      <c r="D8655">
        <v>11</v>
      </c>
      <c r="E8655" t="s">
        <v>73</v>
      </c>
      <c r="F8655" t="s">
        <v>1122</v>
      </c>
      <c r="G8655" t="s">
        <v>17</v>
      </c>
      <c r="H8655">
        <v>0</v>
      </c>
      <c r="I8655" t="s">
        <v>18</v>
      </c>
      <c r="J8655" t="s">
        <v>3215</v>
      </c>
      <c r="K8655" t="s">
        <v>112</v>
      </c>
      <c r="L8655">
        <v>1000000.6</v>
      </c>
      <c r="M8655" t="s">
        <v>71</v>
      </c>
    </row>
    <row r="8656" spans="1:13" x14ac:dyDescent="0.25">
      <c r="A8656" t="s">
        <v>11492</v>
      </c>
      <c r="B8656" t="s">
        <v>402</v>
      </c>
      <c r="C8656">
        <v>4.7</v>
      </c>
      <c r="D8656">
        <v>14</v>
      </c>
      <c r="E8656" t="s">
        <v>227</v>
      </c>
      <c r="F8656" t="s">
        <v>719</v>
      </c>
      <c r="G8656" t="s">
        <v>17</v>
      </c>
      <c r="H8656">
        <v>0</v>
      </c>
      <c r="I8656" t="s">
        <v>18</v>
      </c>
      <c r="J8656" t="s">
        <v>404</v>
      </c>
      <c r="K8656" t="s">
        <v>682</v>
      </c>
      <c r="L8656">
        <v>1.9</v>
      </c>
      <c r="M8656" t="s">
        <v>71</v>
      </c>
    </row>
    <row r="8657" spans="1:13" x14ac:dyDescent="0.25">
      <c r="A8657" t="s">
        <v>11493</v>
      </c>
      <c r="B8657" t="s">
        <v>187</v>
      </c>
      <c r="C8657" t="s">
        <v>92</v>
      </c>
      <c r="D8657">
        <v>0</v>
      </c>
      <c r="E8657" t="s">
        <v>1614</v>
      </c>
      <c r="F8657" t="s">
        <v>1147</v>
      </c>
      <c r="G8657" t="s">
        <v>17</v>
      </c>
      <c r="H8657">
        <v>0</v>
      </c>
      <c r="I8657" t="s">
        <v>18</v>
      </c>
      <c r="J8657" t="s">
        <v>188</v>
      </c>
      <c r="K8657" t="s">
        <v>326</v>
      </c>
      <c r="L8657">
        <v>1</v>
      </c>
      <c r="M8657" t="s">
        <v>46</v>
      </c>
    </row>
    <row r="8658" spans="1:13" x14ac:dyDescent="0.25">
      <c r="A8658" t="s">
        <v>11494</v>
      </c>
      <c r="B8658" t="s">
        <v>2910</v>
      </c>
      <c r="C8658" t="s">
        <v>92</v>
      </c>
      <c r="D8658">
        <v>0</v>
      </c>
      <c r="E8658" t="s">
        <v>142</v>
      </c>
      <c r="F8658" t="s">
        <v>1147</v>
      </c>
      <c r="G8658" t="s">
        <v>17</v>
      </c>
      <c r="H8658">
        <v>0</v>
      </c>
      <c r="I8658" t="s">
        <v>18</v>
      </c>
      <c r="J8658" t="s">
        <v>1445</v>
      </c>
      <c r="K8658" t="s">
        <v>7726</v>
      </c>
      <c r="L8658">
        <v>1</v>
      </c>
      <c r="M8658" t="s">
        <v>71</v>
      </c>
    </row>
    <row r="8659" spans="1:13" x14ac:dyDescent="0.25">
      <c r="A8659" t="s">
        <v>11495</v>
      </c>
      <c r="B8659" t="s">
        <v>3213</v>
      </c>
      <c r="C8659" t="s">
        <v>92</v>
      </c>
      <c r="D8659">
        <v>0</v>
      </c>
      <c r="E8659" t="s">
        <v>1307</v>
      </c>
      <c r="F8659" t="s">
        <v>937</v>
      </c>
      <c r="G8659" t="s">
        <v>596</v>
      </c>
      <c r="H8659" t="s">
        <v>3134</v>
      </c>
      <c r="I8659" t="s">
        <v>18</v>
      </c>
      <c r="J8659" t="s">
        <v>3215</v>
      </c>
      <c r="K8659" t="s">
        <v>3303</v>
      </c>
      <c r="L8659">
        <v>1.6</v>
      </c>
      <c r="M8659" t="s">
        <v>76</v>
      </c>
    </row>
    <row r="8660" spans="1:13" x14ac:dyDescent="0.25">
      <c r="A8660" t="s">
        <v>11496</v>
      </c>
      <c r="B8660" t="s">
        <v>4390</v>
      </c>
      <c r="C8660">
        <v>4.4000000000000004</v>
      </c>
      <c r="D8660">
        <v>13</v>
      </c>
      <c r="E8660" t="s">
        <v>575</v>
      </c>
      <c r="F8660" t="s">
        <v>942</v>
      </c>
      <c r="G8660" t="s">
        <v>17</v>
      </c>
      <c r="H8660">
        <v>0</v>
      </c>
      <c r="I8660" t="s">
        <v>18</v>
      </c>
      <c r="J8660" t="s">
        <v>4391</v>
      </c>
      <c r="K8660" t="s">
        <v>9709</v>
      </c>
      <c r="L8660">
        <v>4</v>
      </c>
      <c r="M8660" t="s">
        <v>76</v>
      </c>
    </row>
    <row r="8661" spans="1:13" x14ac:dyDescent="0.25">
      <c r="A8661" t="s">
        <v>11497</v>
      </c>
      <c r="B8661" t="s">
        <v>2910</v>
      </c>
      <c r="C8661">
        <v>4.3</v>
      </c>
      <c r="D8661">
        <v>11</v>
      </c>
      <c r="E8661" t="s">
        <v>78</v>
      </c>
      <c r="F8661" t="s">
        <v>1122</v>
      </c>
      <c r="G8661" t="s">
        <v>596</v>
      </c>
      <c r="H8661" t="s">
        <v>2766</v>
      </c>
      <c r="I8661" t="s">
        <v>111</v>
      </c>
      <c r="J8661" t="s">
        <v>2848</v>
      </c>
      <c r="K8661" t="s">
        <v>11498</v>
      </c>
      <c r="L8661" t="s">
        <v>11499</v>
      </c>
      <c r="M8661" t="s">
        <v>71</v>
      </c>
    </row>
    <row r="8662" spans="1:13" x14ac:dyDescent="0.25">
      <c r="A8662" t="s">
        <v>11500</v>
      </c>
      <c r="B8662" t="s">
        <v>3213</v>
      </c>
      <c r="C8662" t="s">
        <v>92</v>
      </c>
      <c r="D8662">
        <v>0</v>
      </c>
      <c r="E8662" t="s">
        <v>382</v>
      </c>
      <c r="F8662" t="s">
        <v>5916</v>
      </c>
      <c r="G8662" t="s">
        <v>596</v>
      </c>
      <c r="H8662" t="s">
        <v>11501</v>
      </c>
      <c r="I8662" t="s">
        <v>18</v>
      </c>
      <c r="J8662" t="s">
        <v>3215</v>
      </c>
      <c r="K8662" t="s">
        <v>7194</v>
      </c>
      <c r="L8662">
        <v>1</v>
      </c>
      <c r="M8662" t="s">
        <v>63</v>
      </c>
    </row>
    <row r="8663" spans="1:13" x14ac:dyDescent="0.25">
      <c r="A8663" t="s">
        <v>11502</v>
      </c>
      <c r="B8663" t="s">
        <v>2519</v>
      </c>
      <c r="C8663">
        <v>4</v>
      </c>
      <c r="D8663">
        <v>454</v>
      </c>
      <c r="E8663" t="s">
        <v>227</v>
      </c>
      <c r="F8663" t="s">
        <v>16</v>
      </c>
      <c r="G8663" t="s">
        <v>17</v>
      </c>
      <c r="H8663">
        <v>0</v>
      </c>
      <c r="I8663" t="s">
        <v>37</v>
      </c>
      <c r="J8663" t="s">
        <v>2523</v>
      </c>
      <c r="K8663" t="s">
        <v>7206</v>
      </c>
      <c r="L8663">
        <v>1</v>
      </c>
      <c r="M8663" t="s">
        <v>51</v>
      </c>
    </row>
    <row r="8664" spans="1:13" x14ac:dyDescent="0.25">
      <c r="A8664" t="s">
        <v>11503</v>
      </c>
      <c r="B8664" t="s">
        <v>2910</v>
      </c>
      <c r="C8664" t="s">
        <v>92</v>
      </c>
      <c r="D8664">
        <v>20</v>
      </c>
      <c r="E8664" t="s">
        <v>119</v>
      </c>
      <c r="F8664" t="s">
        <v>1122</v>
      </c>
      <c r="G8664" t="s">
        <v>17</v>
      </c>
      <c r="H8664">
        <v>0</v>
      </c>
      <c r="I8664" t="s">
        <v>18</v>
      </c>
      <c r="J8664" t="s">
        <v>2527</v>
      </c>
      <c r="K8664" t="s">
        <v>9632</v>
      </c>
      <c r="L8664" t="s">
        <v>21</v>
      </c>
      <c r="M8664" t="s">
        <v>51</v>
      </c>
    </row>
    <row r="8665" spans="1:13" x14ac:dyDescent="0.25">
      <c r="A8665" t="s">
        <v>11504</v>
      </c>
      <c r="B8665" t="s">
        <v>2910</v>
      </c>
      <c r="C8665">
        <v>4.0999999999999996</v>
      </c>
      <c r="D8665">
        <v>39661</v>
      </c>
      <c r="E8665" t="s">
        <v>1340</v>
      </c>
      <c r="F8665" t="s">
        <v>56</v>
      </c>
      <c r="G8665" t="s">
        <v>17</v>
      </c>
      <c r="H8665">
        <v>0</v>
      </c>
      <c r="I8665" t="s">
        <v>37</v>
      </c>
      <c r="J8665" t="s">
        <v>2715</v>
      </c>
      <c r="K8665" t="s">
        <v>153</v>
      </c>
      <c r="L8665" t="s">
        <v>5974</v>
      </c>
      <c r="M8665" t="s">
        <v>245</v>
      </c>
    </row>
    <row r="8666" spans="1:13" x14ac:dyDescent="0.25">
      <c r="A8666" t="s">
        <v>11505</v>
      </c>
      <c r="B8666" t="s">
        <v>3748</v>
      </c>
      <c r="C8666" t="s">
        <v>92</v>
      </c>
      <c r="D8666">
        <v>3</v>
      </c>
      <c r="E8666" t="s">
        <v>1321</v>
      </c>
      <c r="F8666" t="s">
        <v>942</v>
      </c>
      <c r="G8666" t="s">
        <v>17</v>
      </c>
      <c r="H8666">
        <v>0</v>
      </c>
      <c r="I8666" t="s">
        <v>18</v>
      </c>
      <c r="J8666" t="s">
        <v>3749</v>
      </c>
      <c r="K8666" t="s">
        <v>200</v>
      </c>
      <c r="L8666">
        <v>1.9</v>
      </c>
      <c r="M8666" t="s">
        <v>71</v>
      </c>
    </row>
    <row r="8667" spans="1:13" x14ac:dyDescent="0.25">
      <c r="A8667" t="s">
        <v>11506</v>
      </c>
      <c r="B8667" t="s">
        <v>2519</v>
      </c>
      <c r="C8667">
        <v>3.7</v>
      </c>
      <c r="D8667">
        <v>8014</v>
      </c>
      <c r="E8667" t="s">
        <v>85</v>
      </c>
      <c r="F8667" t="s">
        <v>43</v>
      </c>
      <c r="G8667" t="s">
        <v>596</v>
      </c>
      <c r="H8667" t="s">
        <v>943</v>
      </c>
      <c r="I8667" t="s">
        <v>18</v>
      </c>
      <c r="J8667" t="s">
        <v>2523</v>
      </c>
      <c r="K8667" t="s">
        <v>5435</v>
      </c>
      <c r="L8667" t="s">
        <v>1616</v>
      </c>
      <c r="M8667" t="s">
        <v>211</v>
      </c>
    </row>
    <row r="8668" spans="1:13" x14ac:dyDescent="0.25">
      <c r="A8668" t="s">
        <v>11507</v>
      </c>
      <c r="B8668" t="s">
        <v>5011</v>
      </c>
      <c r="C8668">
        <v>3.9</v>
      </c>
      <c r="D8668">
        <v>141515</v>
      </c>
      <c r="E8668" t="s">
        <v>215</v>
      </c>
      <c r="F8668" t="s">
        <v>79</v>
      </c>
      <c r="G8668" t="s">
        <v>17</v>
      </c>
      <c r="H8668">
        <v>0</v>
      </c>
      <c r="I8668" t="s">
        <v>37</v>
      </c>
      <c r="J8668" t="s">
        <v>5012</v>
      </c>
      <c r="K8668" t="s">
        <v>11508</v>
      </c>
      <c r="L8668" t="s">
        <v>11509</v>
      </c>
      <c r="M8668" t="s">
        <v>51</v>
      </c>
    </row>
    <row r="8669" spans="1:13" x14ac:dyDescent="0.25">
      <c r="A8669" t="s">
        <v>11510</v>
      </c>
      <c r="B8669" t="s">
        <v>505</v>
      </c>
      <c r="C8669" t="s">
        <v>92</v>
      </c>
      <c r="D8669">
        <v>6</v>
      </c>
      <c r="E8669" t="s">
        <v>168</v>
      </c>
      <c r="F8669" t="s">
        <v>1147</v>
      </c>
      <c r="G8669" t="s">
        <v>596</v>
      </c>
      <c r="H8669" t="s">
        <v>11511</v>
      </c>
      <c r="I8669" t="s">
        <v>18</v>
      </c>
      <c r="J8669" t="s">
        <v>506</v>
      </c>
      <c r="K8669" t="s">
        <v>7351</v>
      </c>
      <c r="L8669">
        <v>1</v>
      </c>
      <c r="M8669" t="s">
        <v>71</v>
      </c>
    </row>
    <row r="8670" spans="1:13" x14ac:dyDescent="0.25">
      <c r="A8670" t="s">
        <v>11512</v>
      </c>
      <c r="B8670" t="s">
        <v>2910</v>
      </c>
      <c r="C8670">
        <v>4.3</v>
      </c>
      <c r="D8670">
        <v>254861</v>
      </c>
      <c r="E8670" t="s">
        <v>319</v>
      </c>
      <c r="F8670" t="s">
        <v>79</v>
      </c>
      <c r="G8670" t="s">
        <v>17</v>
      </c>
      <c r="H8670">
        <v>0</v>
      </c>
      <c r="I8670" t="s">
        <v>37</v>
      </c>
      <c r="J8670" t="s">
        <v>2652</v>
      </c>
      <c r="K8670" t="s">
        <v>32</v>
      </c>
      <c r="L8670" t="s">
        <v>11513</v>
      </c>
      <c r="M8670" t="s">
        <v>46</v>
      </c>
    </row>
    <row r="8671" spans="1:13" x14ac:dyDescent="0.25">
      <c r="A8671" t="s">
        <v>11514</v>
      </c>
      <c r="B8671" t="s">
        <v>2910</v>
      </c>
      <c r="C8671">
        <v>4.0999999999999996</v>
      </c>
      <c r="D8671">
        <v>227</v>
      </c>
      <c r="E8671" t="s">
        <v>2553</v>
      </c>
      <c r="F8671" t="s">
        <v>16</v>
      </c>
      <c r="G8671" t="s">
        <v>17</v>
      </c>
      <c r="H8671">
        <v>0</v>
      </c>
      <c r="I8671" t="s">
        <v>37</v>
      </c>
      <c r="J8671" t="s">
        <v>5819</v>
      </c>
      <c r="K8671" t="s">
        <v>326</v>
      </c>
      <c r="L8671">
        <v>1.2</v>
      </c>
      <c r="M8671" t="s">
        <v>76</v>
      </c>
    </row>
    <row r="8672" spans="1:13" x14ac:dyDescent="0.25">
      <c r="A8672" t="s">
        <v>11515</v>
      </c>
      <c r="B8672" t="s">
        <v>2910</v>
      </c>
      <c r="C8672">
        <v>3.6</v>
      </c>
      <c r="D8672">
        <v>19601</v>
      </c>
      <c r="E8672" t="s">
        <v>191</v>
      </c>
      <c r="F8672" t="s">
        <v>56</v>
      </c>
      <c r="G8672" t="s">
        <v>17</v>
      </c>
      <c r="H8672">
        <v>0</v>
      </c>
      <c r="I8672" t="s">
        <v>111</v>
      </c>
      <c r="J8672" t="s">
        <v>2527</v>
      </c>
      <c r="K8672" t="s">
        <v>91</v>
      </c>
      <c r="L8672" t="s">
        <v>70</v>
      </c>
      <c r="M8672" t="s">
        <v>71</v>
      </c>
    </row>
    <row r="8673" spans="1:13" x14ac:dyDescent="0.25">
      <c r="A8673" t="s">
        <v>11516</v>
      </c>
      <c r="B8673" t="s">
        <v>2910</v>
      </c>
      <c r="C8673">
        <v>3.5</v>
      </c>
      <c r="D8673">
        <v>2580</v>
      </c>
      <c r="E8673" t="s">
        <v>967</v>
      </c>
      <c r="F8673" t="s">
        <v>43</v>
      </c>
      <c r="G8673" t="s">
        <v>17</v>
      </c>
      <c r="H8673">
        <v>0</v>
      </c>
      <c r="I8673" t="s">
        <v>18</v>
      </c>
      <c r="J8673" t="s">
        <v>2652</v>
      </c>
      <c r="K8673" t="s">
        <v>688</v>
      </c>
      <c r="L8673">
        <v>10</v>
      </c>
      <c r="M8673" t="s">
        <v>71</v>
      </c>
    </row>
    <row r="8674" spans="1:13" x14ac:dyDescent="0.25">
      <c r="A8674" t="s">
        <v>11517</v>
      </c>
      <c r="B8674" t="s">
        <v>2910</v>
      </c>
      <c r="C8674">
        <v>3.9</v>
      </c>
      <c r="D8674">
        <v>1938</v>
      </c>
      <c r="E8674" t="s">
        <v>2542</v>
      </c>
      <c r="F8674" t="s">
        <v>56</v>
      </c>
      <c r="G8674" t="s">
        <v>17</v>
      </c>
      <c r="H8674">
        <v>0</v>
      </c>
      <c r="I8674" t="s">
        <v>37</v>
      </c>
      <c r="J8674" t="s">
        <v>5819</v>
      </c>
      <c r="K8674" t="s">
        <v>235</v>
      </c>
      <c r="L8674">
        <v>1.6</v>
      </c>
      <c r="M8674" t="s">
        <v>71</v>
      </c>
    </row>
    <row r="8675" spans="1:13" x14ac:dyDescent="0.25">
      <c r="A8675" t="s">
        <v>11518</v>
      </c>
      <c r="B8675" t="s">
        <v>2910</v>
      </c>
      <c r="C8675">
        <v>3.9</v>
      </c>
      <c r="D8675">
        <v>519</v>
      </c>
      <c r="E8675" t="s">
        <v>1367</v>
      </c>
      <c r="F8675" t="s">
        <v>43</v>
      </c>
      <c r="G8675" t="s">
        <v>17</v>
      </c>
      <c r="H8675">
        <v>0</v>
      </c>
      <c r="I8675" t="s">
        <v>18</v>
      </c>
      <c r="J8675" t="s">
        <v>2652</v>
      </c>
      <c r="K8675" t="s">
        <v>4530</v>
      </c>
      <c r="L8675">
        <v>12</v>
      </c>
      <c r="M8675" t="s">
        <v>71</v>
      </c>
    </row>
    <row r="8676" spans="1:13" x14ac:dyDescent="0.25">
      <c r="A8676" t="s">
        <v>11519</v>
      </c>
      <c r="B8676" t="s">
        <v>2910</v>
      </c>
      <c r="C8676">
        <v>3.8</v>
      </c>
      <c r="D8676">
        <v>1652</v>
      </c>
      <c r="E8676" t="s">
        <v>2679</v>
      </c>
      <c r="F8676" t="s">
        <v>43</v>
      </c>
      <c r="G8676" t="s">
        <v>17</v>
      </c>
      <c r="H8676">
        <v>0</v>
      </c>
      <c r="I8676" t="s">
        <v>18</v>
      </c>
      <c r="J8676" t="s">
        <v>2652</v>
      </c>
      <c r="K8676" t="s">
        <v>150</v>
      </c>
      <c r="L8676">
        <v>10</v>
      </c>
      <c r="M8676" t="s">
        <v>71</v>
      </c>
    </row>
    <row r="8677" spans="1:13" x14ac:dyDescent="0.25">
      <c r="A8677" t="s">
        <v>11520</v>
      </c>
      <c r="B8677" t="s">
        <v>2910</v>
      </c>
      <c r="C8677">
        <v>4</v>
      </c>
      <c r="D8677">
        <v>39647</v>
      </c>
      <c r="E8677" t="s">
        <v>1522</v>
      </c>
      <c r="F8677" t="s">
        <v>79</v>
      </c>
      <c r="G8677" t="s">
        <v>17</v>
      </c>
      <c r="H8677">
        <v>0</v>
      </c>
      <c r="I8677" t="s">
        <v>111</v>
      </c>
      <c r="J8677" t="s">
        <v>2527</v>
      </c>
      <c r="K8677" t="s">
        <v>5623</v>
      </c>
      <c r="L8677">
        <v>1.7</v>
      </c>
      <c r="M8677" t="s">
        <v>22</v>
      </c>
    </row>
    <row r="8678" spans="1:13" x14ac:dyDescent="0.25">
      <c r="A8678" t="s">
        <v>11521</v>
      </c>
      <c r="B8678" t="s">
        <v>2377</v>
      </c>
      <c r="C8678" t="s">
        <v>92</v>
      </c>
      <c r="D8678">
        <v>2</v>
      </c>
      <c r="E8678" t="s">
        <v>68</v>
      </c>
      <c r="F8678" t="s">
        <v>1122</v>
      </c>
      <c r="G8678" t="s">
        <v>17</v>
      </c>
      <c r="H8678">
        <v>0</v>
      </c>
      <c r="I8678" t="s">
        <v>18</v>
      </c>
      <c r="J8678" t="s">
        <v>2378</v>
      </c>
      <c r="K8678" t="s">
        <v>939</v>
      </c>
      <c r="L8678" t="s">
        <v>2975</v>
      </c>
      <c r="M8678" t="s">
        <v>157</v>
      </c>
    </row>
    <row r="8679" spans="1:13" x14ac:dyDescent="0.25">
      <c r="A8679" t="s">
        <v>11522</v>
      </c>
      <c r="B8679" t="s">
        <v>2910</v>
      </c>
      <c r="C8679">
        <v>4.5</v>
      </c>
      <c r="D8679">
        <v>74</v>
      </c>
      <c r="E8679" t="s">
        <v>42</v>
      </c>
      <c r="F8679" t="s">
        <v>90</v>
      </c>
      <c r="G8679" t="s">
        <v>17</v>
      </c>
      <c r="H8679">
        <v>0</v>
      </c>
      <c r="I8679" t="s">
        <v>18</v>
      </c>
      <c r="J8679" t="s">
        <v>1445</v>
      </c>
      <c r="K8679" t="s">
        <v>3032</v>
      </c>
      <c r="L8679">
        <v>2</v>
      </c>
      <c r="M8679" t="s">
        <v>22</v>
      </c>
    </row>
    <row r="8680" spans="1:13" x14ac:dyDescent="0.25">
      <c r="A8680" t="s">
        <v>11523</v>
      </c>
      <c r="B8680" t="s">
        <v>2910</v>
      </c>
      <c r="C8680">
        <v>3.6</v>
      </c>
      <c r="D8680">
        <v>12781</v>
      </c>
      <c r="E8680" t="s">
        <v>611</v>
      </c>
      <c r="F8680" t="s">
        <v>56</v>
      </c>
      <c r="G8680" t="s">
        <v>17</v>
      </c>
      <c r="H8680">
        <v>0</v>
      </c>
      <c r="I8680" t="s">
        <v>18</v>
      </c>
      <c r="J8680" t="s">
        <v>2535</v>
      </c>
      <c r="K8680" t="s">
        <v>91</v>
      </c>
      <c r="L8680" t="s">
        <v>154</v>
      </c>
      <c r="M8680" t="s">
        <v>71</v>
      </c>
    </row>
    <row r="8681" spans="1:13" x14ac:dyDescent="0.25">
      <c r="A8681" t="s">
        <v>11524</v>
      </c>
      <c r="B8681" t="s">
        <v>2910</v>
      </c>
      <c r="C8681">
        <v>3.9</v>
      </c>
      <c r="D8681">
        <v>314</v>
      </c>
      <c r="E8681" t="s">
        <v>68</v>
      </c>
      <c r="F8681" t="s">
        <v>43</v>
      </c>
      <c r="G8681" t="s">
        <v>17</v>
      </c>
      <c r="H8681">
        <v>0</v>
      </c>
      <c r="I8681" t="s">
        <v>18</v>
      </c>
      <c r="J8681" t="s">
        <v>2527</v>
      </c>
      <c r="K8681" t="s">
        <v>27</v>
      </c>
      <c r="L8681">
        <v>1.1000000000000001</v>
      </c>
      <c r="M8681" t="s">
        <v>501</v>
      </c>
    </row>
    <row r="8682" spans="1:13" x14ac:dyDescent="0.25">
      <c r="A8682" t="s">
        <v>11525</v>
      </c>
      <c r="B8682" t="s">
        <v>2910</v>
      </c>
      <c r="C8682">
        <v>4.3</v>
      </c>
      <c r="D8682">
        <v>429</v>
      </c>
      <c r="E8682" t="s">
        <v>708</v>
      </c>
      <c r="F8682" t="s">
        <v>43</v>
      </c>
      <c r="G8682" t="s">
        <v>17</v>
      </c>
      <c r="H8682">
        <v>0</v>
      </c>
      <c r="I8682" t="s">
        <v>18</v>
      </c>
      <c r="J8682" t="s">
        <v>5819</v>
      </c>
      <c r="K8682" t="s">
        <v>143</v>
      </c>
      <c r="L8682">
        <v>2</v>
      </c>
      <c r="M8682" t="s">
        <v>71</v>
      </c>
    </row>
    <row r="8683" spans="1:13" x14ac:dyDescent="0.25">
      <c r="A8683" t="s">
        <v>11526</v>
      </c>
      <c r="B8683" t="s">
        <v>2910</v>
      </c>
      <c r="C8683">
        <v>4</v>
      </c>
      <c r="D8683">
        <v>325</v>
      </c>
      <c r="E8683" t="s">
        <v>227</v>
      </c>
      <c r="F8683" t="s">
        <v>49</v>
      </c>
      <c r="G8683" t="s">
        <v>17</v>
      </c>
      <c r="H8683">
        <v>0</v>
      </c>
      <c r="I8683" t="s">
        <v>18</v>
      </c>
      <c r="J8683" t="s">
        <v>5819</v>
      </c>
      <c r="K8683" t="s">
        <v>225</v>
      </c>
      <c r="L8683">
        <v>1.2</v>
      </c>
      <c r="M8683" t="s">
        <v>71</v>
      </c>
    </row>
    <row r="8684" spans="1:13" x14ac:dyDescent="0.25">
      <c r="A8684" t="s">
        <v>11527</v>
      </c>
      <c r="B8684" t="s">
        <v>3213</v>
      </c>
      <c r="C8684">
        <v>4.2</v>
      </c>
      <c r="D8684">
        <v>980</v>
      </c>
      <c r="E8684" t="s">
        <v>39</v>
      </c>
      <c r="F8684" t="s">
        <v>49</v>
      </c>
      <c r="G8684" t="s">
        <v>17</v>
      </c>
      <c r="H8684">
        <v>0</v>
      </c>
      <c r="I8684" t="s">
        <v>18</v>
      </c>
      <c r="J8684" t="s">
        <v>3215</v>
      </c>
      <c r="K8684" t="s">
        <v>279</v>
      </c>
      <c r="L8684" t="s">
        <v>11528</v>
      </c>
      <c r="M8684" t="s">
        <v>39</v>
      </c>
    </row>
    <row r="8685" spans="1:13" x14ac:dyDescent="0.25">
      <c r="A8685" t="s">
        <v>11529</v>
      </c>
      <c r="B8685" t="s">
        <v>2910</v>
      </c>
      <c r="C8685">
        <v>3.7</v>
      </c>
      <c r="D8685">
        <v>3482</v>
      </c>
      <c r="E8685" t="s">
        <v>85</v>
      </c>
      <c r="F8685" t="s">
        <v>25</v>
      </c>
      <c r="G8685" t="s">
        <v>17</v>
      </c>
      <c r="H8685">
        <v>0</v>
      </c>
      <c r="I8685" t="s">
        <v>18</v>
      </c>
      <c r="J8685" t="s">
        <v>2527</v>
      </c>
      <c r="K8685" t="s">
        <v>4530</v>
      </c>
      <c r="L8685">
        <v>1.6</v>
      </c>
      <c r="M8685" t="s">
        <v>46</v>
      </c>
    </row>
    <row r="8686" spans="1:13" x14ac:dyDescent="0.25">
      <c r="A8686" t="s">
        <v>11530</v>
      </c>
      <c r="B8686" t="s">
        <v>2910</v>
      </c>
      <c r="C8686">
        <v>3.9</v>
      </c>
      <c r="D8686">
        <v>55</v>
      </c>
      <c r="E8686" t="s">
        <v>644</v>
      </c>
      <c r="F8686" t="s">
        <v>16</v>
      </c>
      <c r="G8686" t="s">
        <v>17</v>
      </c>
      <c r="H8686">
        <v>0</v>
      </c>
      <c r="I8686" t="s">
        <v>37</v>
      </c>
      <c r="J8686" t="s">
        <v>5819</v>
      </c>
      <c r="K8686" t="s">
        <v>97</v>
      </c>
      <c r="L8686" t="s">
        <v>210</v>
      </c>
      <c r="M8686" t="s">
        <v>76</v>
      </c>
    </row>
    <row r="8687" spans="1:13" x14ac:dyDescent="0.25">
      <c r="A8687" t="s">
        <v>11531</v>
      </c>
      <c r="B8687" t="s">
        <v>2910</v>
      </c>
      <c r="C8687">
        <v>4.2</v>
      </c>
      <c r="D8687">
        <v>2801</v>
      </c>
      <c r="E8687" t="s">
        <v>1844</v>
      </c>
      <c r="F8687" t="s">
        <v>25</v>
      </c>
      <c r="G8687" t="s">
        <v>17</v>
      </c>
      <c r="H8687">
        <v>0</v>
      </c>
      <c r="I8687" t="s">
        <v>18</v>
      </c>
      <c r="J8687" t="s">
        <v>2527</v>
      </c>
      <c r="K8687" t="s">
        <v>8876</v>
      </c>
      <c r="L8687">
        <v>1</v>
      </c>
      <c r="M8687" t="s">
        <v>22</v>
      </c>
    </row>
    <row r="8688" spans="1:13" x14ac:dyDescent="0.25">
      <c r="A8688" t="s">
        <v>11532</v>
      </c>
      <c r="B8688" t="s">
        <v>2910</v>
      </c>
      <c r="C8688">
        <v>3.5</v>
      </c>
      <c r="D8688">
        <v>173</v>
      </c>
      <c r="E8688" t="s">
        <v>1083</v>
      </c>
      <c r="F8688" t="s">
        <v>16</v>
      </c>
      <c r="G8688" t="s">
        <v>17</v>
      </c>
      <c r="H8688">
        <v>0</v>
      </c>
      <c r="I8688" t="s">
        <v>18</v>
      </c>
      <c r="J8688" t="s">
        <v>5819</v>
      </c>
      <c r="K8688" t="s">
        <v>7210</v>
      </c>
      <c r="L8688" t="s">
        <v>21</v>
      </c>
      <c r="M8688" t="s">
        <v>71</v>
      </c>
    </row>
    <row r="8689" spans="1:13" x14ac:dyDescent="0.25">
      <c r="A8689" t="s">
        <v>11533</v>
      </c>
      <c r="B8689" t="s">
        <v>2910</v>
      </c>
      <c r="C8689">
        <v>4</v>
      </c>
      <c r="D8689">
        <v>154</v>
      </c>
      <c r="E8689" t="s">
        <v>1819</v>
      </c>
      <c r="F8689" t="s">
        <v>49</v>
      </c>
      <c r="G8689" t="s">
        <v>17</v>
      </c>
      <c r="H8689">
        <v>0</v>
      </c>
      <c r="I8689" t="s">
        <v>37</v>
      </c>
      <c r="J8689" t="s">
        <v>5819</v>
      </c>
      <c r="K8689" t="s">
        <v>1016</v>
      </c>
      <c r="L8689">
        <v>1.8</v>
      </c>
      <c r="M8689" t="s">
        <v>22</v>
      </c>
    </row>
    <row r="8690" spans="1:13" x14ac:dyDescent="0.25">
      <c r="A8690" t="s">
        <v>11534</v>
      </c>
      <c r="B8690" t="s">
        <v>2910</v>
      </c>
      <c r="C8690">
        <v>3.8</v>
      </c>
      <c r="D8690">
        <v>25</v>
      </c>
      <c r="E8690" t="s">
        <v>614</v>
      </c>
      <c r="F8690" t="s">
        <v>719</v>
      </c>
      <c r="G8690" t="s">
        <v>17</v>
      </c>
      <c r="H8690">
        <v>0</v>
      </c>
      <c r="I8690" t="s">
        <v>37</v>
      </c>
      <c r="J8690" t="s">
        <v>5819</v>
      </c>
      <c r="K8690" t="s">
        <v>1438</v>
      </c>
      <c r="L8690">
        <v>1.1000000000000001</v>
      </c>
      <c r="M8690" t="s">
        <v>51</v>
      </c>
    </row>
    <row r="8691" spans="1:13" x14ac:dyDescent="0.25">
      <c r="A8691" t="s">
        <v>11535</v>
      </c>
      <c r="B8691" t="s">
        <v>2910</v>
      </c>
      <c r="C8691">
        <v>4.0999999999999996</v>
      </c>
      <c r="D8691">
        <v>290</v>
      </c>
      <c r="E8691" t="s">
        <v>461</v>
      </c>
      <c r="F8691" t="s">
        <v>16</v>
      </c>
      <c r="G8691" t="s">
        <v>17</v>
      </c>
      <c r="H8691">
        <v>0</v>
      </c>
      <c r="I8691" t="s">
        <v>37</v>
      </c>
      <c r="J8691" t="s">
        <v>2715</v>
      </c>
      <c r="K8691" t="s">
        <v>691</v>
      </c>
      <c r="L8691">
        <v>1</v>
      </c>
      <c r="M8691" t="s">
        <v>535</v>
      </c>
    </row>
    <row r="8692" spans="1:13" x14ac:dyDescent="0.25">
      <c r="A8692" t="s">
        <v>11536</v>
      </c>
      <c r="B8692" t="s">
        <v>2910</v>
      </c>
      <c r="C8692">
        <v>4.2</v>
      </c>
      <c r="D8692">
        <v>23</v>
      </c>
      <c r="E8692" t="s">
        <v>60</v>
      </c>
      <c r="F8692" t="s">
        <v>719</v>
      </c>
      <c r="G8692" t="s">
        <v>17</v>
      </c>
      <c r="H8692">
        <v>0</v>
      </c>
      <c r="I8692" t="s">
        <v>37</v>
      </c>
      <c r="J8692" t="s">
        <v>2527</v>
      </c>
      <c r="K8692" t="s">
        <v>906</v>
      </c>
      <c r="L8692">
        <v>1</v>
      </c>
      <c r="M8692" t="s">
        <v>71</v>
      </c>
    </row>
    <row r="8693" spans="1:13" x14ac:dyDescent="0.25">
      <c r="A8693" t="s">
        <v>11537</v>
      </c>
      <c r="B8693" t="s">
        <v>2910</v>
      </c>
      <c r="C8693">
        <v>4.0999999999999996</v>
      </c>
      <c r="D8693">
        <v>214</v>
      </c>
      <c r="E8693" t="s">
        <v>644</v>
      </c>
      <c r="F8693" t="s">
        <v>43</v>
      </c>
      <c r="G8693" t="s">
        <v>17</v>
      </c>
      <c r="H8693">
        <v>0</v>
      </c>
      <c r="I8693" t="s">
        <v>37</v>
      </c>
      <c r="J8693" t="s">
        <v>2527</v>
      </c>
      <c r="K8693" t="s">
        <v>5364</v>
      </c>
      <c r="L8693">
        <v>1</v>
      </c>
      <c r="M8693" t="s">
        <v>22</v>
      </c>
    </row>
    <row r="8694" spans="1:13" x14ac:dyDescent="0.25">
      <c r="A8694" t="s">
        <v>11538</v>
      </c>
      <c r="B8694" t="s">
        <v>2910</v>
      </c>
      <c r="C8694">
        <v>4.4000000000000004</v>
      </c>
      <c r="D8694">
        <v>12</v>
      </c>
      <c r="E8694" t="s">
        <v>15</v>
      </c>
      <c r="F8694" t="s">
        <v>719</v>
      </c>
      <c r="G8694" t="s">
        <v>17</v>
      </c>
      <c r="H8694">
        <v>0</v>
      </c>
      <c r="I8694" t="s">
        <v>37</v>
      </c>
      <c r="J8694" t="s">
        <v>2527</v>
      </c>
      <c r="K8694" t="s">
        <v>106</v>
      </c>
      <c r="L8694">
        <v>1</v>
      </c>
      <c r="M8694" t="s">
        <v>51</v>
      </c>
    </row>
    <row r="8695" spans="1:13" x14ac:dyDescent="0.25">
      <c r="A8695" t="s">
        <v>11539</v>
      </c>
      <c r="B8695" t="s">
        <v>2910</v>
      </c>
      <c r="C8695">
        <v>3.7</v>
      </c>
      <c r="D8695">
        <v>52</v>
      </c>
      <c r="E8695" t="s">
        <v>264</v>
      </c>
      <c r="F8695" t="s">
        <v>16</v>
      </c>
      <c r="G8695" t="s">
        <v>17</v>
      </c>
      <c r="H8695">
        <v>0</v>
      </c>
      <c r="I8695" t="s">
        <v>111</v>
      </c>
      <c r="J8695" t="s">
        <v>2715</v>
      </c>
      <c r="K8695" t="s">
        <v>573</v>
      </c>
      <c r="L8695">
        <v>1</v>
      </c>
      <c r="M8695" t="s">
        <v>71</v>
      </c>
    </row>
    <row r="8696" spans="1:13" x14ac:dyDescent="0.25">
      <c r="A8696" t="s">
        <v>11540</v>
      </c>
      <c r="B8696" t="s">
        <v>2910</v>
      </c>
      <c r="C8696" t="s">
        <v>92</v>
      </c>
      <c r="D8696">
        <v>11</v>
      </c>
      <c r="E8696" t="s">
        <v>336</v>
      </c>
      <c r="F8696" t="s">
        <v>90</v>
      </c>
      <c r="G8696" t="s">
        <v>17</v>
      </c>
      <c r="H8696">
        <v>0</v>
      </c>
      <c r="I8696" t="s">
        <v>111</v>
      </c>
      <c r="J8696" t="s">
        <v>2715</v>
      </c>
      <c r="K8696" t="s">
        <v>5307</v>
      </c>
      <c r="L8696" t="s">
        <v>210</v>
      </c>
      <c r="M8696" t="s">
        <v>71</v>
      </c>
    </row>
    <row r="8697" spans="1:13" x14ac:dyDescent="0.25">
      <c r="A8697" t="s">
        <v>11541</v>
      </c>
      <c r="B8697" t="s">
        <v>2910</v>
      </c>
      <c r="C8697">
        <v>4.7</v>
      </c>
      <c r="D8697">
        <v>54</v>
      </c>
      <c r="E8697" t="s">
        <v>2789</v>
      </c>
      <c r="F8697" t="s">
        <v>719</v>
      </c>
      <c r="G8697" t="s">
        <v>17</v>
      </c>
      <c r="H8697">
        <v>0</v>
      </c>
      <c r="I8697" t="s">
        <v>37</v>
      </c>
      <c r="J8697" t="s">
        <v>2715</v>
      </c>
      <c r="K8697" t="s">
        <v>452</v>
      </c>
      <c r="L8697">
        <v>1</v>
      </c>
      <c r="M8697" t="s">
        <v>535</v>
      </c>
    </row>
    <row r="8698" spans="1:13" x14ac:dyDescent="0.25">
      <c r="A8698" t="s">
        <v>11542</v>
      </c>
      <c r="B8698" t="s">
        <v>2910</v>
      </c>
      <c r="C8698">
        <v>3.8</v>
      </c>
      <c r="D8698">
        <v>20</v>
      </c>
      <c r="E8698" t="s">
        <v>538</v>
      </c>
      <c r="F8698" t="s">
        <v>90</v>
      </c>
      <c r="G8698" t="s">
        <v>17</v>
      </c>
      <c r="H8698">
        <v>0</v>
      </c>
      <c r="I8698" t="s">
        <v>37</v>
      </c>
      <c r="J8698" t="s">
        <v>5819</v>
      </c>
      <c r="K8698" t="s">
        <v>2339</v>
      </c>
      <c r="L8698">
        <v>1.1000000000000001</v>
      </c>
      <c r="M8698" t="s">
        <v>76</v>
      </c>
    </row>
    <row r="8699" spans="1:13" x14ac:dyDescent="0.25">
      <c r="A8699" t="s">
        <v>11543</v>
      </c>
      <c r="B8699" t="s">
        <v>2910</v>
      </c>
      <c r="C8699">
        <v>4</v>
      </c>
      <c r="D8699">
        <v>2936</v>
      </c>
      <c r="E8699" t="s">
        <v>1063</v>
      </c>
      <c r="F8699" t="s">
        <v>25</v>
      </c>
      <c r="G8699" t="s">
        <v>17</v>
      </c>
      <c r="H8699">
        <v>0</v>
      </c>
      <c r="I8699" t="s">
        <v>18</v>
      </c>
      <c r="J8699" t="s">
        <v>2652</v>
      </c>
      <c r="K8699" t="s">
        <v>1261</v>
      </c>
      <c r="L8699">
        <v>1.5</v>
      </c>
      <c r="M8699" t="s">
        <v>76</v>
      </c>
    </row>
    <row r="8700" spans="1:13" x14ac:dyDescent="0.25">
      <c r="A8700" t="s">
        <v>11544</v>
      </c>
      <c r="B8700" t="s">
        <v>2910</v>
      </c>
      <c r="C8700">
        <v>4.2</v>
      </c>
      <c r="D8700">
        <v>3263</v>
      </c>
      <c r="E8700" t="s">
        <v>1340</v>
      </c>
      <c r="F8700" t="s">
        <v>56</v>
      </c>
      <c r="G8700" t="s">
        <v>17</v>
      </c>
      <c r="H8700">
        <v>0</v>
      </c>
      <c r="I8700" t="s">
        <v>111</v>
      </c>
      <c r="J8700" t="s">
        <v>2715</v>
      </c>
      <c r="K8700" t="s">
        <v>359</v>
      </c>
      <c r="L8700" t="s">
        <v>11545</v>
      </c>
      <c r="M8700" t="s">
        <v>71</v>
      </c>
    </row>
    <row r="8701" spans="1:13" x14ac:dyDescent="0.25">
      <c r="A8701" t="s">
        <v>11546</v>
      </c>
      <c r="B8701" t="s">
        <v>2910</v>
      </c>
      <c r="C8701">
        <v>3.8</v>
      </c>
      <c r="D8701">
        <v>515</v>
      </c>
      <c r="E8701" t="s">
        <v>2596</v>
      </c>
      <c r="F8701" t="s">
        <v>43</v>
      </c>
      <c r="G8701" t="s">
        <v>17</v>
      </c>
      <c r="H8701">
        <v>0</v>
      </c>
      <c r="I8701" t="s">
        <v>18</v>
      </c>
      <c r="J8701" t="s">
        <v>2652</v>
      </c>
      <c r="K8701" t="s">
        <v>165</v>
      </c>
      <c r="L8701">
        <v>7</v>
      </c>
      <c r="M8701" t="s">
        <v>71</v>
      </c>
    </row>
    <row r="8702" spans="1:13" x14ac:dyDescent="0.25">
      <c r="A8702" t="s">
        <v>11547</v>
      </c>
      <c r="B8702" t="s">
        <v>2910</v>
      </c>
      <c r="C8702">
        <v>3.9</v>
      </c>
      <c r="D8702">
        <v>2510</v>
      </c>
      <c r="E8702" t="s">
        <v>621</v>
      </c>
      <c r="F8702" t="s">
        <v>25</v>
      </c>
      <c r="G8702" t="s">
        <v>17</v>
      </c>
      <c r="H8702">
        <v>0</v>
      </c>
      <c r="I8702" t="s">
        <v>111</v>
      </c>
      <c r="J8702" t="s">
        <v>5819</v>
      </c>
      <c r="K8702" t="s">
        <v>143</v>
      </c>
      <c r="L8702">
        <v>2.1</v>
      </c>
      <c r="M8702" t="s">
        <v>71</v>
      </c>
    </row>
    <row r="8703" spans="1:13" x14ac:dyDescent="0.25">
      <c r="A8703" t="s">
        <v>11548</v>
      </c>
      <c r="B8703" t="s">
        <v>2910</v>
      </c>
      <c r="C8703">
        <v>4</v>
      </c>
      <c r="D8703">
        <v>1130</v>
      </c>
      <c r="E8703" t="s">
        <v>1113</v>
      </c>
      <c r="F8703" t="s">
        <v>43</v>
      </c>
      <c r="G8703" t="s">
        <v>17</v>
      </c>
      <c r="H8703">
        <v>0</v>
      </c>
      <c r="I8703" t="s">
        <v>37</v>
      </c>
      <c r="J8703" t="s">
        <v>5819</v>
      </c>
      <c r="K8703" t="s">
        <v>313</v>
      </c>
      <c r="L8703">
        <v>1.4</v>
      </c>
      <c r="M8703" t="s">
        <v>76</v>
      </c>
    </row>
    <row r="8704" spans="1:13" x14ac:dyDescent="0.25">
      <c r="A8704" t="s">
        <v>11549</v>
      </c>
      <c r="B8704" t="s">
        <v>2910</v>
      </c>
      <c r="C8704">
        <v>3.1</v>
      </c>
      <c r="D8704">
        <v>4798</v>
      </c>
      <c r="E8704" t="s">
        <v>336</v>
      </c>
      <c r="F8704" t="s">
        <v>25</v>
      </c>
      <c r="G8704" t="s">
        <v>17</v>
      </c>
      <c r="H8704">
        <v>0</v>
      </c>
      <c r="I8704" t="s">
        <v>37</v>
      </c>
      <c r="J8704" t="s">
        <v>2527</v>
      </c>
      <c r="K8704" t="s">
        <v>1016</v>
      </c>
      <c r="L8704">
        <v>1.9</v>
      </c>
      <c r="M8704" t="s">
        <v>22</v>
      </c>
    </row>
    <row r="8705" spans="1:13" x14ac:dyDescent="0.25">
      <c r="A8705" t="s">
        <v>11550</v>
      </c>
      <c r="B8705" t="s">
        <v>4716</v>
      </c>
      <c r="C8705">
        <v>5</v>
      </c>
      <c r="D8705">
        <v>3</v>
      </c>
      <c r="E8705" t="s">
        <v>68</v>
      </c>
      <c r="F8705" t="s">
        <v>1147</v>
      </c>
      <c r="G8705" t="s">
        <v>17</v>
      </c>
      <c r="H8705">
        <v>0</v>
      </c>
      <c r="I8705" t="s">
        <v>18</v>
      </c>
      <c r="J8705" t="s">
        <v>4717</v>
      </c>
      <c r="K8705" t="s">
        <v>4270</v>
      </c>
      <c r="L8705" t="s">
        <v>11551</v>
      </c>
      <c r="M8705" t="s">
        <v>71</v>
      </c>
    </row>
    <row r="8706" spans="1:13" x14ac:dyDescent="0.25">
      <c r="A8706" t="s">
        <v>11552</v>
      </c>
      <c r="B8706" t="s">
        <v>2910</v>
      </c>
      <c r="C8706">
        <v>3.5</v>
      </c>
      <c r="D8706">
        <v>246</v>
      </c>
      <c r="E8706" t="s">
        <v>197</v>
      </c>
      <c r="F8706" t="s">
        <v>49</v>
      </c>
      <c r="G8706" t="s">
        <v>17</v>
      </c>
      <c r="H8706">
        <v>0</v>
      </c>
      <c r="I8706" t="s">
        <v>37</v>
      </c>
      <c r="J8706" t="s">
        <v>2527</v>
      </c>
      <c r="K8706" t="s">
        <v>11373</v>
      </c>
      <c r="L8706">
        <v>1</v>
      </c>
      <c r="M8706" t="s">
        <v>51</v>
      </c>
    </row>
    <row r="8707" spans="1:13" x14ac:dyDescent="0.25">
      <c r="A8707" t="s">
        <v>11553</v>
      </c>
      <c r="B8707" t="s">
        <v>2910</v>
      </c>
      <c r="C8707">
        <v>4.5</v>
      </c>
      <c r="D8707">
        <v>51</v>
      </c>
      <c r="E8707" t="s">
        <v>99</v>
      </c>
      <c r="F8707" t="s">
        <v>90</v>
      </c>
      <c r="G8707" t="s">
        <v>17</v>
      </c>
      <c r="H8707">
        <v>0</v>
      </c>
      <c r="I8707" t="s">
        <v>18</v>
      </c>
      <c r="J8707" t="s">
        <v>2527</v>
      </c>
      <c r="K8707" t="s">
        <v>3613</v>
      </c>
      <c r="L8707">
        <v>2.1</v>
      </c>
      <c r="M8707" t="s">
        <v>71</v>
      </c>
    </row>
    <row r="8708" spans="1:13" x14ac:dyDescent="0.25">
      <c r="A8708" t="s">
        <v>11554</v>
      </c>
      <c r="B8708" t="s">
        <v>2910</v>
      </c>
      <c r="C8708">
        <v>4.7</v>
      </c>
      <c r="D8708">
        <v>7</v>
      </c>
      <c r="E8708" t="s">
        <v>35</v>
      </c>
      <c r="F8708" t="s">
        <v>719</v>
      </c>
      <c r="G8708" t="s">
        <v>17</v>
      </c>
      <c r="H8708">
        <v>0</v>
      </c>
      <c r="I8708" t="s">
        <v>37</v>
      </c>
      <c r="J8708" t="s">
        <v>2527</v>
      </c>
      <c r="K8708" t="s">
        <v>345</v>
      </c>
      <c r="L8708">
        <v>1</v>
      </c>
      <c r="M8708" t="s">
        <v>71</v>
      </c>
    </row>
    <row r="8709" spans="1:13" x14ac:dyDescent="0.25">
      <c r="A8709" t="s">
        <v>11555</v>
      </c>
      <c r="B8709" t="s">
        <v>2910</v>
      </c>
      <c r="C8709">
        <v>4.0999999999999996</v>
      </c>
      <c r="D8709">
        <v>120</v>
      </c>
      <c r="E8709" t="s">
        <v>264</v>
      </c>
      <c r="F8709" t="s">
        <v>16</v>
      </c>
      <c r="G8709" t="s">
        <v>17</v>
      </c>
      <c r="H8709">
        <v>0</v>
      </c>
      <c r="I8709" t="s">
        <v>18</v>
      </c>
      <c r="J8709" t="s">
        <v>2527</v>
      </c>
      <c r="K8709" t="s">
        <v>1823</v>
      </c>
      <c r="L8709">
        <v>2</v>
      </c>
      <c r="M8709" t="s">
        <v>71</v>
      </c>
    </row>
    <row r="8710" spans="1:13" x14ac:dyDescent="0.25">
      <c r="A8710" t="s">
        <v>11556</v>
      </c>
      <c r="B8710" t="s">
        <v>3213</v>
      </c>
      <c r="C8710" t="s">
        <v>92</v>
      </c>
      <c r="D8710">
        <v>0</v>
      </c>
      <c r="E8710" t="s">
        <v>252</v>
      </c>
      <c r="F8710" t="s">
        <v>1122</v>
      </c>
      <c r="G8710" t="s">
        <v>17</v>
      </c>
      <c r="H8710">
        <v>0</v>
      </c>
      <c r="I8710" t="s">
        <v>18</v>
      </c>
      <c r="J8710" t="s">
        <v>3215</v>
      </c>
      <c r="K8710" t="s">
        <v>53</v>
      </c>
      <c r="L8710">
        <v>36</v>
      </c>
      <c r="M8710" t="s">
        <v>22</v>
      </c>
    </row>
    <row r="8711" spans="1:13" x14ac:dyDescent="0.25">
      <c r="A8711" t="s">
        <v>11557</v>
      </c>
      <c r="B8711" t="s">
        <v>2910</v>
      </c>
      <c r="C8711">
        <v>3.9</v>
      </c>
      <c r="D8711">
        <v>1909</v>
      </c>
      <c r="E8711" t="s">
        <v>1272</v>
      </c>
      <c r="F8711" t="s">
        <v>43</v>
      </c>
      <c r="G8711" t="s">
        <v>17</v>
      </c>
      <c r="H8711">
        <v>0</v>
      </c>
      <c r="I8711" t="s">
        <v>37</v>
      </c>
      <c r="J8711" t="s">
        <v>5819</v>
      </c>
      <c r="K8711" t="s">
        <v>1016</v>
      </c>
      <c r="L8711">
        <v>2.1</v>
      </c>
      <c r="M8711" t="s">
        <v>22</v>
      </c>
    </row>
    <row r="8712" spans="1:13" x14ac:dyDescent="0.25">
      <c r="A8712" t="s">
        <v>11558</v>
      </c>
      <c r="B8712" t="s">
        <v>2910</v>
      </c>
      <c r="C8712">
        <v>4</v>
      </c>
      <c r="D8712">
        <v>286</v>
      </c>
      <c r="E8712" t="s">
        <v>2074</v>
      </c>
      <c r="F8712" t="s">
        <v>43</v>
      </c>
      <c r="G8712" t="s">
        <v>17</v>
      </c>
      <c r="H8712">
        <v>0</v>
      </c>
      <c r="I8712" t="s">
        <v>18</v>
      </c>
      <c r="J8712" t="s">
        <v>2652</v>
      </c>
      <c r="K8712" t="s">
        <v>423</v>
      </c>
      <c r="L8712">
        <v>4</v>
      </c>
      <c r="M8712" t="s">
        <v>22</v>
      </c>
    </row>
    <row r="8713" spans="1:13" x14ac:dyDescent="0.25">
      <c r="A8713" t="s">
        <v>11559</v>
      </c>
      <c r="B8713" t="s">
        <v>3213</v>
      </c>
      <c r="C8713">
        <v>4.3</v>
      </c>
      <c r="D8713">
        <v>6</v>
      </c>
      <c r="E8713" t="s">
        <v>1321</v>
      </c>
      <c r="F8713" t="s">
        <v>719</v>
      </c>
      <c r="G8713" t="s">
        <v>17</v>
      </c>
      <c r="H8713">
        <v>0</v>
      </c>
      <c r="I8713" t="s">
        <v>18</v>
      </c>
      <c r="J8713" t="s">
        <v>3215</v>
      </c>
      <c r="K8713" t="s">
        <v>4158</v>
      </c>
      <c r="L8713">
        <v>1.4</v>
      </c>
      <c r="M8713" t="s">
        <v>51</v>
      </c>
    </row>
    <row r="8714" spans="1:13" x14ac:dyDescent="0.25">
      <c r="A8714" t="s">
        <v>11560</v>
      </c>
      <c r="B8714" t="s">
        <v>2910</v>
      </c>
      <c r="C8714">
        <v>3.1</v>
      </c>
      <c r="D8714">
        <v>269</v>
      </c>
      <c r="E8714" t="s">
        <v>99</v>
      </c>
      <c r="F8714" t="s">
        <v>49</v>
      </c>
      <c r="G8714" t="s">
        <v>17</v>
      </c>
      <c r="H8714">
        <v>0</v>
      </c>
      <c r="I8714" t="s">
        <v>37</v>
      </c>
      <c r="J8714" t="s">
        <v>5819</v>
      </c>
      <c r="K8714" t="s">
        <v>5447</v>
      </c>
      <c r="L8714">
        <v>1</v>
      </c>
      <c r="M8714" t="s">
        <v>76</v>
      </c>
    </row>
    <row r="8715" spans="1:13" x14ac:dyDescent="0.25">
      <c r="A8715" t="s">
        <v>11561</v>
      </c>
      <c r="B8715" t="s">
        <v>402</v>
      </c>
      <c r="C8715" t="s">
        <v>92</v>
      </c>
      <c r="D8715">
        <v>9</v>
      </c>
      <c r="E8715" t="s">
        <v>78</v>
      </c>
      <c r="F8715" t="s">
        <v>719</v>
      </c>
      <c r="G8715" t="s">
        <v>17</v>
      </c>
      <c r="H8715">
        <v>0</v>
      </c>
      <c r="I8715" t="s">
        <v>18</v>
      </c>
      <c r="J8715" t="s">
        <v>404</v>
      </c>
      <c r="K8715" t="s">
        <v>4945</v>
      </c>
      <c r="L8715">
        <v>1.1000000000000001</v>
      </c>
      <c r="M8715" t="s">
        <v>22</v>
      </c>
    </row>
    <row r="8716" spans="1:13" x14ac:dyDescent="0.25">
      <c r="A8716" t="s">
        <v>11562</v>
      </c>
      <c r="B8716" t="s">
        <v>3213</v>
      </c>
      <c r="C8716">
        <v>4.2</v>
      </c>
      <c r="D8716">
        <v>19</v>
      </c>
      <c r="E8716" t="s">
        <v>78</v>
      </c>
      <c r="F8716" t="s">
        <v>719</v>
      </c>
      <c r="G8716" t="s">
        <v>17</v>
      </c>
      <c r="H8716">
        <v>0</v>
      </c>
      <c r="I8716" t="s">
        <v>111</v>
      </c>
      <c r="J8716" t="s">
        <v>3215</v>
      </c>
      <c r="K8716" t="s">
        <v>3230</v>
      </c>
      <c r="L8716" t="s">
        <v>3006</v>
      </c>
      <c r="M8716" t="s">
        <v>71</v>
      </c>
    </row>
    <row r="8717" spans="1:13" x14ac:dyDescent="0.25">
      <c r="A8717" t="s">
        <v>11563</v>
      </c>
      <c r="B8717" t="s">
        <v>4239</v>
      </c>
      <c r="C8717">
        <v>3.2</v>
      </c>
      <c r="D8717">
        <v>58</v>
      </c>
      <c r="E8717" t="s">
        <v>941</v>
      </c>
      <c r="F8717" t="s">
        <v>90</v>
      </c>
      <c r="G8717" t="s">
        <v>17</v>
      </c>
      <c r="H8717">
        <v>0</v>
      </c>
      <c r="I8717" t="s">
        <v>18</v>
      </c>
      <c r="J8717" t="s">
        <v>4240</v>
      </c>
      <c r="K8717" t="s">
        <v>6025</v>
      </c>
      <c r="L8717">
        <v>1.1000000000000001</v>
      </c>
      <c r="M8717" t="s">
        <v>389</v>
      </c>
    </row>
    <row r="8718" spans="1:13" x14ac:dyDescent="0.25">
      <c r="A8718" t="s">
        <v>11564</v>
      </c>
      <c r="B8718" t="s">
        <v>3213</v>
      </c>
      <c r="C8718" t="s">
        <v>92</v>
      </c>
      <c r="D8718">
        <v>1</v>
      </c>
      <c r="E8718" t="s">
        <v>495</v>
      </c>
      <c r="F8718" t="s">
        <v>1122</v>
      </c>
      <c r="G8718" t="s">
        <v>17</v>
      </c>
      <c r="H8718">
        <v>0</v>
      </c>
      <c r="I8718" t="s">
        <v>18</v>
      </c>
      <c r="J8718" t="s">
        <v>3215</v>
      </c>
      <c r="K8718" t="s">
        <v>4730</v>
      </c>
      <c r="L8718">
        <v>1.2</v>
      </c>
      <c r="M8718" t="s">
        <v>71</v>
      </c>
    </row>
    <row r="8719" spans="1:13" x14ac:dyDescent="0.25">
      <c r="A8719" t="s">
        <v>11565</v>
      </c>
      <c r="B8719" t="s">
        <v>2910</v>
      </c>
      <c r="C8719">
        <v>3.3</v>
      </c>
      <c r="D8719">
        <v>10449</v>
      </c>
      <c r="E8719" t="s">
        <v>55</v>
      </c>
      <c r="F8719" t="s">
        <v>56</v>
      </c>
      <c r="G8719" t="s">
        <v>17</v>
      </c>
      <c r="H8719">
        <v>0</v>
      </c>
      <c r="I8719" t="s">
        <v>37</v>
      </c>
      <c r="J8719" t="s">
        <v>5819</v>
      </c>
      <c r="K8719" t="s">
        <v>7943</v>
      </c>
      <c r="L8719">
        <v>1.7</v>
      </c>
      <c r="M8719" t="s">
        <v>51</v>
      </c>
    </row>
    <row r="8720" spans="1:13" x14ac:dyDescent="0.25">
      <c r="A8720" t="s">
        <v>11566</v>
      </c>
      <c r="B8720" t="s">
        <v>730</v>
      </c>
      <c r="C8720">
        <v>4.3</v>
      </c>
      <c r="D8720">
        <v>230564</v>
      </c>
      <c r="E8720" t="s">
        <v>39</v>
      </c>
      <c r="F8720" t="s">
        <v>79</v>
      </c>
      <c r="G8720" t="s">
        <v>17</v>
      </c>
      <c r="H8720">
        <v>0</v>
      </c>
      <c r="I8720" t="s">
        <v>18</v>
      </c>
      <c r="J8720" t="s">
        <v>731</v>
      </c>
      <c r="K8720" t="s">
        <v>74</v>
      </c>
      <c r="L8720" t="s">
        <v>39</v>
      </c>
      <c r="M8720" t="s">
        <v>39</v>
      </c>
    </row>
    <row r="8721" spans="1:13" x14ac:dyDescent="0.25">
      <c r="A8721" t="s">
        <v>11567</v>
      </c>
      <c r="B8721" t="s">
        <v>4716</v>
      </c>
      <c r="C8721">
        <v>4.7</v>
      </c>
      <c r="D8721">
        <v>81614</v>
      </c>
      <c r="E8721" t="s">
        <v>758</v>
      </c>
      <c r="F8721" t="s">
        <v>25</v>
      </c>
      <c r="G8721" t="s">
        <v>596</v>
      </c>
      <c r="H8721" t="s">
        <v>943</v>
      </c>
      <c r="I8721" t="s">
        <v>18</v>
      </c>
      <c r="J8721" t="s">
        <v>4717</v>
      </c>
      <c r="K8721" t="s">
        <v>150</v>
      </c>
      <c r="L8721" t="s">
        <v>11568</v>
      </c>
      <c r="M8721" t="s">
        <v>76</v>
      </c>
    </row>
    <row r="8722" spans="1:13" x14ac:dyDescent="0.25">
      <c r="A8722" t="s">
        <v>11569</v>
      </c>
      <c r="B8722" t="s">
        <v>505</v>
      </c>
      <c r="C8722">
        <v>4.3</v>
      </c>
      <c r="D8722">
        <v>171771</v>
      </c>
      <c r="E8722" t="s">
        <v>382</v>
      </c>
      <c r="F8722" t="s">
        <v>79</v>
      </c>
      <c r="G8722" t="s">
        <v>17</v>
      </c>
      <c r="H8722">
        <v>0</v>
      </c>
      <c r="I8722" t="s">
        <v>18</v>
      </c>
      <c r="J8722" t="s">
        <v>506</v>
      </c>
      <c r="K8722" t="s">
        <v>27</v>
      </c>
      <c r="L8722" t="s">
        <v>11570</v>
      </c>
      <c r="M8722" t="s">
        <v>465</v>
      </c>
    </row>
    <row r="8723" spans="1:13" x14ac:dyDescent="0.25">
      <c r="A8723" t="s">
        <v>11571</v>
      </c>
      <c r="B8723" t="s">
        <v>5011</v>
      </c>
      <c r="C8723">
        <v>4.2</v>
      </c>
      <c r="D8723">
        <v>1236</v>
      </c>
      <c r="E8723" t="s">
        <v>10021</v>
      </c>
      <c r="F8723" t="s">
        <v>43</v>
      </c>
      <c r="G8723" t="s">
        <v>17</v>
      </c>
      <c r="H8723">
        <v>0</v>
      </c>
      <c r="I8723" t="s">
        <v>18</v>
      </c>
      <c r="J8723" t="s">
        <v>5012</v>
      </c>
      <c r="K8723" t="s">
        <v>10455</v>
      </c>
      <c r="L8723">
        <v>1.1000000000000001</v>
      </c>
      <c r="M8723" t="s">
        <v>211</v>
      </c>
    </row>
    <row r="8724" spans="1:13" x14ac:dyDescent="0.25">
      <c r="A8724" t="s">
        <v>11572</v>
      </c>
      <c r="B8724" t="s">
        <v>4716</v>
      </c>
      <c r="C8724">
        <v>4.7</v>
      </c>
      <c r="D8724">
        <v>5867</v>
      </c>
      <c r="E8724" t="s">
        <v>1130</v>
      </c>
      <c r="F8724" t="s">
        <v>43</v>
      </c>
      <c r="G8724" t="s">
        <v>17</v>
      </c>
      <c r="H8724">
        <v>0</v>
      </c>
      <c r="I8724" t="s">
        <v>18</v>
      </c>
      <c r="J8724" t="s">
        <v>4717</v>
      </c>
      <c r="K8724" t="s">
        <v>4951</v>
      </c>
      <c r="L8724" t="s">
        <v>11573</v>
      </c>
      <c r="M8724" t="s">
        <v>76</v>
      </c>
    </row>
    <row r="8725" spans="1:13" x14ac:dyDescent="0.25">
      <c r="A8725" t="s">
        <v>11574</v>
      </c>
      <c r="B8725" t="s">
        <v>4390</v>
      </c>
      <c r="C8725">
        <v>4.3</v>
      </c>
      <c r="D8725">
        <v>32207</v>
      </c>
      <c r="E8725" t="s">
        <v>250</v>
      </c>
      <c r="F8725" t="s">
        <v>56</v>
      </c>
      <c r="G8725" t="s">
        <v>17</v>
      </c>
      <c r="H8725">
        <v>0</v>
      </c>
      <c r="I8725" t="s">
        <v>18</v>
      </c>
      <c r="J8725" t="s">
        <v>4391</v>
      </c>
      <c r="K8725" t="s">
        <v>10620</v>
      </c>
      <c r="L8725" t="s">
        <v>11575</v>
      </c>
      <c r="M8725" t="s">
        <v>465</v>
      </c>
    </row>
    <row r="8726" spans="1:13" x14ac:dyDescent="0.25">
      <c r="A8726" t="s">
        <v>11576</v>
      </c>
      <c r="B8726" t="s">
        <v>2290</v>
      </c>
      <c r="C8726">
        <v>4.2</v>
      </c>
      <c r="D8726">
        <v>23859</v>
      </c>
      <c r="E8726" t="s">
        <v>11577</v>
      </c>
      <c r="F8726" t="s">
        <v>56</v>
      </c>
      <c r="G8726" t="s">
        <v>17</v>
      </c>
      <c r="H8726">
        <v>0</v>
      </c>
      <c r="I8726" t="s">
        <v>18</v>
      </c>
      <c r="J8726" t="s">
        <v>2291</v>
      </c>
      <c r="K8726" t="s">
        <v>11578</v>
      </c>
      <c r="L8726">
        <v>1</v>
      </c>
      <c r="M8726" t="s">
        <v>76</v>
      </c>
    </row>
    <row r="8727" spans="1:13" x14ac:dyDescent="0.25">
      <c r="A8727" t="s">
        <v>11579</v>
      </c>
      <c r="B8727" t="s">
        <v>4716</v>
      </c>
      <c r="C8727">
        <v>4.2</v>
      </c>
      <c r="D8727">
        <v>14428</v>
      </c>
      <c r="E8727" t="s">
        <v>171</v>
      </c>
      <c r="F8727" t="s">
        <v>56</v>
      </c>
      <c r="G8727" t="s">
        <v>17</v>
      </c>
      <c r="H8727">
        <v>0</v>
      </c>
      <c r="I8727" t="s">
        <v>18</v>
      </c>
      <c r="J8727" t="s">
        <v>4717</v>
      </c>
      <c r="K8727" t="s">
        <v>5040</v>
      </c>
      <c r="L8727" t="s">
        <v>1963</v>
      </c>
      <c r="M8727" t="s">
        <v>211</v>
      </c>
    </row>
    <row r="8728" spans="1:13" x14ac:dyDescent="0.25">
      <c r="A8728" t="s">
        <v>11580</v>
      </c>
      <c r="B8728" t="s">
        <v>4716</v>
      </c>
      <c r="C8728">
        <v>4.2</v>
      </c>
      <c r="D8728">
        <v>4737</v>
      </c>
      <c r="E8728" t="s">
        <v>2424</v>
      </c>
      <c r="F8728" t="s">
        <v>25</v>
      </c>
      <c r="G8728" t="s">
        <v>17</v>
      </c>
      <c r="H8728">
        <v>0</v>
      </c>
      <c r="I8728" t="s">
        <v>18</v>
      </c>
      <c r="J8728" t="s">
        <v>4717</v>
      </c>
      <c r="K8728" t="s">
        <v>5486</v>
      </c>
      <c r="L8728" t="s">
        <v>1963</v>
      </c>
      <c r="M8728" t="s">
        <v>913</v>
      </c>
    </row>
    <row r="8729" spans="1:13" x14ac:dyDescent="0.25">
      <c r="A8729" t="s">
        <v>11581</v>
      </c>
      <c r="B8729" t="s">
        <v>4390</v>
      </c>
      <c r="C8729">
        <v>4.0999999999999996</v>
      </c>
      <c r="D8729">
        <v>278</v>
      </c>
      <c r="E8729" t="s">
        <v>42</v>
      </c>
      <c r="F8729" t="s">
        <v>43</v>
      </c>
      <c r="G8729" t="s">
        <v>17</v>
      </c>
      <c r="H8729">
        <v>0</v>
      </c>
      <c r="I8729" t="s">
        <v>18</v>
      </c>
      <c r="J8729" t="s">
        <v>4391</v>
      </c>
      <c r="K8729" t="s">
        <v>371</v>
      </c>
      <c r="L8729" t="s">
        <v>1886</v>
      </c>
      <c r="M8729" t="s">
        <v>76</v>
      </c>
    </row>
    <row r="8730" spans="1:13" x14ac:dyDescent="0.25">
      <c r="A8730" t="s">
        <v>11582</v>
      </c>
      <c r="B8730" t="s">
        <v>4390</v>
      </c>
      <c r="C8730">
        <v>4.2</v>
      </c>
      <c r="D8730">
        <v>7851</v>
      </c>
      <c r="E8730" t="s">
        <v>11583</v>
      </c>
      <c r="F8730" t="s">
        <v>56</v>
      </c>
      <c r="G8730" t="s">
        <v>17</v>
      </c>
      <c r="H8730">
        <v>0</v>
      </c>
      <c r="I8730" t="s">
        <v>18</v>
      </c>
      <c r="J8730" t="s">
        <v>4391</v>
      </c>
      <c r="K8730" t="s">
        <v>134</v>
      </c>
      <c r="L8730" t="s">
        <v>3157</v>
      </c>
      <c r="M8730" t="s">
        <v>76</v>
      </c>
    </row>
    <row r="8731" spans="1:13" x14ac:dyDescent="0.25">
      <c r="A8731" t="s">
        <v>11584</v>
      </c>
      <c r="B8731" t="s">
        <v>4390</v>
      </c>
      <c r="C8731">
        <v>4.3</v>
      </c>
      <c r="D8731">
        <v>20865</v>
      </c>
      <c r="E8731" t="s">
        <v>300</v>
      </c>
      <c r="F8731" t="s">
        <v>56</v>
      </c>
      <c r="G8731" t="s">
        <v>17</v>
      </c>
      <c r="H8731">
        <v>0</v>
      </c>
      <c r="I8731" t="s">
        <v>18</v>
      </c>
      <c r="J8731" t="s">
        <v>4391</v>
      </c>
      <c r="K8731" t="s">
        <v>7855</v>
      </c>
      <c r="L8731" t="s">
        <v>1963</v>
      </c>
      <c r="M8731" t="s">
        <v>465</v>
      </c>
    </row>
    <row r="8732" spans="1:13" x14ac:dyDescent="0.25">
      <c r="A8732" t="s">
        <v>11585</v>
      </c>
      <c r="B8732" t="s">
        <v>4573</v>
      </c>
      <c r="C8732">
        <v>4.4000000000000004</v>
      </c>
      <c r="D8732">
        <v>77609</v>
      </c>
      <c r="E8732" t="s">
        <v>1311</v>
      </c>
      <c r="F8732" t="s">
        <v>56</v>
      </c>
      <c r="G8732" t="s">
        <v>17</v>
      </c>
      <c r="H8732">
        <v>0</v>
      </c>
      <c r="I8732" t="s">
        <v>18</v>
      </c>
      <c r="J8732" t="s">
        <v>4574</v>
      </c>
      <c r="K8732" t="s">
        <v>11586</v>
      </c>
      <c r="L8732">
        <v>1.1399999999999999</v>
      </c>
      <c r="M8732" t="s">
        <v>389</v>
      </c>
    </row>
    <row r="8733" spans="1:13" x14ac:dyDescent="0.25">
      <c r="A8733" t="s">
        <v>11587</v>
      </c>
      <c r="B8733" t="s">
        <v>4390</v>
      </c>
      <c r="C8733">
        <v>4.3</v>
      </c>
      <c r="D8733">
        <v>11449</v>
      </c>
      <c r="E8733" t="s">
        <v>2424</v>
      </c>
      <c r="F8733" t="s">
        <v>25</v>
      </c>
      <c r="G8733" t="s">
        <v>17</v>
      </c>
      <c r="H8733">
        <v>0</v>
      </c>
      <c r="I8733" t="s">
        <v>18</v>
      </c>
      <c r="J8733" t="s">
        <v>4391</v>
      </c>
      <c r="K8733" t="s">
        <v>3089</v>
      </c>
      <c r="L8733" t="s">
        <v>1765</v>
      </c>
      <c r="M8733" t="s">
        <v>913</v>
      </c>
    </row>
    <row r="8734" spans="1:13" x14ac:dyDescent="0.25">
      <c r="A8734" t="s">
        <v>11588</v>
      </c>
      <c r="B8734" t="s">
        <v>4390</v>
      </c>
      <c r="C8734">
        <v>3.5</v>
      </c>
      <c r="D8734">
        <v>11</v>
      </c>
      <c r="E8734" t="s">
        <v>1015</v>
      </c>
      <c r="F8734" t="s">
        <v>719</v>
      </c>
      <c r="G8734" t="s">
        <v>17</v>
      </c>
      <c r="H8734">
        <v>0</v>
      </c>
      <c r="I8734" t="s">
        <v>18</v>
      </c>
      <c r="J8734" t="s">
        <v>4391</v>
      </c>
      <c r="K8734" t="s">
        <v>4666</v>
      </c>
      <c r="L8734">
        <v>1.2</v>
      </c>
      <c r="M8734" t="s">
        <v>40</v>
      </c>
    </row>
    <row r="8735" spans="1:13" x14ac:dyDescent="0.25">
      <c r="A8735" t="s">
        <v>11589</v>
      </c>
      <c r="B8735" t="s">
        <v>4390</v>
      </c>
      <c r="C8735">
        <v>4.3</v>
      </c>
      <c r="D8735">
        <v>940</v>
      </c>
      <c r="E8735" t="s">
        <v>11590</v>
      </c>
      <c r="F8735" t="s">
        <v>43</v>
      </c>
      <c r="G8735" t="s">
        <v>17</v>
      </c>
      <c r="H8735">
        <v>0</v>
      </c>
      <c r="I8735" t="s">
        <v>18</v>
      </c>
      <c r="J8735" t="s">
        <v>4391</v>
      </c>
      <c r="K8735" t="s">
        <v>8728</v>
      </c>
      <c r="L8735" t="s">
        <v>3157</v>
      </c>
      <c r="M8735" t="s">
        <v>76</v>
      </c>
    </row>
    <row r="8736" spans="1:13" x14ac:dyDescent="0.25">
      <c r="A8736" t="s">
        <v>11591</v>
      </c>
      <c r="B8736" t="s">
        <v>5011</v>
      </c>
      <c r="C8736">
        <v>1.8</v>
      </c>
      <c r="D8736">
        <v>26</v>
      </c>
      <c r="E8736" t="s">
        <v>89</v>
      </c>
      <c r="F8736" t="s">
        <v>90</v>
      </c>
      <c r="G8736" t="s">
        <v>17</v>
      </c>
      <c r="H8736">
        <v>0</v>
      </c>
      <c r="I8736" t="s">
        <v>18</v>
      </c>
      <c r="J8736" t="s">
        <v>5012</v>
      </c>
      <c r="K8736" t="s">
        <v>6120</v>
      </c>
      <c r="L8736">
        <v>1</v>
      </c>
      <c r="M8736" t="s">
        <v>40</v>
      </c>
    </row>
    <row r="8737" spans="1:13" x14ac:dyDescent="0.25">
      <c r="A8737" t="s">
        <v>11592</v>
      </c>
      <c r="B8737" t="s">
        <v>4390</v>
      </c>
      <c r="C8737">
        <v>4.2</v>
      </c>
      <c r="D8737">
        <v>513</v>
      </c>
      <c r="E8737" t="s">
        <v>1307</v>
      </c>
      <c r="F8737" t="s">
        <v>49</v>
      </c>
      <c r="G8737" t="s">
        <v>17</v>
      </c>
      <c r="H8737">
        <v>0</v>
      </c>
      <c r="I8737" t="s">
        <v>18</v>
      </c>
      <c r="J8737" t="s">
        <v>4391</v>
      </c>
      <c r="K8737" t="s">
        <v>5892</v>
      </c>
      <c r="L8737" t="s">
        <v>11593</v>
      </c>
      <c r="M8737" t="s">
        <v>76</v>
      </c>
    </row>
    <row r="8738" spans="1:13" x14ac:dyDescent="0.25">
      <c r="A8738" t="s">
        <v>11594</v>
      </c>
      <c r="B8738" t="s">
        <v>4390</v>
      </c>
      <c r="C8738">
        <v>4.2</v>
      </c>
      <c r="D8738">
        <v>24</v>
      </c>
      <c r="E8738" t="s">
        <v>427</v>
      </c>
      <c r="F8738" t="s">
        <v>719</v>
      </c>
      <c r="G8738" t="s">
        <v>17</v>
      </c>
      <c r="H8738">
        <v>0</v>
      </c>
      <c r="I8738" t="s">
        <v>18</v>
      </c>
      <c r="J8738" t="s">
        <v>4391</v>
      </c>
      <c r="K8738" t="s">
        <v>674</v>
      </c>
      <c r="L8738" t="s">
        <v>439</v>
      </c>
      <c r="M8738" t="s">
        <v>40</v>
      </c>
    </row>
    <row r="8739" spans="1:13" x14ac:dyDescent="0.25">
      <c r="A8739" t="s">
        <v>11595</v>
      </c>
      <c r="B8739" t="s">
        <v>4390</v>
      </c>
      <c r="C8739">
        <v>4.5999999999999996</v>
      </c>
      <c r="D8739">
        <v>78</v>
      </c>
      <c r="E8739" t="s">
        <v>3299</v>
      </c>
      <c r="F8739" t="s">
        <v>16</v>
      </c>
      <c r="G8739" t="s">
        <v>17</v>
      </c>
      <c r="H8739">
        <v>0</v>
      </c>
      <c r="I8739" t="s">
        <v>18</v>
      </c>
      <c r="J8739" t="s">
        <v>4391</v>
      </c>
      <c r="K8739" t="s">
        <v>4933</v>
      </c>
      <c r="L8739">
        <v>0.6</v>
      </c>
      <c r="M8739" t="s">
        <v>535</v>
      </c>
    </row>
    <row r="8740" spans="1:13" x14ac:dyDescent="0.25">
      <c r="A8740" t="s">
        <v>11596</v>
      </c>
      <c r="B8740" t="s">
        <v>5011</v>
      </c>
      <c r="C8740">
        <v>4</v>
      </c>
      <c r="D8740">
        <v>944</v>
      </c>
      <c r="E8740" t="s">
        <v>142</v>
      </c>
      <c r="F8740" t="s">
        <v>49</v>
      </c>
      <c r="G8740" t="s">
        <v>17</v>
      </c>
      <c r="H8740">
        <v>0</v>
      </c>
      <c r="I8740" t="s">
        <v>18</v>
      </c>
      <c r="J8740" t="s">
        <v>5012</v>
      </c>
      <c r="K8740" t="s">
        <v>2849</v>
      </c>
      <c r="L8740" t="s">
        <v>1618</v>
      </c>
      <c r="M8740" t="s">
        <v>71</v>
      </c>
    </row>
    <row r="8741" spans="1:13" x14ac:dyDescent="0.25">
      <c r="A8741" t="s">
        <v>11597</v>
      </c>
      <c r="B8741" t="s">
        <v>4390</v>
      </c>
      <c r="C8741">
        <v>4.3</v>
      </c>
      <c r="D8741">
        <v>249</v>
      </c>
      <c r="E8741" t="s">
        <v>11598</v>
      </c>
      <c r="F8741" t="s">
        <v>16</v>
      </c>
      <c r="G8741" t="s">
        <v>17</v>
      </c>
      <c r="H8741">
        <v>0</v>
      </c>
      <c r="I8741" t="s">
        <v>18</v>
      </c>
      <c r="J8741" t="s">
        <v>4391</v>
      </c>
      <c r="K8741" t="s">
        <v>9699</v>
      </c>
      <c r="L8741">
        <v>1.4</v>
      </c>
      <c r="M8741" t="s">
        <v>389</v>
      </c>
    </row>
    <row r="8742" spans="1:13" x14ac:dyDescent="0.25">
      <c r="A8742" t="s">
        <v>11599</v>
      </c>
      <c r="B8742" t="s">
        <v>4390</v>
      </c>
      <c r="C8742">
        <v>5</v>
      </c>
      <c r="D8742">
        <v>19</v>
      </c>
      <c r="E8742" t="s">
        <v>142</v>
      </c>
      <c r="F8742" t="s">
        <v>1122</v>
      </c>
      <c r="G8742" t="s">
        <v>17</v>
      </c>
      <c r="H8742">
        <v>0</v>
      </c>
      <c r="I8742" t="s">
        <v>18</v>
      </c>
      <c r="J8742" t="s">
        <v>4391</v>
      </c>
      <c r="K8742" t="s">
        <v>5790</v>
      </c>
      <c r="L8742" t="s">
        <v>11600</v>
      </c>
      <c r="M8742" t="s">
        <v>71</v>
      </c>
    </row>
    <row r="8743" spans="1:13" x14ac:dyDescent="0.25">
      <c r="A8743" t="s">
        <v>11601</v>
      </c>
      <c r="B8743" t="s">
        <v>4390</v>
      </c>
      <c r="C8743">
        <v>3.8</v>
      </c>
      <c r="D8743">
        <v>24</v>
      </c>
      <c r="E8743" t="s">
        <v>258</v>
      </c>
      <c r="F8743" t="s">
        <v>90</v>
      </c>
      <c r="G8743" t="s">
        <v>17</v>
      </c>
      <c r="H8743">
        <v>0</v>
      </c>
      <c r="I8743" t="s">
        <v>18</v>
      </c>
      <c r="J8743" t="s">
        <v>4391</v>
      </c>
      <c r="K8743" t="s">
        <v>4666</v>
      </c>
      <c r="L8743">
        <v>1.1000000000000001</v>
      </c>
      <c r="M8743" t="s">
        <v>40</v>
      </c>
    </row>
    <row r="8744" spans="1:13" x14ac:dyDescent="0.25">
      <c r="A8744" t="s">
        <v>11602</v>
      </c>
      <c r="B8744" t="s">
        <v>4390</v>
      </c>
      <c r="C8744">
        <v>4.3</v>
      </c>
      <c r="D8744">
        <v>3509</v>
      </c>
      <c r="E8744" t="s">
        <v>567</v>
      </c>
      <c r="F8744" t="s">
        <v>56</v>
      </c>
      <c r="G8744" t="s">
        <v>17</v>
      </c>
      <c r="H8744">
        <v>0</v>
      </c>
      <c r="I8744" t="s">
        <v>18</v>
      </c>
      <c r="J8744" t="s">
        <v>4391</v>
      </c>
      <c r="K8744" t="s">
        <v>7855</v>
      </c>
      <c r="L8744" t="s">
        <v>11603</v>
      </c>
      <c r="M8744" t="s">
        <v>245</v>
      </c>
    </row>
    <row r="8745" spans="1:13" x14ac:dyDescent="0.25">
      <c r="A8745" t="s">
        <v>11604</v>
      </c>
      <c r="B8745" t="s">
        <v>4390</v>
      </c>
      <c r="C8745">
        <v>3</v>
      </c>
      <c r="D8745">
        <v>4</v>
      </c>
      <c r="E8745" t="s">
        <v>1307</v>
      </c>
      <c r="F8745" t="s">
        <v>719</v>
      </c>
      <c r="G8745" t="s">
        <v>17</v>
      </c>
      <c r="H8745">
        <v>0</v>
      </c>
      <c r="I8745" t="s">
        <v>18</v>
      </c>
      <c r="J8745" t="s">
        <v>4391</v>
      </c>
      <c r="K8745" t="s">
        <v>5973</v>
      </c>
      <c r="L8745">
        <v>1</v>
      </c>
      <c r="M8745" t="s">
        <v>211</v>
      </c>
    </row>
    <row r="8746" spans="1:13" x14ac:dyDescent="0.25">
      <c r="A8746" t="s">
        <v>11605</v>
      </c>
      <c r="B8746" t="s">
        <v>4716</v>
      </c>
      <c r="C8746">
        <v>5</v>
      </c>
      <c r="D8746">
        <v>1</v>
      </c>
      <c r="E8746" t="s">
        <v>110</v>
      </c>
      <c r="F8746" t="s">
        <v>942</v>
      </c>
      <c r="G8746" t="s">
        <v>17</v>
      </c>
      <c r="H8746">
        <v>0</v>
      </c>
      <c r="I8746" t="s">
        <v>18</v>
      </c>
      <c r="J8746" t="s">
        <v>4717</v>
      </c>
      <c r="K8746" t="s">
        <v>445</v>
      </c>
      <c r="L8746">
        <v>1</v>
      </c>
      <c r="M8746" t="s">
        <v>71</v>
      </c>
    </row>
    <row r="8747" spans="1:13" x14ac:dyDescent="0.25">
      <c r="A8747" t="s">
        <v>11606</v>
      </c>
      <c r="B8747" t="s">
        <v>4390</v>
      </c>
      <c r="C8747">
        <v>4.4000000000000004</v>
      </c>
      <c r="D8747">
        <v>669901</v>
      </c>
      <c r="E8747" t="s">
        <v>39</v>
      </c>
      <c r="F8747" t="s">
        <v>36</v>
      </c>
      <c r="G8747" t="s">
        <v>17</v>
      </c>
      <c r="H8747">
        <v>0</v>
      </c>
      <c r="I8747" t="s">
        <v>18</v>
      </c>
      <c r="J8747" t="s">
        <v>4391</v>
      </c>
      <c r="K8747" t="s">
        <v>4530</v>
      </c>
      <c r="L8747" t="s">
        <v>39</v>
      </c>
      <c r="M8747" t="s">
        <v>39</v>
      </c>
    </row>
    <row r="8748" spans="1:13" x14ac:dyDescent="0.25">
      <c r="A8748" t="s">
        <v>11607</v>
      </c>
      <c r="B8748" t="s">
        <v>2910</v>
      </c>
      <c r="C8748">
        <v>4.7</v>
      </c>
      <c r="D8748">
        <v>7252</v>
      </c>
      <c r="E8748" t="s">
        <v>136</v>
      </c>
      <c r="F8748" t="s">
        <v>25</v>
      </c>
      <c r="G8748" t="s">
        <v>17</v>
      </c>
      <c r="H8748">
        <v>0</v>
      </c>
      <c r="I8748" t="s">
        <v>18</v>
      </c>
      <c r="J8748" t="s">
        <v>1216</v>
      </c>
      <c r="K8748" t="s">
        <v>153</v>
      </c>
      <c r="L8748" t="s">
        <v>11608</v>
      </c>
      <c r="M8748" t="s">
        <v>76</v>
      </c>
    </row>
    <row r="8749" spans="1:13" x14ac:dyDescent="0.25">
      <c r="A8749" t="s">
        <v>11609</v>
      </c>
      <c r="B8749" t="s">
        <v>4390</v>
      </c>
      <c r="C8749">
        <v>4.8</v>
      </c>
      <c r="D8749">
        <v>337532</v>
      </c>
      <c r="E8749" t="s">
        <v>164</v>
      </c>
      <c r="F8749" t="s">
        <v>79</v>
      </c>
      <c r="G8749" t="s">
        <v>17</v>
      </c>
      <c r="H8749">
        <v>0</v>
      </c>
      <c r="I8749" t="s">
        <v>18</v>
      </c>
      <c r="J8749" t="s">
        <v>4391</v>
      </c>
      <c r="K8749" t="s">
        <v>150</v>
      </c>
      <c r="L8749" t="s">
        <v>11610</v>
      </c>
      <c r="M8749" t="s">
        <v>46</v>
      </c>
    </row>
    <row r="8750" spans="1:13" x14ac:dyDescent="0.25">
      <c r="A8750" t="s">
        <v>11611</v>
      </c>
      <c r="B8750" t="s">
        <v>4716</v>
      </c>
      <c r="C8750">
        <v>3</v>
      </c>
      <c r="D8750">
        <v>460</v>
      </c>
      <c r="E8750" t="s">
        <v>11612</v>
      </c>
      <c r="F8750" t="s">
        <v>49</v>
      </c>
      <c r="G8750" t="s">
        <v>17</v>
      </c>
      <c r="H8750">
        <v>0</v>
      </c>
      <c r="I8750" t="s">
        <v>18</v>
      </c>
      <c r="J8750" t="s">
        <v>4717</v>
      </c>
      <c r="K8750" t="s">
        <v>11613</v>
      </c>
      <c r="L8750" t="s">
        <v>5380</v>
      </c>
      <c r="M8750" t="s">
        <v>22</v>
      </c>
    </row>
    <row r="8751" spans="1:13" x14ac:dyDescent="0.25">
      <c r="A8751" t="s">
        <v>11614</v>
      </c>
      <c r="B8751" t="s">
        <v>2910</v>
      </c>
      <c r="C8751">
        <v>4.5999999999999996</v>
      </c>
      <c r="D8751">
        <v>584070</v>
      </c>
      <c r="E8751" t="s">
        <v>152</v>
      </c>
      <c r="F8751" t="s">
        <v>31</v>
      </c>
      <c r="G8751" t="s">
        <v>17</v>
      </c>
      <c r="H8751">
        <v>0</v>
      </c>
      <c r="I8751" t="s">
        <v>111</v>
      </c>
      <c r="J8751" t="s">
        <v>2540</v>
      </c>
      <c r="K8751" t="s">
        <v>200</v>
      </c>
      <c r="L8751" t="s">
        <v>6135</v>
      </c>
      <c r="M8751" t="s">
        <v>71</v>
      </c>
    </row>
    <row r="8752" spans="1:13" x14ac:dyDescent="0.25">
      <c r="A8752" t="s">
        <v>11615</v>
      </c>
      <c r="B8752" t="s">
        <v>730</v>
      </c>
      <c r="C8752" t="s">
        <v>92</v>
      </c>
      <c r="D8752">
        <v>6</v>
      </c>
      <c r="E8752" t="s">
        <v>89</v>
      </c>
      <c r="F8752" t="s">
        <v>1122</v>
      </c>
      <c r="G8752" t="s">
        <v>17</v>
      </c>
      <c r="H8752">
        <v>0</v>
      </c>
      <c r="I8752" t="s">
        <v>18</v>
      </c>
      <c r="J8752" t="s">
        <v>731</v>
      </c>
      <c r="K8752" t="s">
        <v>4330</v>
      </c>
      <c r="L8752">
        <v>1</v>
      </c>
      <c r="M8752" t="s">
        <v>389</v>
      </c>
    </row>
    <row r="8753" spans="1:13" x14ac:dyDescent="0.25">
      <c r="A8753" t="s">
        <v>4389</v>
      </c>
      <c r="B8753" t="s">
        <v>4390</v>
      </c>
      <c r="C8753">
        <v>4.0999999999999996</v>
      </c>
      <c r="D8753">
        <v>38679</v>
      </c>
      <c r="E8753" t="s">
        <v>432</v>
      </c>
      <c r="F8753" t="s">
        <v>79</v>
      </c>
      <c r="G8753" t="s">
        <v>17</v>
      </c>
      <c r="H8753">
        <v>0</v>
      </c>
      <c r="I8753" t="s">
        <v>18</v>
      </c>
      <c r="J8753" t="s">
        <v>4391</v>
      </c>
      <c r="K8753" t="s">
        <v>2931</v>
      </c>
      <c r="L8753" t="s">
        <v>4392</v>
      </c>
      <c r="M8753" t="s">
        <v>245</v>
      </c>
    </row>
    <row r="8754" spans="1:13" x14ac:dyDescent="0.25">
      <c r="A8754" t="s">
        <v>11616</v>
      </c>
      <c r="B8754" t="s">
        <v>2910</v>
      </c>
      <c r="C8754">
        <v>4.5999999999999996</v>
      </c>
      <c r="D8754">
        <v>1553</v>
      </c>
      <c r="E8754" t="s">
        <v>136</v>
      </c>
      <c r="F8754" t="s">
        <v>43</v>
      </c>
      <c r="G8754" t="s">
        <v>17</v>
      </c>
      <c r="H8754">
        <v>0</v>
      </c>
      <c r="I8754" t="s">
        <v>18</v>
      </c>
      <c r="J8754" t="s">
        <v>1216</v>
      </c>
      <c r="K8754" t="s">
        <v>153</v>
      </c>
      <c r="L8754" t="s">
        <v>11608</v>
      </c>
      <c r="M8754" t="s">
        <v>76</v>
      </c>
    </row>
    <row r="8755" spans="1:13" x14ac:dyDescent="0.25">
      <c r="A8755" t="s">
        <v>11617</v>
      </c>
      <c r="B8755" t="s">
        <v>2910</v>
      </c>
      <c r="C8755">
        <v>4.5</v>
      </c>
      <c r="D8755">
        <v>1303</v>
      </c>
      <c r="E8755" t="s">
        <v>435</v>
      </c>
      <c r="F8755" t="s">
        <v>43</v>
      </c>
      <c r="G8755" t="s">
        <v>17</v>
      </c>
      <c r="H8755">
        <v>0</v>
      </c>
      <c r="I8755" t="s">
        <v>18</v>
      </c>
      <c r="J8755" t="s">
        <v>1445</v>
      </c>
      <c r="K8755" t="s">
        <v>265</v>
      </c>
      <c r="L8755" t="s">
        <v>2650</v>
      </c>
      <c r="M8755" t="s">
        <v>71</v>
      </c>
    </row>
    <row r="8756" spans="1:13" x14ac:dyDescent="0.25">
      <c r="A8756" t="s">
        <v>11618</v>
      </c>
      <c r="B8756" t="s">
        <v>5080</v>
      </c>
      <c r="C8756">
        <v>4.3</v>
      </c>
      <c r="D8756">
        <v>93708</v>
      </c>
      <c r="E8756" t="s">
        <v>39</v>
      </c>
      <c r="F8756" t="s">
        <v>31</v>
      </c>
      <c r="G8756" t="s">
        <v>17</v>
      </c>
      <c r="H8756">
        <v>0</v>
      </c>
      <c r="I8756" t="s">
        <v>18</v>
      </c>
      <c r="J8756" t="s">
        <v>5081</v>
      </c>
      <c r="K8756" t="s">
        <v>533</v>
      </c>
      <c r="L8756" t="s">
        <v>39</v>
      </c>
      <c r="M8756" t="s">
        <v>39</v>
      </c>
    </row>
    <row r="8757" spans="1:13" x14ac:dyDescent="0.25">
      <c r="A8757" t="s">
        <v>11619</v>
      </c>
      <c r="B8757" t="s">
        <v>1680</v>
      </c>
      <c r="C8757">
        <v>4.2</v>
      </c>
      <c r="D8757">
        <v>24980</v>
      </c>
      <c r="E8757" t="s">
        <v>136</v>
      </c>
      <c r="F8757" t="s">
        <v>56</v>
      </c>
      <c r="G8757" t="s">
        <v>17</v>
      </c>
      <c r="H8757">
        <v>0</v>
      </c>
      <c r="I8757" t="s">
        <v>18</v>
      </c>
      <c r="J8757" t="s">
        <v>1681</v>
      </c>
      <c r="K8757" t="s">
        <v>237</v>
      </c>
      <c r="L8757" t="s">
        <v>3389</v>
      </c>
      <c r="M8757" t="s">
        <v>71</v>
      </c>
    </row>
    <row r="8758" spans="1:13" x14ac:dyDescent="0.25">
      <c r="A8758" t="s">
        <v>11620</v>
      </c>
      <c r="B8758" t="s">
        <v>5080</v>
      </c>
      <c r="C8758">
        <v>4.7</v>
      </c>
      <c r="D8758">
        <v>273</v>
      </c>
      <c r="E8758" t="s">
        <v>1614</v>
      </c>
      <c r="F8758" t="s">
        <v>16</v>
      </c>
      <c r="G8758" t="s">
        <v>17</v>
      </c>
      <c r="H8758">
        <v>0</v>
      </c>
      <c r="I8758" t="s">
        <v>18</v>
      </c>
      <c r="J8758" t="s">
        <v>5081</v>
      </c>
      <c r="K8758" t="s">
        <v>4530</v>
      </c>
      <c r="L8758" t="s">
        <v>1237</v>
      </c>
      <c r="M8758" t="s">
        <v>71</v>
      </c>
    </row>
    <row r="8759" spans="1:13" x14ac:dyDescent="0.25">
      <c r="A8759" t="s">
        <v>11621</v>
      </c>
      <c r="B8759" t="s">
        <v>5080</v>
      </c>
      <c r="C8759">
        <v>4.9000000000000004</v>
      </c>
      <c r="D8759">
        <v>58</v>
      </c>
      <c r="E8759" t="s">
        <v>1040</v>
      </c>
      <c r="F8759" t="s">
        <v>1122</v>
      </c>
      <c r="G8759" t="s">
        <v>596</v>
      </c>
      <c r="H8759" t="s">
        <v>943</v>
      </c>
      <c r="I8759" t="s">
        <v>18</v>
      </c>
      <c r="J8759" t="s">
        <v>5081</v>
      </c>
      <c r="K8759" t="s">
        <v>709</v>
      </c>
      <c r="L8759" t="s">
        <v>1183</v>
      </c>
      <c r="M8759" t="s">
        <v>245</v>
      </c>
    </row>
    <row r="8760" spans="1:13" x14ac:dyDescent="0.25">
      <c r="A8760" t="s">
        <v>11622</v>
      </c>
      <c r="B8760" t="s">
        <v>5080</v>
      </c>
      <c r="C8760">
        <v>4.3</v>
      </c>
      <c r="D8760">
        <v>39</v>
      </c>
      <c r="E8760" t="s">
        <v>110</v>
      </c>
      <c r="F8760" t="s">
        <v>90</v>
      </c>
      <c r="G8760" t="s">
        <v>17</v>
      </c>
      <c r="H8760">
        <v>0</v>
      </c>
      <c r="I8760" t="s">
        <v>18</v>
      </c>
      <c r="J8760" t="s">
        <v>5081</v>
      </c>
      <c r="K8760" t="s">
        <v>608</v>
      </c>
      <c r="L8760" t="s">
        <v>70</v>
      </c>
      <c r="M8760" t="s">
        <v>71</v>
      </c>
    </row>
    <row r="8761" spans="1:13" x14ac:dyDescent="0.25">
      <c r="A8761" t="s">
        <v>11623</v>
      </c>
      <c r="B8761" t="s">
        <v>402</v>
      </c>
      <c r="C8761">
        <v>4.4000000000000004</v>
      </c>
      <c r="D8761">
        <v>1877</v>
      </c>
      <c r="E8761" t="s">
        <v>215</v>
      </c>
      <c r="F8761" t="s">
        <v>43</v>
      </c>
      <c r="G8761" t="s">
        <v>17</v>
      </c>
      <c r="H8761">
        <v>0</v>
      </c>
      <c r="I8761" t="s">
        <v>18</v>
      </c>
      <c r="J8761" t="s">
        <v>404</v>
      </c>
      <c r="K8761" t="s">
        <v>4057</v>
      </c>
      <c r="L8761" t="s">
        <v>745</v>
      </c>
      <c r="M8761" t="s">
        <v>71</v>
      </c>
    </row>
    <row r="8762" spans="1:13" x14ac:dyDescent="0.25">
      <c r="A8762" t="s">
        <v>11624</v>
      </c>
      <c r="B8762" t="s">
        <v>2910</v>
      </c>
      <c r="C8762">
        <v>3.6</v>
      </c>
      <c r="D8762">
        <v>569</v>
      </c>
      <c r="E8762" t="s">
        <v>276</v>
      </c>
      <c r="F8762" t="s">
        <v>43</v>
      </c>
      <c r="G8762" t="s">
        <v>17</v>
      </c>
      <c r="H8762">
        <v>0</v>
      </c>
      <c r="I8762" t="s">
        <v>18</v>
      </c>
      <c r="J8762" t="s">
        <v>2919</v>
      </c>
      <c r="K8762" t="s">
        <v>7422</v>
      </c>
      <c r="L8762">
        <v>1.2</v>
      </c>
      <c r="M8762" t="s">
        <v>211</v>
      </c>
    </row>
    <row r="8763" spans="1:13" x14ac:dyDescent="0.25">
      <c r="A8763" t="s">
        <v>11625</v>
      </c>
      <c r="B8763" t="s">
        <v>2910</v>
      </c>
      <c r="C8763">
        <v>4.5999999999999996</v>
      </c>
      <c r="D8763">
        <v>302</v>
      </c>
      <c r="E8763" t="s">
        <v>391</v>
      </c>
      <c r="F8763" t="s">
        <v>43</v>
      </c>
      <c r="G8763" t="s">
        <v>17</v>
      </c>
      <c r="H8763">
        <v>0</v>
      </c>
      <c r="I8763" t="s">
        <v>18</v>
      </c>
      <c r="J8763" t="s">
        <v>1216</v>
      </c>
      <c r="K8763" t="s">
        <v>3315</v>
      </c>
      <c r="L8763">
        <v>1</v>
      </c>
      <c r="M8763" t="s">
        <v>76</v>
      </c>
    </row>
    <row r="8764" spans="1:13" x14ac:dyDescent="0.25">
      <c r="A8764" t="s">
        <v>11626</v>
      </c>
      <c r="B8764" t="s">
        <v>4239</v>
      </c>
      <c r="C8764">
        <v>4.5</v>
      </c>
      <c r="D8764">
        <v>932870</v>
      </c>
      <c r="E8764" t="s">
        <v>39</v>
      </c>
      <c r="F8764" t="s">
        <v>36</v>
      </c>
      <c r="G8764" t="s">
        <v>17</v>
      </c>
      <c r="H8764">
        <v>0</v>
      </c>
      <c r="I8764" t="s">
        <v>18</v>
      </c>
      <c r="J8764" t="s">
        <v>4240</v>
      </c>
      <c r="K8764" t="s">
        <v>248</v>
      </c>
      <c r="L8764" t="s">
        <v>11627</v>
      </c>
      <c r="M8764" t="s">
        <v>22</v>
      </c>
    </row>
    <row r="8765" spans="1:13" x14ac:dyDescent="0.25">
      <c r="A8765" t="s">
        <v>11628</v>
      </c>
      <c r="B8765" t="s">
        <v>1872</v>
      </c>
      <c r="C8765" t="s">
        <v>92</v>
      </c>
      <c r="D8765">
        <v>95</v>
      </c>
      <c r="E8765" t="s">
        <v>73</v>
      </c>
      <c r="F8765" t="s">
        <v>49</v>
      </c>
      <c r="G8765" t="s">
        <v>17</v>
      </c>
      <c r="H8765">
        <v>0</v>
      </c>
      <c r="I8765" t="s">
        <v>18</v>
      </c>
      <c r="J8765" t="s">
        <v>1873</v>
      </c>
      <c r="K8765" t="s">
        <v>145</v>
      </c>
      <c r="L8765" t="s">
        <v>337</v>
      </c>
      <c r="M8765" t="s">
        <v>51</v>
      </c>
    </row>
    <row r="8766" spans="1:13" x14ac:dyDescent="0.25">
      <c r="A8766" t="s">
        <v>11629</v>
      </c>
      <c r="B8766" t="s">
        <v>2910</v>
      </c>
      <c r="C8766">
        <v>4.3</v>
      </c>
      <c r="D8766">
        <v>979</v>
      </c>
      <c r="E8766" t="s">
        <v>391</v>
      </c>
      <c r="F8766" t="s">
        <v>43</v>
      </c>
      <c r="G8766" t="s">
        <v>17</v>
      </c>
      <c r="H8766">
        <v>0</v>
      </c>
      <c r="I8766" t="s">
        <v>18</v>
      </c>
      <c r="J8766" t="s">
        <v>1216</v>
      </c>
      <c r="K8766" t="s">
        <v>103</v>
      </c>
      <c r="L8766">
        <v>2</v>
      </c>
      <c r="M8766" t="s">
        <v>76</v>
      </c>
    </row>
    <row r="8767" spans="1:13" x14ac:dyDescent="0.25">
      <c r="A8767" t="s">
        <v>11630</v>
      </c>
      <c r="B8767" t="s">
        <v>2910</v>
      </c>
      <c r="C8767">
        <v>3.7</v>
      </c>
      <c r="D8767">
        <v>24137</v>
      </c>
      <c r="E8767" t="s">
        <v>39</v>
      </c>
      <c r="F8767" t="s">
        <v>31</v>
      </c>
      <c r="G8767" t="s">
        <v>17</v>
      </c>
      <c r="H8767">
        <v>0</v>
      </c>
      <c r="I8767" t="s">
        <v>18</v>
      </c>
      <c r="J8767" t="s">
        <v>1216</v>
      </c>
      <c r="K8767" t="s">
        <v>452</v>
      </c>
      <c r="L8767" t="s">
        <v>39</v>
      </c>
      <c r="M8767" t="s">
        <v>39</v>
      </c>
    </row>
    <row r="8768" spans="1:13" x14ac:dyDescent="0.25">
      <c r="A8768" t="s">
        <v>1815</v>
      </c>
      <c r="B8768" t="s">
        <v>1680</v>
      </c>
      <c r="C8768">
        <v>4.2</v>
      </c>
      <c r="D8768">
        <v>24666</v>
      </c>
      <c r="E8768" t="s">
        <v>39</v>
      </c>
      <c r="F8768" t="s">
        <v>56</v>
      </c>
      <c r="G8768" t="s">
        <v>17</v>
      </c>
      <c r="H8768">
        <v>0</v>
      </c>
      <c r="I8768" t="s">
        <v>18</v>
      </c>
      <c r="J8768" t="s">
        <v>1681</v>
      </c>
      <c r="K8768" t="s">
        <v>450</v>
      </c>
      <c r="L8768" t="s">
        <v>39</v>
      </c>
      <c r="M8768" t="s">
        <v>39</v>
      </c>
    </row>
    <row r="8769" spans="1:13" x14ac:dyDescent="0.25">
      <c r="A8769" t="s">
        <v>4263</v>
      </c>
      <c r="B8769" t="s">
        <v>4239</v>
      </c>
      <c r="C8769">
        <v>4.3</v>
      </c>
      <c r="D8769">
        <v>2339098</v>
      </c>
      <c r="E8769" t="s">
        <v>39</v>
      </c>
      <c r="F8769" t="s">
        <v>403</v>
      </c>
      <c r="G8769" t="s">
        <v>17</v>
      </c>
      <c r="H8769">
        <v>0</v>
      </c>
      <c r="I8769" t="s">
        <v>18</v>
      </c>
      <c r="J8769" t="s">
        <v>4240</v>
      </c>
      <c r="K8769" t="s">
        <v>1359</v>
      </c>
      <c r="L8769" t="s">
        <v>4264</v>
      </c>
      <c r="M8769" t="s">
        <v>71</v>
      </c>
    </row>
    <row r="8770" spans="1:13" x14ac:dyDescent="0.25">
      <c r="A8770" t="s">
        <v>3840</v>
      </c>
      <c r="B8770" t="s">
        <v>3748</v>
      </c>
      <c r="C8770">
        <v>4.5999999999999996</v>
      </c>
      <c r="D8770">
        <v>1371082</v>
      </c>
      <c r="E8770" t="s">
        <v>39</v>
      </c>
      <c r="F8770" t="s">
        <v>36</v>
      </c>
      <c r="G8770" t="s">
        <v>17</v>
      </c>
      <c r="H8770">
        <v>0</v>
      </c>
      <c r="I8770" t="s">
        <v>37</v>
      </c>
      <c r="J8770" t="s">
        <v>3749</v>
      </c>
      <c r="K8770" t="s">
        <v>86</v>
      </c>
      <c r="L8770" t="s">
        <v>39</v>
      </c>
      <c r="M8770" t="s">
        <v>39</v>
      </c>
    </row>
    <row r="8771" spans="1:13" x14ac:dyDescent="0.25">
      <c r="A8771" t="s">
        <v>11631</v>
      </c>
      <c r="B8771" t="s">
        <v>3906</v>
      </c>
      <c r="C8771">
        <v>4.5</v>
      </c>
      <c r="D8771">
        <v>1536512</v>
      </c>
      <c r="E8771" t="s">
        <v>39</v>
      </c>
      <c r="F8771" t="s">
        <v>36</v>
      </c>
      <c r="G8771" t="s">
        <v>17</v>
      </c>
      <c r="H8771">
        <v>0</v>
      </c>
      <c r="I8771" t="s">
        <v>18</v>
      </c>
      <c r="J8771" t="s">
        <v>3907</v>
      </c>
      <c r="K8771" t="s">
        <v>369</v>
      </c>
      <c r="L8771" t="s">
        <v>39</v>
      </c>
      <c r="M8771" t="s">
        <v>39</v>
      </c>
    </row>
    <row r="8772" spans="1:13" x14ac:dyDescent="0.25">
      <c r="A8772" t="s">
        <v>5107</v>
      </c>
      <c r="B8772" t="s">
        <v>5080</v>
      </c>
      <c r="C8772">
        <v>3.9</v>
      </c>
      <c r="D8772">
        <v>878065</v>
      </c>
      <c r="E8772" t="s">
        <v>435</v>
      </c>
      <c r="F8772" t="s">
        <v>430</v>
      </c>
      <c r="G8772" t="s">
        <v>17</v>
      </c>
      <c r="H8772">
        <v>0</v>
      </c>
      <c r="I8772" t="s">
        <v>37</v>
      </c>
      <c r="J8772" t="s">
        <v>5081</v>
      </c>
      <c r="K8772" t="s">
        <v>32</v>
      </c>
      <c r="L8772" t="s">
        <v>5108</v>
      </c>
      <c r="M8772" t="s">
        <v>46</v>
      </c>
    </row>
    <row r="8773" spans="1:13" x14ac:dyDescent="0.25">
      <c r="A8773" t="s">
        <v>11632</v>
      </c>
      <c r="B8773" t="s">
        <v>2910</v>
      </c>
      <c r="C8773">
        <v>4.3</v>
      </c>
      <c r="D8773">
        <v>398746</v>
      </c>
      <c r="E8773" t="s">
        <v>39</v>
      </c>
      <c r="F8773" t="s">
        <v>79</v>
      </c>
      <c r="G8773" t="s">
        <v>17</v>
      </c>
      <c r="H8773">
        <v>0</v>
      </c>
      <c r="I8773" t="s">
        <v>111</v>
      </c>
      <c r="J8773" t="s">
        <v>2540</v>
      </c>
      <c r="K8773" t="s">
        <v>2864</v>
      </c>
      <c r="L8773" t="s">
        <v>39</v>
      </c>
      <c r="M8773" t="s">
        <v>71</v>
      </c>
    </row>
    <row r="8774" spans="1:13" x14ac:dyDescent="0.25">
      <c r="A8774" t="s">
        <v>11633</v>
      </c>
      <c r="B8774" t="s">
        <v>2910</v>
      </c>
      <c r="C8774">
        <v>4.4000000000000004</v>
      </c>
      <c r="D8774">
        <v>70883</v>
      </c>
      <c r="E8774" t="s">
        <v>102</v>
      </c>
      <c r="F8774" t="s">
        <v>56</v>
      </c>
      <c r="G8774" t="s">
        <v>17</v>
      </c>
      <c r="H8774">
        <v>0</v>
      </c>
      <c r="I8774" t="s">
        <v>18</v>
      </c>
      <c r="J8774" t="s">
        <v>3008</v>
      </c>
      <c r="K8774" t="s">
        <v>4530</v>
      </c>
      <c r="L8774" t="s">
        <v>6303</v>
      </c>
      <c r="M8774" t="s">
        <v>40</v>
      </c>
    </row>
    <row r="8775" spans="1:13" x14ac:dyDescent="0.25">
      <c r="A8775" t="s">
        <v>11634</v>
      </c>
      <c r="B8775" t="s">
        <v>2910</v>
      </c>
      <c r="C8775">
        <v>4.7</v>
      </c>
      <c r="D8775">
        <v>1719</v>
      </c>
      <c r="E8775" t="s">
        <v>39</v>
      </c>
      <c r="F8775" t="s">
        <v>49</v>
      </c>
      <c r="G8775" t="s">
        <v>596</v>
      </c>
      <c r="H8775" t="s">
        <v>597</v>
      </c>
      <c r="I8775" t="s">
        <v>37</v>
      </c>
      <c r="J8775" t="s">
        <v>1216</v>
      </c>
      <c r="K8775" t="s">
        <v>140</v>
      </c>
      <c r="L8775" t="s">
        <v>39</v>
      </c>
      <c r="M8775" t="s">
        <v>39</v>
      </c>
    </row>
    <row r="8776" spans="1:13" x14ac:dyDescent="0.25">
      <c r="A8776" t="s">
        <v>11635</v>
      </c>
      <c r="B8776" t="s">
        <v>4716</v>
      </c>
      <c r="C8776">
        <v>4.3</v>
      </c>
      <c r="D8776">
        <v>201718</v>
      </c>
      <c r="E8776" t="s">
        <v>197</v>
      </c>
      <c r="F8776" t="s">
        <v>79</v>
      </c>
      <c r="G8776" t="s">
        <v>17</v>
      </c>
      <c r="H8776">
        <v>0</v>
      </c>
      <c r="I8776" t="s">
        <v>18</v>
      </c>
      <c r="J8776" t="s">
        <v>4717</v>
      </c>
      <c r="K8776" t="s">
        <v>150</v>
      </c>
      <c r="L8776" t="s">
        <v>11636</v>
      </c>
      <c r="M8776" t="s">
        <v>71</v>
      </c>
    </row>
    <row r="8777" spans="1:13" x14ac:dyDescent="0.25">
      <c r="A8777" t="s">
        <v>11637</v>
      </c>
      <c r="B8777" t="s">
        <v>2519</v>
      </c>
      <c r="C8777">
        <v>4.5</v>
      </c>
      <c r="D8777">
        <v>49971</v>
      </c>
      <c r="E8777" t="s">
        <v>809</v>
      </c>
      <c r="F8777" t="s">
        <v>31</v>
      </c>
      <c r="G8777" t="s">
        <v>17</v>
      </c>
      <c r="H8777">
        <v>0</v>
      </c>
      <c r="I8777" t="s">
        <v>18</v>
      </c>
      <c r="J8777" t="s">
        <v>2523</v>
      </c>
      <c r="K8777" t="s">
        <v>2471</v>
      </c>
      <c r="L8777" t="s">
        <v>2701</v>
      </c>
      <c r="M8777" t="s">
        <v>22</v>
      </c>
    </row>
    <row r="8778" spans="1:13" x14ac:dyDescent="0.25">
      <c r="A8778" t="s">
        <v>11638</v>
      </c>
      <c r="B8778" t="s">
        <v>3906</v>
      </c>
      <c r="C8778">
        <v>4.2</v>
      </c>
      <c r="D8778">
        <v>1260143</v>
      </c>
      <c r="E8778" t="s">
        <v>39</v>
      </c>
      <c r="F8778" t="s">
        <v>36</v>
      </c>
      <c r="G8778" t="s">
        <v>17</v>
      </c>
      <c r="H8778">
        <v>0</v>
      </c>
      <c r="I8778" t="s">
        <v>18</v>
      </c>
      <c r="J8778" t="s">
        <v>3907</v>
      </c>
      <c r="K8778" t="s">
        <v>112</v>
      </c>
      <c r="L8778" t="s">
        <v>39</v>
      </c>
      <c r="M8778" t="s">
        <v>39</v>
      </c>
    </row>
    <row r="8779" spans="1:13" x14ac:dyDescent="0.25">
      <c r="A8779" t="s">
        <v>11639</v>
      </c>
      <c r="B8779" t="s">
        <v>5080</v>
      </c>
      <c r="C8779">
        <v>4.2</v>
      </c>
      <c r="D8779">
        <v>522205</v>
      </c>
      <c r="E8779" t="s">
        <v>39</v>
      </c>
      <c r="F8779" t="s">
        <v>79</v>
      </c>
      <c r="G8779" t="s">
        <v>17</v>
      </c>
      <c r="H8779">
        <v>0</v>
      </c>
      <c r="I8779" t="s">
        <v>18</v>
      </c>
      <c r="J8779" t="s">
        <v>5081</v>
      </c>
      <c r="K8779" t="s">
        <v>4530</v>
      </c>
      <c r="L8779" t="s">
        <v>39</v>
      </c>
      <c r="M8779" t="s">
        <v>39</v>
      </c>
    </row>
    <row r="8780" spans="1:13" x14ac:dyDescent="0.25">
      <c r="A8780" t="s">
        <v>11640</v>
      </c>
      <c r="B8780" t="s">
        <v>2910</v>
      </c>
      <c r="C8780">
        <v>4.5</v>
      </c>
      <c r="D8780">
        <v>174215</v>
      </c>
      <c r="E8780" t="s">
        <v>1692</v>
      </c>
      <c r="F8780" t="s">
        <v>79</v>
      </c>
      <c r="G8780" t="s">
        <v>17</v>
      </c>
      <c r="H8780">
        <v>0</v>
      </c>
      <c r="I8780" t="s">
        <v>18</v>
      </c>
      <c r="J8780" t="s">
        <v>2652</v>
      </c>
      <c r="K8780" t="s">
        <v>86</v>
      </c>
      <c r="L8780" t="s">
        <v>954</v>
      </c>
      <c r="M8780" t="s">
        <v>71</v>
      </c>
    </row>
    <row r="8781" spans="1:13" x14ac:dyDescent="0.25">
      <c r="A8781" t="s">
        <v>11641</v>
      </c>
      <c r="B8781" t="s">
        <v>1997</v>
      </c>
      <c r="C8781">
        <v>4.2</v>
      </c>
      <c r="D8781">
        <v>112384</v>
      </c>
      <c r="E8781" t="s">
        <v>427</v>
      </c>
      <c r="F8781" t="s">
        <v>31</v>
      </c>
      <c r="G8781" t="s">
        <v>17</v>
      </c>
      <c r="H8781">
        <v>0</v>
      </c>
      <c r="I8781" t="s">
        <v>18</v>
      </c>
      <c r="J8781" t="s">
        <v>1998</v>
      </c>
      <c r="K8781" t="s">
        <v>2339</v>
      </c>
      <c r="L8781" t="s">
        <v>1926</v>
      </c>
      <c r="M8781" t="s">
        <v>71</v>
      </c>
    </row>
    <row r="8782" spans="1:13" x14ac:dyDescent="0.25">
      <c r="A8782" t="s">
        <v>11642</v>
      </c>
      <c r="B8782" t="s">
        <v>4390</v>
      </c>
      <c r="C8782">
        <v>4.0999999999999996</v>
      </c>
      <c r="D8782">
        <v>108169</v>
      </c>
      <c r="E8782" t="s">
        <v>39</v>
      </c>
      <c r="F8782" t="s">
        <v>79</v>
      </c>
      <c r="G8782" t="s">
        <v>17</v>
      </c>
      <c r="H8782">
        <v>0</v>
      </c>
      <c r="I8782" t="s">
        <v>18</v>
      </c>
      <c r="J8782" t="s">
        <v>4391</v>
      </c>
      <c r="K8782" t="s">
        <v>452</v>
      </c>
      <c r="L8782" t="s">
        <v>39</v>
      </c>
      <c r="M8782" t="s">
        <v>39</v>
      </c>
    </row>
    <row r="8783" spans="1:13" x14ac:dyDescent="0.25">
      <c r="A8783" t="s">
        <v>4261</v>
      </c>
      <c r="B8783" t="s">
        <v>4239</v>
      </c>
      <c r="C8783">
        <v>4.7</v>
      </c>
      <c r="D8783">
        <v>193364</v>
      </c>
      <c r="E8783" t="s">
        <v>60</v>
      </c>
      <c r="F8783" t="s">
        <v>31</v>
      </c>
      <c r="G8783" t="s">
        <v>17</v>
      </c>
      <c r="H8783">
        <v>0</v>
      </c>
      <c r="I8783" t="s">
        <v>18</v>
      </c>
      <c r="J8783" t="s">
        <v>4240</v>
      </c>
      <c r="K8783" t="s">
        <v>373</v>
      </c>
      <c r="L8783" t="s">
        <v>4262</v>
      </c>
      <c r="M8783" t="s">
        <v>22</v>
      </c>
    </row>
    <row r="8784" spans="1:13" x14ac:dyDescent="0.25">
      <c r="A8784" t="s">
        <v>11643</v>
      </c>
      <c r="B8784" t="s">
        <v>2910</v>
      </c>
      <c r="C8784">
        <v>4.2</v>
      </c>
      <c r="D8784">
        <v>1260903</v>
      </c>
      <c r="E8784" t="s">
        <v>30</v>
      </c>
      <c r="F8784" t="s">
        <v>36</v>
      </c>
      <c r="G8784" t="s">
        <v>17</v>
      </c>
      <c r="H8784">
        <v>0</v>
      </c>
      <c r="I8784" t="s">
        <v>18</v>
      </c>
      <c r="J8784" t="s">
        <v>1445</v>
      </c>
      <c r="K8784" t="s">
        <v>153</v>
      </c>
      <c r="L8784" t="s">
        <v>6950</v>
      </c>
      <c r="M8784" t="s">
        <v>71</v>
      </c>
    </row>
    <row r="8785" spans="1:13" x14ac:dyDescent="0.25">
      <c r="A8785" t="s">
        <v>11644</v>
      </c>
      <c r="B8785" t="s">
        <v>3906</v>
      </c>
      <c r="C8785">
        <v>4.5</v>
      </c>
      <c r="D8785">
        <v>223941</v>
      </c>
      <c r="E8785" t="s">
        <v>39</v>
      </c>
      <c r="F8785" t="s">
        <v>79</v>
      </c>
      <c r="G8785" t="s">
        <v>17</v>
      </c>
      <c r="H8785">
        <v>0</v>
      </c>
      <c r="I8785" t="s">
        <v>18</v>
      </c>
      <c r="J8785" t="s">
        <v>3907</v>
      </c>
      <c r="K8785" t="s">
        <v>2864</v>
      </c>
      <c r="L8785" t="s">
        <v>39</v>
      </c>
      <c r="M8785" t="s">
        <v>39</v>
      </c>
    </row>
    <row r="8786" spans="1:13" x14ac:dyDescent="0.25">
      <c r="A8786" t="s">
        <v>11645</v>
      </c>
      <c r="B8786" t="s">
        <v>2910</v>
      </c>
      <c r="C8786">
        <v>3.6</v>
      </c>
      <c r="D8786">
        <v>688</v>
      </c>
      <c r="E8786" t="s">
        <v>178</v>
      </c>
      <c r="F8786" t="s">
        <v>49</v>
      </c>
      <c r="G8786" t="s">
        <v>17</v>
      </c>
      <c r="H8786">
        <v>0</v>
      </c>
      <c r="I8786" t="s">
        <v>18</v>
      </c>
      <c r="J8786" t="s">
        <v>2652</v>
      </c>
      <c r="K8786" t="s">
        <v>1393</v>
      </c>
      <c r="L8786">
        <v>1.2</v>
      </c>
      <c r="M8786" t="s">
        <v>22</v>
      </c>
    </row>
    <row r="8787" spans="1:13" x14ac:dyDescent="0.25">
      <c r="A8787" t="s">
        <v>11646</v>
      </c>
      <c r="B8787" t="s">
        <v>402</v>
      </c>
      <c r="C8787">
        <v>4.5999999999999996</v>
      </c>
      <c r="D8787">
        <v>33</v>
      </c>
      <c r="E8787" t="s">
        <v>85</v>
      </c>
      <c r="F8787" t="s">
        <v>719</v>
      </c>
      <c r="G8787" t="s">
        <v>17</v>
      </c>
      <c r="H8787">
        <v>0</v>
      </c>
      <c r="I8787" t="s">
        <v>18</v>
      </c>
      <c r="J8787" t="s">
        <v>404</v>
      </c>
      <c r="K8787" t="s">
        <v>1300</v>
      </c>
      <c r="L8787" t="s">
        <v>281</v>
      </c>
      <c r="M8787" t="s">
        <v>76</v>
      </c>
    </row>
    <row r="8788" spans="1:13" x14ac:dyDescent="0.25">
      <c r="A8788" t="s">
        <v>11647</v>
      </c>
      <c r="B8788" t="s">
        <v>730</v>
      </c>
      <c r="C8788" t="s">
        <v>92</v>
      </c>
      <c r="D8788">
        <v>7</v>
      </c>
      <c r="E8788" t="s">
        <v>15</v>
      </c>
      <c r="F8788" t="s">
        <v>719</v>
      </c>
      <c r="G8788" t="s">
        <v>17</v>
      </c>
      <c r="H8788">
        <v>0</v>
      </c>
      <c r="I8788" t="s">
        <v>18</v>
      </c>
      <c r="J8788" t="s">
        <v>731</v>
      </c>
      <c r="K8788" t="s">
        <v>256</v>
      </c>
      <c r="L8788" t="s">
        <v>1309</v>
      </c>
      <c r="M8788" t="s">
        <v>46</v>
      </c>
    </row>
    <row r="8789" spans="1:13" x14ac:dyDescent="0.25">
      <c r="A8789" t="s">
        <v>11648</v>
      </c>
      <c r="B8789" t="s">
        <v>4573</v>
      </c>
      <c r="C8789">
        <v>3.4</v>
      </c>
      <c r="D8789">
        <v>730</v>
      </c>
      <c r="E8789" t="s">
        <v>481</v>
      </c>
      <c r="F8789" t="s">
        <v>43</v>
      </c>
      <c r="G8789" t="s">
        <v>17</v>
      </c>
      <c r="H8789">
        <v>0</v>
      </c>
      <c r="I8789" t="s">
        <v>18</v>
      </c>
      <c r="J8789" t="s">
        <v>4574</v>
      </c>
      <c r="K8789" t="s">
        <v>11649</v>
      </c>
      <c r="L8789">
        <v>1.95</v>
      </c>
      <c r="M8789" t="s">
        <v>465</v>
      </c>
    </row>
    <row r="8790" spans="1:13" x14ac:dyDescent="0.25">
      <c r="A8790" t="s">
        <v>11650</v>
      </c>
      <c r="B8790" t="s">
        <v>4239</v>
      </c>
      <c r="C8790">
        <v>4.2</v>
      </c>
      <c r="D8790">
        <v>556</v>
      </c>
      <c r="E8790" t="s">
        <v>1130</v>
      </c>
      <c r="F8790" t="s">
        <v>49</v>
      </c>
      <c r="G8790" t="s">
        <v>17</v>
      </c>
      <c r="H8790">
        <v>0</v>
      </c>
      <c r="I8790" t="s">
        <v>18</v>
      </c>
      <c r="J8790" t="s">
        <v>4240</v>
      </c>
      <c r="K8790" t="s">
        <v>322</v>
      </c>
      <c r="L8790">
        <v>1.95</v>
      </c>
      <c r="M8790" t="s">
        <v>76</v>
      </c>
    </row>
    <row r="8791" spans="1:13" x14ac:dyDescent="0.25">
      <c r="A8791" t="s">
        <v>11651</v>
      </c>
      <c r="B8791" t="s">
        <v>4239</v>
      </c>
      <c r="C8791">
        <v>3.4</v>
      </c>
      <c r="D8791">
        <v>39</v>
      </c>
      <c r="E8791" t="s">
        <v>264</v>
      </c>
      <c r="F8791" t="s">
        <v>719</v>
      </c>
      <c r="G8791" t="s">
        <v>596</v>
      </c>
      <c r="H8791" t="s">
        <v>11652</v>
      </c>
      <c r="I8791" t="s">
        <v>18</v>
      </c>
      <c r="J8791" t="s">
        <v>4240</v>
      </c>
      <c r="K8791" t="s">
        <v>11653</v>
      </c>
      <c r="L8791" t="s">
        <v>2701</v>
      </c>
      <c r="M8791" t="s">
        <v>211</v>
      </c>
    </row>
    <row r="8792" spans="1:13" x14ac:dyDescent="0.25">
      <c r="A8792" t="s">
        <v>11654</v>
      </c>
      <c r="B8792" t="s">
        <v>4716</v>
      </c>
      <c r="C8792">
        <v>3.6</v>
      </c>
      <c r="D8792">
        <v>47</v>
      </c>
      <c r="E8792" t="s">
        <v>11655</v>
      </c>
      <c r="F8792" t="s">
        <v>90</v>
      </c>
      <c r="G8792" t="s">
        <v>17</v>
      </c>
      <c r="H8792">
        <v>0</v>
      </c>
      <c r="I8792" t="s">
        <v>18</v>
      </c>
      <c r="J8792" t="s">
        <v>4717</v>
      </c>
      <c r="K8792" t="s">
        <v>5663</v>
      </c>
      <c r="L8792">
        <v>9</v>
      </c>
      <c r="M8792" t="s">
        <v>40</v>
      </c>
    </row>
    <row r="8793" spans="1:13" x14ac:dyDescent="0.25">
      <c r="A8793" t="s">
        <v>11656</v>
      </c>
      <c r="B8793" t="s">
        <v>4573</v>
      </c>
      <c r="C8793">
        <v>4.2</v>
      </c>
      <c r="D8793">
        <v>36</v>
      </c>
      <c r="E8793" t="s">
        <v>1321</v>
      </c>
      <c r="F8793" t="s">
        <v>719</v>
      </c>
      <c r="G8793" t="s">
        <v>17</v>
      </c>
      <c r="H8793">
        <v>0</v>
      </c>
      <c r="I8793" t="s">
        <v>18</v>
      </c>
      <c r="J8793" t="s">
        <v>4574</v>
      </c>
      <c r="K8793" t="s">
        <v>9905</v>
      </c>
      <c r="L8793">
        <v>2</v>
      </c>
      <c r="M8793" t="s">
        <v>157</v>
      </c>
    </row>
    <row r="8794" spans="1:13" x14ac:dyDescent="0.25">
      <c r="A8794" t="s">
        <v>11657</v>
      </c>
      <c r="B8794" t="s">
        <v>402</v>
      </c>
      <c r="C8794">
        <v>3.5</v>
      </c>
      <c r="D8794">
        <v>29</v>
      </c>
      <c r="E8794" t="s">
        <v>96</v>
      </c>
      <c r="F8794" t="s">
        <v>719</v>
      </c>
      <c r="G8794" t="s">
        <v>17</v>
      </c>
      <c r="H8794">
        <v>0</v>
      </c>
      <c r="I8794" t="s">
        <v>18</v>
      </c>
      <c r="J8794" t="s">
        <v>404</v>
      </c>
      <c r="K8794" t="s">
        <v>5822</v>
      </c>
      <c r="L8794">
        <v>2</v>
      </c>
      <c r="M8794" t="s">
        <v>22</v>
      </c>
    </row>
    <row r="8795" spans="1:13" x14ac:dyDescent="0.25">
      <c r="A8795" t="s">
        <v>11658</v>
      </c>
      <c r="B8795" t="s">
        <v>4573</v>
      </c>
      <c r="C8795">
        <v>4.3</v>
      </c>
      <c r="D8795">
        <v>88</v>
      </c>
      <c r="E8795" t="s">
        <v>110</v>
      </c>
      <c r="F8795" t="s">
        <v>719</v>
      </c>
      <c r="G8795" t="s">
        <v>17</v>
      </c>
      <c r="H8795">
        <v>0</v>
      </c>
      <c r="I8795" t="s">
        <v>18</v>
      </c>
      <c r="J8795" t="s">
        <v>4574</v>
      </c>
      <c r="K8795" t="s">
        <v>392</v>
      </c>
      <c r="L8795">
        <v>7</v>
      </c>
      <c r="M8795" t="s">
        <v>22</v>
      </c>
    </row>
    <row r="8796" spans="1:13" x14ac:dyDescent="0.25">
      <c r="A8796" t="s">
        <v>11659</v>
      </c>
      <c r="B8796" t="s">
        <v>4573</v>
      </c>
      <c r="C8796" t="s">
        <v>92</v>
      </c>
      <c r="D8796">
        <v>3</v>
      </c>
      <c r="E8796" t="s">
        <v>1321</v>
      </c>
      <c r="F8796" t="s">
        <v>942</v>
      </c>
      <c r="G8796" t="s">
        <v>17</v>
      </c>
      <c r="H8796">
        <v>0</v>
      </c>
      <c r="I8796" t="s">
        <v>18</v>
      </c>
      <c r="J8796" t="s">
        <v>4574</v>
      </c>
      <c r="K8796" t="s">
        <v>11660</v>
      </c>
      <c r="L8796">
        <v>1.1000000000000001</v>
      </c>
      <c r="M8796" t="s">
        <v>71</v>
      </c>
    </row>
    <row r="8797" spans="1:13" x14ac:dyDescent="0.25">
      <c r="A8797" t="s">
        <v>11661</v>
      </c>
      <c r="B8797" t="s">
        <v>4573</v>
      </c>
      <c r="C8797">
        <v>4.3</v>
      </c>
      <c r="D8797">
        <v>444</v>
      </c>
      <c r="E8797" t="s">
        <v>73</v>
      </c>
      <c r="F8797" t="s">
        <v>16</v>
      </c>
      <c r="G8797" t="s">
        <v>596</v>
      </c>
      <c r="H8797" t="s">
        <v>3134</v>
      </c>
      <c r="I8797" t="s">
        <v>18</v>
      </c>
      <c r="J8797" t="s">
        <v>4574</v>
      </c>
      <c r="K8797" t="s">
        <v>11649</v>
      </c>
      <c r="L8797">
        <v>1.95</v>
      </c>
      <c r="M8797" t="s">
        <v>465</v>
      </c>
    </row>
    <row r="8798" spans="1:13" x14ac:dyDescent="0.25">
      <c r="A8798" t="s">
        <v>11662</v>
      </c>
      <c r="B8798" t="s">
        <v>2910</v>
      </c>
      <c r="C8798" t="s">
        <v>92</v>
      </c>
      <c r="D8798">
        <v>27</v>
      </c>
      <c r="E8798" t="s">
        <v>73</v>
      </c>
      <c r="F8798" t="s">
        <v>719</v>
      </c>
      <c r="G8798" t="s">
        <v>17</v>
      </c>
      <c r="H8798">
        <v>0</v>
      </c>
      <c r="I8798" t="s">
        <v>18</v>
      </c>
      <c r="J8798" t="s">
        <v>1216</v>
      </c>
      <c r="K8798" t="s">
        <v>2092</v>
      </c>
      <c r="L8798">
        <v>1</v>
      </c>
      <c r="M8798" t="s">
        <v>76</v>
      </c>
    </row>
    <row r="8799" spans="1:13" x14ac:dyDescent="0.25">
      <c r="A8799" t="s">
        <v>11663</v>
      </c>
      <c r="B8799" t="s">
        <v>4239</v>
      </c>
      <c r="C8799">
        <v>3.9</v>
      </c>
      <c r="D8799">
        <v>442</v>
      </c>
      <c r="E8799" t="s">
        <v>231</v>
      </c>
      <c r="F8799" t="s">
        <v>49</v>
      </c>
      <c r="G8799" t="s">
        <v>17</v>
      </c>
      <c r="H8799">
        <v>0</v>
      </c>
      <c r="I8799" t="s">
        <v>18</v>
      </c>
      <c r="J8799" t="s">
        <v>4240</v>
      </c>
      <c r="K8799" t="s">
        <v>2302</v>
      </c>
      <c r="L8799" t="s">
        <v>121</v>
      </c>
      <c r="M8799" t="s">
        <v>22</v>
      </c>
    </row>
    <row r="8800" spans="1:13" x14ac:dyDescent="0.25">
      <c r="A8800" t="s">
        <v>11664</v>
      </c>
      <c r="B8800" t="s">
        <v>1680</v>
      </c>
      <c r="C8800">
        <v>4.3</v>
      </c>
      <c r="D8800">
        <v>70</v>
      </c>
      <c r="E8800" t="s">
        <v>255</v>
      </c>
      <c r="F8800" t="s">
        <v>16</v>
      </c>
      <c r="G8800" t="s">
        <v>17</v>
      </c>
      <c r="H8800">
        <v>0</v>
      </c>
      <c r="I8800" t="s">
        <v>18</v>
      </c>
      <c r="J8800" t="s">
        <v>1681</v>
      </c>
      <c r="K8800" t="s">
        <v>366</v>
      </c>
      <c r="L8800">
        <v>1.3</v>
      </c>
      <c r="M8800" t="s">
        <v>22</v>
      </c>
    </row>
    <row r="8801" spans="1:13" x14ac:dyDescent="0.25">
      <c r="A8801" t="s">
        <v>11665</v>
      </c>
      <c r="B8801" t="s">
        <v>4716</v>
      </c>
      <c r="C8801">
        <v>3.7</v>
      </c>
      <c r="D8801">
        <v>87</v>
      </c>
      <c r="E8801" t="s">
        <v>1307</v>
      </c>
      <c r="F8801" t="s">
        <v>16</v>
      </c>
      <c r="G8801" t="s">
        <v>17</v>
      </c>
      <c r="H8801">
        <v>0</v>
      </c>
      <c r="I8801" t="s">
        <v>18</v>
      </c>
      <c r="J8801" t="s">
        <v>4717</v>
      </c>
      <c r="K8801" t="s">
        <v>1534</v>
      </c>
      <c r="L8801">
        <v>37</v>
      </c>
      <c r="M8801" t="s">
        <v>22</v>
      </c>
    </row>
    <row r="8802" spans="1:13" x14ac:dyDescent="0.25">
      <c r="A8802" t="s">
        <v>11666</v>
      </c>
      <c r="B8802" t="s">
        <v>2910</v>
      </c>
      <c r="C8802" t="s">
        <v>92</v>
      </c>
      <c r="D8802">
        <v>8</v>
      </c>
      <c r="E8802" t="s">
        <v>486</v>
      </c>
      <c r="F8802" t="s">
        <v>942</v>
      </c>
      <c r="G8802" t="s">
        <v>17</v>
      </c>
      <c r="H8802">
        <v>0</v>
      </c>
      <c r="I8802" t="s">
        <v>18</v>
      </c>
      <c r="J8802" t="s">
        <v>1445</v>
      </c>
      <c r="K8802" t="s">
        <v>5470</v>
      </c>
      <c r="L8802" t="s">
        <v>1183</v>
      </c>
      <c r="M8802" t="s">
        <v>71</v>
      </c>
    </row>
    <row r="8803" spans="1:13" x14ac:dyDescent="0.25">
      <c r="A8803" t="s">
        <v>11667</v>
      </c>
      <c r="B8803" t="s">
        <v>2910</v>
      </c>
      <c r="C8803">
        <v>3.8</v>
      </c>
      <c r="D8803">
        <v>4</v>
      </c>
      <c r="E8803" t="s">
        <v>435</v>
      </c>
      <c r="F8803" t="s">
        <v>942</v>
      </c>
      <c r="G8803" t="s">
        <v>17</v>
      </c>
      <c r="H8803">
        <v>0</v>
      </c>
      <c r="I8803" t="s">
        <v>18</v>
      </c>
      <c r="J8803" t="s">
        <v>1216</v>
      </c>
      <c r="K8803" t="s">
        <v>5983</v>
      </c>
      <c r="L8803" t="s">
        <v>421</v>
      </c>
      <c r="M8803" t="s">
        <v>71</v>
      </c>
    </row>
    <row r="8804" spans="1:13" x14ac:dyDescent="0.25">
      <c r="A8804" t="s">
        <v>11668</v>
      </c>
      <c r="B8804" t="s">
        <v>2519</v>
      </c>
      <c r="C8804" t="s">
        <v>92</v>
      </c>
      <c r="D8804">
        <v>7</v>
      </c>
      <c r="E8804" t="s">
        <v>78</v>
      </c>
      <c r="F8804" t="s">
        <v>937</v>
      </c>
      <c r="G8804" t="s">
        <v>17</v>
      </c>
      <c r="H8804">
        <v>0</v>
      </c>
      <c r="I8804" t="s">
        <v>18</v>
      </c>
      <c r="J8804" t="s">
        <v>2523</v>
      </c>
      <c r="K8804" t="s">
        <v>3446</v>
      </c>
      <c r="L8804" t="s">
        <v>11669</v>
      </c>
      <c r="M8804" t="s">
        <v>51</v>
      </c>
    </row>
    <row r="8805" spans="1:13" x14ac:dyDescent="0.25">
      <c r="A8805" t="s">
        <v>11670</v>
      </c>
      <c r="B8805" t="s">
        <v>2519</v>
      </c>
      <c r="C8805">
        <v>4.0999999999999996</v>
      </c>
      <c r="D8805">
        <v>13</v>
      </c>
      <c r="E8805" t="s">
        <v>242</v>
      </c>
      <c r="F8805" t="s">
        <v>1122</v>
      </c>
      <c r="G8805" t="s">
        <v>17</v>
      </c>
      <c r="H8805">
        <v>0</v>
      </c>
      <c r="I8805" t="s">
        <v>18</v>
      </c>
      <c r="J8805" t="s">
        <v>2685</v>
      </c>
      <c r="K8805" t="s">
        <v>2239</v>
      </c>
      <c r="L8805">
        <v>1.5</v>
      </c>
      <c r="M8805" t="s">
        <v>211</v>
      </c>
    </row>
    <row r="8806" spans="1:13" x14ac:dyDescent="0.25">
      <c r="A8806" t="s">
        <v>11671</v>
      </c>
      <c r="B8806" t="s">
        <v>4239</v>
      </c>
      <c r="C8806">
        <v>4.0999999999999996</v>
      </c>
      <c r="D8806">
        <v>1865</v>
      </c>
      <c r="E8806" t="s">
        <v>364</v>
      </c>
      <c r="F8806" t="s">
        <v>43</v>
      </c>
      <c r="G8806" t="s">
        <v>17</v>
      </c>
      <c r="H8806">
        <v>0</v>
      </c>
      <c r="I8806" t="s">
        <v>18</v>
      </c>
      <c r="J8806" t="s">
        <v>4240</v>
      </c>
      <c r="K8806" t="s">
        <v>423</v>
      </c>
      <c r="L8806" t="s">
        <v>11672</v>
      </c>
      <c r="M8806" t="s">
        <v>46</v>
      </c>
    </row>
    <row r="8807" spans="1:13" x14ac:dyDescent="0.25">
      <c r="A8807" t="s">
        <v>11673</v>
      </c>
      <c r="B8807" t="s">
        <v>2519</v>
      </c>
      <c r="C8807">
        <v>4.0999999999999996</v>
      </c>
      <c r="D8807">
        <v>66894</v>
      </c>
      <c r="E8807" t="s">
        <v>39</v>
      </c>
      <c r="F8807" t="s">
        <v>56</v>
      </c>
      <c r="G8807" t="s">
        <v>17</v>
      </c>
      <c r="H8807">
        <v>0</v>
      </c>
      <c r="I8807" t="s">
        <v>111</v>
      </c>
      <c r="J8807" t="s">
        <v>2588</v>
      </c>
      <c r="K8807" t="s">
        <v>740</v>
      </c>
      <c r="L8807" t="s">
        <v>39</v>
      </c>
      <c r="M8807" t="s">
        <v>39</v>
      </c>
    </row>
    <row r="8808" spans="1:13" x14ac:dyDescent="0.25">
      <c r="A8808" t="s">
        <v>11674</v>
      </c>
      <c r="B8808" t="s">
        <v>4573</v>
      </c>
      <c r="C8808" t="s">
        <v>92</v>
      </c>
      <c r="D8808">
        <v>19</v>
      </c>
      <c r="E8808" t="s">
        <v>481</v>
      </c>
      <c r="F8808" t="s">
        <v>719</v>
      </c>
      <c r="G8808" t="s">
        <v>17</v>
      </c>
      <c r="H8808">
        <v>0</v>
      </c>
      <c r="I8808" t="s">
        <v>18</v>
      </c>
      <c r="J8808" t="s">
        <v>4574</v>
      </c>
      <c r="K8808" t="s">
        <v>8953</v>
      </c>
      <c r="L8808">
        <v>1</v>
      </c>
      <c r="M8808" t="s">
        <v>51</v>
      </c>
    </row>
    <row r="8809" spans="1:13" x14ac:dyDescent="0.25">
      <c r="A8809" t="s">
        <v>11675</v>
      </c>
      <c r="B8809" t="s">
        <v>2910</v>
      </c>
      <c r="C8809">
        <v>1.9</v>
      </c>
      <c r="D8809">
        <v>141</v>
      </c>
      <c r="E8809" t="s">
        <v>1720</v>
      </c>
      <c r="F8809" t="s">
        <v>719</v>
      </c>
      <c r="G8809" t="s">
        <v>17</v>
      </c>
      <c r="H8809">
        <v>0</v>
      </c>
      <c r="I8809" t="s">
        <v>18</v>
      </c>
      <c r="J8809" t="s">
        <v>5819</v>
      </c>
      <c r="K8809" t="s">
        <v>2549</v>
      </c>
      <c r="L8809" t="s">
        <v>2695</v>
      </c>
      <c r="M8809" t="s">
        <v>535</v>
      </c>
    </row>
    <row r="8810" spans="1:13" x14ac:dyDescent="0.25">
      <c r="A8810" t="s">
        <v>11676</v>
      </c>
      <c r="B8810" t="s">
        <v>2290</v>
      </c>
      <c r="C8810" t="s">
        <v>92</v>
      </c>
      <c r="D8810">
        <v>3</v>
      </c>
      <c r="E8810" t="s">
        <v>78</v>
      </c>
      <c r="F8810" t="s">
        <v>1122</v>
      </c>
      <c r="G8810" t="s">
        <v>17</v>
      </c>
      <c r="H8810">
        <v>0</v>
      </c>
      <c r="I8810" t="s">
        <v>18</v>
      </c>
      <c r="J8810" t="s">
        <v>2291</v>
      </c>
      <c r="K8810" t="s">
        <v>6324</v>
      </c>
      <c r="L8810" t="s">
        <v>21</v>
      </c>
      <c r="M8810" t="s">
        <v>46</v>
      </c>
    </row>
    <row r="8811" spans="1:13" x14ac:dyDescent="0.25">
      <c r="A8811" t="s">
        <v>11677</v>
      </c>
      <c r="B8811" t="s">
        <v>5080</v>
      </c>
      <c r="C8811">
        <v>4.5</v>
      </c>
      <c r="D8811">
        <v>67</v>
      </c>
      <c r="E8811" t="s">
        <v>73</v>
      </c>
      <c r="F8811" t="s">
        <v>719</v>
      </c>
      <c r="G8811" t="s">
        <v>17</v>
      </c>
      <c r="H8811">
        <v>0</v>
      </c>
      <c r="I8811" t="s">
        <v>18</v>
      </c>
      <c r="J8811" t="s">
        <v>5081</v>
      </c>
      <c r="K8811" t="s">
        <v>83</v>
      </c>
      <c r="L8811">
        <v>1.8</v>
      </c>
      <c r="M8811" t="s">
        <v>71</v>
      </c>
    </row>
    <row r="8812" spans="1:13" x14ac:dyDescent="0.25">
      <c r="A8812" t="s">
        <v>11678</v>
      </c>
      <c r="B8812" t="s">
        <v>505</v>
      </c>
      <c r="C8812" t="s">
        <v>92</v>
      </c>
      <c r="D8812">
        <v>10</v>
      </c>
      <c r="E8812" t="s">
        <v>89</v>
      </c>
      <c r="F8812" t="s">
        <v>719</v>
      </c>
      <c r="G8812" t="s">
        <v>17</v>
      </c>
      <c r="H8812">
        <v>0</v>
      </c>
      <c r="I8812" t="s">
        <v>18</v>
      </c>
      <c r="J8812" t="s">
        <v>506</v>
      </c>
      <c r="K8812" t="s">
        <v>5571</v>
      </c>
      <c r="L8812">
        <v>2.6</v>
      </c>
      <c r="M8812" t="s">
        <v>22</v>
      </c>
    </row>
    <row r="8813" spans="1:13" x14ac:dyDescent="0.25">
      <c r="A8813" t="s">
        <v>11679</v>
      </c>
      <c r="B8813" t="s">
        <v>2910</v>
      </c>
      <c r="C8813">
        <v>4.5</v>
      </c>
      <c r="D8813">
        <v>13</v>
      </c>
      <c r="E8813" t="s">
        <v>435</v>
      </c>
      <c r="F8813" t="s">
        <v>719</v>
      </c>
      <c r="G8813" t="s">
        <v>17</v>
      </c>
      <c r="H8813">
        <v>0</v>
      </c>
      <c r="I8813" t="s">
        <v>18</v>
      </c>
      <c r="J8813" t="s">
        <v>1216</v>
      </c>
      <c r="K8813" t="s">
        <v>3620</v>
      </c>
      <c r="L8813" t="s">
        <v>315</v>
      </c>
      <c r="M8813" t="s">
        <v>46</v>
      </c>
    </row>
    <row r="8814" spans="1:13" x14ac:dyDescent="0.25">
      <c r="A8814" t="s">
        <v>11680</v>
      </c>
      <c r="B8814" t="s">
        <v>2519</v>
      </c>
      <c r="C8814" t="s">
        <v>92</v>
      </c>
      <c r="D8814">
        <v>11</v>
      </c>
      <c r="E8814" t="s">
        <v>115</v>
      </c>
      <c r="F8814" t="s">
        <v>942</v>
      </c>
      <c r="G8814" t="s">
        <v>17</v>
      </c>
      <c r="H8814">
        <v>0</v>
      </c>
      <c r="I8814" t="s">
        <v>18</v>
      </c>
      <c r="J8814" t="s">
        <v>2685</v>
      </c>
      <c r="K8814" t="s">
        <v>1247</v>
      </c>
      <c r="L8814">
        <v>1.3</v>
      </c>
      <c r="M8814" t="s">
        <v>245</v>
      </c>
    </row>
    <row r="8815" spans="1:13" x14ac:dyDescent="0.25">
      <c r="A8815" t="s">
        <v>11681</v>
      </c>
      <c r="B8815" t="s">
        <v>2377</v>
      </c>
      <c r="C8815">
        <v>5</v>
      </c>
      <c r="D8815">
        <v>10</v>
      </c>
      <c r="E8815" t="s">
        <v>161</v>
      </c>
      <c r="F8815" t="s">
        <v>942</v>
      </c>
      <c r="G8815" t="s">
        <v>17</v>
      </c>
      <c r="H8815">
        <v>0</v>
      </c>
      <c r="I8815" t="s">
        <v>18</v>
      </c>
      <c r="J8815" t="s">
        <v>2378</v>
      </c>
      <c r="K8815" t="s">
        <v>5822</v>
      </c>
      <c r="L8815">
        <v>1.6</v>
      </c>
      <c r="M8815" t="s">
        <v>71</v>
      </c>
    </row>
    <row r="8816" spans="1:13" x14ac:dyDescent="0.25">
      <c r="A8816" t="s">
        <v>11682</v>
      </c>
      <c r="B8816" t="s">
        <v>4390</v>
      </c>
      <c r="C8816">
        <v>4</v>
      </c>
      <c r="D8816">
        <v>24</v>
      </c>
      <c r="E8816" t="s">
        <v>142</v>
      </c>
      <c r="F8816" t="s">
        <v>719</v>
      </c>
      <c r="G8816" t="s">
        <v>17</v>
      </c>
      <c r="H8816">
        <v>0</v>
      </c>
      <c r="I8816" t="s">
        <v>18</v>
      </c>
      <c r="J8816" t="s">
        <v>4391</v>
      </c>
      <c r="K8816" t="s">
        <v>2647</v>
      </c>
      <c r="L8816">
        <v>1</v>
      </c>
      <c r="M8816" t="s">
        <v>71</v>
      </c>
    </row>
    <row r="8817" spans="1:13" x14ac:dyDescent="0.25">
      <c r="A8817" t="s">
        <v>11683</v>
      </c>
      <c r="B8817" t="s">
        <v>2519</v>
      </c>
      <c r="C8817">
        <v>4.2</v>
      </c>
      <c r="D8817">
        <v>214923</v>
      </c>
      <c r="E8817" t="s">
        <v>39</v>
      </c>
      <c r="F8817" t="s">
        <v>31</v>
      </c>
      <c r="G8817" t="s">
        <v>17</v>
      </c>
      <c r="H8817">
        <v>0</v>
      </c>
      <c r="I8817" t="s">
        <v>18</v>
      </c>
      <c r="J8817" t="s">
        <v>2685</v>
      </c>
      <c r="K8817" t="s">
        <v>74</v>
      </c>
      <c r="L8817" t="s">
        <v>11684</v>
      </c>
      <c r="M8817" t="s">
        <v>71</v>
      </c>
    </row>
    <row r="8818" spans="1:13" x14ac:dyDescent="0.25">
      <c r="A8818" t="s">
        <v>11685</v>
      </c>
      <c r="B8818" t="s">
        <v>2910</v>
      </c>
      <c r="C8818" t="s">
        <v>92</v>
      </c>
      <c r="D8818">
        <v>0</v>
      </c>
      <c r="E8818" t="s">
        <v>171</v>
      </c>
      <c r="F8818" t="s">
        <v>937</v>
      </c>
      <c r="G8818" t="s">
        <v>17</v>
      </c>
      <c r="H8818">
        <v>0</v>
      </c>
      <c r="I8818" t="s">
        <v>18</v>
      </c>
      <c r="J8818" t="s">
        <v>1216</v>
      </c>
      <c r="K8818" t="s">
        <v>11686</v>
      </c>
      <c r="L8818">
        <v>1</v>
      </c>
      <c r="M8818" t="s">
        <v>63</v>
      </c>
    </row>
    <row r="8819" spans="1:13" x14ac:dyDescent="0.25">
      <c r="A8819" t="s">
        <v>11687</v>
      </c>
      <c r="B8819" t="s">
        <v>5080</v>
      </c>
      <c r="C8819" t="s">
        <v>92</v>
      </c>
      <c r="D8819">
        <v>25</v>
      </c>
      <c r="E8819" t="s">
        <v>276</v>
      </c>
      <c r="F8819" t="s">
        <v>719</v>
      </c>
      <c r="G8819" t="s">
        <v>17</v>
      </c>
      <c r="H8819">
        <v>0</v>
      </c>
      <c r="I8819" t="s">
        <v>18</v>
      </c>
      <c r="J8819" t="s">
        <v>5081</v>
      </c>
      <c r="K8819" t="s">
        <v>417</v>
      </c>
      <c r="L8819" t="s">
        <v>210</v>
      </c>
      <c r="M8819" t="s">
        <v>76</v>
      </c>
    </row>
    <row r="8820" spans="1:13" x14ac:dyDescent="0.25">
      <c r="A8820" t="s">
        <v>11688</v>
      </c>
      <c r="B8820" t="s">
        <v>2910</v>
      </c>
      <c r="C8820">
        <v>4.4000000000000004</v>
      </c>
      <c r="D8820">
        <v>7</v>
      </c>
      <c r="E8820" t="s">
        <v>578</v>
      </c>
      <c r="F8820" t="s">
        <v>1122</v>
      </c>
      <c r="G8820" t="s">
        <v>17</v>
      </c>
      <c r="H8820">
        <v>0</v>
      </c>
      <c r="I8820" t="s">
        <v>18</v>
      </c>
      <c r="J8820" t="s">
        <v>2527</v>
      </c>
      <c r="K8820" t="s">
        <v>6947</v>
      </c>
      <c r="L8820">
        <v>1</v>
      </c>
      <c r="M8820" t="s">
        <v>51</v>
      </c>
    </row>
    <row r="8821" spans="1:13" x14ac:dyDescent="0.25">
      <c r="A8821" t="s">
        <v>11689</v>
      </c>
      <c r="B8821" t="s">
        <v>1680</v>
      </c>
      <c r="C8821" t="s">
        <v>92</v>
      </c>
      <c r="D8821">
        <v>0</v>
      </c>
      <c r="E8821" t="s">
        <v>352</v>
      </c>
      <c r="F8821" t="s">
        <v>5916</v>
      </c>
      <c r="G8821" t="s">
        <v>596</v>
      </c>
      <c r="H8821" t="s">
        <v>11690</v>
      </c>
      <c r="I8821" t="s">
        <v>18</v>
      </c>
      <c r="J8821" t="s">
        <v>1681</v>
      </c>
      <c r="K8821" t="s">
        <v>2365</v>
      </c>
      <c r="L8821">
        <v>1</v>
      </c>
      <c r="M8821" t="s">
        <v>76</v>
      </c>
    </row>
    <row r="8822" spans="1:13" x14ac:dyDescent="0.25">
      <c r="A8822" t="s">
        <v>11691</v>
      </c>
      <c r="B8822" t="s">
        <v>5080</v>
      </c>
      <c r="C8822">
        <v>4</v>
      </c>
      <c r="D8822">
        <v>2</v>
      </c>
      <c r="E8822" t="s">
        <v>73</v>
      </c>
      <c r="F8822" t="s">
        <v>937</v>
      </c>
      <c r="G8822" t="s">
        <v>17</v>
      </c>
      <c r="H8822">
        <v>0</v>
      </c>
      <c r="I8822" t="s">
        <v>18</v>
      </c>
      <c r="J8822" t="s">
        <v>5081</v>
      </c>
      <c r="K8822" t="s">
        <v>5722</v>
      </c>
      <c r="L8822">
        <v>1.1000000000000001</v>
      </c>
      <c r="M8822" t="s">
        <v>71</v>
      </c>
    </row>
    <row r="8823" spans="1:13" x14ac:dyDescent="0.25">
      <c r="A8823" t="s">
        <v>11692</v>
      </c>
      <c r="B8823" t="s">
        <v>505</v>
      </c>
      <c r="C8823" t="s">
        <v>92</v>
      </c>
      <c r="D8823">
        <v>0</v>
      </c>
      <c r="E8823" t="s">
        <v>65</v>
      </c>
      <c r="F8823" t="s">
        <v>1147</v>
      </c>
      <c r="G8823" t="s">
        <v>17</v>
      </c>
      <c r="H8823">
        <v>0</v>
      </c>
      <c r="I8823" t="s">
        <v>18</v>
      </c>
      <c r="J8823" t="s">
        <v>506</v>
      </c>
      <c r="K8823" t="s">
        <v>1053</v>
      </c>
      <c r="L8823">
        <v>1.5</v>
      </c>
      <c r="M8823" t="s">
        <v>22</v>
      </c>
    </row>
    <row r="8824" spans="1:13" x14ac:dyDescent="0.25">
      <c r="A8824" t="s">
        <v>11693</v>
      </c>
      <c r="B8824" t="s">
        <v>505</v>
      </c>
      <c r="C8824" t="s">
        <v>92</v>
      </c>
      <c r="D8824">
        <v>15</v>
      </c>
      <c r="E8824" t="s">
        <v>678</v>
      </c>
      <c r="F8824" t="s">
        <v>719</v>
      </c>
      <c r="G8824" t="s">
        <v>17</v>
      </c>
      <c r="H8824">
        <v>0</v>
      </c>
      <c r="I8824" t="s">
        <v>18</v>
      </c>
      <c r="J8824" t="s">
        <v>506</v>
      </c>
      <c r="K8824" t="s">
        <v>1841</v>
      </c>
      <c r="L8824" t="s">
        <v>8537</v>
      </c>
      <c r="M8824" t="s">
        <v>46</v>
      </c>
    </row>
    <row r="8825" spans="1:13" x14ac:dyDescent="0.25">
      <c r="A8825" t="s">
        <v>11694</v>
      </c>
      <c r="B8825" t="s">
        <v>402</v>
      </c>
      <c r="C8825" t="s">
        <v>92</v>
      </c>
      <c r="D8825">
        <v>0</v>
      </c>
      <c r="E8825" t="s">
        <v>1063</v>
      </c>
      <c r="F8825" t="s">
        <v>1147</v>
      </c>
      <c r="G8825" t="s">
        <v>596</v>
      </c>
      <c r="H8825" t="s">
        <v>11695</v>
      </c>
      <c r="I8825" t="s">
        <v>18</v>
      </c>
      <c r="J8825" t="s">
        <v>404</v>
      </c>
      <c r="K8825" t="s">
        <v>6580</v>
      </c>
      <c r="L8825">
        <v>2</v>
      </c>
      <c r="M8825" t="s">
        <v>76</v>
      </c>
    </row>
    <row r="8826" spans="1:13" x14ac:dyDescent="0.25">
      <c r="A8826" t="s">
        <v>11696</v>
      </c>
      <c r="B8826" t="s">
        <v>2910</v>
      </c>
      <c r="C8826">
        <v>5</v>
      </c>
      <c r="D8826">
        <v>5</v>
      </c>
      <c r="E8826" t="s">
        <v>164</v>
      </c>
      <c r="F8826" t="s">
        <v>937</v>
      </c>
      <c r="G8826" t="s">
        <v>17</v>
      </c>
      <c r="H8826">
        <v>0</v>
      </c>
      <c r="I8826" t="s">
        <v>18</v>
      </c>
      <c r="J8826" t="s">
        <v>1216</v>
      </c>
      <c r="K8826" t="s">
        <v>2961</v>
      </c>
      <c r="L8826" t="s">
        <v>725</v>
      </c>
      <c r="M8826" t="s">
        <v>46</v>
      </c>
    </row>
    <row r="8827" spans="1:13" x14ac:dyDescent="0.25">
      <c r="A8827" t="s">
        <v>11697</v>
      </c>
      <c r="B8827" t="s">
        <v>1680</v>
      </c>
      <c r="C8827" t="s">
        <v>92</v>
      </c>
      <c r="D8827">
        <v>1</v>
      </c>
      <c r="E8827" t="s">
        <v>231</v>
      </c>
      <c r="F8827" t="s">
        <v>942</v>
      </c>
      <c r="G8827" t="s">
        <v>17</v>
      </c>
      <c r="H8827">
        <v>0</v>
      </c>
      <c r="I8827" t="s">
        <v>18</v>
      </c>
      <c r="J8827" t="s">
        <v>1681</v>
      </c>
      <c r="K8827" t="s">
        <v>3277</v>
      </c>
      <c r="L8827" t="s">
        <v>585</v>
      </c>
      <c r="M8827" t="s">
        <v>76</v>
      </c>
    </row>
    <row r="8828" spans="1:13" x14ac:dyDescent="0.25">
      <c r="A8828" t="s">
        <v>11698</v>
      </c>
      <c r="B8828" t="s">
        <v>730</v>
      </c>
      <c r="C8828" t="s">
        <v>92</v>
      </c>
      <c r="D8828">
        <v>0</v>
      </c>
      <c r="E8828" t="s">
        <v>273</v>
      </c>
      <c r="F8828" t="s">
        <v>942</v>
      </c>
      <c r="G8828" t="s">
        <v>17</v>
      </c>
      <c r="H8828">
        <v>0</v>
      </c>
      <c r="I8828" t="s">
        <v>18</v>
      </c>
      <c r="J8828" t="s">
        <v>731</v>
      </c>
      <c r="K8828" t="s">
        <v>27</v>
      </c>
      <c r="L8828" t="s">
        <v>281</v>
      </c>
      <c r="M8828" t="s">
        <v>71</v>
      </c>
    </row>
    <row r="8829" spans="1:13" x14ac:dyDescent="0.25">
      <c r="A8829" t="s">
        <v>11699</v>
      </c>
      <c r="B8829" t="s">
        <v>505</v>
      </c>
      <c r="C8829" t="s">
        <v>92</v>
      </c>
      <c r="D8829">
        <v>2</v>
      </c>
      <c r="E8829" t="s">
        <v>139</v>
      </c>
      <c r="F8829" t="s">
        <v>942</v>
      </c>
      <c r="G8829" t="s">
        <v>17</v>
      </c>
      <c r="H8829">
        <v>0</v>
      </c>
      <c r="I8829" t="s">
        <v>18</v>
      </c>
      <c r="J8829" t="s">
        <v>506</v>
      </c>
      <c r="K8829" t="s">
        <v>11700</v>
      </c>
      <c r="L8829">
        <v>1</v>
      </c>
      <c r="M8829" t="s">
        <v>211</v>
      </c>
    </row>
    <row r="8830" spans="1:13" x14ac:dyDescent="0.25">
      <c r="A8830" t="s">
        <v>11701</v>
      </c>
      <c r="B8830" t="s">
        <v>2377</v>
      </c>
      <c r="C8830" t="s">
        <v>92</v>
      </c>
      <c r="D8830">
        <v>1</v>
      </c>
      <c r="E8830" t="s">
        <v>575</v>
      </c>
      <c r="F8830" t="s">
        <v>1147</v>
      </c>
      <c r="G8830" t="s">
        <v>17</v>
      </c>
      <c r="H8830">
        <v>0</v>
      </c>
      <c r="I8830" t="s">
        <v>18</v>
      </c>
      <c r="J8830" t="s">
        <v>2378</v>
      </c>
      <c r="K8830" t="s">
        <v>11702</v>
      </c>
      <c r="L8830">
        <v>1</v>
      </c>
      <c r="M8830" t="s">
        <v>535</v>
      </c>
    </row>
    <row r="8831" spans="1:13" x14ac:dyDescent="0.25">
      <c r="A8831" t="s">
        <v>11703</v>
      </c>
      <c r="B8831" t="s">
        <v>402</v>
      </c>
      <c r="C8831" t="s">
        <v>92</v>
      </c>
      <c r="D8831">
        <v>2</v>
      </c>
      <c r="E8831" t="s">
        <v>11704</v>
      </c>
      <c r="F8831" t="s">
        <v>942</v>
      </c>
      <c r="G8831" t="s">
        <v>17</v>
      </c>
      <c r="H8831">
        <v>0</v>
      </c>
      <c r="I8831" t="s">
        <v>18</v>
      </c>
      <c r="J8831" t="s">
        <v>404</v>
      </c>
      <c r="K8831" t="s">
        <v>11705</v>
      </c>
      <c r="L8831" t="s">
        <v>70</v>
      </c>
      <c r="M8831" t="s">
        <v>76</v>
      </c>
    </row>
    <row r="8832" spans="1:13" x14ac:dyDescent="0.25">
      <c r="A8832" t="s">
        <v>11706</v>
      </c>
      <c r="B8832" t="s">
        <v>1680</v>
      </c>
      <c r="C8832" t="s">
        <v>92</v>
      </c>
      <c r="D8832">
        <v>0</v>
      </c>
      <c r="E8832" t="s">
        <v>1001</v>
      </c>
      <c r="F8832" t="s">
        <v>5916</v>
      </c>
      <c r="G8832" t="s">
        <v>596</v>
      </c>
      <c r="H8832" t="s">
        <v>11707</v>
      </c>
      <c r="I8832" t="s">
        <v>18</v>
      </c>
      <c r="J8832" t="s">
        <v>1681</v>
      </c>
      <c r="K8832" t="s">
        <v>150</v>
      </c>
      <c r="L8832">
        <v>1</v>
      </c>
      <c r="M8832" t="s">
        <v>22</v>
      </c>
    </row>
    <row r="8833" spans="1:13" x14ac:dyDescent="0.25">
      <c r="A8833" t="s">
        <v>11708</v>
      </c>
      <c r="B8833" t="s">
        <v>2377</v>
      </c>
      <c r="C8833" t="s">
        <v>92</v>
      </c>
      <c r="D8833">
        <v>1</v>
      </c>
      <c r="E8833" t="s">
        <v>1307</v>
      </c>
      <c r="F8833" t="s">
        <v>942</v>
      </c>
      <c r="G8833" t="s">
        <v>17</v>
      </c>
      <c r="H8833">
        <v>0</v>
      </c>
      <c r="I8833" t="s">
        <v>18</v>
      </c>
      <c r="J8833" t="s">
        <v>2378</v>
      </c>
      <c r="K8833" t="s">
        <v>5892</v>
      </c>
      <c r="L8833" t="s">
        <v>11709</v>
      </c>
      <c r="M8833" t="s">
        <v>22</v>
      </c>
    </row>
    <row r="8834" spans="1:13" x14ac:dyDescent="0.25">
      <c r="A8834" t="s">
        <v>11710</v>
      </c>
      <c r="B8834" t="s">
        <v>3748</v>
      </c>
      <c r="C8834" t="s">
        <v>92</v>
      </c>
      <c r="D8834">
        <v>31</v>
      </c>
      <c r="E8834" t="s">
        <v>1677</v>
      </c>
      <c r="F8834" t="s">
        <v>719</v>
      </c>
      <c r="G8834" t="s">
        <v>17</v>
      </c>
      <c r="H8834">
        <v>0</v>
      </c>
      <c r="I8834" t="s">
        <v>18</v>
      </c>
      <c r="J8834" t="s">
        <v>3749</v>
      </c>
      <c r="K8834" t="s">
        <v>921</v>
      </c>
      <c r="L8834" t="s">
        <v>2701</v>
      </c>
      <c r="M8834" t="s">
        <v>71</v>
      </c>
    </row>
    <row r="8835" spans="1:13" x14ac:dyDescent="0.25">
      <c r="A8835" t="s">
        <v>11711</v>
      </c>
      <c r="B8835" t="s">
        <v>2910</v>
      </c>
      <c r="C8835" t="s">
        <v>92</v>
      </c>
      <c r="D8835">
        <v>3</v>
      </c>
      <c r="E8835" t="s">
        <v>493</v>
      </c>
      <c r="F8835" t="s">
        <v>942</v>
      </c>
      <c r="G8835" t="s">
        <v>596</v>
      </c>
      <c r="H8835" t="s">
        <v>11712</v>
      </c>
      <c r="I8835" t="s">
        <v>18</v>
      </c>
      <c r="J8835" t="s">
        <v>1445</v>
      </c>
      <c r="K8835" t="s">
        <v>11713</v>
      </c>
      <c r="L8835">
        <v>3</v>
      </c>
      <c r="M8835" t="s">
        <v>465</v>
      </c>
    </row>
    <row r="8836" spans="1:13" x14ac:dyDescent="0.25">
      <c r="A8836" t="s">
        <v>11714</v>
      </c>
      <c r="B8836" t="s">
        <v>505</v>
      </c>
      <c r="C8836" t="s">
        <v>92</v>
      </c>
      <c r="D8836">
        <v>3</v>
      </c>
      <c r="E8836" t="s">
        <v>916</v>
      </c>
      <c r="F8836" t="s">
        <v>1147</v>
      </c>
      <c r="G8836" t="s">
        <v>17</v>
      </c>
      <c r="H8836">
        <v>0</v>
      </c>
      <c r="I8836" t="s">
        <v>18</v>
      </c>
      <c r="J8836" t="s">
        <v>506</v>
      </c>
      <c r="K8836" t="s">
        <v>4057</v>
      </c>
      <c r="L8836" t="s">
        <v>1198</v>
      </c>
      <c r="M8836" t="s">
        <v>76</v>
      </c>
    </row>
    <row r="8837" spans="1:13" x14ac:dyDescent="0.25">
      <c r="A8837" t="s">
        <v>11715</v>
      </c>
      <c r="B8837" t="s">
        <v>3634</v>
      </c>
      <c r="C8837" t="s">
        <v>92</v>
      </c>
      <c r="D8837">
        <v>0</v>
      </c>
      <c r="E8837" t="s">
        <v>168</v>
      </c>
      <c r="F8837" t="s">
        <v>1147</v>
      </c>
      <c r="G8837" t="s">
        <v>17</v>
      </c>
      <c r="H8837">
        <v>0</v>
      </c>
      <c r="I8837" t="s">
        <v>18</v>
      </c>
      <c r="J8837" t="s">
        <v>3635</v>
      </c>
      <c r="K8837" t="s">
        <v>2422</v>
      </c>
      <c r="L8837">
        <v>1</v>
      </c>
      <c r="M8837" t="s">
        <v>76</v>
      </c>
    </row>
    <row r="8838" spans="1:13" x14ac:dyDescent="0.25">
      <c r="A8838" t="s">
        <v>11716</v>
      </c>
      <c r="B8838" t="s">
        <v>2910</v>
      </c>
      <c r="C8838">
        <v>3</v>
      </c>
      <c r="D8838">
        <v>606</v>
      </c>
      <c r="E8838" t="s">
        <v>495</v>
      </c>
      <c r="F8838" t="s">
        <v>49</v>
      </c>
      <c r="G8838" t="s">
        <v>17</v>
      </c>
      <c r="H8838">
        <v>0</v>
      </c>
      <c r="I8838" t="s">
        <v>111</v>
      </c>
      <c r="J8838" t="s">
        <v>5819</v>
      </c>
      <c r="K8838" t="s">
        <v>7869</v>
      </c>
      <c r="L8838">
        <v>1.2</v>
      </c>
      <c r="M8838" t="s">
        <v>76</v>
      </c>
    </row>
    <row r="8839" spans="1:13" x14ac:dyDescent="0.25">
      <c r="A8839" t="s">
        <v>11717</v>
      </c>
      <c r="B8839" t="s">
        <v>505</v>
      </c>
      <c r="C8839" t="s">
        <v>92</v>
      </c>
      <c r="D8839">
        <v>1</v>
      </c>
      <c r="E8839" t="s">
        <v>435</v>
      </c>
      <c r="F8839" t="s">
        <v>937</v>
      </c>
      <c r="G8839" t="s">
        <v>17</v>
      </c>
      <c r="H8839">
        <v>0</v>
      </c>
      <c r="I8839" t="s">
        <v>18</v>
      </c>
      <c r="J8839" t="s">
        <v>506</v>
      </c>
      <c r="K8839" t="s">
        <v>3327</v>
      </c>
      <c r="L8839" t="s">
        <v>21</v>
      </c>
      <c r="M8839" t="s">
        <v>40</v>
      </c>
    </row>
    <row r="8840" spans="1:13" x14ac:dyDescent="0.25">
      <c r="A8840" t="s">
        <v>11718</v>
      </c>
      <c r="B8840" t="s">
        <v>505</v>
      </c>
      <c r="C8840" t="s">
        <v>92</v>
      </c>
      <c r="D8840">
        <v>0</v>
      </c>
      <c r="E8840" t="s">
        <v>89</v>
      </c>
      <c r="F8840" t="s">
        <v>1147</v>
      </c>
      <c r="G8840" t="s">
        <v>17</v>
      </c>
      <c r="H8840">
        <v>0</v>
      </c>
      <c r="I8840" t="s">
        <v>18</v>
      </c>
      <c r="J8840" t="s">
        <v>506</v>
      </c>
      <c r="K8840" t="s">
        <v>7398</v>
      </c>
      <c r="L8840" t="s">
        <v>3621</v>
      </c>
      <c r="M8840" t="s">
        <v>76</v>
      </c>
    </row>
    <row r="8841" spans="1:13" x14ac:dyDescent="0.25">
      <c r="A8841" t="s">
        <v>11719</v>
      </c>
      <c r="B8841" t="s">
        <v>4716</v>
      </c>
      <c r="C8841" t="s">
        <v>92</v>
      </c>
      <c r="D8841">
        <v>0</v>
      </c>
      <c r="E8841" t="s">
        <v>30</v>
      </c>
      <c r="F8841" t="s">
        <v>1147</v>
      </c>
      <c r="G8841" t="s">
        <v>17</v>
      </c>
      <c r="H8841">
        <v>0</v>
      </c>
      <c r="I8841" t="s">
        <v>18</v>
      </c>
      <c r="J8841" t="s">
        <v>4717</v>
      </c>
      <c r="K8841" t="s">
        <v>3261</v>
      </c>
      <c r="L8841" t="s">
        <v>201</v>
      </c>
      <c r="M8841" t="s">
        <v>465</v>
      </c>
    </row>
    <row r="8842" spans="1:13" x14ac:dyDescent="0.25">
      <c r="A8842" t="s">
        <v>11720</v>
      </c>
      <c r="B8842" t="s">
        <v>5080</v>
      </c>
      <c r="C8842" t="s">
        <v>92</v>
      </c>
      <c r="D8842">
        <v>3</v>
      </c>
      <c r="E8842" t="s">
        <v>264</v>
      </c>
      <c r="F8842" t="s">
        <v>942</v>
      </c>
      <c r="G8842" t="s">
        <v>17</v>
      </c>
      <c r="H8842">
        <v>0</v>
      </c>
      <c r="I8842" t="s">
        <v>111</v>
      </c>
      <c r="J8842" t="s">
        <v>5081</v>
      </c>
      <c r="K8842" t="s">
        <v>237</v>
      </c>
      <c r="L8842" t="s">
        <v>11721</v>
      </c>
      <c r="M8842" t="s">
        <v>267</v>
      </c>
    </row>
    <row r="8843" spans="1:13" x14ac:dyDescent="0.25">
      <c r="A8843" t="s">
        <v>11722</v>
      </c>
      <c r="B8843" t="s">
        <v>4098</v>
      </c>
      <c r="C8843" t="s">
        <v>92</v>
      </c>
      <c r="D8843">
        <v>2</v>
      </c>
      <c r="E8843" t="s">
        <v>168</v>
      </c>
      <c r="F8843" t="s">
        <v>1194</v>
      </c>
      <c r="G8843" t="s">
        <v>17</v>
      </c>
      <c r="H8843">
        <v>0</v>
      </c>
      <c r="I8843" t="s">
        <v>18</v>
      </c>
      <c r="J8843" t="s">
        <v>2572</v>
      </c>
      <c r="K8843" t="s">
        <v>2259</v>
      </c>
      <c r="L8843">
        <v>1.2</v>
      </c>
      <c r="M8843" t="s">
        <v>76</v>
      </c>
    </row>
    <row r="8844" spans="1:13" x14ac:dyDescent="0.25">
      <c r="A8844" t="s">
        <v>11723</v>
      </c>
      <c r="B8844" t="s">
        <v>4239</v>
      </c>
      <c r="C8844">
        <v>4.2</v>
      </c>
      <c r="D8844">
        <v>238</v>
      </c>
      <c r="E8844" t="s">
        <v>2053</v>
      </c>
      <c r="F8844" t="s">
        <v>16</v>
      </c>
      <c r="G8844" t="s">
        <v>596</v>
      </c>
      <c r="H8844" t="s">
        <v>1437</v>
      </c>
      <c r="I8844" t="s">
        <v>18</v>
      </c>
      <c r="J8844" t="s">
        <v>4240</v>
      </c>
      <c r="K8844" t="s">
        <v>885</v>
      </c>
      <c r="L8844" t="s">
        <v>1470</v>
      </c>
      <c r="M8844" t="s">
        <v>71</v>
      </c>
    </row>
    <row r="8845" spans="1:13" x14ac:dyDescent="0.25">
      <c r="A8845" t="s">
        <v>11724</v>
      </c>
      <c r="B8845" t="s">
        <v>2377</v>
      </c>
      <c r="C8845" t="s">
        <v>92</v>
      </c>
      <c r="D8845">
        <v>0</v>
      </c>
      <c r="E8845" t="s">
        <v>708</v>
      </c>
      <c r="F8845" t="s">
        <v>5916</v>
      </c>
      <c r="G8845" t="s">
        <v>596</v>
      </c>
      <c r="H8845" t="s">
        <v>5632</v>
      </c>
      <c r="I8845" t="s">
        <v>18</v>
      </c>
      <c r="J8845" t="s">
        <v>2378</v>
      </c>
      <c r="K8845" t="s">
        <v>3729</v>
      </c>
      <c r="L8845" t="s">
        <v>11725</v>
      </c>
      <c r="M8845" t="s">
        <v>71</v>
      </c>
    </row>
    <row r="8846" spans="1:13" x14ac:dyDescent="0.25">
      <c r="A8846" t="s">
        <v>11726</v>
      </c>
      <c r="B8846" t="s">
        <v>5201</v>
      </c>
      <c r="C8846" t="s">
        <v>92</v>
      </c>
      <c r="D8846">
        <v>1</v>
      </c>
      <c r="E8846" t="s">
        <v>82</v>
      </c>
      <c r="F8846" t="s">
        <v>942</v>
      </c>
      <c r="G8846" t="s">
        <v>17</v>
      </c>
      <c r="H8846">
        <v>0</v>
      </c>
      <c r="I8846" t="s">
        <v>18</v>
      </c>
      <c r="J8846" t="s">
        <v>5202</v>
      </c>
      <c r="K8846" t="s">
        <v>1053</v>
      </c>
      <c r="L8846" t="s">
        <v>21</v>
      </c>
      <c r="M8846" t="s">
        <v>40</v>
      </c>
    </row>
    <row r="8847" spans="1:13" x14ac:dyDescent="0.25">
      <c r="A8847" t="s">
        <v>2972</v>
      </c>
      <c r="B8847" t="s">
        <v>2910</v>
      </c>
      <c r="C8847">
        <v>4.2</v>
      </c>
      <c r="D8847">
        <v>32200</v>
      </c>
      <c r="E8847" t="s">
        <v>164</v>
      </c>
      <c r="F8847" t="s">
        <v>31</v>
      </c>
      <c r="G8847" t="s">
        <v>17</v>
      </c>
      <c r="H8847">
        <v>0</v>
      </c>
      <c r="I8847" t="s">
        <v>18</v>
      </c>
      <c r="J8847" t="s">
        <v>2535</v>
      </c>
      <c r="K8847" t="s">
        <v>1029</v>
      </c>
      <c r="L8847">
        <v>1.2</v>
      </c>
      <c r="M8847" t="s">
        <v>71</v>
      </c>
    </row>
    <row r="8848" spans="1:13" x14ac:dyDescent="0.25">
      <c r="A8848" t="s">
        <v>11727</v>
      </c>
      <c r="B8848" t="s">
        <v>505</v>
      </c>
      <c r="C8848" t="s">
        <v>92</v>
      </c>
      <c r="D8848">
        <v>2</v>
      </c>
      <c r="E8848" t="s">
        <v>73</v>
      </c>
      <c r="F8848" t="s">
        <v>942</v>
      </c>
      <c r="G8848" t="s">
        <v>17</v>
      </c>
      <c r="H8848">
        <v>0</v>
      </c>
      <c r="I8848" t="s">
        <v>18</v>
      </c>
      <c r="J8848" t="s">
        <v>506</v>
      </c>
      <c r="K8848" t="s">
        <v>7793</v>
      </c>
      <c r="L8848">
        <v>1.2</v>
      </c>
      <c r="M8848" t="s">
        <v>40</v>
      </c>
    </row>
    <row r="8849" spans="1:13" x14ac:dyDescent="0.25">
      <c r="A8849" t="s">
        <v>11728</v>
      </c>
      <c r="B8849" t="s">
        <v>505</v>
      </c>
      <c r="C8849" t="s">
        <v>92</v>
      </c>
      <c r="D8849">
        <v>0</v>
      </c>
      <c r="E8849" t="s">
        <v>1472</v>
      </c>
      <c r="F8849" t="s">
        <v>1147</v>
      </c>
      <c r="G8849" t="s">
        <v>17</v>
      </c>
      <c r="H8849">
        <v>0</v>
      </c>
      <c r="I8849" t="s">
        <v>18</v>
      </c>
      <c r="J8849" t="s">
        <v>506</v>
      </c>
      <c r="K8849" t="s">
        <v>2278</v>
      </c>
      <c r="L8849" t="s">
        <v>281</v>
      </c>
      <c r="M8849" t="s">
        <v>76</v>
      </c>
    </row>
    <row r="8850" spans="1:13" x14ac:dyDescent="0.25">
      <c r="A8850" t="s">
        <v>11729</v>
      </c>
      <c r="B8850" t="s">
        <v>5201</v>
      </c>
      <c r="C8850">
        <v>4.2</v>
      </c>
      <c r="D8850">
        <v>3596</v>
      </c>
      <c r="E8850" t="s">
        <v>102</v>
      </c>
      <c r="F8850" t="s">
        <v>56</v>
      </c>
      <c r="G8850" t="s">
        <v>17</v>
      </c>
      <c r="H8850">
        <v>0</v>
      </c>
      <c r="I8850" t="s">
        <v>18</v>
      </c>
      <c r="J8850" t="s">
        <v>5202</v>
      </c>
      <c r="K8850" t="s">
        <v>487</v>
      </c>
      <c r="L8850" t="s">
        <v>11730</v>
      </c>
      <c r="M8850" t="s">
        <v>76</v>
      </c>
    </row>
    <row r="8851" spans="1:13" x14ac:dyDescent="0.25">
      <c r="A8851" t="s">
        <v>11731</v>
      </c>
      <c r="B8851" t="s">
        <v>4390</v>
      </c>
      <c r="C8851">
        <v>4.5999999999999996</v>
      </c>
      <c r="D8851">
        <v>43045</v>
      </c>
      <c r="E8851" t="s">
        <v>39</v>
      </c>
      <c r="F8851" t="s">
        <v>56</v>
      </c>
      <c r="G8851" t="s">
        <v>596</v>
      </c>
      <c r="H8851" t="s">
        <v>943</v>
      </c>
      <c r="I8851" t="s">
        <v>18</v>
      </c>
      <c r="J8851" t="s">
        <v>4391</v>
      </c>
      <c r="K8851" t="s">
        <v>452</v>
      </c>
      <c r="L8851" t="s">
        <v>39</v>
      </c>
      <c r="M8851" t="s">
        <v>39</v>
      </c>
    </row>
    <row r="8852" spans="1:13" x14ac:dyDescent="0.25">
      <c r="A8852" t="s">
        <v>11732</v>
      </c>
      <c r="B8852" t="s">
        <v>3748</v>
      </c>
      <c r="C8852">
        <v>4.5</v>
      </c>
      <c r="D8852">
        <v>928</v>
      </c>
      <c r="E8852" t="s">
        <v>220</v>
      </c>
      <c r="F8852" t="s">
        <v>43</v>
      </c>
      <c r="G8852" t="s">
        <v>17</v>
      </c>
      <c r="H8852">
        <v>0</v>
      </c>
      <c r="I8852" t="s">
        <v>18</v>
      </c>
      <c r="J8852" t="s">
        <v>3749</v>
      </c>
      <c r="K8852" t="s">
        <v>153</v>
      </c>
      <c r="L8852" t="s">
        <v>2666</v>
      </c>
      <c r="M8852" t="s">
        <v>46</v>
      </c>
    </row>
    <row r="8853" spans="1:13" x14ac:dyDescent="0.25">
      <c r="A8853" t="s">
        <v>11733</v>
      </c>
      <c r="B8853" t="s">
        <v>5201</v>
      </c>
      <c r="C8853">
        <v>4.3</v>
      </c>
      <c r="D8853">
        <v>891</v>
      </c>
      <c r="E8853" t="s">
        <v>380</v>
      </c>
      <c r="F8853" t="s">
        <v>49</v>
      </c>
      <c r="G8853" t="s">
        <v>17</v>
      </c>
      <c r="H8853">
        <v>0</v>
      </c>
      <c r="I8853" t="s">
        <v>18</v>
      </c>
      <c r="J8853" t="s">
        <v>5202</v>
      </c>
      <c r="K8853" t="s">
        <v>192</v>
      </c>
      <c r="L8853" t="s">
        <v>856</v>
      </c>
      <c r="M8853" t="s">
        <v>71</v>
      </c>
    </row>
    <row r="8854" spans="1:13" x14ac:dyDescent="0.25">
      <c r="A8854" t="s">
        <v>11734</v>
      </c>
      <c r="B8854" t="s">
        <v>2377</v>
      </c>
      <c r="C8854">
        <v>2.2999999999999998</v>
      </c>
      <c r="D8854">
        <v>853</v>
      </c>
      <c r="E8854" t="s">
        <v>2829</v>
      </c>
      <c r="F8854" t="s">
        <v>49</v>
      </c>
      <c r="G8854" t="s">
        <v>17</v>
      </c>
      <c r="H8854">
        <v>0</v>
      </c>
      <c r="I8854" t="s">
        <v>18</v>
      </c>
      <c r="J8854" t="s">
        <v>2378</v>
      </c>
      <c r="K8854" t="s">
        <v>165</v>
      </c>
      <c r="L8854" t="s">
        <v>2406</v>
      </c>
      <c r="M8854" t="s">
        <v>46</v>
      </c>
    </row>
    <row r="8855" spans="1:13" x14ac:dyDescent="0.25">
      <c r="A8855" t="s">
        <v>11735</v>
      </c>
      <c r="B8855" t="s">
        <v>5201</v>
      </c>
      <c r="C8855">
        <v>2.8</v>
      </c>
      <c r="D8855">
        <v>25</v>
      </c>
      <c r="E8855" t="s">
        <v>1035</v>
      </c>
      <c r="F8855" t="s">
        <v>719</v>
      </c>
      <c r="G8855" t="s">
        <v>17</v>
      </c>
      <c r="H8855">
        <v>0</v>
      </c>
      <c r="I8855" t="s">
        <v>18</v>
      </c>
      <c r="J8855" t="s">
        <v>5202</v>
      </c>
      <c r="K8855" t="s">
        <v>2864</v>
      </c>
      <c r="L8855" t="s">
        <v>11736</v>
      </c>
      <c r="M8855" t="s">
        <v>245</v>
      </c>
    </row>
    <row r="8856" spans="1:13" x14ac:dyDescent="0.25">
      <c r="A8856" t="s">
        <v>11737</v>
      </c>
      <c r="B8856" t="s">
        <v>4390</v>
      </c>
      <c r="C8856">
        <v>2.8</v>
      </c>
      <c r="D8856">
        <v>44</v>
      </c>
      <c r="E8856" t="s">
        <v>614</v>
      </c>
      <c r="F8856" t="s">
        <v>16</v>
      </c>
      <c r="G8856" t="s">
        <v>17</v>
      </c>
      <c r="H8856">
        <v>0</v>
      </c>
      <c r="I8856" t="s">
        <v>18</v>
      </c>
      <c r="J8856" t="s">
        <v>4391</v>
      </c>
      <c r="K8856" t="s">
        <v>45</v>
      </c>
      <c r="L8856">
        <v>3.8</v>
      </c>
      <c r="M8856" t="s">
        <v>51</v>
      </c>
    </row>
    <row r="8857" spans="1:13" x14ac:dyDescent="0.25">
      <c r="A8857" t="s">
        <v>11738</v>
      </c>
      <c r="B8857" t="s">
        <v>2377</v>
      </c>
      <c r="C8857">
        <v>3</v>
      </c>
      <c r="D8857">
        <v>26</v>
      </c>
      <c r="E8857" t="s">
        <v>39</v>
      </c>
      <c r="F8857" t="s">
        <v>719</v>
      </c>
      <c r="G8857" t="s">
        <v>17</v>
      </c>
      <c r="H8857">
        <v>0</v>
      </c>
      <c r="I8857" t="s">
        <v>18</v>
      </c>
      <c r="J8857" t="s">
        <v>2378</v>
      </c>
      <c r="K8857" t="s">
        <v>313</v>
      </c>
      <c r="L8857" t="s">
        <v>39</v>
      </c>
      <c r="M8857" t="s">
        <v>267</v>
      </c>
    </row>
    <row r="8858" spans="1:13" x14ac:dyDescent="0.25">
      <c r="A8858" t="s">
        <v>11739</v>
      </c>
      <c r="B8858" t="s">
        <v>187</v>
      </c>
      <c r="C8858">
        <v>3.2</v>
      </c>
      <c r="D8858">
        <v>46</v>
      </c>
      <c r="E8858" t="s">
        <v>758</v>
      </c>
      <c r="F8858" t="s">
        <v>719</v>
      </c>
      <c r="G8858" t="s">
        <v>17</v>
      </c>
      <c r="H8858">
        <v>0</v>
      </c>
      <c r="I8858" t="s">
        <v>18</v>
      </c>
      <c r="J8858" t="s">
        <v>188</v>
      </c>
      <c r="K8858" t="s">
        <v>83</v>
      </c>
      <c r="L8858">
        <v>3.4</v>
      </c>
      <c r="M8858" t="s">
        <v>71</v>
      </c>
    </row>
    <row r="8859" spans="1:13" x14ac:dyDescent="0.25">
      <c r="A8859" t="s">
        <v>11740</v>
      </c>
      <c r="B8859" t="s">
        <v>4716</v>
      </c>
      <c r="C8859">
        <v>4.2</v>
      </c>
      <c r="D8859">
        <v>105</v>
      </c>
      <c r="E8859" t="s">
        <v>1522</v>
      </c>
      <c r="F8859" t="s">
        <v>719</v>
      </c>
      <c r="G8859" t="s">
        <v>17</v>
      </c>
      <c r="H8859">
        <v>0</v>
      </c>
      <c r="I8859" t="s">
        <v>18</v>
      </c>
      <c r="J8859" t="s">
        <v>4717</v>
      </c>
      <c r="K8859" t="s">
        <v>1414</v>
      </c>
      <c r="L8859" t="s">
        <v>1661</v>
      </c>
      <c r="M8859" t="s">
        <v>46</v>
      </c>
    </row>
    <row r="8860" spans="1:13" x14ac:dyDescent="0.25">
      <c r="A8860" t="s">
        <v>11741</v>
      </c>
      <c r="B8860" t="s">
        <v>187</v>
      </c>
      <c r="C8860" t="s">
        <v>92</v>
      </c>
      <c r="D8860">
        <v>1</v>
      </c>
      <c r="E8860" t="s">
        <v>15</v>
      </c>
      <c r="F8860" t="s">
        <v>1147</v>
      </c>
      <c r="G8860" t="s">
        <v>17</v>
      </c>
      <c r="H8860">
        <v>0</v>
      </c>
      <c r="I8860" t="s">
        <v>18</v>
      </c>
      <c r="J8860" t="s">
        <v>188</v>
      </c>
      <c r="K8860" t="s">
        <v>4530</v>
      </c>
      <c r="L8860" t="s">
        <v>5172</v>
      </c>
      <c r="M8860" t="s">
        <v>40</v>
      </c>
    </row>
    <row r="8861" spans="1:13" x14ac:dyDescent="0.25">
      <c r="A8861" t="s">
        <v>11742</v>
      </c>
      <c r="B8861" t="s">
        <v>5201</v>
      </c>
      <c r="C8861">
        <v>4.5</v>
      </c>
      <c r="D8861">
        <v>8</v>
      </c>
      <c r="E8861" t="s">
        <v>1200</v>
      </c>
      <c r="F8861" t="s">
        <v>942</v>
      </c>
      <c r="G8861" t="s">
        <v>17</v>
      </c>
      <c r="H8861">
        <v>0</v>
      </c>
      <c r="I8861" t="s">
        <v>18</v>
      </c>
      <c r="J8861" t="s">
        <v>5202</v>
      </c>
      <c r="K8861" t="s">
        <v>86</v>
      </c>
      <c r="L8861">
        <v>1.3</v>
      </c>
      <c r="M8861" t="s">
        <v>71</v>
      </c>
    </row>
    <row r="8862" spans="1:13" x14ac:dyDescent="0.25">
      <c r="A8862" t="s">
        <v>11744</v>
      </c>
      <c r="B8862" t="s">
        <v>187</v>
      </c>
      <c r="C8862">
        <v>3</v>
      </c>
      <c r="D8862">
        <v>9</v>
      </c>
      <c r="E8862" t="s">
        <v>836</v>
      </c>
      <c r="F8862" t="s">
        <v>942</v>
      </c>
      <c r="G8862" t="s">
        <v>17</v>
      </c>
      <c r="H8862">
        <v>0</v>
      </c>
      <c r="I8862" t="s">
        <v>18</v>
      </c>
      <c r="J8862" t="s">
        <v>188</v>
      </c>
      <c r="K8862" t="s">
        <v>1243</v>
      </c>
      <c r="L8862" t="s">
        <v>396</v>
      </c>
      <c r="M8862" t="s">
        <v>245</v>
      </c>
    </row>
    <row r="8863" spans="1:13" x14ac:dyDescent="0.25">
      <c r="A8863" t="s">
        <v>11745</v>
      </c>
      <c r="B8863" t="s">
        <v>4239</v>
      </c>
      <c r="C8863">
        <v>4.4000000000000004</v>
      </c>
      <c r="D8863">
        <v>75</v>
      </c>
      <c r="E8863" t="s">
        <v>15</v>
      </c>
      <c r="F8863" t="s">
        <v>719</v>
      </c>
      <c r="G8863" t="s">
        <v>17</v>
      </c>
      <c r="H8863">
        <v>0</v>
      </c>
      <c r="I8863" t="s">
        <v>18</v>
      </c>
      <c r="J8863" t="s">
        <v>4240</v>
      </c>
      <c r="K8863" t="s">
        <v>691</v>
      </c>
      <c r="L8863" t="s">
        <v>1237</v>
      </c>
      <c r="M8863" t="s">
        <v>71</v>
      </c>
    </row>
    <row r="8864" spans="1:13" x14ac:dyDescent="0.25">
      <c r="A8864" t="s">
        <v>11746</v>
      </c>
      <c r="B8864" t="s">
        <v>2202</v>
      </c>
      <c r="C8864" t="s">
        <v>92</v>
      </c>
      <c r="D8864">
        <v>13</v>
      </c>
      <c r="E8864" t="s">
        <v>1590</v>
      </c>
      <c r="F8864" t="s">
        <v>942</v>
      </c>
      <c r="G8864" t="s">
        <v>17</v>
      </c>
      <c r="H8864">
        <v>0</v>
      </c>
      <c r="I8864" t="s">
        <v>18</v>
      </c>
      <c r="J8864" t="s">
        <v>2203</v>
      </c>
      <c r="K8864" t="s">
        <v>608</v>
      </c>
      <c r="L8864">
        <v>3.2</v>
      </c>
      <c r="M8864" t="s">
        <v>46</v>
      </c>
    </row>
    <row r="8865" spans="1:13" x14ac:dyDescent="0.25">
      <c r="A8865" t="s">
        <v>11747</v>
      </c>
      <c r="B8865" t="s">
        <v>4390</v>
      </c>
      <c r="C8865">
        <v>4.3</v>
      </c>
      <c r="D8865">
        <v>29</v>
      </c>
      <c r="E8865" t="s">
        <v>119</v>
      </c>
      <c r="F8865" t="s">
        <v>719</v>
      </c>
      <c r="G8865" t="s">
        <v>17</v>
      </c>
      <c r="H8865">
        <v>0</v>
      </c>
      <c r="I8865" t="s">
        <v>18</v>
      </c>
      <c r="J8865" t="s">
        <v>4391</v>
      </c>
      <c r="K8865" t="s">
        <v>11748</v>
      </c>
      <c r="L8865">
        <v>2.7</v>
      </c>
      <c r="M8865" t="s">
        <v>51</v>
      </c>
    </row>
    <row r="8866" spans="1:13" x14ac:dyDescent="0.25">
      <c r="A8866" t="s">
        <v>11749</v>
      </c>
      <c r="B8866" t="s">
        <v>187</v>
      </c>
      <c r="C8866" t="s">
        <v>92</v>
      </c>
      <c r="D8866">
        <v>0</v>
      </c>
      <c r="E8866" t="s">
        <v>621</v>
      </c>
      <c r="F8866" t="s">
        <v>1194</v>
      </c>
      <c r="G8866" t="s">
        <v>17</v>
      </c>
      <c r="H8866">
        <v>0</v>
      </c>
      <c r="I8866" t="s">
        <v>18</v>
      </c>
      <c r="J8866" t="s">
        <v>188</v>
      </c>
      <c r="K8866" t="s">
        <v>256</v>
      </c>
      <c r="L8866">
        <v>1.2</v>
      </c>
      <c r="M8866" t="s">
        <v>267</v>
      </c>
    </row>
    <row r="8867" spans="1:13" x14ac:dyDescent="0.25">
      <c r="A8867" t="s">
        <v>11750</v>
      </c>
      <c r="B8867" t="s">
        <v>2377</v>
      </c>
      <c r="C8867">
        <v>4.0999999999999996</v>
      </c>
      <c r="D8867">
        <v>88</v>
      </c>
      <c r="E8867" t="s">
        <v>78</v>
      </c>
      <c r="F8867" t="s">
        <v>90</v>
      </c>
      <c r="G8867" t="s">
        <v>17</v>
      </c>
      <c r="H8867">
        <v>0</v>
      </c>
      <c r="I8867" t="s">
        <v>18</v>
      </c>
      <c r="J8867" t="s">
        <v>2378</v>
      </c>
      <c r="K8867" t="s">
        <v>450</v>
      </c>
      <c r="L8867" t="s">
        <v>11751</v>
      </c>
      <c r="M8867" t="s">
        <v>22</v>
      </c>
    </row>
    <row r="8868" spans="1:13" x14ac:dyDescent="0.25">
      <c r="A8868" t="s">
        <v>11752</v>
      </c>
      <c r="B8868" t="s">
        <v>2377</v>
      </c>
      <c r="C8868">
        <v>3.6</v>
      </c>
      <c r="D8868">
        <v>30</v>
      </c>
      <c r="E8868" t="s">
        <v>139</v>
      </c>
      <c r="F8868" t="s">
        <v>90</v>
      </c>
      <c r="G8868" t="s">
        <v>17</v>
      </c>
      <c r="H8868">
        <v>0</v>
      </c>
      <c r="I8868" t="s">
        <v>18</v>
      </c>
      <c r="J8868" t="s">
        <v>2378</v>
      </c>
      <c r="K8868" t="s">
        <v>8393</v>
      </c>
      <c r="L8868">
        <v>1</v>
      </c>
      <c r="M8868" t="s">
        <v>76</v>
      </c>
    </row>
    <row r="8869" spans="1:13" x14ac:dyDescent="0.25">
      <c r="A8869" t="s">
        <v>11753</v>
      </c>
      <c r="B8869" t="s">
        <v>2910</v>
      </c>
      <c r="C8869">
        <v>4.2</v>
      </c>
      <c r="D8869">
        <v>20807</v>
      </c>
      <c r="E8869" t="s">
        <v>319</v>
      </c>
      <c r="F8869" t="s">
        <v>56</v>
      </c>
      <c r="G8869" t="s">
        <v>17</v>
      </c>
      <c r="H8869">
        <v>0</v>
      </c>
      <c r="I8869" t="s">
        <v>111</v>
      </c>
      <c r="J8869" t="s">
        <v>2652</v>
      </c>
      <c r="K8869" t="s">
        <v>2459</v>
      </c>
      <c r="L8869">
        <v>1.3</v>
      </c>
      <c r="M8869" t="s">
        <v>71</v>
      </c>
    </row>
    <row r="8870" spans="1:13" x14ac:dyDescent="0.25">
      <c r="A8870" t="s">
        <v>11754</v>
      </c>
      <c r="B8870" t="s">
        <v>4390</v>
      </c>
      <c r="C8870">
        <v>3.7</v>
      </c>
      <c r="D8870">
        <v>6</v>
      </c>
      <c r="E8870" t="s">
        <v>3482</v>
      </c>
      <c r="F8870" t="s">
        <v>719</v>
      </c>
      <c r="G8870" t="s">
        <v>17</v>
      </c>
      <c r="H8870">
        <v>0</v>
      </c>
      <c r="I8870" t="s">
        <v>18</v>
      </c>
      <c r="J8870" t="s">
        <v>4391</v>
      </c>
      <c r="K8870" t="s">
        <v>11755</v>
      </c>
      <c r="L8870">
        <v>1</v>
      </c>
      <c r="M8870" t="s">
        <v>51</v>
      </c>
    </row>
    <row r="8871" spans="1:13" x14ac:dyDescent="0.25">
      <c r="A8871" t="s">
        <v>11756</v>
      </c>
      <c r="B8871" t="s">
        <v>4239</v>
      </c>
      <c r="C8871">
        <v>4.3</v>
      </c>
      <c r="D8871">
        <v>2649</v>
      </c>
      <c r="E8871" t="s">
        <v>35</v>
      </c>
      <c r="F8871" t="s">
        <v>25</v>
      </c>
      <c r="G8871" t="s">
        <v>17</v>
      </c>
      <c r="H8871">
        <v>0</v>
      </c>
      <c r="I8871" t="s">
        <v>18</v>
      </c>
      <c r="J8871" t="s">
        <v>4240</v>
      </c>
      <c r="K8871" t="s">
        <v>86</v>
      </c>
      <c r="L8871" t="s">
        <v>2875</v>
      </c>
      <c r="M8871" t="s">
        <v>46</v>
      </c>
    </row>
    <row r="8872" spans="1:13" x14ac:dyDescent="0.25">
      <c r="A8872" t="s">
        <v>11757</v>
      </c>
      <c r="B8872" t="s">
        <v>2910</v>
      </c>
      <c r="C8872" t="s">
        <v>92</v>
      </c>
      <c r="D8872">
        <v>2</v>
      </c>
      <c r="E8872" t="s">
        <v>142</v>
      </c>
      <c r="F8872" t="s">
        <v>719</v>
      </c>
      <c r="G8872" t="s">
        <v>17</v>
      </c>
      <c r="H8872">
        <v>0</v>
      </c>
      <c r="I8872" t="s">
        <v>18</v>
      </c>
      <c r="J8872" t="s">
        <v>1216</v>
      </c>
      <c r="K8872" t="s">
        <v>262</v>
      </c>
      <c r="L8872">
        <v>3</v>
      </c>
      <c r="M8872" t="s">
        <v>71</v>
      </c>
    </row>
    <row r="8873" spans="1:13" x14ac:dyDescent="0.25">
      <c r="A8873" t="s">
        <v>11758</v>
      </c>
      <c r="B8873" t="s">
        <v>2910</v>
      </c>
      <c r="C8873" t="s">
        <v>92</v>
      </c>
      <c r="D8873">
        <v>11</v>
      </c>
      <c r="E8873" t="s">
        <v>242</v>
      </c>
      <c r="F8873" t="s">
        <v>1122</v>
      </c>
      <c r="G8873" t="s">
        <v>17</v>
      </c>
      <c r="H8873">
        <v>0</v>
      </c>
      <c r="I8873" t="s">
        <v>18</v>
      </c>
      <c r="J8873" t="s">
        <v>1216</v>
      </c>
      <c r="K8873" t="s">
        <v>6677</v>
      </c>
      <c r="L8873">
        <v>2</v>
      </c>
      <c r="M8873" t="s">
        <v>76</v>
      </c>
    </row>
    <row r="8874" spans="1:13" x14ac:dyDescent="0.25">
      <c r="A8874" t="s">
        <v>11759</v>
      </c>
      <c r="B8874" t="s">
        <v>2910</v>
      </c>
      <c r="C8874">
        <v>3.3</v>
      </c>
      <c r="D8874">
        <v>1218</v>
      </c>
      <c r="E8874" t="s">
        <v>7343</v>
      </c>
      <c r="F8874" t="s">
        <v>43</v>
      </c>
      <c r="G8874" t="s">
        <v>17</v>
      </c>
      <c r="H8874">
        <v>0</v>
      </c>
      <c r="I8874" t="s">
        <v>18</v>
      </c>
      <c r="J8874" t="s">
        <v>1216</v>
      </c>
      <c r="K8874" t="s">
        <v>11760</v>
      </c>
      <c r="L8874">
        <v>1</v>
      </c>
      <c r="M8874" t="s">
        <v>465</v>
      </c>
    </row>
    <row r="8875" spans="1:13" x14ac:dyDescent="0.25">
      <c r="A8875" t="s">
        <v>11762</v>
      </c>
      <c r="B8875" t="s">
        <v>2377</v>
      </c>
      <c r="C8875">
        <v>3.5</v>
      </c>
      <c r="D8875">
        <v>6747</v>
      </c>
      <c r="E8875" t="s">
        <v>39</v>
      </c>
      <c r="F8875" t="s">
        <v>56</v>
      </c>
      <c r="G8875" t="s">
        <v>17</v>
      </c>
      <c r="H8875">
        <v>0</v>
      </c>
      <c r="I8875" t="s">
        <v>18</v>
      </c>
      <c r="J8875" t="s">
        <v>2378</v>
      </c>
      <c r="K8875" t="s">
        <v>1519</v>
      </c>
      <c r="L8875" t="s">
        <v>39</v>
      </c>
      <c r="M8875" t="s">
        <v>39</v>
      </c>
    </row>
    <row r="8876" spans="1:13" x14ac:dyDescent="0.25">
      <c r="A8876" t="s">
        <v>11763</v>
      </c>
      <c r="B8876" t="s">
        <v>2910</v>
      </c>
      <c r="C8876">
        <v>4</v>
      </c>
      <c r="D8876">
        <v>5886</v>
      </c>
      <c r="E8876" t="s">
        <v>206</v>
      </c>
      <c r="F8876" t="s">
        <v>56</v>
      </c>
      <c r="G8876" t="s">
        <v>17</v>
      </c>
      <c r="H8876">
        <v>0</v>
      </c>
      <c r="I8876" t="s">
        <v>18</v>
      </c>
      <c r="J8876" t="s">
        <v>2652</v>
      </c>
      <c r="K8876" t="s">
        <v>185</v>
      </c>
      <c r="L8876">
        <v>1.2</v>
      </c>
      <c r="M8876" t="s">
        <v>76</v>
      </c>
    </row>
    <row r="8877" spans="1:13" x14ac:dyDescent="0.25">
      <c r="A8877" t="s">
        <v>11764</v>
      </c>
      <c r="B8877" t="s">
        <v>4390</v>
      </c>
      <c r="C8877">
        <v>4.9000000000000004</v>
      </c>
      <c r="D8877">
        <v>85</v>
      </c>
      <c r="E8877" t="s">
        <v>15</v>
      </c>
      <c r="F8877" t="s">
        <v>719</v>
      </c>
      <c r="G8877" t="s">
        <v>17</v>
      </c>
      <c r="H8877">
        <v>0</v>
      </c>
      <c r="I8877" t="s">
        <v>18</v>
      </c>
      <c r="J8877" t="s">
        <v>4391</v>
      </c>
      <c r="K8877" t="s">
        <v>704</v>
      </c>
      <c r="L8877">
        <v>1.2</v>
      </c>
      <c r="M8877" t="s">
        <v>71</v>
      </c>
    </row>
    <row r="8878" spans="1:13" x14ac:dyDescent="0.25">
      <c r="A8878" t="s">
        <v>11765</v>
      </c>
      <c r="B8878" t="s">
        <v>2910</v>
      </c>
      <c r="C8878">
        <v>4</v>
      </c>
      <c r="D8878">
        <v>17543</v>
      </c>
      <c r="E8878" t="s">
        <v>15</v>
      </c>
      <c r="F8878" t="s">
        <v>31</v>
      </c>
      <c r="G8878" t="s">
        <v>17</v>
      </c>
      <c r="H8878">
        <v>0</v>
      </c>
      <c r="I8878" t="s">
        <v>18</v>
      </c>
      <c r="J8878" t="s">
        <v>2527</v>
      </c>
      <c r="K8878" t="s">
        <v>1937</v>
      </c>
      <c r="L8878" t="s">
        <v>337</v>
      </c>
      <c r="M8878" t="s">
        <v>76</v>
      </c>
    </row>
    <row r="8879" spans="1:13" x14ac:dyDescent="0.25">
      <c r="A8879" t="s">
        <v>11766</v>
      </c>
      <c r="B8879" t="s">
        <v>2377</v>
      </c>
      <c r="C8879" t="s">
        <v>92</v>
      </c>
      <c r="D8879">
        <v>14</v>
      </c>
      <c r="E8879" t="s">
        <v>39</v>
      </c>
      <c r="F8879" t="s">
        <v>1122</v>
      </c>
      <c r="G8879" t="s">
        <v>17</v>
      </c>
      <c r="H8879">
        <v>0</v>
      </c>
      <c r="I8879" t="s">
        <v>18</v>
      </c>
      <c r="J8879" t="s">
        <v>2378</v>
      </c>
      <c r="K8879" t="s">
        <v>1823</v>
      </c>
      <c r="L8879" t="s">
        <v>1183</v>
      </c>
      <c r="M8879" t="s">
        <v>71</v>
      </c>
    </row>
    <row r="8880" spans="1:13" x14ac:dyDescent="0.25">
      <c r="A8880" t="s">
        <v>2241</v>
      </c>
      <c r="B8880" t="s">
        <v>2202</v>
      </c>
      <c r="C8880">
        <v>4.3</v>
      </c>
      <c r="D8880">
        <v>43847</v>
      </c>
      <c r="E8880" t="s">
        <v>39</v>
      </c>
      <c r="F8880" t="s">
        <v>56</v>
      </c>
      <c r="G8880" t="s">
        <v>17</v>
      </c>
      <c r="H8880">
        <v>0</v>
      </c>
      <c r="I8880" t="s">
        <v>18</v>
      </c>
      <c r="J8880" t="s">
        <v>2203</v>
      </c>
      <c r="K8880" t="s">
        <v>688</v>
      </c>
      <c r="L8880" t="s">
        <v>39</v>
      </c>
      <c r="M8880" t="s">
        <v>39</v>
      </c>
    </row>
    <row r="8881" spans="1:13" x14ac:dyDescent="0.25">
      <c r="A8881" t="s">
        <v>11767</v>
      </c>
      <c r="B8881" t="s">
        <v>2910</v>
      </c>
      <c r="C8881">
        <v>3.6</v>
      </c>
      <c r="D8881">
        <v>9389</v>
      </c>
      <c r="E8881" t="s">
        <v>1888</v>
      </c>
      <c r="F8881" t="s">
        <v>56</v>
      </c>
      <c r="G8881" t="s">
        <v>17</v>
      </c>
      <c r="H8881">
        <v>0</v>
      </c>
      <c r="I8881" t="s">
        <v>37</v>
      </c>
      <c r="J8881" t="s">
        <v>2652</v>
      </c>
      <c r="K8881" t="s">
        <v>140</v>
      </c>
      <c r="L8881" t="s">
        <v>756</v>
      </c>
      <c r="M8881" t="s">
        <v>76</v>
      </c>
    </row>
    <row r="8882" spans="1:13" x14ac:dyDescent="0.25">
      <c r="A8882" t="s">
        <v>11768</v>
      </c>
      <c r="B8882" t="s">
        <v>2202</v>
      </c>
      <c r="C8882">
        <v>3.9</v>
      </c>
      <c r="D8882">
        <v>59660</v>
      </c>
      <c r="E8882" t="s">
        <v>1522</v>
      </c>
      <c r="F8882" t="s">
        <v>56</v>
      </c>
      <c r="G8882" t="s">
        <v>17</v>
      </c>
      <c r="H8882">
        <v>0</v>
      </c>
      <c r="I8882" t="s">
        <v>18</v>
      </c>
      <c r="J8882" t="s">
        <v>2203</v>
      </c>
      <c r="K8882" t="s">
        <v>2845</v>
      </c>
      <c r="L8882">
        <v>3.4</v>
      </c>
      <c r="M8882" t="s">
        <v>51</v>
      </c>
    </row>
    <row r="8883" spans="1:13" x14ac:dyDescent="0.25">
      <c r="A8883" t="s">
        <v>11769</v>
      </c>
      <c r="B8883" t="s">
        <v>2910</v>
      </c>
      <c r="C8883">
        <v>3.9</v>
      </c>
      <c r="D8883">
        <v>2338</v>
      </c>
      <c r="E8883" t="s">
        <v>1063</v>
      </c>
      <c r="F8883" t="s">
        <v>43</v>
      </c>
      <c r="G8883" t="s">
        <v>17</v>
      </c>
      <c r="H8883">
        <v>0</v>
      </c>
      <c r="I8883" t="s">
        <v>18</v>
      </c>
      <c r="J8883" t="s">
        <v>2652</v>
      </c>
      <c r="K8883" t="s">
        <v>359</v>
      </c>
      <c r="L8883">
        <v>1.1000000000000001</v>
      </c>
      <c r="M8883" t="s">
        <v>71</v>
      </c>
    </row>
    <row r="8884" spans="1:13" x14ac:dyDescent="0.25">
      <c r="A8884" t="s">
        <v>11770</v>
      </c>
      <c r="B8884" t="s">
        <v>2910</v>
      </c>
      <c r="C8884">
        <v>4</v>
      </c>
      <c r="D8884">
        <v>1518</v>
      </c>
      <c r="E8884" t="s">
        <v>39</v>
      </c>
      <c r="F8884" t="s">
        <v>43</v>
      </c>
      <c r="G8884" t="s">
        <v>17</v>
      </c>
      <c r="H8884">
        <v>0</v>
      </c>
      <c r="I8884" t="s">
        <v>18</v>
      </c>
      <c r="J8884" t="s">
        <v>2527</v>
      </c>
      <c r="K8884" t="s">
        <v>5688</v>
      </c>
      <c r="L8884">
        <v>2</v>
      </c>
      <c r="M8884" t="s">
        <v>71</v>
      </c>
    </row>
    <row r="8885" spans="1:13" x14ac:dyDescent="0.25">
      <c r="A8885" t="s">
        <v>11771</v>
      </c>
      <c r="B8885" t="s">
        <v>4239</v>
      </c>
      <c r="C8885">
        <v>4.2</v>
      </c>
      <c r="D8885">
        <v>2822</v>
      </c>
      <c r="E8885" t="s">
        <v>227</v>
      </c>
      <c r="F8885" t="s">
        <v>43</v>
      </c>
      <c r="G8885" t="s">
        <v>17</v>
      </c>
      <c r="H8885">
        <v>0</v>
      </c>
      <c r="I8885" t="s">
        <v>18</v>
      </c>
      <c r="J8885" t="s">
        <v>4240</v>
      </c>
      <c r="K8885" t="s">
        <v>248</v>
      </c>
      <c r="L8885" t="s">
        <v>9951</v>
      </c>
      <c r="M8885" t="s">
        <v>71</v>
      </c>
    </row>
    <row r="8886" spans="1:13" x14ac:dyDescent="0.25">
      <c r="A8886" t="s">
        <v>11772</v>
      </c>
      <c r="B8886" t="s">
        <v>2910</v>
      </c>
      <c r="C8886">
        <v>4.4000000000000004</v>
      </c>
      <c r="D8886">
        <v>539931</v>
      </c>
      <c r="E8886" t="s">
        <v>2553</v>
      </c>
      <c r="F8886" t="s">
        <v>79</v>
      </c>
      <c r="G8886" t="s">
        <v>17</v>
      </c>
      <c r="H8886">
        <v>0</v>
      </c>
      <c r="I8886" t="s">
        <v>18</v>
      </c>
      <c r="J8886" t="s">
        <v>2652</v>
      </c>
      <c r="K8886" t="s">
        <v>2864</v>
      </c>
      <c r="L8886" t="s">
        <v>11773</v>
      </c>
      <c r="M8886" t="s">
        <v>40</v>
      </c>
    </row>
    <row r="8887" spans="1:13" x14ac:dyDescent="0.25">
      <c r="A8887" t="s">
        <v>11774</v>
      </c>
      <c r="B8887" t="s">
        <v>3748</v>
      </c>
      <c r="C8887" t="s">
        <v>92</v>
      </c>
      <c r="D8887">
        <v>2</v>
      </c>
      <c r="E8887" t="s">
        <v>406</v>
      </c>
      <c r="F8887" t="s">
        <v>1122</v>
      </c>
      <c r="G8887" t="s">
        <v>17</v>
      </c>
      <c r="H8887">
        <v>0</v>
      </c>
      <c r="I8887" t="s">
        <v>18</v>
      </c>
      <c r="J8887" t="s">
        <v>3749</v>
      </c>
      <c r="K8887" t="s">
        <v>2586</v>
      </c>
      <c r="L8887" t="s">
        <v>2807</v>
      </c>
      <c r="M8887" t="s">
        <v>245</v>
      </c>
    </row>
    <row r="8888" spans="1:13" x14ac:dyDescent="0.25">
      <c r="A8888" t="s">
        <v>11775</v>
      </c>
      <c r="B8888" t="s">
        <v>505</v>
      </c>
      <c r="C8888" t="s">
        <v>92</v>
      </c>
      <c r="D8888">
        <v>0</v>
      </c>
      <c r="E8888" t="s">
        <v>1130</v>
      </c>
      <c r="F8888" t="s">
        <v>1147</v>
      </c>
      <c r="G8888" t="s">
        <v>17</v>
      </c>
      <c r="H8888">
        <v>0</v>
      </c>
      <c r="I8888" t="s">
        <v>18</v>
      </c>
      <c r="J8888" t="s">
        <v>506</v>
      </c>
      <c r="K8888" t="s">
        <v>2300</v>
      </c>
      <c r="L8888" t="s">
        <v>21</v>
      </c>
      <c r="M8888" t="s">
        <v>71</v>
      </c>
    </row>
    <row r="8889" spans="1:13" x14ac:dyDescent="0.25">
      <c r="A8889" t="s">
        <v>11776</v>
      </c>
      <c r="B8889" t="s">
        <v>2910</v>
      </c>
      <c r="C8889">
        <v>4.3</v>
      </c>
      <c r="D8889">
        <v>2223</v>
      </c>
      <c r="E8889" t="s">
        <v>220</v>
      </c>
      <c r="F8889" t="s">
        <v>43</v>
      </c>
      <c r="G8889" t="s">
        <v>17</v>
      </c>
      <c r="H8889">
        <v>0</v>
      </c>
      <c r="I8889" t="s">
        <v>37</v>
      </c>
      <c r="J8889" t="s">
        <v>1445</v>
      </c>
      <c r="K8889" t="s">
        <v>1928</v>
      </c>
      <c r="L8889" t="s">
        <v>11777</v>
      </c>
      <c r="M8889" t="s">
        <v>71</v>
      </c>
    </row>
    <row r="8890" spans="1:13" x14ac:dyDescent="0.25">
      <c r="A8890" t="s">
        <v>11778</v>
      </c>
      <c r="B8890" t="s">
        <v>5080</v>
      </c>
      <c r="C8890" t="s">
        <v>92</v>
      </c>
      <c r="D8890">
        <v>2</v>
      </c>
      <c r="E8890" t="s">
        <v>435</v>
      </c>
      <c r="F8890" t="s">
        <v>942</v>
      </c>
      <c r="G8890" t="s">
        <v>17</v>
      </c>
      <c r="H8890">
        <v>0</v>
      </c>
      <c r="I8890" t="s">
        <v>18</v>
      </c>
      <c r="J8890" t="s">
        <v>5081</v>
      </c>
      <c r="K8890" t="s">
        <v>11779</v>
      </c>
      <c r="L8890" t="s">
        <v>871</v>
      </c>
      <c r="M8890" t="s">
        <v>76</v>
      </c>
    </row>
    <row r="8891" spans="1:13" x14ac:dyDescent="0.25">
      <c r="A8891" t="s">
        <v>11780</v>
      </c>
      <c r="B8891" t="s">
        <v>402</v>
      </c>
      <c r="C8891" t="s">
        <v>92</v>
      </c>
      <c r="D8891">
        <v>0</v>
      </c>
      <c r="E8891" t="s">
        <v>30</v>
      </c>
      <c r="F8891" t="s">
        <v>1194</v>
      </c>
      <c r="G8891" t="s">
        <v>17</v>
      </c>
      <c r="H8891">
        <v>0</v>
      </c>
      <c r="I8891" t="s">
        <v>18</v>
      </c>
      <c r="J8891" t="s">
        <v>404</v>
      </c>
      <c r="K8891" t="s">
        <v>1510</v>
      </c>
      <c r="L8891" t="s">
        <v>1198</v>
      </c>
      <c r="M8891" t="s">
        <v>46</v>
      </c>
    </row>
    <row r="8892" spans="1:13" x14ac:dyDescent="0.25">
      <c r="A8892" t="s">
        <v>11781</v>
      </c>
      <c r="B8892" t="s">
        <v>505</v>
      </c>
      <c r="C8892" t="s">
        <v>92</v>
      </c>
      <c r="D8892">
        <v>0</v>
      </c>
      <c r="E8892" t="s">
        <v>73</v>
      </c>
      <c r="F8892" t="s">
        <v>937</v>
      </c>
      <c r="G8892" t="s">
        <v>17</v>
      </c>
      <c r="H8892">
        <v>0</v>
      </c>
      <c r="I8892" t="s">
        <v>18</v>
      </c>
      <c r="J8892" t="s">
        <v>506</v>
      </c>
      <c r="K8892" t="s">
        <v>3613</v>
      </c>
      <c r="L8892">
        <v>3.07</v>
      </c>
      <c r="M8892" t="s">
        <v>76</v>
      </c>
    </row>
    <row r="8893" spans="1:13" x14ac:dyDescent="0.25">
      <c r="A8893" t="s">
        <v>11782</v>
      </c>
      <c r="B8893" t="s">
        <v>1680</v>
      </c>
      <c r="C8893" t="s">
        <v>92</v>
      </c>
      <c r="D8893">
        <v>1</v>
      </c>
      <c r="E8893" t="s">
        <v>55</v>
      </c>
      <c r="F8893" t="s">
        <v>942</v>
      </c>
      <c r="G8893" t="s">
        <v>17</v>
      </c>
      <c r="H8893">
        <v>0</v>
      </c>
      <c r="I8893" t="s">
        <v>18</v>
      </c>
      <c r="J8893" t="s">
        <v>1681</v>
      </c>
      <c r="K8893" t="s">
        <v>2295</v>
      </c>
      <c r="L8893" t="s">
        <v>21</v>
      </c>
      <c r="M8893" t="s">
        <v>71</v>
      </c>
    </row>
    <row r="8894" spans="1:13" x14ac:dyDescent="0.25">
      <c r="A8894" t="s">
        <v>11783</v>
      </c>
      <c r="B8894" t="s">
        <v>5080</v>
      </c>
      <c r="C8894">
        <v>3.7</v>
      </c>
      <c r="D8894">
        <v>1032</v>
      </c>
      <c r="E8894" t="s">
        <v>39</v>
      </c>
      <c r="F8894" t="s">
        <v>43</v>
      </c>
      <c r="G8894" t="s">
        <v>17</v>
      </c>
      <c r="H8894">
        <v>0</v>
      </c>
      <c r="I8894" t="s">
        <v>18</v>
      </c>
      <c r="J8894" t="s">
        <v>5081</v>
      </c>
      <c r="K8894" t="s">
        <v>704</v>
      </c>
      <c r="L8894" t="s">
        <v>39</v>
      </c>
      <c r="M8894" t="s">
        <v>39</v>
      </c>
    </row>
    <row r="8895" spans="1:13" x14ac:dyDescent="0.25">
      <c r="A8895" t="s">
        <v>11784</v>
      </c>
      <c r="B8895" t="s">
        <v>505</v>
      </c>
      <c r="C8895" t="s">
        <v>92</v>
      </c>
      <c r="D8895">
        <v>0</v>
      </c>
      <c r="E8895" t="s">
        <v>1035</v>
      </c>
      <c r="F8895" t="s">
        <v>1147</v>
      </c>
      <c r="G8895" t="s">
        <v>17</v>
      </c>
      <c r="H8895">
        <v>0</v>
      </c>
      <c r="I8895" t="s">
        <v>18</v>
      </c>
      <c r="J8895" t="s">
        <v>506</v>
      </c>
      <c r="K8895" t="s">
        <v>3141</v>
      </c>
      <c r="L8895" t="s">
        <v>21</v>
      </c>
      <c r="M8895" t="s">
        <v>22</v>
      </c>
    </row>
    <row r="8896" spans="1:13" x14ac:dyDescent="0.25">
      <c r="A8896" t="s">
        <v>11785</v>
      </c>
      <c r="B8896" t="s">
        <v>2519</v>
      </c>
      <c r="C8896">
        <v>4.3</v>
      </c>
      <c r="D8896">
        <v>2233</v>
      </c>
      <c r="E8896" t="s">
        <v>1206</v>
      </c>
      <c r="F8896" t="s">
        <v>56</v>
      </c>
      <c r="G8896" t="s">
        <v>17</v>
      </c>
      <c r="H8896">
        <v>0</v>
      </c>
      <c r="I8896" t="s">
        <v>18</v>
      </c>
      <c r="J8896" t="s">
        <v>2588</v>
      </c>
      <c r="K8896" t="s">
        <v>320</v>
      </c>
      <c r="L8896">
        <v>1.1000000000000001</v>
      </c>
      <c r="M8896" t="s">
        <v>51</v>
      </c>
    </row>
    <row r="8897" spans="1:13" x14ac:dyDescent="0.25">
      <c r="A8897" t="s">
        <v>11786</v>
      </c>
      <c r="B8897" t="s">
        <v>505</v>
      </c>
      <c r="C8897" t="s">
        <v>92</v>
      </c>
      <c r="D8897">
        <v>1</v>
      </c>
      <c r="E8897" t="s">
        <v>96</v>
      </c>
      <c r="F8897" t="s">
        <v>942</v>
      </c>
      <c r="G8897" t="s">
        <v>17</v>
      </c>
      <c r="H8897">
        <v>0</v>
      </c>
      <c r="I8897" t="s">
        <v>18</v>
      </c>
      <c r="J8897" t="s">
        <v>506</v>
      </c>
      <c r="K8897" t="s">
        <v>5318</v>
      </c>
      <c r="L8897">
        <v>4</v>
      </c>
      <c r="M8897" t="s">
        <v>157</v>
      </c>
    </row>
    <row r="8898" spans="1:13" x14ac:dyDescent="0.25">
      <c r="A8898" t="s">
        <v>11787</v>
      </c>
      <c r="B8898" t="s">
        <v>4390</v>
      </c>
      <c r="C8898" t="s">
        <v>92</v>
      </c>
      <c r="D8898">
        <v>0</v>
      </c>
      <c r="E8898" t="s">
        <v>96</v>
      </c>
      <c r="F8898" t="s">
        <v>1194</v>
      </c>
      <c r="G8898" t="s">
        <v>17</v>
      </c>
      <c r="H8898">
        <v>0</v>
      </c>
      <c r="I8898" t="s">
        <v>18</v>
      </c>
      <c r="J8898" t="s">
        <v>4391</v>
      </c>
      <c r="K8898" t="s">
        <v>153</v>
      </c>
      <c r="L8898" t="s">
        <v>210</v>
      </c>
      <c r="M8898" t="s">
        <v>71</v>
      </c>
    </row>
    <row r="8899" spans="1:13" x14ac:dyDescent="0.25">
      <c r="A8899" t="s">
        <v>11788</v>
      </c>
      <c r="B8899" t="s">
        <v>4390</v>
      </c>
      <c r="C8899">
        <v>3.4</v>
      </c>
      <c r="D8899">
        <v>5</v>
      </c>
      <c r="E8899" t="s">
        <v>1311</v>
      </c>
      <c r="F8899" t="s">
        <v>942</v>
      </c>
      <c r="G8899" t="s">
        <v>17</v>
      </c>
      <c r="H8899">
        <v>0</v>
      </c>
      <c r="I8899" t="s">
        <v>18</v>
      </c>
      <c r="J8899" t="s">
        <v>4391</v>
      </c>
      <c r="K8899" t="s">
        <v>7191</v>
      </c>
      <c r="L8899" t="s">
        <v>1198</v>
      </c>
      <c r="M8899" t="s">
        <v>22</v>
      </c>
    </row>
    <row r="8900" spans="1:13" x14ac:dyDescent="0.25">
      <c r="A8900" t="s">
        <v>11789</v>
      </c>
      <c r="B8900" t="s">
        <v>2519</v>
      </c>
      <c r="C8900" t="s">
        <v>92</v>
      </c>
      <c r="D8900">
        <v>5</v>
      </c>
      <c r="E8900" t="s">
        <v>39</v>
      </c>
      <c r="F8900" t="s">
        <v>1147</v>
      </c>
      <c r="G8900" t="s">
        <v>17</v>
      </c>
      <c r="H8900">
        <v>0</v>
      </c>
      <c r="I8900" t="s">
        <v>18</v>
      </c>
      <c r="J8900" t="s">
        <v>2661</v>
      </c>
      <c r="K8900" t="s">
        <v>948</v>
      </c>
      <c r="L8900" t="s">
        <v>39</v>
      </c>
      <c r="M8900" t="s">
        <v>51</v>
      </c>
    </row>
    <row r="8901" spans="1:13" x14ac:dyDescent="0.25">
      <c r="A8901" t="s">
        <v>11790</v>
      </c>
      <c r="B8901" t="s">
        <v>5080</v>
      </c>
      <c r="C8901">
        <v>3.5</v>
      </c>
      <c r="D8901">
        <v>66</v>
      </c>
      <c r="E8901" t="s">
        <v>73</v>
      </c>
      <c r="F8901" t="s">
        <v>16</v>
      </c>
      <c r="G8901" t="s">
        <v>17</v>
      </c>
      <c r="H8901">
        <v>0</v>
      </c>
      <c r="I8901" t="s">
        <v>18</v>
      </c>
      <c r="J8901" t="s">
        <v>5081</v>
      </c>
      <c r="K8901" t="s">
        <v>3575</v>
      </c>
      <c r="L8901">
        <v>6.11</v>
      </c>
      <c r="M8901" t="s">
        <v>71</v>
      </c>
    </row>
    <row r="8902" spans="1:13" x14ac:dyDescent="0.25">
      <c r="A8902" t="s">
        <v>11791</v>
      </c>
      <c r="B8902" t="s">
        <v>1997</v>
      </c>
      <c r="C8902" t="s">
        <v>92</v>
      </c>
      <c r="D8902">
        <v>0</v>
      </c>
      <c r="E8902" t="s">
        <v>358</v>
      </c>
      <c r="F8902" t="s">
        <v>1147</v>
      </c>
      <c r="G8902" t="s">
        <v>17</v>
      </c>
      <c r="H8902">
        <v>0</v>
      </c>
      <c r="I8902" t="s">
        <v>18</v>
      </c>
      <c r="J8902" t="s">
        <v>1998</v>
      </c>
      <c r="K8902" t="s">
        <v>533</v>
      </c>
      <c r="L8902" t="s">
        <v>2371</v>
      </c>
      <c r="M8902" t="s">
        <v>71</v>
      </c>
    </row>
    <row r="8903" spans="1:13" x14ac:dyDescent="0.25">
      <c r="A8903" t="s">
        <v>11792</v>
      </c>
      <c r="B8903" t="s">
        <v>2910</v>
      </c>
      <c r="C8903">
        <v>4.2</v>
      </c>
      <c r="D8903">
        <v>1330</v>
      </c>
      <c r="E8903" t="s">
        <v>2623</v>
      </c>
      <c r="F8903" t="s">
        <v>16</v>
      </c>
      <c r="G8903" t="s">
        <v>596</v>
      </c>
      <c r="H8903" t="s">
        <v>3134</v>
      </c>
      <c r="I8903" t="s">
        <v>37</v>
      </c>
      <c r="J8903" t="s">
        <v>2540</v>
      </c>
      <c r="K8903" t="s">
        <v>200</v>
      </c>
      <c r="L8903" t="s">
        <v>146</v>
      </c>
      <c r="M8903" t="s">
        <v>46</v>
      </c>
    </row>
    <row r="8904" spans="1:13" x14ac:dyDescent="0.25">
      <c r="A8904" t="s">
        <v>11793</v>
      </c>
      <c r="B8904" t="s">
        <v>2910</v>
      </c>
      <c r="C8904">
        <v>4.2</v>
      </c>
      <c r="D8904">
        <v>13752</v>
      </c>
      <c r="E8904" t="s">
        <v>82</v>
      </c>
      <c r="F8904" t="s">
        <v>43</v>
      </c>
      <c r="G8904" t="s">
        <v>596</v>
      </c>
      <c r="H8904" t="s">
        <v>2776</v>
      </c>
      <c r="I8904" t="s">
        <v>375</v>
      </c>
      <c r="J8904" t="s">
        <v>2540</v>
      </c>
      <c r="K8904" t="s">
        <v>6082</v>
      </c>
      <c r="L8904" t="s">
        <v>2666</v>
      </c>
      <c r="M8904" t="s">
        <v>76</v>
      </c>
    </row>
    <row r="8905" spans="1:13" x14ac:dyDescent="0.25">
      <c r="A8905" t="s">
        <v>11794</v>
      </c>
      <c r="B8905" t="s">
        <v>4390</v>
      </c>
      <c r="C8905" t="s">
        <v>92</v>
      </c>
      <c r="D8905">
        <v>1</v>
      </c>
      <c r="E8905" t="s">
        <v>567</v>
      </c>
      <c r="F8905" t="s">
        <v>1147</v>
      </c>
      <c r="G8905" t="s">
        <v>17</v>
      </c>
      <c r="H8905">
        <v>0</v>
      </c>
      <c r="I8905" t="s">
        <v>18</v>
      </c>
      <c r="J8905" t="s">
        <v>4391</v>
      </c>
      <c r="K8905" t="s">
        <v>581</v>
      </c>
      <c r="L8905" t="s">
        <v>2481</v>
      </c>
      <c r="M8905" t="s">
        <v>245</v>
      </c>
    </row>
    <row r="8906" spans="1:13" x14ac:dyDescent="0.25">
      <c r="A8906" t="s">
        <v>11795</v>
      </c>
      <c r="B8906" t="s">
        <v>5080</v>
      </c>
      <c r="C8906">
        <v>3.6</v>
      </c>
      <c r="D8906">
        <v>1820</v>
      </c>
      <c r="E8906" t="s">
        <v>39</v>
      </c>
      <c r="F8906" t="s">
        <v>43</v>
      </c>
      <c r="G8906" t="s">
        <v>17</v>
      </c>
      <c r="H8906">
        <v>0</v>
      </c>
      <c r="I8906" t="s">
        <v>18</v>
      </c>
      <c r="J8906" t="s">
        <v>5081</v>
      </c>
      <c r="K8906" t="s">
        <v>704</v>
      </c>
      <c r="L8906" t="s">
        <v>39</v>
      </c>
      <c r="M8906" t="s">
        <v>39</v>
      </c>
    </row>
    <row r="8907" spans="1:13" x14ac:dyDescent="0.25">
      <c r="A8907" t="s">
        <v>11796</v>
      </c>
      <c r="B8907" t="s">
        <v>5080</v>
      </c>
      <c r="C8907" t="s">
        <v>92</v>
      </c>
      <c r="D8907">
        <v>0</v>
      </c>
      <c r="E8907" t="s">
        <v>2542</v>
      </c>
      <c r="F8907" t="s">
        <v>1147</v>
      </c>
      <c r="G8907" t="s">
        <v>17</v>
      </c>
      <c r="H8907">
        <v>0</v>
      </c>
      <c r="I8907" t="s">
        <v>375</v>
      </c>
      <c r="J8907" t="s">
        <v>5081</v>
      </c>
      <c r="K8907" t="s">
        <v>5430</v>
      </c>
      <c r="L8907">
        <v>1</v>
      </c>
      <c r="M8907" t="s">
        <v>71</v>
      </c>
    </row>
    <row r="8908" spans="1:13" x14ac:dyDescent="0.25">
      <c r="A8908" t="s">
        <v>11797</v>
      </c>
      <c r="B8908" t="s">
        <v>2910</v>
      </c>
      <c r="C8908">
        <v>3.9</v>
      </c>
      <c r="D8908">
        <v>903392</v>
      </c>
      <c r="E8908" t="s">
        <v>39</v>
      </c>
      <c r="F8908" t="s">
        <v>36</v>
      </c>
      <c r="G8908" t="s">
        <v>17</v>
      </c>
      <c r="H8908">
        <v>0</v>
      </c>
      <c r="I8908" t="s">
        <v>111</v>
      </c>
      <c r="J8908" t="s">
        <v>2540</v>
      </c>
      <c r="K8908" t="s">
        <v>57</v>
      </c>
      <c r="L8908" t="s">
        <v>11798</v>
      </c>
      <c r="M8908" t="s">
        <v>71</v>
      </c>
    </row>
    <row r="8909" spans="1:13" x14ac:dyDescent="0.25">
      <c r="A8909" t="s">
        <v>11799</v>
      </c>
      <c r="B8909" t="s">
        <v>2910</v>
      </c>
      <c r="C8909">
        <v>3.8</v>
      </c>
      <c r="D8909">
        <v>9513</v>
      </c>
      <c r="E8909" t="s">
        <v>2620</v>
      </c>
      <c r="F8909" t="s">
        <v>43</v>
      </c>
      <c r="G8909" t="s">
        <v>17</v>
      </c>
      <c r="H8909">
        <v>0</v>
      </c>
      <c r="I8909" t="s">
        <v>111</v>
      </c>
      <c r="J8909" t="s">
        <v>2540</v>
      </c>
      <c r="K8909" t="s">
        <v>38</v>
      </c>
      <c r="L8909" t="s">
        <v>590</v>
      </c>
      <c r="M8909" t="s">
        <v>22</v>
      </c>
    </row>
    <row r="8910" spans="1:13" x14ac:dyDescent="0.25">
      <c r="A8910" t="s">
        <v>11800</v>
      </c>
      <c r="B8910" t="s">
        <v>5080</v>
      </c>
      <c r="C8910">
        <v>3.8</v>
      </c>
      <c r="D8910">
        <v>265</v>
      </c>
      <c r="E8910" t="s">
        <v>39</v>
      </c>
      <c r="F8910" t="s">
        <v>16</v>
      </c>
      <c r="G8910" t="s">
        <v>17</v>
      </c>
      <c r="H8910">
        <v>0</v>
      </c>
      <c r="I8910" t="s">
        <v>111</v>
      </c>
      <c r="J8910" t="s">
        <v>5081</v>
      </c>
      <c r="K8910" t="s">
        <v>704</v>
      </c>
      <c r="L8910" t="s">
        <v>39</v>
      </c>
      <c r="M8910" t="s">
        <v>39</v>
      </c>
    </row>
    <row r="8911" spans="1:13" x14ac:dyDescent="0.25">
      <c r="A8911" t="s">
        <v>11801</v>
      </c>
      <c r="B8911" t="s">
        <v>2910</v>
      </c>
      <c r="C8911">
        <v>4.5</v>
      </c>
      <c r="D8911">
        <v>6</v>
      </c>
      <c r="E8911" t="s">
        <v>364</v>
      </c>
      <c r="F8911" t="s">
        <v>1122</v>
      </c>
      <c r="G8911" t="s">
        <v>17</v>
      </c>
      <c r="H8911">
        <v>0</v>
      </c>
      <c r="I8911" t="s">
        <v>18</v>
      </c>
      <c r="J8911" t="s">
        <v>1445</v>
      </c>
      <c r="K8911" t="s">
        <v>6628</v>
      </c>
      <c r="L8911" t="s">
        <v>11802</v>
      </c>
      <c r="M8911" t="s">
        <v>46</v>
      </c>
    </row>
    <row r="8912" spans="1:13" x14ac:dyDescent="0.25">
      <c r="A8912" t="s">
        <v>11803</v>
      </c>
      <c r="B8912" t="s">
        <v>2910</v>
      </c>
      <c r="C8912">
        <v>3.8</v>
      </c>
      <c r="D8912">
        <v>127229</v>
      </c>
      <c r="E8912" t="s">
        <v>1677</v>
      </c>
      <c r="F8912" t="s">
        <v>79</v>
      </c>
      <c r="G8912" t="s">
        <v>17</v>
      </c>
      <c r="H8912">
        <v>0</v>
      </c>
      <c r="I8912" t="s">
        <v>18</v>
      </c>
      <c r="J8912" t="s">
        <v>2527</v>
      </c>
      <c r="K8912" t="s">
        <v>5671</v>
      </c>
      <c r="L8912" t="s">
        <v>11185</v>
      </c>
      <c r="M8912" t="s">
        <v>76</v>
      </c>
    </row>
    <row r="8913" spans="1:13" x14ac:dyDescent="0.25">
      <c r="A8913" t="s">
        <v>11804</v>
      </c>
      <c r="B8913" t="s">
        <v>5080</v>
      </c>
      <c r="C8913">
        <v>3.8</v>
      </c>
      <c r="D8913">
        <v>728</v>
      </c>
      <c r="E8913" t="s">
        <v>39</v>
      </c>
      <c r="F8913" t="s">
        <v>49</v>
      </c>
      <c r="G8913" t="s">
        <v>17</v>
      </c>
      <c r="H8913">
        <v>0</v>
      </c>
      <c r="I8913" t="s">
        <v>111</v>
      </c>
      <c r="J8913" t="s">
        <v>5081</v>
      </c>
      <c r="K8913" t="s">
        <v>704</v>
      </c>
      <c r="L8913" t="s">
        <v>39</v>
      </c>
      <c r="M8913" t="s">
        <v>39</v>
      </c>
    </row>
    <row r="8914" spans="1:13" x14ac:dyDescent="0.25">
      <c r="A8914" t="s">
        <v>11805</v>
      </c>
      <c r="B8914" t="s">
        <v>4954</v>
      </c>
      <c r="C8914">
        <v>3.5</v>
      </c>
      <c r="D8914">
        <v>2000</v>
      </c>
      <c r="E8914" t="s">
        <v>24</v>
      </c>
      <c r="F8914" t="s">
        <v>43</v>
      </c>
      <c r="G8914" t="s">
        <v>17</v>
      </c>
      <c r="H8914">
        <v>0</v>
      </c>
      <c r="I8914" t="s">
        <v>18</v>
      </c>
      <c r="J8914" t="s">
        <v>4955</v>
      </c>
      <c r="K8914" t="s">
        <v>74</v>
      </c>
      <c r="L8914" t="s">
        <v>11806</v>
      </c>
      <c r="M8914" t="s">
        <v>245</v>
      </c>
    </row>
    <row r="8915" spans="1:13" x14ac:dyDescent="0.25">
      <c r="A8915" t="s">
        <v>11807</v>
      </c>
      <c r="B8915" t="s">
        <v>4390</v>
      </c>
      <c r="C8915">
        <v>3</v>
      </c>
      <c r="D8915">
        <v>736</v>
      </c>
      <c r="E8915" t="s">
        <v>1314</v>
      </c>
      <c r="F8915" t="s">
        <v>43</v>
      </c>
      <c r="G8915" t="s">
        <v>17</v>
      </c>
      <c r="H8915">
        <v>0</v>
      </c>
      <c r="I8915" t="s">
        <v>18</v>
      </c>
      <c r="J8915" t="s">
        <v>4391</v>
      </c>
      <c r="K8915" t="s">
        <v>7764</v>
      </c>
      <c r="L8915">
        <v>1.1100000000000001</v>
      </c>
      <c r="M8915" t="s">
        <v>22</v>
      </c>
    </row>
    <row r="8916" spans="1:13" x14ac:dyDescent="0.25">
      <c r="A8916" t="s">
        <v>11808</v>
      </c>
      <c r="B8916" t="s">
        <v>2910</v>
      </c>
      <c r="C8916">
        <v>4.5</v>
      </c>
      <c r="D8916">
        <v>256219</v>
      </c>
      <c r="E8916" t="s">
        <v>2324</v>
      </c>
      <c r="F8916" t="s">
        <v>79</v>
      </c>
      <c r="G8916" t="s">
        <v>17</v>
      </c>
      <c r="H8916">
        <v>0</v>
      </c>
      <c r="I8916" t="s">
        <v>18</v>
      </c>
      <c r="J8916" t="s">
        <v>2540</v>
      </c>
      <c r="K8916" t="s">
        <v>74</v>
      </c>
      <c r="L8916" t="s">
        <v>11809</v>
      </c>
      <c r="M8916" t="s">
        <v>40</v>
      </c>
    </row>
    <row r="8917" spans="1:13" x14ac:dyDescent="0.25">
      <c r="A8917" t="s">
        <v>11810</v>
      </c>
      <c r="B8917" t="s">
        <v>305</v>
      </c>
      <c r="C8917">
        <v>4.7</v>
      </c>
      <c r="D8917">
        <v>900</v>
      </c>
      <c r="E8917" t="s">
        <v>336</v>
      </c>
      <c r="F8917" t="s">
        <v>90</v>
      </c>
      <c r="G8917" t="s">
        <v>17</v>
      </c>
      <c r="H8917">
        <v>0</v>
      </c>
      <c r="I8917" t="s">
        <v>18</v>
      </c>
      <c r="J8917" t="s">
        <v>306</v>
      </c>
      <c r="K8917" t="s">
        <v>598</v>
      </c>
      <c r="L8917">
        <v>1.1000000000000001</v>
      </c>
      <c r="M8917" t="s">
        <v>22</v>
      </c>
    </row>
    <row r="8918" spans="1:13" x14ac:dyDescent="0.25">
      <c r="A8918" t="s">
        <v>11811</v>
      </c>
      <c r="B8918" t="s">
        <v>5080</v>
      </c>
      <c r="C8918">
        <v>3.8</v>
      </c>
      <c r="D8918">
        <v>1093</v>
      </c>
      <c r="E8918" t="s">
        <v>39</v>
      </c>
      <c r="F8918" t="s">
        <v>43</v>
      </c>
      <c r="G8918" t="s">
        <v>17</v>
      </c>
      <c r="H8918">
        <v>0</v>
      </c>
      <c r="I8918" t="s">
        <v>111</v>
      </c>
      <c r="J8918" t="s">
        <v>5081</v>
      </c>
      <c r="K8918" t="s">
        <v>704</v>
      </c>
      <c r="L8918" t="s">
        <v>39</v>
      </c>
      <c r="M8918" t="s">
        <v>39</v>
      </c>
    </row>
    <row r="8919" spans="1:13" x14ac:dyDescent="0.25">
      <c r="A8919" t="s">
        <v>11812</v>
      </c>
      <c r="B8919" t="s">
        <v>2910</v>
      </c>
      <c r="C8919">
        <v>3.3</v>
      </c>
      <c r="D8919">
        <v>24091</v>
      </c>
      <c r="E8919" t="s">
        <v>242</v>
      </c>
      <c r="F8919" t="s">
        <v>31</v>
      </c>
      <c r="G8919" t="s">
        <v>17</v>
      </c>
      <c r="H8919">
        <v>0</v>
      </c>
      <c r="I8919" t="s">
        <v>37</v>
      </c>
      <c r="J8919" t="s">
        <v>2527</v>
      </c>
      <c r="K8919" t="s">
        <v>5952</v>
      </c>
      <c r="L8919" t="s">
        <v>146</v>
      </c>
      <c r="M8919" t="s">
        <v>51</v>
      </c>
    </row>
    <row r="8920" spans="1:13" x14ac:dyDescent="0.25">
      <c r="A8920" t="s">
        <v>11813</v>
      </c>
      <c r="B8920" t="s">
        <v>5080</v>
      </c>
      <c r="C8920">
        <v>4</v>
      </c>
      <c r="D8920">
        <v>509</v>
      </c>
      <c r="E8920" t="s">
        <v>39</v>
      </c>
      <c r="F8920" t="s">
        <v>49</v>
      </c>
      <c r="G8920" t="s">
        <v>17</v>
      </c>
      <c r="H8920">
        <v>0</v>
      </c>
      <c r="I8920" t="s">
        <v>18</v>
      </c>
      <c r="J8920" t="s">
        <v>5081</v>
      </c>
      <c r="K8920" t="s">
        <v>704</v>
      </c>
      <c r="L8920" t="s">
        <v>39</v>
      </c>
      <c r="M8920" t="s">
        <v>39</v>
      </c>
    </row>
    <row r="8921" spans="1:13" x14ac:dyDescent="0.25">
      <c r="A8921" t="s">
        <v>11814</v>
      </c>
      <c r="B8921" t="s">
        <v>2910</v>
      </c>
      <c r="C8921">
        <v>3.7</v>
      </c>
      <c r="D8921">
        <v>70105</v>
      </c>
      <c r="E8921" t="s">
        <v>2053</v>
      </c>
      <c r="F8921" t="s">
        <v>79</v>
      </c>
      <c r="G8921" t="s">
        <v>17</v>
      </c>
      <c r="H8921">
        <v>0</v>
      </c>
      <c r="I8921" t="s">
        <v>18</v>
      </c>
      <c r="J8921" t="s">
        <v>2527</v>
      </c>
      <c r="K8921" t="s">
        <v>91</v>
      </c>
      <c r="L8921" t="s">
        <v>281</v>
      </c>
      <c r="M8921" t="s">
        <v>71</v>
      </c>
    </row>
    <row r="8922" spans="1:13" x14ac:dyDescent="0.25">
      <c r="A8922" t="s">
        <v>11815</v>
      </c>
      <c r="B8922" t="s">
        <v>2910</v>
      </c>
      <c r="C8922">
        <v>3.9</v>
      </c>
      <c r="D8922">
        <v>13253</v>
      </c>
      <c r="E8922" t="s">
        <v>73</v>
      </c>
      <c r="F8922" t="s">
        <v>56</v>
      </c>
      <c r="G8922" t="s">
        <v>17</v>
      </c>
      <c r="H8922">
        <v>0</v>
      </c>
      <c r="I8922" t="s">
        <v>18</v>
      </c>
      <c r="J8922" t="s">
        <v>2548</v>
      </c>
      <c r="K8922" t="s">
        <v>5220</v>
      </c>
      <c r="L8922" t="s">
        <v>11816</v>
      </c>
      <c r="M8922" t="s">
        <v>51</v>
      </c>
    </row>
    <row r="8923" spans="1:13" x14ac:dyDescent="0.25">
      <c r="A8923" t="s">
        <v>11817</v>
      </c>
      <c r="B8923" t="s">
        <v>4573</v>
      </c>
      <c r="C8923">
        <v>3.5</v>
      </c>
      <c r="D8923">
        <v>84779</v>
      </c>
      <c r="E8923" t="s">
        <v>631</v>
      </c>
      <c r="F8923" t="s">
        <v>31</v>
      </c>
      <c r="G8923" t="s">
        <v>17</v>
      </c>
      <c r="H8923">
        <v>0</v>
      </c>
      <c r="I8923" t="s">
        <v>18</v>
      </c>
      <c r="J8923" t="s">
        <v>4574</v>
      </c>
      <c r="K8923" t="s">
        <v>2883</v>
      </c>
      <c r="L8923">
        <v>2.4</v>
      </c>
      <c r="M8923" t="s">
        <v>76</v>
      </c>
    </row>
    <row r="8924" spans="1:13" x14ac:dyDescent="0.25">
      <c r="A8924" t="s">
        <v>11818</v>
      </c>
      <c r="B8924" t="s">
        <v>2910</v>
      </c>
      <c r="C8924">
        <v>4</v>
      </c>
      <c r="D8924">
        <v>25489</v>
      </c>
      <c r="E8924" t="s">
        <v>2542</v>
      </c>
      <c r="F8924" t="s">
        <v>56</v>
      </c>
      <c r="G8924" t="s">
        <v>17</v>
      </c>
      <c r="H8924">
        <v>0</v>
      </c>
      <c r="I8924" t="s">
        <v>18</v>
      </c>
      <c r="J8924" t="s">
        <v>2652</v>
      </c>
      <c r="K8924" t="s">
        <v>2864</v>
      </c>
      <c r="L8924" t="s">
        <v>1237</v>
      </c>
      <c r="M8924" t="s">
        <v>71</v>
      </c>
    </row>
    <row r="8925" spans="1:13" x14ac:dyDescent="0.25">
      <c r="A8925" t="s">
        <v>11819</v>
      </c>
      <c r="B8925" t="s">
        <v>4239</v>
      </c>
      <c r="C8925">
        <v>4.4000000000000004</v>
      </c>
      <c r="D8925">
        <v>77585</v>
      </c>
      <c r="E8925" t="s">
        <v>39</v>
      </c>
      <c r="F8925" t="s">
        <v>79</v>
      </c>
      <c r="G8925" t="s">
        <v>17</v>
      </c>
      <c r="H8925">
        <v>0</v>
      </c>
      <c r="I8925" t="s">
        <v>18</v>
      </c>
      <c r="J8925" t="s">
        <v>4240</v>
      </c>
      <c r="K8925" t="s">
        <v>74</v>
      </c>
      <c r="L8925" t="s">
        <v>39</v>
      </c>
      <c r="M8925" t="s">
        <v>39</v>
      </c>
    </row>
    <row r="8926" spans="1:13" x14ac:dyDescent="0.25">
      <c r="A8926" t="s">
        <v>11820</v>
      </c>
      <c r="B8926" t="s">
        <v>2910</v>
      </c>
      <c r="C8926">
        <v>4.5</v>
      </c>
      <c r="D8926">
        <v>9699</v>
      </c>
      <c r="E8926" t="s">
        <v>119</v>
      </c>
      <c r="F8926" t="s">
        <v>43</v>
      </c>
      <c r="G8926" t="s">
        <v>596</v>
      </c>
      <c r="H8926" t="s">
        <v>3134</v>
      </c>
      <c r="I8926" t="s">
        <v>37</v>
      </c>
      <c r="J8926" t="s">
        <v>2548</v>
      </c>
      <c r="K8926" t="s">
        <v>274</v>
      </c>
      <c r="L8926" t="s">
        <v>11821</v>
      </c>
      <c r="M8926" t="s">
        <v>40</v>
      </c>
    </row>
    <row r="8927" spans="1:13" x14ac:dyDescent="0.25">
      <c r="A8927" t="s">
        <v>11822</v>
      </c>
      <c r="B8927" t="s">
        <v>4573</v>
      </c>
      <c r="C8927">
        <v>4.3</v>
      </c>
      <c r="D8927">
        <v>28728</v>
      </c>
      <c r="E8927" t="s">
        <v>42</v>
      </c>
      <c r="F8927" t="s">
        <v>25</v>
      </c>
      <c r="G8927" t="s">
        <v>596</v>
      </c>
      <c r="H8927" t="s">
        <v>3289</v>
      </c>
      <c r="I8927" t="s">
        <v>18</v>
      </c>
      <c r="J8927" t="s">
        <v>4574</v>
      </c>
      <c r="K8927" t="s">
        <v>11823</v>
      </c>
      <c r="L8927" t="s">
        <v>11824</v>
      </c>
      <c r="M8927" t="s">
        <v>389</v>
      </c>
    </row>
    <row r="8928" spans="1:13" x14ac:dyDescent="0.25">
      <c r="A8928" t="s">
        <v>11825</v>
      </c>
      <c r="B8928" t="s">
        <v>4239</v>
      </c>
      <c r="C8928">
        <v>4.4000000000000004</v>
      </c>
      <c r="D8928">
        <v>1090</v>
      </c>
      <c r="E8928" t="s">
        <v>39</v>
      </c>
      <c r="F8928" t="s">
        <v>16</v>
      </c>
      <c r="G8928" t="s">
        <v>596</v>
      </c>
      <c r="H8928" t="s">
        <v>2766</v>
      </c>
      <c r="I8928" t="s">
        <v>18</v>
      </c>
      <c r="J8928" t="s">
        <v>4240</v>
      </c>
      <c r="K8928" t="s">
        <v>359</v>
      </c>
      <c r="L8928" t="s">
        <v>39</v>
      </c>
      <c r="M8928" t="s">
        <v>39</v>
      </c>
    </row>
    <row r="8929" spans="1:13" x14ac:dyDescent="0.25">
      <c r="A8929" t="s">
        <v>11826</v>
      </c>
      <c r="B8929" t="s">
        <v>4573</v>
      </c>
      <c r="C8929">
        <v>4.3</v>
      </c>
      <c r="D8929">
        <v>111634</v>
      </c>
      <c r="E8929" t="s">
        <v>435</v>
      </c>
      <c r="F8929" t="s">
        <v>31</v>
      </c>
      <c r="G8929" t="s">
        <v>17</v>
      </c>
      <c r="H8929">
        <v>0</v>
      </c>
      <c r="I8929" t="s">
        <v>18</v>
      </c>
      <c r="J8929" t="s">
        <v>4574</v>
      </c>
      <c r="K8929" t="s">
        <v>6483</v>
      </c>
      <c r="L8929">
        <v>2.08</v>
      </c>
      <c r="M8929" t="s">
        <v>913</v>
      </c>
    </row>
    <row r="8930" spans="1:13" x14ac:dyDescent="0.25">
      <c r="A8930" t="s">
        <v>11827</v>
      </c>
      <c r="B8930" t="s">
        <v>4573</v>
      </c>
      <c r="C8930">
        <v>4.0999999999999996</v>
      </c>
      <c r="D8930">
        <v>2645</v>
      </c>
      <c r="E8930" t="s">
        <v>283</v>
      </c>
      <c r="F8930" t="s">
        <v>49</v>
      </c>
      <c r="G8930" t="s">
        <v>596</v>
      </c>
      <c r="H8930" t="s">
        <v>3134</v>
      </c>
      <c r="I8930" t="s">
        <v>18</v>
      </c>
      <c r="J8930" t="s">
        <v>4574</v>
      </c>
      <c r="K8930" t="s">
        <v>11828</v>
      </c>
      <c r="L8930" t="s">
        <v>6550</v>
      </c>
      <c r="M8930" t="s">
        <v>465</v>
      </c>
    </row>
    <row r="8931" spans="1:13" x14ac:dyDescent="0.25">
      <c r="A8931" t="s">
        <v>11829</v>
      </c>
      <c r="B8931" t="s">
        <v>4954</v>
      </c>
      <c r="C8931">
        <v>4.2</v>
      </c>
      <c r="D8931">
        <v>8723</v>
      </c>
      <c r="E8931" t="s">
        <v>132</v>
      </c>
      <c r="F8931" t="s">
        <v>25</v>
      </c>
      <c r="G8931" t="s">
        <v>17</v>
      </c>
      <c r="H8931">
        <v>0</v>
      </c>
      <c r="I8931" t="s">
        <v>18</v>
      </c>
      <c r="J8931" t="s">
        <v>4955</v>
      </c>
      <c r="K8931" t="s">
        <v>11830</v>
      </c>
      <c r="L8931">
        <v>1</v>
      </c>
      <c r="M8931" t="s">
        <v>211</v>
      </c>
    </row>
    <row r="8932" spans="1:13" x14ac:dyDescent="0.25">
      <c r="A8932" t="s">
        <v>11831</v>
      </c>
      <c r="B8932" t="s">
        <v>4390</v>
      </c>
      <c r="C8932">
        <v>2.7</v>
      </c>
      <c r="D8932">
        <v>168</v>
      </c>
      <c r="E8932" t="s">
        <v>11832</v>
      </c>
      <c r="F8932" t="s">
        <v>90</v>
      </c>
      <c r="G8932" t="s">
        <v>596</v>
      </c>
      <c r="H8932" t="s">
        <v>597</v>
      </c>
      <c r="I8932" t="s">
        <v>18</v>
      </c>
      <c r="J8932" t="s">
        <v>4391</v>
      </c>
      <c r="K8932" t="s">
        <v>3593</v>
      </c>
      <c r="L8932">
        <v>1.1000000000000001</v>
      </c>
      <c r="M8932" t="s">
        <v>389</v>
      </c>
    </row>
    <row r="8933" spans="1:13" x14ac:dyDescent="0.25">
      <c r="A8933" t="s">
        <v>11833</v>
      </c>
      <c r="B8933" t="s">
        <v>4954</v>
      </c>
      <c r="C8933">
        <v>4.2</v>
      </c>
      <c r="D8933">
        <v>2115</v>
      </c>
      <c r="E8933" t="s">
        <v>283</v>
      </c>
      <c r="F8933" t="s">
        <v>25</v>
      </c>
      <c r="G8933" t="s">
        <v>17</v>
      </c>
      <c r="H8933">
        <v>0</v>
      </c>
      <c r="I8933" t="s">
        <v>18</v>
      </c>
      <c r="J8933" t="s">
        <v>4955</v>
      </c>
      <c r="K8933" t="s">
        <v>11264</v>
      </c>
      <c r="L8933">
        <v>1.3</v>
      </c>
      <c r="M8933" t="s">
        <v>389</v>
      </c>
    </row>
    <row r="8934" spans="1:13" x14ac:dyDescent="0.25">
      <c r="A8934" t="s">
        <v>11834</v>
      </c>
      <c r="B8934" t="s">
        <v>730</v>
      </c>
      <c r="C8934">
        <v>2.2999999999999998</v>
      </c>
      <c r="D8934">
        <v>223</v>
      </c>
      <c r="E8934" t="s">
        <v>7343</v>
      </c>
      <c r="F8934" t="s">
        <v>90</v>
      </c>
      <c r="G8934" t="s">
        <v>596</v>
      </c>
      <c r="H8934" t="s">
        <v>938</v>
      </c>
      <c r="I8934" t="s">
        <v>18</v>
      </c>
      <c r="J8934" t="s">
        <v>731</v>
      </c>
      <c r="K8934" t="s">
        <v>11835</v>
      </c>
      <c r="L8934">
        <v>1.3</v>
      </c>
      <c r="M8934" t="s">
        <v>63</v>
      </c>
    </row>
    <row r="8935" spans="1:13" x14ac:dyDescent="0.25">
      <c r="A8935" t="s">
        <v>11836</v>
      </c>
      <c r="B8935" t="s">
        <v>4390</v>
      </c>
      <c r="C8935">
        <v>3.9</v>
      </c>
      <c r="D8935">
        <v>361</v>
      </c>
      <c r="E8935" t="s">
        <v>39</v>
      </c>
      <c r="F8935" t="s">
        <v>49</v>
      </c>
      <c r="G8935" t="s">
        <v>17</v>
      </c>
      <c r="H8935">
        <v>0</v>
      </c>
      <c r="I8935" t="s">
        <v>18</v>
      </c>
      <c r="J8935" t="s">
        <v>4391</v>
      </c>
      <c r="K8935" t="s">
        <v>112</v>
      </c>
      <c r="L8935" t="s">
        <v>39</v>
      </c>
      <c r="M8935" t="s">
        <v>39</v>
      </c>
    </row>
    <row r="8936" spans="1:13" x14ac:dyDescent="0.25">
      <c r="A8936" t="s">
        <v>11837</v>
      </c>
      <c r="B8936" t="s">
        <v>4390</v>
      </c>
      <c r="C8936">
        <v>2.9</v>
      </c>
      <c r="D8936">
        <v>33</v>
      </c>
      <c r="E8936" t="s">
        <v>11838</v>
      </c>
      <c r="F8936" t="s">
        <v>719</v>
      </c>
      <c r="G8936" t="s">
        <v>596</v>
      </c>
      <c r="H8936" t="s">
        <v>597</v>
      </c>
      <c r="I8936" t="s">
        <v>18</v>
      </c>
      <c r="J8936" t="s">
        <v>4391</v>
      </c>
      <c r="K8936" t="s">
        <v>11839</v>
      </c>
      <c r="L8936">
        <v>1.1000000000000001</v>
      </c>
      <c r="M8936" t="s">
        <v>389</v>
      </c>
    </row>
    <row r="8937" spans="1:13" x14ac:dyDescent="0.25">
      <c r="A8937" t="s">
        <v>11840</v>
      </c>
      <c r="B8937" t="s">
        <v>4390</v>
      </c>
      <c r="C8937">
        <v>3.3</v>
      </c>
      <c r="D8937">
        <v>257</v>
      </c>
      <c r="E8937" t="s">
        <v>11841</v>
      </c>
      <c r="F8937" t="s">
        <v>90</v>
      </c>
      <c r="G8937" t="s">
        <v>596</v>
      </c>
      <c r="H8937" t="s">
        <v>597</v>
      </c>
      <c r="I8937" t="s">
        <v>18</v>
      </c>
      <c r="J8937" t="s">
        <v>4391</v>
      </c>
      <c r="K8937" t="s">
        <v>3593</v>
      </c>
      <c r="L8937">
        <v>1.4</v>
      </c>
      <c r="M8937" t="s">
        <v>389</v>
      </c>
    </row>
    <row r="8938" spans="1:13" x14ac:dyDescent="0.25">
      <c r="A8938" t="s">
        <v>11842</v>
      </c>
      <c r="B8938" t="s">
        <v>1680</v>
      </c>
      <c r="C8938">
        <v>4.2</v>
      </c>
      <c r="D8938">
        <v>2695</v>
      </c>
      <c r="E8938" t="s">
        <v>39</v>
      </c>
      <c r="F8938" t="s">
        <v>43</v>
      </c>
      <c r="G8938" t="s">
        <v>17</v>
      </c>
      <c r="H8938">
        <v>0</v>
      </c>
      <c r="I8938" t="s">
        <v>18</v>
      </c>
      <c r="J8938" t="s">
        <v>1681</v>
      </c>
      <c r="K8938" t="s">
        <v>573</v>
      </c>
      <c r="L8938" t="s">
        <v>39</v>
      </c>
      <c r="M8938" t="s">
        <v>39</v>
      </c>
    </row>
    <row r="8939" spans="1:13" x14ac:dyDescent="0.25">
      <c r="A8939" t="s">
        <v>3597</v>
      </c>
      <c r="B8939" t="s">
        <v>3213</v>
      </c>
      <c r="C8939">
        <v>4.3</v>
      </c>
      <c r="D8939">
        <v>123</v>
      </c>
      <c r="E8939" t="s">
        <v>2705</v>
      </c>
      <c r="F8939" t="s">
        <v>16</v>
      </c>
      <c r="G8939" t="s">
        <v>17</v>
      </c>
      <c r="H8939">
        <v>0</v>
      </c>
      <c r="I8939" t="s">
        <v>18</v>
      </c>
      <c r="J8939" t="s">
        <v>3215</v>
      </c>
      <c r="K8939" t="s">
        <v>383</v>
      </c>
      <c r="L8939" t="s">
        <v>3598</v>
      </c>
      <c r="M8939" t="s">
        <v>245</v>
      </c>
    </row>
    <row r="8940" spans="1:13" x14ac:dyDescent="0.25">
      <c r="A8940" t="s">
        <v>11843</v>
      </c>
      <c r="B8940" t="s">
        <v>4390</v>
      </c>
      <c r="C8940">
        <v>2.9</v>
      </c>
      <c r="D8940">
        <v>164</v>
      </c>
      <c r="E8940" t="s">
        <v>11844</v>
      </c>
      <c r="F8940" t="s">
        <v>90</v>
      </c>
      <c r="G8940" t="s">
        <v>596</v>
      </c>
      <c r="H8940" t="s">
        <v>597</v>
      </c>
      <c r="I8940" t="s">
        <v>18</v>
      </c>
      <c r="J8940" t="s">
        <v>4391</v>
      </c>
      <c r="K8940" t="s">
        <v>3593</v>
      </c>
      <c r="L8940">
        <v>1.3</v>
      </c>
      <c r="M8940" t="s">
        <v>389</v>
      </c>
    </row>
    <row r="8941" spans="1:13" x14ac:dyDescent="0.25">
      <c r="A8941" t="s">
        <v>11845</v>
      </c>
      <c r="B8941" t="s">
        <v>4390</v>
      </c>
      <c r="C8941">
        <v>3.5</v>
      </c>
      <c r="D8941">
        <v>138</v>
      </c>
      <c r="E8941" t="s">
        <v>11838</v>
      </c>
      <c r="F8941" t="s">
        <v>90</v>
      </c>
      <c r="G8941" t="s">
        <v>596</v>
      </c>
      <c r="H8941" t="s">
        <v>597</v>
      </c>
      <c r="I8941" t="s">
        <v>18</v>
      </c>
      <c r="J8941" t="s">
        <v>4391</v>
      </c>
      <c r="K8941" t="s">
        <v>3732</v>
      </c>
      <c r="L8941">
        <v>1.6</v>
      </c>
      <c r="M8941" t="s">
        <v>389</v>
      </c>
    </row>
    <row r="8942" spans="1:13" x14ac:dyDescent="0.25">
      <c r="A8942" t="s">
        <v>11846</v>
      </c>
      <c r="B8942" t="s">
        <v>4390</v>
      </c>
      <c r="C8942">
        <v>2.8</v>
      </c>
      <c r="D8942">
        <v>130</v>
      </c>
      <c r="E8942" t="s">
        <v>11847</v>
      </c>
      <c r="F8942" t="s">
        <v>90</v>
      </c>
      <c r="G8942" t="s">
        <v>596</v>
      </c>
      <c r="H8942" t="s">
        <v>597</v>
      </c>
      <c r="I8942" t="s">
        <v>18</v>
      </c>
      <c r="J8942" t="s">
        <v>4391</v>
      </c>
      <c r="K8942" t="s">
        <v>3593</v>
      </c>
      <c r="L8942">
        <v>1.1000000000000001</v>
      </c>
      <c r="M8942" t="s">
        <v>389</v>
      </c>
    </row>
    <row r="8943" spans="1:13" x14ac:dyDescent="0.25">
      <c r="A8943" t="s">
        <v>11848</v>
      </c>
      <c r="B8943" t="s">
        <v>4716</v>
      </c>
      <c r="C8943" t="s">
        <v>92</v>
      </c>
      <c r="D8943">
        <v>1</v>
      </c>
      <c r="E8943" t="s">
        <v>1614</v>
      </c>
      <c r="F8943" t="s">
        <v>937</v>
      </c>
      <c r="G8943" t="s">
        <v>596</v>
      </c>
      <c r="H8943" t="s">
        <v>2766</v>
      </c>
      <c r="I8943" t="s">
        <v>18</v>
      </c>
      <c r="J8943" t="s">
        <v>4717</v>
      </c>
      <c r="K8943" t="s">
        <v>11849</v>
      </c>
      <c r="L8943">
        <v>1</v>
      </c>
      <c r="M8943" t="s">
        <v>76</v>
      </c>
    </row>
    <row r="8944" spans="1:13" x14ac:dyDescent="0.25">
      <c r="A8944" t="s">
        <v>11850</v>
      </c>
      <c r="B8944" t="s">
        <v>2910</v>
      </c>
      <c r="C8944">
        <v>4.3</v>
      </c>
      <c r="D8944">
        <v>28151</v>
      </c>
      <c r="E8944" t="s">
        <v>96</v>
      </c>
      <c r="F8944" t="s">
        <v>56</v>
      </c>
      <c r="G8944" t="s">
        <v>17</v>
      </c>
      <c r="H8944">
        <v>0</v>
      </c>
      <c r="I8944" t="s">
        <v>111</v>
      </c>
      <c r="J8944" t="s">
        <v>2715</v>
      </c>
      <c r="K8944" t="s">
        <v>8831</v>
      </c>
      <c r="L8944" t="s">
        <v>1198</v>
      </c>
      <c r="M8944" t="s">
        <v>211</v>
      </c>
    </row>
    <row r="8945" spans="1:13" x14ac:dyDescent="0.25">
      <c r="A8945" t="s">
        <v>11851</v>
      </c>
      <c r="B8945" t="s">
        <v>4390</v>
      </c>
      <c r="C8945">
        <v>4.5999999999999996</v>
      </c>
      <c r="D8945">
        <v>1092</v>
      </c>
      <c r="E8945" t="s">
        <v>11852</v>
      </c>
      <c r="F8945" t="s">
        <v>43</v>
      </c>
      <c r="G8945" t="s">
        <v>17</v>
      </c>
      <c r="H8945">
        <v>0</v>
      </c>
      <c r="I8945" t="s">
        <v>18</v>
      </c>
      <c r="J8945" t="s">
        <v>4391</v>
      </c>
      <c r="K8945" t="s">
        <v>11853</v>
      </c>
      <c r="L8945" t="s">
        <v>725</v>
      </c>
      <c r="M8945" t="s">
        <v>465</v>
      </c>
    </row>
    <row r="8946" spans="1:13" x14ac:dyDescent="0.25">
      <c r="A8946" t="s">
        <v>11854</v>
      </c>
      <c r="B8946" t="s">
        <v>4573</v>
      </c>
      <c r="C8946">
        <v>4.2</v>
      </c>
      <c r="D8946">
        <v>18280</v>
      </c>
      <c r="E8946" t="s">
        <v>123</v>
      </c>
      <c r="F8946" t="s">
        <v>56</v>
      </c>
      <c r="G8946" t="s">
        <v>17</v>
      </c>
      <c r="H8946">
        <v>0</v>
      </c>
      <c r="I8946" t="s">
        <v>18</v>
      </c>
      <c r="J8946" t="s">
        <v>4574</v>
      </c>
      <c r="K8946" t="s">
        <v>6385</v>
      </c>
      <c r="L8946">
        <v>1.28</v>
      </c>
      <c r="M8946" t="s">
        <v>389</v>
      </c>
    </row>
    <row r="8947" spans="1:13" x14ac:dyDescent="0.25">
      <c r="A8947" t="s">
        <v>11855</v>
      </c>
      <c r="B8947" t="s">
        <v>4954</v>
      </c>
      <c r="C8947">
        <v>4.2</v>
      </c>
      <c r="D8947">
        <v>11510</v>
      </c>
      <c r="E8947" t="s">
        <v>475</v>
      </c>
      <c r="F8947" t="s">
        <v>56</v>
      </c>
      <c r="G8947" t="s">
        <v>17</v>
      </c>
      <c r="H8947">
        <v>0</v>
      </c>
      <c r="I8947" t="s">
        <v>18</v>
      </c>
      <c r="J8947" t="s">
        <v>4955</v>
      </c>
      <c r="K8947" t="s">
        <v>11856</v>
      </c>
      <c r="L8947">
        <v>1.4</v>
      </c>
      <c r="M8947" t="s">
        <v>211</v>
      </c>
    </row>
    <row r="8948" spans="1:13" x14ac:dyDescent="0.25">
      <c r="A8948" t="s">
        <v>11857</v>
      </c>
      <c r="B8948" t="s">
        <v>2910</v>
      </c>
      <c r="C8948">
        <v>3.7</v>
      </c>
      <c r="D8948">
        <v>3258</v>
      </c>
      <c r="E8948" t="s">
        <v>178</v>
      </c>
      <c r="F8948" t="s">
        <v>25</v>
      </c>
      <c r="G8948" t="s">
        <v>17</v>
      </c>
      <c r="H8948">
        <v>0</v>
      </c>
      <c r="I8948" t="s">
        <v>18</v>
      </c>
      <c r="J8948" t="s">
        <v>2527</v>
      </c>
      <c r="K8948" t="s">
        <v>9734</v>
      </c>
      <c r="L8948" t="s">
        <v>21</v>
      </c>
      <c r="M8948" t="s">
        <v>51</v>
      </c>
    </row>
    <row r="8949" spans="1:13" x14ac:dyDescent="0.25">
      <c r="A8949" t="s">
        <v>11858</v>
      </c>
      <c r="B8949" t="s">
        <v>2910</v>
      </c>
      <c r="C8949">
        <v>3.9</v>
      </c>
      <c r="D8949">
        <v>1550</v>
      </c>
      <c r="E8949" t="s">
        <v>82</v>
      </c>
      <c r="F8949" t="s">
        <v>43</v>
      </c>
      <c r="G8949" t="s">
        <v>17</v>
      </c>
      <c r="H8949">
        <v>0</v>
      </c>
      <c r="I8949" t="s">
        <v>37</v>
      </c>
      <c r="J8949" t="s">
        <v>2715</v>
      </c>
      <c r="K8949" t="s">
        <v>6677</v>
      </c>
      <c r="L8949" t="s">
        <v>315</v>
      </c>
      <c r="M8949" t="s">
        <v>63</v>
      </c>
    </row>
    <row r="8950" spans="1:13" x14ac:dyDescent="0.25">
      <c r="A8950" t="s">
        <v>11859</v>
      </c>
      <c r="B8950" t="s">
        <v>402</v>
      </c>
      <c r="C8950">
        <v>4.3</v>
      </c>
      <c r="D8950">
        <v>8894</v>
      </c>
      <c r="E8950" t="s">
        <v>481</v>
      </c>
      <c r="F8950" t="s">
        <v>43</v>
      </c>
      <c r="G8950" t="s">
        <v>17</v>
      </c>
      <c r="H8950">
        <v>0</v>
      </c>
      <c r="I8950" t="s">
        <v>18</v>
      </c>
      <c r="J8950" t="s">
        <v>404</v>
      </c>
      <c r="K8950" t="s">
        <v>274</v>
      </c>
      <c r="L8950" t="s">
        <v>11860</v>
      </c>
      <c r="M8950" t="s">
        <v>76</v>
      </c>
    </row>
    <row r="8951" spans="1:13" x14ac:dyDescent="0.25">
      <c r="A8951" t="s">
        <v>11861</v>
      </c>
      <c r="B8951" t="s">
        <v>2519</v>
      </c>
      <c r="C8951">
        <v>4.4000000000000004</v>
      </c>
      <c r="D8951">
        <v>70351</v>
      </c>
      <c r="E8951" t="s">
        <v>39</v>
      </c>
      <c r="F8951" t="s">
        <v>31</v>
      </c>
      <c r="G8951" t="s">
        <v>17</v>
      </c>
      <c r="H8951">
        <v>0</v>
      </c>
      <c r="I8951" t="s">
        <v>18</v>
      </c>
      <c r="J8951" t="s">
        <v>2523</v>
      </c>
      <c r="K8951" t="s">
        <v>6139</v>
      </c>
      <c r="L8951" t="s">
        <v>39</v>
      </c>
      <c r="M8951" t="s">
        <v>39</v>
      </c>
    </row>
    <row r="8952" spans="1:13" x14ac:dyDescent="0.25">
      <c r="A8952" t="s">
        <v>11862</v>
      </c>
      <c r="B8952" t="s">
        <v>2377</v>
      </c>
      <c r="C8952">
        <v>4.4000000000000004</v>
      </c>
      <c r="D8952">
        <v>129</v>
      </c>
      <c r="E8952" t="s">
        <v>1200</v>
      </c>
      <c r="F8952" t="s">
        <v>49</v>
      </c>
      <c r="G8952" t="s">
        <v>17</v>
      </c>
      <c r="H8952">
        <v>0</v>
      </c>
      <c r="I8952" t="s">
        <v>111</v>
      </c>
      <c r="J8952" t="s">
        <v>2378</v>
      </c>
      <c r="K8952" t="s">
        <v>482</v>
      </c>
      <c r="L8952" t="s">
        <v>337</v>
      </c>
      <c r="M8952" t="s">
        <v>71</v>
      </c>
    </row>
    <row r="8953" spans="1:13" x14ac:dyDescent="0.25">
      <c r="A8953" t="s">
        <v>11863</v>
      </c>
      <c r="B8953" t="s">
        <v>4573</v>
      </c>
      <c r="C8953">
        <v>3.7</v>
      </c>
      <c r="D8953">
        <v>21</v>
      </c>
      <c r="E8953" t="s">
        <v>11864</v>
      </c>
      <c r="F8953" t="s">
        <v>1122</v>
      </c>
      <c r="G8953" t="s">
        <v>596</v>
      </c>
      <c r="H8953" t="s">
        <v>3134</v>
      </c>
      <c r="I8953" t="s">
        <v>18</v>
      </c>
      <c r="J8953" t="s">
        <v>4574</v>
      </c>
      <c r="K8953" t="s">
        <v>11865</v>
      </c>
      <c r="L8953">
        <v>1</v>
      </c>
      <c r="M8953" t="s">
        <v>389</v>
      </c>
    </row>
    <row r="8954" spans="1:13" x14ac:dyDescent="0.25">
      <c r="A8954" t="s">
        <v>11866</v>
      </c>
      <c r="B8954" t="s">
        <v>4573</v>
      </c>
      <c r="C8954">
        <v>4.3</v>
      </c>
      <c r="D8954">
        <v>60298</v>
      </c>
      <c r="E8954" t="s">
        <v>435</v>
      </c>
      <c r="F8954" t="s">
        <v>31</v>
      </c>
      <c r="G8954" t="s">
        <v>17</v>
      </c>
      <c r="H8954">
        <v>0</v>
      </c>
      <c r="I8954" t="s">
        <v>18</v>
      </c>
      <c r="J8954" t="s">
        <v>4574</v>
      </c>
      <c r="K8954" t="s">
        <v>6385</v>
      </c>
      <c r="L8954">
        <v>1.38</v>
      </c>
      <c r="M8954" t="s">
        <v>389</v>
      </c>
    </row>
    <row r="8955" spans="1:13" x14ac:dyDescent="0.25">
      <c r="A8955" t="s">
        <v>11867</v>
      </c>
      <c r="B8955" t="s">
        <v>3634</v>
      </c>
      <c r="C8955" t="s">
        <v>92</v>
      </c>
      <c r="D8955">
        <v>0</v>
      </c>
      <c r="E8955" t="s">
        <v>55</v>
      </c>
      <c r="F8955" t="s">
        <v>942</v>
      </c>
      <c r="G8955" t="s">
        <v>17</v>
      </c>
      <c r="H8955">
        <v>0</v>
      </c>
      <c r="I8955" t="s">
        <v>18</v>
      </c>
      <c r="J8955" t="s">
        <v>3635</v>
      </c>
      <c r="K8955" t="s">
        <v>3282</v>
      </c>
      <c r="L8955">
        <v>2</v>
      </c>
      <c r="M8955" t="s">
        <v>157</v>
      </c>
    </row>
    <row r="8956" spans="1:13" x14ac:dyDescent="0.25">
      <c r="A8956" t="s">
        <v>11868</v>
      </c>
      <c r="B8956" t="s">
        <v>2910</v>
      </c>
      <c r="C8956">
        <v>4.3</v>
      </c>
      <c r="D8956">
        <v>171220</v>
      </c>
      <c r="E8956" t="s">
        <v>495</v>
      </c>
      <c r="F8956" t="s">
        <v>31</v>
      </c>
      <c r="G8956" t="s">
        <v>17</v>
      </c>
      <c r="H8956">
        <v>0</v>
      </c>
      <c r="I8956" t="s">
        <v>111</v>
      </c>
      <c r="J8956" t="s">
        <v>2715</v>
      </c>
      <c r="K8956" t="s">
        <v>6264</v>
      </c>
      <c r="L8956" t="s">
        <v>590</v>
      </c>
      <c r="M8956" t="s">
        <v>157</v>
      </c>
    </row>
    <row r="8957" spans="1:13" x14ac:dyDescent="0.25">
      <c r="A8957" t="s">
        <v>11869</v>
      </c>
      <c r="B8957" t="s">
        <v>2377</v>
      </c>
      <c r="C8957">
        <v>4</v>
      </c>
      <c r="D8957">
        <v>22</v>
      </c>
      <c r="E8957" t="s">
        <v>15</v>
      </c>
      <c r="F8957" t="s">
        <v>90</v>
      </c>
      <c r="G8957" t="s">
        <v>17</v>
      </c>
      <c r="H8957">
        <v>0</v>
      </c>
      <c r="I8957" t="s">
        <v>18</v>
      </c>
      <c r="J8957" t="s">
        <v>2378</v>
      </c>
      <c r="K8957" t="s">
        <v>1516</v>
      </c>
      <c r="L8957">
        <v>15</v>
      </c>
      <c r="M8957" t="s">
        <v>22</v>
      </c>
    </row>
    <row r="8958" spans="1:13" x14ac:dyDescent="0.25">
      <c r="A8958" t="s">
        <v>11870</v>
      </c>
      <c r="B8958" t="s">
        <v>730</v>
      </c>
      <c r="C8958">
        <v>4.5</v>
      </c>
      <c r="D8958">
        <v>5474</v>
      </c>
      <c r="E8958" t="s">
        <v>6470</v>
      </c>
      <c r="F8958" t="s">
        <v>43</v>
      </c>
      <c r="G8958" t="s">
        <v>596</v>
      </c>
      <c r="H8958" t="s">
        <v>860</v>
      </c>
      <c r="I8958" t="s">
        <v>18</v>
      </c>
      <c r="J8958" t="s">
        <v>731</v>
      </c>
      <c r="K8958" t="s">
        <v>11871</v>
      </c>
      <c r="L8958">
        <v>81</v>
      </c>
      <c r="M8958" t="s">
        <v>465</v>
      </c>
    </row>
    <row r="8959" spans="1:13" x14ac:dyDescent="0.25">
      <c r="A8959" t="s">
        <v>11872</v>
      </c>
      <c r="B8959" t="s">
        <v>4390</v>
      </c>
      <c r="C8959">
        <v>4.2</v>
      </c>
      <c r="D8959">
        <v>5</v>
      </c>
      <c r="E8959" t="s">
        <v>231</v>
      </c>
      <c r="F8959" t="s">
        <v>942</v>
      </c>
      <c r="G8959" t="s">
        <v>596</v>
      </c>
      <c r="H8959" t="s">
        <v>938</v>
      </c>
      <c r="I8959" t="s">
        <v>18</v>
      </c>
      <c r="J8959" t="s">
        <v>4391</v>
      </c>
      <c r="K8959" t="s">
        <v>103</v>
      </c>
      <c r="L8959" t="s">
        <v>2481</v>
      </c>
      <c r="M8959" t="s">
        <v>76</v>
      </c>
    </row>
    <row r="8960" spans="1:13" x14ac:dyDescent="0.25">
      <c r="A8960" t="s">
        <v>11873</v>
      </c>
      <c r="B8960" t="s">
        <v>2519</v>
      </c>
      <c r="C8960">
        <v>4.3</v>
      </c>
      <c r="D8960">
        <v>40</v>
      </c>
      <c r="E8960" t="s">
        <v>213</v>
      </c>
      <c r="F8960" t="s">
        <v>90</v>
      </c>
      <c r="G8960" t="s">
        <v>17</v>
      </c>
      <c r="H8960">
        <v>0</v>
      </c>
      <c r="I8960" t="s">
        <v>18</v>
      </c>
      <c r="J8960" t="s">
        <v>2671</v>
      </c>
      <c r="K8960" t="s">
        <v>5567</v>
      </c>
      <c r="L8960">
        <v>2.8</v>
      </c>
      <c r="M8960" t="s">
        <v>63</v>
      </c>
    </row>
    <row r="8961" spans="1:13" x14ac:dyDescent="0.25">
      <c r="A8961" t="s">
        <v>11874</v>
      </c>
      <c r="B8961" t="s">
        <v>4573</v>
      </c>
      <c r="C8961">
        <v>4.0999999999999996</v>
      </c>
      <c r="D8961">
        <v>285</v>
      </c>
      <c r="E8961" t="s">
        <v>255</v>
      </c>
      <c r="F8961" t="s">
        <v>49</v>
      </c>
      <c r="G8961" t="s">
        <v>17</v>
      </c>
      <c r="H8961">
        <v>0</v>
      </c>
      <c r="I8961" t="s">
        <v>37</v>
      </c>
      <c r="J8961" t="s">
        <v>4574</v>
      </c>
      <c r="K8961" t="s">
        <v>3327</v>
      </c>
      <c r="L8961">
        <v>5</v>
      </c>
      <c r="M8961" t="s">
        <v>51</v>
      </c>
    </row>
    <row r="8962" spans="1:13" x14ac:dyDescent="0.25">
      <c r="A8962" t="s">
        <v>11875</v>
      </c>
      <c r="B8962" t="s">
        <v>505</v>
      </c>
      <c r="C8962">
        <v>2.5</v>
      </c>
      <c r="D8962">
        <v>31</v>
      </c>
      <c r="E8962" t="s">
        <v>206</v>
      </c>
      <c r="F8962" t="s">
        <v>16</v>
      </c>
      <c r="G8962" t="s">
        <v>17</v>
      </c>
      <c r="H8962">
        <v>0</v>
      </c>
      <c r="I8962" t="s">
        <v>18</v>
      </c>
      <c r="J8962" t="s">
        <v>506</v>
      </c>
      <c r="K8962" t="s">
        <v>3484</v>
      </c>
      <c r="L8962">
        <v>2.6</v>
      </c>
      <c r="M8962" t="s">
        <v>71</v>
      </c>
    </row>
    <row r="8963" spans="1:13" x14ac:dyDescent="0.25">
      <c r="A8963" t="s">
        <v>11876</v>
      </c>
      <c r="B8963" t="s">
        <v>4716</v>
      </c>
      <c r="C8963" t="s">
        <v>92</v>
      </c>
      <c r="D8963">
        <v>0</v>
      </c>
      <c r="E8963" t="s">
        <v>261</v>
      </c>
      <c r="F8963" t="s">
        <v>937</v>
      </c>
      <c r="G8963" t="s">
        <v>17</v>
      </c>
      <c r="H8963">
        <v>0</v>
      </c>
      <c r="I8963" t="s">
        <v>18</v>
      </c>
      <c r="J8963" t="s">
        <v>4717</v>
      </c>
      <c r="K8963" t="s">
        <v>38</v>
      </c>
      <c r="L8963" t="s">
        <v>11877</v>
      </c>
      <c r="M8963" t="s">
        <v>245</v>
      </c>
    </row>
    <row r="8964" spans="1:13" x14ac:dyDescent="0.25">
      <c r="A8964" t="s">
        <v>11878</v>
      </c>
      <c r="B8964" t="s">
        <v>2910</v>
      </c>
      <c r="C8964" t="s">
        <v>92</v>
      </c>
      <c r="D8964">
        <v>5</v>
      </c>
      <c r="E8964" t="s">
        <v>903</v>
      </c>
      <c r="F8964" t="s">
        <v>1122</v>
      </c>
      <c r="G8964" t="s">
        <v>17</v>
      </c>
      <c r="H8964">
        <v>0</v>
      </c>
      <c r="I8964" t="s">
        <v>18</v>
      </c>
      <c r="J8964" t="s">
        <v>1216</v>
      </c>
      <c r="K8964" t="s">
        <v>2390</v>
      </c>
      <c r="L8964" t="s">
        <v>21</v>
      </c>
      <c r="M8964" t="s">
        <v>46</v>
      </c>
    </row>
    <row r="8965" spans="1:13" x14ac:dyDescent="0.25">
      <c r="A8965" t="s">
        <v>11879</v>
      </c>
      <c r="B8965" t="s">
        <v>505</v>
      </c>
      <c r="C8965" t="s">
        <v>92</v>
      </c>
      <c r="D8965">
        <v>1</v>
      </c>
      <c r="E8965" t="s">
        <v>336</v>
      </c>
      <c r="F8965" t="s">
        <v>719</v>
      </c>
      <c r="G8965" t="s">
        <v>17</v>
      </c>
      <c r="H8965">
        <v>0</v>
      </c>
      <c r="I8965" t="s">
        <v>18</v>
      </c>
      <c r="J8965" t="s">
        <v>506</v>
      </c>
      <c r="K8965" t="s">
        <v>288</v>
      </c>
      <c r="L8965">
        <v>5.28</v>
      </c>
      <c r="M8965" t="s">
        <v>245</v>
      </c>
    </row>
    <row r="8966" spans="1:13" x14ac:dyDescent="0.25">
      <c r="A8966" t="s">
        <v>11880</v>
      </c>
      <c r="B8966" t="s">
        <v>505</v>
      </c>
      <c r="C8966" t="s">
        <v>92</v>
      </c>
      <c r="D8966">
        <v>0</v>
      </c>
      <c r="E8966" t="s">
        <v>836</v>
      </c>
      <c r="F8966" t="s">
        <v>942</v>
      </c>
      <c r="G8966" t="s">
        <v>17</v>
      </c>
      <c r="H8966">
        <v>0</v>
      </c>
      <c r="I8966" t="s">
        <v>18</v>
      </c>
      <c r="J8966" t="s">
        <v>506</v>
      </c>
      <c r="K8966" t="s">
        <v>340</v>
      </c>
      <c r="L8966" t="s">
        <v>11881</v>
      </c>
      <c r="M8966" t="s">
        <v>40</v>
      </c>
    </row>
    <row r="8967" spans="1:13" x14ac:dyDescent="0.25">
      <c r="A8967" t="s">
        <v>11882</v>
      </c>
      <c r="B8967" t="s">
        <v>1680</v>
      </c>
      <c r="C8967">
        <v>1.2</v>
      </c>
      <c r="D8967">
        <v>44</v>
      </c>
      <c r="E8967" t="s">
        <v>227</v>
      </c>
      <c r="F8967" t="s">
        <v>719</v>
      </c>
      <c r="G8967" t="s">
        <v>17</v>
      </c>
      <c r="H8967">
        <v>0</v>
      </c>
      <c r="I8967" t="s">
        <v>18</v>
      </c>
      <c r="J8967" t="s">
        <v>1681</v>
      </c>
      <c r="K8967" t="s">
        <v>340</v>
      </c>
      <c r="L8967" t="s">
        <v>11883</v>
      </c>
      <c r="M8967" t="s">
        <v>267</v>
      </c>
    </row>
    <row r="8968" spans="1:13" x14ac:dyDescent="0.25">
      <c r="A8968" t="s">
        <v>11884</v>
      </c>
      <c r="B8968" t="s">
        <v>1680</v>
      </c>
      <c r="C8968" t="s">
        <v>92</v>
      </c>
      <c r="D8968">
        <v>0</v>
      </c>
      <c r="E8968" t="s">
        <v>168</v>
      </c>
      <c r="F8968" t="s">
        <v>719</v>
      </c>
      <c r="G8968" t="s">
        <v>17</v>
      </c>
      <c r="H8968">
        <v>0</v>
      </c>
      <c r="I8968" t="s">
        <v>18</v>
      </c>
      <c r="J8968" t="s">
        <v>1681</v>
      </c>
      <c r="K8968" t="s">
        <v>533</v>
      </c>
      <c r="L8968">
        <v>1.1000000000000001</v>
      </c>
      <c r="M8968" t="s">
        <v>71</v>
      </c>
    </row>
    <row r="8969" spans="1:13" x14ac:dyDescent="0.25">
      <c r="A8969" t="s">
        <v>11885</v>
      </c>
      <c r="B8969" t="s">
        <v>505</v>
      </c>
      <c r="C8969" t="s">
        <v>92</v>
      </c>
      <c r="D8969">
        <v>3</v>
      </c>
      <c r="E8969" t="s">
        <v>164</v>
      </c>
      <c r="F8969" t="s">
        <v>942</v>
      </c>
      <c r="G8969" t="s">
        <v>17</v>
      </c>
      <c r="H8969">
        <v>0</v>
      </c>
      <c r="I8969" t="s">
        <v>18</v>
      </c>
      <c r="J8969" t="s">
        <v>506</v>
      </c>
      <c r="K8969" t="s">
        <v>130</v>
      </c>
      <c r="L8969">
        <v>1</v>
      </c>
      <c r="M8969" t="s">
        <v>71</v>
      </c>
    </row>
    <row r="8970" spans="1:13" x14ac:dyDescent="0.25">
      <c r="A8970" t="s">
        <v>11886</v>
      </c>
      <c r="B8970" t="s">
        <v>505</v>
      </c>
      <c r="C8970" t="s">
        <v>92</v>
      </c>
      <c r="D8970">
        <v>0</v>
      </c>
      <c r="E8970" t="s">
        <v>227</v>
      </c>
      <c r="F8970" t="s">
        <v>1194</v>
      </c>
      <c r="G8970" t="s">
        <v>17</v>
      </c>
      <c r="H8970">
        <v>0</v>
      </c>
      <c r="I8970" t="s">
        <v>18</v>
      </c>
      <c r="J8970" t="s">
        <v>506</v>
      </c>
      <c r="K8970" t="s">
        <v>86</v>
      </c>
      <c r="L8970">
        <v>2</v>
      </c>
      <c r="M8970" t="s">
        <v>267</v>
      </c>
    </row>
    <row r="8971" spans="1:13" x14ac:dyDescent="0.25">
      <c r="A8971" t="s">
        <v>11887</v>
      </c>
      <c r="B8971" t="s">
        <v>505</v>
      </c>
      <c r="C8971" t="s">
        <v>92</v>
      </c>
      <c r="D8971">
        <v>2</v>
      </c>
      <c r="E8971" t="s">
        <v>15</v>
      </c>
      <c r="F8971" t="s">
        <v>942</v>
      </c>
      <c r="G8971" t="s">
        <v>17</v>
      </c>
      <c r="H8971">
        <v>0</v>
      </c>
      <c r="I8971" t="s">
        <v>18</v>
      </c>
      <c r="J8971" t="s">
        <v>506</v>
      </c>
      <c r="K8971" t="s">
        <v>6804</v>
      </c>
      <c r="L8971">
        <v>1.6</v>
      </c>
      <c r="M8971" t="s">
        <v>76</v>
      </c>
    </row>
    <row r="8972" spans="1:13" x14ac:dyDescent="0.25">
      <c r="A8972" t="s">
        <v>11888</v>
      </c>
      <c r="B8972" t="s">
        <v>505</v>
      </c>
      <c r="C8972" t="s">
        <v>92</v>
      </c>
      <c r="D8972">
        <v>0</v>
      </c>
      <c r="E8972" t="s">
        <v>206</v>
      </c>
      <c r="F8972" t="s">
        <v>1194</v>
      </c>
      <c r="G8972" t="s">
        <v>17</v>
      </c>
      <c r="H8972">
        <v>0</v>
      </c>
      <c r="I8972" t="s">
        <v>18</v>
      </c>
      <c r="J8972" t="s">
        <v>506</v>
      </c>
      <c r="K8972" t="s">
        <v>4483</v>
      </c>
      <c r="L8972" t="s">
        <v>21</v>
      </c>
      <c r="M8972" t="s">
        <v>76</v>
      </c>
    </row>
    <row r="8973" spans="1:13" x14ac:dyDescent="0.25">
      <c r="A8973" t="s">
        <v>11889</v>
      </c>
      <c r="B8973" t="s">
        <v>4716</v>
      </c>
      <c r="C8973">
        <v>4.4000000000000004</v>
      </c>
      <c r="D8973">
        <v>15</v>
      </c>
      <c r="E8973" t="s">
        <v>65</v>
      </c>
      <c r="F8973" t="s">
        <v>1122</v>
      </c>
      <c r="G8973" t="s">
        <v>17</v>
      </c>
      <c r="H8973">
        <v>0</v>
      </c>
      <c r="I8973" t="s">
        <v>18</v>
      </c>
      <c r="J8973" t="s">
        <v>4717</v>
      </c>
      <c r="K8973" t="s">
        <v>740</v>
      </c>
      <c r="L8973">
        <v>12</v>
      </c>
      <c r="M8973" t="s">
        <v>465</v>
      </c>
    </row>
    <row r="8974" spans="1:13" x14ac:dyDescent="0.25">
      <c r="A8974" t="s">
        <v>11890</v>
      </c>
      <c r="B8974" t="s">
        <v>4390</v>
      </c>
      <c r="C8974">
        <v>4.7</v>
      </c>
      <c r="D8974">
        <v>32</v>
      </c>
      <c r="E8974" t="s">
        <v>89</v>
      </c>
      <c r="F8974" t="s">
        <v>719</v>
      </c>
      <c r="G8974" t="s">
        <v>17</v>
      </c>
      <c r="H8974">
        <v>0</v>
      </c>
      <c r="I8974" t="s">
        <v>18</v>
      </c>
      <c r="J8974" t="s">
        <v>4391</v>
      </c>
      <c r="K8974" t="s">
        <v>487</v>
      </c>
      <c r="L8974">
        <v>1.1100000000000001</v>
      </c>
      <c r="M8974" t="s">
        <v>465</v>
      </c>
    </row>
    <row r="8975" spans="1:13" x14ac:dyDescent="0.25">
      <c r="A8975" t="s">
        <v>11891</v>
      </c>
      <c r="B8975" t="s">
        <v>505</v>
      </c>
      <c r="C8975" t="s">
        <v>92</v>
      </c>
      <c r="D8975">
        <v>1</v>
      </c>
      <c r="E8975" t="s">
        <v>836</v>
      </c>
      <c r="F8975" t="s">
        <v>1194</v>
      </c>
      <c r="G8975" t="s">
        <v>17</v>
      </c>
      <c r="H8975">
        <v>0</v>
      </c>
      <c r="I8975" t="s">
        <v>18</v>
      </c>
      <c r="J8975" t="s">
        <v>506</v>
      </c>
      <c r="K8975" t="s">
        <v>1956</v>
      </c>
      <c r="L8975" t="s">
        <v>989</v>
      </c>
      <c r="M8975" t="s">
        <v>11892</v>
      </c>
    </row>
    <row r="8976" spans="1:13" x14ac:dyDescent="0.25">
      <c r="A8976" t="s">
        <v>11893</v>
      </c>
      <c r="B8976" t="s">
        <v>2377</v>
      </c>
      <c r="C8976">
        <v>4.3</v>
      </c>
      <c r="D8976">
        <v>218</v>
      </c>
      <c r="E8976" t="s">
        <v>15</v>
      </c>
      <c r="F8976" t="s">
        <v>16</v>
      </c>
      <c r="G8976" t="s">
        <v>17</v>
      </c>
      <c r="H8976">
        <v>0</v>
      </c>
      <c r="I8976" t="s">
        <v>18</v>
      </c>
      <c r="J8976" t="s">
        <v>2378</v>
      </c>
      <c r="K8976" t="s">
        <v>1300</v>
      </c>
      <c r="L8976" t="s">
        <v>281</v>
      </c>
      <c r="M8976" t="s">
        <v>51</v>
      </c>
    </row>
    <row r="8977" spans="1:13" x14ac:dyDescent="0.25">
      <c r="A8977" t="s">
        <v>11894</v>
      </c>
      <c r="B8977" t="s">
        <v>505</v>
      </c>
      <c r="C8977" t="s">
        <v>92</v>
      </c>
      <c r="D8977">
        <v>4</v>
      </c>
      <c r="E8977" t="s">
        <v>73</v>
      </c>
      <c r="F8977" t="s">
        <v>1122</v>
      </c>
      <c r="G8977" t="s">
        <v>17</v>
      </c>
      <c r="H8977">
        <v>0</v>
      </c>
      <c r="I8977" t="s">
        <v>18</v>
      </c>
      <c r="J8977" t="s">
        <v>506</v>
      </c>
      <c r="K8977" t="s">
        <v>8342</v>
      </c>
      <c r="L8977" t="s">
        <v>21</v>
      </c>
      <c r="M8977" t="s">
        <v>46</v>
      </c>
    </row>
    <row r="8978" spans="1:13" x14ac:dyDescent="0.25">
      <c r="A8978" t="s">
        <v>11895</v>
      </c>
      <c r="B8978" t="s">
        <v>2910</v>
      </c>
      <c r="C8978">
        <v>4.7</v>
      </c>
      <c r="D8978">
        <v>1327</v>
      </c>
      <c r="E8978" t="s">
        <v>903</v>
      </c>
      <c r="F8978" t="s">
        <v>16</v>
      </c>
      <c r="G8978" t="s">
        <v>17</v>
      </c>
      <c r="H8978">
        <v>0</v>
      </c>
      <c r="I8978" t="s">
        <v>18</v>
      </c>
      <c r="J8978" t="s">
        <v>1214</v>
      </c>
      <c r="K8978" t="s">
        <v>3062</v>
      </c>
      <c r="L8978" t="s">
        <v>1935</v>
      </c>
      <c r="M8978" t="s">
        <v>22</v>
      </c>
    </row>
    <row r="8979" spans="1:13" x14ac:dyDescent="0.25">
      <c r="A8979" t="s">
        <v>11896</v>
      </c>
      <c r="B8979" t="s">
        <v>4098</v>
      </c>
      <c r="C8979" t="s">
        <v>92</v>
      </c>
      <c r="D8979">
        <v>0</v>
      </c>
      <c r="E8979" t="s">
        <v>178</v>
      </c>
      <c r="F8979" t="s">
        <v>1147</v>
      </c>
      <c r="G8979" t="s">
        <v>17</v>
      </c>
      <c r="H8979">
        <v>0</v>
      </c>
      <c r="I8979" t="s">
        <v>18</v>
      </c>
      <c r="J8979" t="s">
        <v>2572</v>
      </c>
      <c r="K8979" t="s">
        <v>6050</v>
      </c>
      <c r="L8979">
        <v>1</v>
      </c>
      <c r="M8979" t="s">
        <v>71</v>
      </c>
    </row>
    <row r="8980" spans="1:13" x14ac:dyDescent="0.25">
      <c r="A8980" t="s">
        <v>11897</v>
      </c>
      <c r="B8980" t="s">
        <v>3634</v>
      </c>
      <c r="C8980" t="s">
        <v>92</v>
      </c>
      <c r="D8980">
        <v>0</v>
      </c>
      <c r="E8980" t="s">
        <v>15</v>
      </c>
      <c r="F8980" t="s">
        <v>1178</v>
      </c>
      <c r="G8980" t="s">
        <v>17</v>
      </c>
      <c r="H8980">
        <v>0</v>
      </c>
      <c r="I8980" t="s">
        <v>18</v>
      </c>
      <c r="J8980" t="s">
        <v>3635</v>
      </c>
      <c r="K8980" t="s">
        <v>1435</v>
      </c>
      <c r="L8980">
        <v>1</v>
      </c>
      <c r="M8980" t="s">
        <v>71</v>
      </c>
    </row>
    <row r="8981" spans="1:13" x14ac:dyDescent="0.25">
      <c r="A8981" t="s">
        <v>11898</v>
      </c>
      <c r="B8981" t="s">
        <v>4716</v>
      </c>
      <c r="C8981" t="s">
        <v>92</v>
      </c>
      <c r="D8981">
        <v>1</v>
      </c>
      <c r="E8981" t="s">
        <v>276</v>
      </c>
      <c r="F8981" t="s">
        <v>1122</v>
      </c>
      <c r="G8981" t="s">
        <v>17</v>
      </c>
      <c r="H8981">
        <v>0</v>
      </c>
      <c r="I8981" t="s">
        <v>37</v>
      </c>
      <c r="J8981" t="s">
        <v>4717</v>
      </c>
      <c r="K8981" t="s">
        <v>456</v>
      </c>
      <c r="L8981" t="s">
        <v>11899</v>
      </c>
      <c r="M8981" t="s">
        <v>245</v>
      </c>
    </row>
    <row r="8982" spans="1:13" x14ac:dyDescent="0.25">
      <c r="A8982" t="s">
        <v>11900</v>
      </c>
      <c r="B8982" t="s">
        <v>505</v>
      </c>
      <c r="C8982" t="s">
        <v>92</v>
      </c>
      <c r="D8982">
        <v>9</v>
      </c>
      <c r="E8982" t="s">
        <v>701</v>
      </c>
      <c r="F8982" t="s">
        <v>942</v>
      </c>
      <c r="G8982" t="s">
        <v>17</v>
      </c>
      <c r="H8982">
        <v>0</v>
      </c>
      <c r="I8982" t="s">
        <v>18</v>
      </c>
      <c r="J8982" t="s">
        <v>506</v>
      </c>
      <c r="K8982" t="s">
        <v>66</v>
      </c>
      <c r="L8982" t="s">
        <v>337</v>
      </c>
      <c r="M8982" t="s">
        <v>71</v>
      </c>
    </row>
    <row r="8983" spans="1:13" x14ac:dyDescent="0.25">
      <c r="A8983" t="s">
        <v>11901</v>
      </c>
      <c r="B8983" t="s">
        <v>505</v>
      </c>
      <c r="C8983" t="s">
        <v>92</v>
      </c>
      <c r="D8983">
        <v>1</v>
      </c>
      <c r="E8983" t="s">
        <v>336</v>
      </c>
      <c r="F8983" t="s">
        <v>1194</v>
      </c>
      <c r="G8983" t="s">
        <v>17</v>
      </c>
      <c r="H8983">
        <v>0</v>
      </c>
      <c r="I8983" t="s">
        <v>18</v>
      </c>
      <c r="J8983" t="s">
        <v>506</v>
      </c>
      <c r="K8983" t="s">
        <v>452</v>
      </c>
      <c r="L8983" t="s">
        <v>11269</v>
      </c>
      <c r="M8983" t="s">
        <v>501</v>
      </c>
    </row>
    <row r="8984" spans="1:13" x14ac:dyDescent="0.25">
      <c r="A8984" t="s">
        <v>11902</v>
      </c>
      <c r="B8984" t="s">
        <v>1610</v>
      </c>
      <c r="C8984" t="s">
        <v>92</v>
      </c>
      <c r="D8984">
        <v>0</v>
      </c>
      <c r="E8984" t="s">
        <v>152</v>
      </c>
      <c r="F8984" t="s">
        <v>1147</v>
      </c>
      <c r="G8984" t="s">
        <v>17</v>
      </c>
      <c r="H8984">
        <v>0</v>
      </c>
      <c r="I8984" t="s">
        <v>18</v>
      </c>
      <c r="J8984" t="s">
        <v>1611</v>
      </c>
      <c r="K8984" t="s">
        <v>366</v>
      </c>
      <c r="L8984" t="s">
        <v>11903</v>
      </c>
      <c r="M8984" t="s">
        <v>71</v>
      </c>
    </row>
    <row r="8985" spans="1:13" x14ac:dyDescent="0.25">
      <c r="A8985" t="s">
        <v>11904</v>
      </c>
      <c r="B8985" t="s">
        <v>3748</v>
      </c>
      <c r="C8985" t="s">
        <v>92</v>
      </c>
      <c r="D8985">
        <v>0</v>
      </c>
      <c r="E8985" t="s">
        <v>302</v>
      </c>
      <c r="F8985" t="s">
        <v>1147</v>
      </c>
      <c r="G8985" t="s">
        <v>17</v>
      </c>
      <c r="H8985">
        <v>0</v>
      </c>
      <c r="I8985" t="s">
        <v>18</v>
      </c>
      <c r="J8985" t="s">
        <v>3749</v>
      </c>
      <c r="K8985" t="s">
        <v>6617</v>
      </c>
      <c r="L8985" t="s">
        <v>210</v>
      </c>
      <c r="M8985" t="s">
        <v>46</v>
      </c>
    </row>
    <row r="8986" spans="1:13" x14ac:dyDescent="0.25">
      <c r="A8986" t="s">
        <v>11905</v>
      </c>
      <c r="B8986" t="s">
        <v>3634</v>
      </c>
      <c r="C8986" t="s">
        <v>92</v>
      </c>
      <c r="D8986">
        <v>6</v>
      </c>
      <c r="E8986" t="s">
        <v>168</v>
      </c>
      <c r="F8986" t="s">
        <v>937</v>
      </c>
      <c r="G8986" t="s">
        <v>17</v>
      </c>
      <c r="H8986">
        <v>0</v>
      </c>
      <c r="I8986" t="s">
        <v>37</v>
      </c>
      <c r="J8986" t="s">
        <v>3635</v>
      </c>
      <c r="K8986" t="s">
        <v>7185</v>
      </c>
      <c r="L8986">
        <v>1.3</v>
      </c>
      <c r="M8986" t="s">
        <v>71</v>
      </c>
    </row>
    <row r="8987" spans="1:13" x14ac:dyDescent="0.25">
      <c r="A8987" t="s">
        <v>11906</v>
      </c>
      <c r="B8987" t="s">
        <v>730</v>
      </c>
      <c r="C8987" t="s">
        <v>92</v>
      </c>
      <c r="D8987">
        <v>239</v>
      </c>
      <c r="E8987" t="s">
        <v>276</v>
      </c>
      <c r="F8987" t="s">
        <v>16</v>
      </c>
      <c r="G8987" t="s">
        <v>17</v>
      </c>
      <c r="H8987">
        <v>0</v>
      </c>
      <c r="I8987" t="s">
        <v>18</v>
      </c>
      <c r="J8987" t="s">
        <v>731</v>
      </c>
      <c r="K8987" t="s">
        <v>74</v>
      </c>
      <c r="L8987" t="s">
        <v>756</v>
      </c>
      <c r="M8987" t="s">
        <v>46</v>
      </c>
    </row>
    <row r="8988" spans="1:13" x14ac:dyDescent="0.25">
      <c r="A8988" t="s">
        <v>11907</v>
      </c>
      <c r="B8988" t="s">
        <v>2910</v>
      </c>
      <c r="C8988" t="s">
        <v>92</v>
      </c>
      <c r="D8988">
        <v>0</v>
      </c>
      <c r="E8988" t="s">
        <v>435</v>
      </c>
      <c r="F8988" t="s">
        <v>942</v>
      </c>
      <c r="G8988" t="s">
        <v>17</v>
      </c>
      <c r="H8988">
        <v>0</v>
      </c>
      <c r="I8988" t="s">
        <v>37</v>
      </c>
      <c r="J8988" t="s">
        <v>1445</v>
      </c>
      <c r="K8988" t="s">
        <v>6704</v>
      </c>
      <c r="L8988">
        <v>1</v>
      </c>
      <c r="M8988" t="s">
        <v>71</v>
      </c>
    </row>
    <row r="8989" spans="1:13" x14ac:dyDescent="0.25">
      <c r="A8989" t="s">
        <v>11908</v>
      </c>
      <c r="B8989" t="s">
        <v>4390</v>
      </c>
      <c r="C8989">
        <v>4.4000000000000004</v>
      </c>
      <c r="D8989">
        <v>19877</v>
      </c>
      <c r="E8989" t="s">
        <v>302</v>
      </c>
      <c r="F8989" t="s">
        <v>56</v>
      </c>
      <c r="G8989" t="s">
        <v>17</v>
      </c>
      <c r="H8989">
        <v>0</v>
      </c>
      <c r="I8989" t="s">
        <v>18</v>
      </c>
      <c r="J8989" t="s">
        <v>4391</v>
      </c>
      <c r="K8989" t="s">
        <v>20</v>
      </c>
      <c r="L8989" t="s">
        <v>439</v>
      </c>
      <c r="M8989" t="s">
        <v>76</v>
      </c>
    </row>
    <row r="8990" spans="1:13" x14ac:dyDescent="0.25">
      <c r="A8990" t="s">
        <v>11909</v>
      </c>
      <c r="B8990" t="s">
        <v>2519</v>
      </c>
      <c r="C8990">
        <v>4.4000000000000004</v>
      </c>
      <c r="D8990">
        <v>58387</v>
      </c>
      <c r="E8990" t="s">
        <v>701</v>
      </c>
      <c r="F8990" t="s">
        <v>56</v>
      </c>
      <c r="G8990" t="s">
        <v>17</v>
      </c>
      <c r="H8990">
        <v>0</v>
      </c>
      <c r="I8990" t="s">
        <v>18</v>
      </c>
      <c r="J8990" t="s">
        <v>2580</v>
      </c>
      <c r="K8990" t="s">
        <v>6516</v>
      </c>
      <c r="L8990" t="s">
        <v>2975</v>
      </c>
      <c r="M8990" t="s">
        <v>465</v>
      </c>
    </row>
    <row r="8991" spans="1:13" x14ac:dyDescent="0.25">
      <c r="A8991" t="s">
        <v>11910</v>
      </c>
      <c r="B8991" t="s">
        <v>4390</v>
      </c>
      <c r="C8991">
        <v>4.5999999999999996</v>
      </c>
      <c r="D8991">
        <v>222</v>
      </c>
      <c r="E8991" t="s">
        <v>168</v>
      </c>
      <c r="F8991" t="s">
        <v>16</v>
      </c>
      <c r="G8991" t="s">
        <v>17</v>
      </c>
      <c r="H8991">
        <v>0</v>
      </c>
      <c r="I8991" t="s">
        <v>18</v>
      </c>
      <c r="J8991" t="s">
        <v>4391</v>
      </c>
      <c r="K8991" t="s">
        <v>1410</v>
      </c>
      <c r="L8991" t="s">
        <v>8586</v>
      </c>
      <c r="M8991" t="s">
        <v>51</v>
      </c>
    </row>
    <row r="8992" spans="1:13" x14ac:dyDescent="0.25">
      <c r="A8992" t="s">
        <v>11911</v>
      </c>
      <c r="B8992" t="s">
        <v>2910</v>
      </c>
      <c r="C8992">
        <v>4.3</v>
      </c>
      <c r="D8992">
        <v>7443</v>
      </c>
      <c r="E8992" t="s">
        <v>60</v>
      </c>
      <c r="F8992" t="s">
        <v>43</v>
      </c>
      <c r="G8992" t="s">
        <v>17</v>
      </c>
      <c r="H8992">
        <v>0</v>
      </c>
      <c r="I8992" t="s">
        <v>18</v>
      </c>
      <c r="J8992" t="s">
        <v>2527</v>
      </c>
      <c r="K8992" t="s">
        <v>6120</v>
      </c>
      <c r="L8992" t="s">
        <v>1666</v>
      </c>
      <c r="M8992" t="s">
        <v>63</v>
      </c>
    </row>
    <row r="8993" spans="1:13" x14ac:dyDescent="0.25">
      <c r="A8993" t="s">
        <v>11912</v>
      </c>
      <c r="B8993" t="s">
        <v>2202</v>
      </c>
      <c r="C8993" t="s">
        <v>92</v>
      </c>
      <c r="D8993">
        <v>2</v>
      </c>
      <c r="E8993" t="s">
        <v>9871</v>
      </c>
      <c r="F8993" t="s">
        <v>942</v>
      </c>
      <c r="G8993" t="s">
        <v>17</v>
      </c>
      <c r="H8993">
        <v>0</v>
      </c>
      <c r="I8993" t="s">
        <v>18</v>
      </c>
      <c r="J8993" t="s">
        <v>2203</v>
      </c>
      <c r="K8993" t="s">
        <v>5307</v>
      </c>
      <c r="L8993">
        <v>1.3</v>
      </c>
      <c r="M8993" t="s">
        <v>76</v>
      </c>
    </row>
    <row r="8994" spans="1:13" x14ac:dyDescent="0.25">
      <c r="A8994" t="s">
        <v>11913</v>
      </c>
      <c r="B8994" t="s">
        <v>4239</v>
      </c>
      <c r="C8994">
        <v>4.0999999999999996</v>
      </c>
      <c r="D8994">
        <v>3674</v>
      </c>
      <c r="E8994" t="s">
        <v>809</v>
      </c>
      <c r="F8994" t="s">
        <v>25</v>
      </c>
      <c r="G8994" t="s">
        <v>17</v>
      </c>
      <c r="H8994">
        <v>0</v>
      </c>
      <c r="I8994" t="s">
        <v>18</v>
      </c>
      <c r="J8994" t="s">
        <v>4240</v>
      </c>
      <c r="K8994" t="s">
        <v>533</v>
      </c>
      <c r="L8994" t="s">
        <v>11914</v>
      </c>
      <c r="M8994" t="s">
        <v>245</v>
      </c>
    </row>
    <row r="8995" spans="1:13" x14ac:dyDescent="0.25">
      <c r="A8995" t="s">
        <v>11915</v>
      </c>
      <c r="B8995" t="s">
        <v>4098</v>
      </c>
      <c r="C8995">
        <v>4.2</v>
      </c>
      <c r="D8995">
        <v>43191</v>
      </c>
      <c r="E8995" t="s">
        <v>24</v>
      </c>
      <c r="F8995" t="s">
        <v>31</v>
      </c>
      <c r="G8995" t="s">
        <v>17</v>
      </c>
      <c r="H8995">
        <v>0</v>
      </c>
      <c r="I8995" t="s">
        <v>18</v>
      </c>
      <c r="J8995" t="s">
        <v>2572</v>
      </c>
      <c r="K8995" t="s">
        <v>6704</v>
      </c>
      <c r="L8995" t="s">
        <v>281</v>
      </c>
      <c r="M8995" t="s">
        <v>465</v>
      </c>
    </row>
    <row r="8996" spans="1:13" x14ac:dyDescent="0.25">
      <c r="A8996" t="s">
        <v>11916</v>
      </c>
      <c r="B8996" t="s">
        <v>4716</v>
      </c>
      <c r="C8996">
        <v>4.4000000000000004</v>
      </c>
      <c r="D8996">
        <v>936</v>
      </c>
      <c r="E8996" t="s">
        <v>273</v>
      </c>
      <c r="F8996" t="s">
        <v>49</v>
      </c>
      <c r="G8996" t="s">
        <v>596</v>
      </c>
      <c r="H8996" t="s">
        <v>943</v>
      </c>
      <c r="I8996" t="s">
        <v>18</v>
      </c>
      <c r="J8996" t="s">
        <v>4717</v>
      </c>
      <c r="K8996" t="s">
        <v>5715</v>
      </c>
      <c r="L8996">
        <v>2.96</v>
      </c>
      <c r="M8996" t="s">
        <v>76</v>
      </c>
    </row>
    <row r="8997" spans="1:13" x14ac:dyDescent="0.25">
      <c r="A8997" t="s">
        <v>11917</v>
      </c>
      <c r="B8997" t="s">
        <v>5011</v>
      </c>
      <c r="C8997">
        <v>3.6</v>
      </c>
      <c r="D8997">
        <v>32112</v>
      </c>
      <c r="E8997" t="s">
        <v>39</v>
      </c>
      <c r="F8997" t="s">
        <v>56</v>
      </c>
      <c r="G8997" t="s">
        <v>17</v>
      </c>
      <c r="H8997">
        <v>0</v>
      </c>
      <c r="I8997" t="s">
        <v>18</v>
      </c>
      <c r="J8997" t="s">
        <v>5012</v>
      </c>
      <c r="K8997" t="s">
        <v>256</v>
      </c>
      <c r="L8997" t="s">
        <v>39</v>
      </c>
      <c r="M8997" t="s">
        <v>39</v>
      </c>
    </row>
    <row r="8998" spans="1:13" x14ac:dyDescent="0.25">
      <c r="A8998" t="s">
        <v>11918</v>
      </c>
      <c r="B8998" t="s">
        <v>4390</v>
      </c>
      <c r="C8998">
        <v>4.4000000000000004</v>
      </c>
      <c r="D8998">
        <v>6801</v>
      </c>
      <c r="E8998" t="s">
        <v>42</v>
      </c>
      <c r="F8998" t="s">
        <v>25</v>
      </c>
      <c r="G8998" t="s">
        <v>17</v>
      </c>
      <c r="H8998">
        <v>0</v>
      </c>
      <c r="I8998" t="s">
        <v>18</v>
      </c>
      <c r="J8998" t="s">
        <v>4391</v>
      </c>
      <c r="K8998" t="s">
        <v>4871</v>
      </c>
      <c r="L8998" t="s">
        <v>2701</v>
      </c>
      <c r="M8998" t="s">
        <v>22</v>
      </c>
    </row>
    <row r="8999" spans="1:13" x14ac:dyDescent="0.25">
      <c r="A8999" t="s">
        <v>11919</v>
      </c>
      <c r="B8999" t="s">
        <v>2910</v>
      </c>
      <c r="C8999">
        <v>3.8</v>
      </c>
      <c r="D8999">
        <v>70903</v>
      </c>
      <c r="E8999" t="s">
        <v>1340</v>
      </c>
      <c r="F8999" t="s">
        <v>56</v>
      </c>
      <c r="G8999" t="s">
        <v>17</v>
      </c>
      <c r="H8999">
        <v>0</v>
      </c>
      <c r="I8999" t="s">
        <v>111</v>
      </c>
      <c r="J8999" t="s">
        <v>2715</v>
      </c>
      <c r="K8999" t="s">
        <v>779</v>
      </c>
      <c r="L8999" t="s">
        <v>11920</v>
      </c>
      <c r="M8999" t="s">
        <v>51</v>
      </c>
    </row>
    <row r="9000" spans="1:13" x14ac:dyDescent="0.25">
      <c r="A9000" t="s">
        <v>11921</v>
      </c>
      <c r="B9000" t="s">
        <v>4716</v>
      </c>
      <c r="C9000">
        <v>2.8</v>
      </c>
      <c r="D9000">
        <v>160</v>
      </c>
      <c r="E9000" t="s">
        <v>1413</v>
      </c>
      <c r="F9000" t="s">
        <v>16</v>
      </c>
      <c r="G9000" t="s">
        <v>17</v>
      </c>
      <c r="H9000">
        <v>0</v>
      </c>
      <c r="I9000" t="s">
        <v>18</v>
      </c>
      <c r="J9000" t="s">
        <v>4717</v>
      </c>
      <c r="K9000" t="s">
        <v>248</v>
      </c>
      <c r="L9000" t="s">
        <v>11922</v>
      </c>
      <c r="M9000" t="s">
        <v>40</v>
      </c>
    </row>
    <row r="9001" spans="1:13" x14ac:dyDescent="0.25">
      <c r="A9001" t="s">
        <v>11923</v>
      </c>
      <c r="B9001" t="s">
        <v>187</v>
      </c>
      <c r="C9001">
        <v>3.1</v>
      </c>
      <c r="D9001">
        <v>14</v>
      </c>
      <c r="E9001" t="s">
        <v>132</v>
      </c>
      <c r="F9001" t="s">
        <v>719</v>
      </c>
      <c r="G9001" t="s">
        <v>17</v>
      </c>
      <c r="H9001">
        <v>0</v>
      </c>
      <c r="I9001" t="s">
        <v>18</v>
      </c>
      <c r="J9001" t="s">
        <v>188</v>
      </c>
      <c r="K9001" t="s">
        <v>5826</v>
      </c>
      <c r="L9001">
        <v>16</v>
      </c>
      <c r="M9001" t="s">
        <v>535</v>
      </c>
    </row>
    <row r="9002" spans="1:13" x14ac:dyDescent="0.25">
      <c r="A9002" t="s">
        <v>11924</v>
      </c>
      <c r="B9002" t="s">
        <v>4716</v>
      </c>
      <c r="C9002">
        <v>2.9</v>
      </c>
      <c r="D9002">
        <v>280</v>
      </c>
      <c r="E9002" t="s">
        <v>1161</v>
      </c>
      <c r="F9002" t="s">
        <v>49</v>
      </c>
      <c r="G9002" t="s">
        <v>17</v>
      </c>
      <c r="H9002">
        <v>0</v>
      </c>
      <c r="I9002" t="s">
        <v>18</v>
      </c>
      <c r="J9002" t="s">
        <v>4717</v>
      </c>
      <c r="K9002" t="s">
        <v>3139</v>
      </c>
      <c r="L9002" t="s">
        <v>11925</v>
      </c>
      <c r="M9002" t="s">
        <v>76</v>
      </c>
    </row>
    <row r="9003" spans="1:13" x14ac:dyDescent="0.25">
      <c r="A9003" t="s">
        <v>11926</v>
      </c>
      <c r="B9003" t="s">
        <v>5011</v>
      </c>
      <c r="C9003">
        <v>4.0999999999999996</v>
      </c>
      <c r="D9003">
        <v>1276</v>
      </c>
      <c r="E9003" t="s">
        <v>132</v>
      </c>
      <c r="F9003" t="s">
        <v>43</v>
      </c>
      <c r="G9003" t="s">
        <v>17</v>
      </c>
      <c r="H9003">
        <v>0</v>
      </c>
      <c r="I9003" t="s">
        <v>18</v>
      </c>
      <c r="J9003" t="s">
        <v>5012</v>
      </c>
      <c r="K9003" t="s">
        <v>1584</v>
      </c>
      <c r="L9003">
        <v>1</v>
      </c>
      <c r="M9003" t="s">
        <v>46</v>
      </c>
    </row>
    <row r="9004" spans="1:13" x14ac:dyDescent="0.25">
      <c r="A9004" t="s">
        <v>11927</v>
      </c>
      <c r="B9004" t="s">
        <v>4716</v>
      </c>
      <c r="C9004">
        <v>3.5</v>
      </c>
      <c r="D9004">
        <v>626</v>
      </c>
      <c r="E9004" t="s">
        <v>171</v>
      </c>
      <c r="F9004" t="s">
        <v>43</v>
      </c>
      <c r="G9004" t="s">
        <v>17</v>
      </c>
      <c r="H9004">
        <v>0</v>
      </c>
      <c r="I9004" t="s">
        <v>18</v>
      </c>
      <c r="J9004" t="s">
        <v>4717</v>
      </c>
      <c r="K9004" t="s">
        <v>11928</v>
      </c>
      <c r="L9004">
        <v>1.1000000000000001</v>
      </c>
      <c r="M9004" t="s">
        <v>1411</v>
      </c>
    </row>
    <row r="9005" spans="1:13" x14ac:dyDescent="0.25">
      <c r="A9005" t="s">
        <v>11929</v>
      </c>
      <c r="B9005" t="s">
        <v>4573</v>
      </c>
      <c r="C9005">
        <v>4.2</v>
      </c>
      <c r="D9005">
        <v>18926</v>
      </c>
      <c r="E9005" t="s">
        <v>258</v>
      </c>
      <c r="F9005" t="s">
        <v>56</v>
      </c>
      <c r="G9005" t="s">
        <v>17</v>
      </c>
      <c r="H9005">
        <v>0</v>
      </c>
      <c r="I9005" t="s">
        <v>18</v>
      </c>
      <c r="J9005" t="s">
        <v>4574</v>
      </c>
      <c r="K9005" t="s">
        <v>9784</v>
      </c>
      <c r="L9005" t="s">
        <v>11930</v>
      </c>
      <c r="M9005" t="s">
        <v>211</v>
      </c>
    </row>
    <row r="9006" spans="1:13" x14ac:dyDescent="0.25">
      <c r="A9006" t="s">
        <v>11931</v>
      </c>
      <c r="B9006" t="s">
        <v>5011</v>
      </c>
      <c r="C9006">
        <v>2.8</v>
      </c>
      <c r="D9006">
        <v>71</v>
      </c>
      <c r="E9006" t="s">
        <v>168</v>
      </c>
      <c r="F9006" t="s">
        <v>16</v>
      </c>
      <c r="G9006" t="s">
        <v>17</v>
      </c>
      <c r="H9006">
        <v>0</v>
      </c>
      <c r="I9006" t="s">
        <v>18</v>
      </c>
      <c r="J9006" t="s">
        <v>5012</v>
      </c>
      <c r="K9006" t="s">
        <v>200</v>
      </c>
      <c r="L9006">
        <v>3.08</v>
      </c>
      <c r="M9006" t="s">
        <v>245</v>
      </c>
    </row>
    <row r="9007" spans="1:13" x14ac:dyDescent="0.25">
      <c r="A9007" t="s">
        <v>11932</v>
      </c>
      <c r="B9007" t="s">
        <v>187</v>
      </c>
      <c r="C9007">
        <v>2.1</v>
      </c>
      <c r="D9007">
        <v>83</v>
      </c>
      <c r="E9007" t="s">
        <v>1132</v>
      </c>
      <c r="F9007" t="s">
        <v>90</v>
      </c>
      <c r="G9007" t="s">
        <v>17</v>
      </c>
      <c r="H9007">
        <v>0</v>
      </c>
      <c r="I9007" t="s">
        <v>18</v>
      </c>
      <c r="J9007" t="s">
        <v>188</v>
      </c>
      <c r="K9007" t="s">
        <v>203</v>
      </c>
      <c r="L9007" t="s">
        <v>2031</v>
      </c>
      <c r="M9007" t="s">
        <v>535</v>
      </c>
    </row>
    <row r="9008" spans="1:13" x14ac:dyDescent="0.25">
      <c r="A9008" t="s">
        <v>11933</v>
      </c>
      <c r="B9008" t="s">
        <v>2519</v>
      </c>
      <c r="C9008">
        <v>4.4000000000000004</v>
      </c>
      <c r="D9008">
        <v>3344</v>
      </c>
      <c r="E9008" t="s">
        <v>1206</v>
      </c>
      <c r="F9008" t="s">
        <v>25</v>
      </c>
      <c r="G9008" t="s">
        <v>17</v>
      </c>
      <c r="H9008">
        <v>0</v>
      </c>
      <c r="I9008" t="s">
        <v>18</v>
      </c>
      <c r="J9008" t="s">
        <v>2523</v>
      </c>
      <c r="K9008" t="s">
        <v>174</v>
      </c>
      <c r="L9008">
        <v>2.1</v>
      </c>
      <c r="M9008" t="s">
        <v>76</v>
      </c>
    </row>
    <row r="9009" spans="1:13" x14ac:dyDescent="0.25">
      <c r="A9009" t="s">
        <v>11934</v>
      </c>
      <c r="B9009" t="s">
        <v>4716</v>
      </c>
      <c r="C9009">
        <v>4.4000000000000004</v>
      </c>
      <c r="D9009">
        <v>69</v>
      </c>
      <c r="E9009" t="s">
        <v>475</v>
      </c>
      <c r="F9009" t="s">
        <v>719</v>
      </c>
      <c r="G9009" t="s">
        <v>17</v>
      </c>
      <c r="H9009">
        <v>0</v>
      </c>
      <c r="I9009" t="s">
        <v>18</v>
      </c>
      <c r="J9009" t="s">
        <v>4717</v>
      </c>
      <c r="K9009" t="s">
        <v>6027</v>
      </c>
      <c r="L9009">
        <v>2.79</v>
      </c>
      <c r="M9009" t="s">
        <v>76</v>
      </c>
    </row>
    <row r="9010" spans="1:13" x14ac:dyDescent="0.25">
      <c r="A9010" t="s">
        <v>11935</v>
      </c>
      <c r="B9010" t="s">
        <v>4390</v>
      </c>
      <c r="C9010">
        <v>4.2</v>
      </c>
      <c r="D9010">
        <v>789</v>
      </c>
      <c r="E9010" t="s">
        <v>39</v>
      </c>
      <c r="F9010" t="s">
        <v>49</v>
      </c>
      <c r="G9010" t="s">
        <v>17</v>
      </c>
      <c r="H9010">
        <v>0</v>
      </c>
      <c r="I9010" t="s">
        <v>18</v>
      </c>
      <c r="J9010" t="s">
        <v>4391</v>
      </c>
      <c r="K9010" t="s">
        <v>11936</v>
      </c>
      <c r="L9010" t="s">
        <v>39</v>
      </c>
      <c r="M9010" t="s">
        <v>39</v>
      </c>
    </row>
    <row r="9011" spans="1:13" x14ac:dyDescent="0.25">
      <c r="A9011" t="s">
        <v>11937</v>
      </c>
      <c r="B9011" t="s">
        <v>5011</v>
      </c>
      <c r="C9011">
        <v>3.5</v>
      </c>
      <c r="D9011">
        <v>51</v>
      </c>
      <c r="E9011" t="s">
        <v>142</v>
      </c>
      <c r="F9011" t="s">
        <v>16</v>
      </c>
      <c r="G9011" t="s">
        <v>17</v>
      </c>
      <c r="H9011">
        <v>0</v>
      </c>
      <c r="I9011" t="s">
        <v>18</v>
      </c>
      <c r="J9011" t="s">
        <v>5012</v>
      </c>
      <c r="K9011" t="s">
        <v>83</v>
      </c>
      <c r="L9011" t="s">
        <v>11938</v>
      </c>
      <c r="M9011" t="s">
        <v>245</v>
      </c>
    </row>
    <row r="9012" spans="1:13" x14ac:dyDescent="0.25">
      <c r="A9012" t="s">
        <v>11939</v>
      </c>
      <c r="B9012" t="s">
        <v>4390</v>
      </c>
      <c r="C9012">
        <v>4.7</v>
      </c>
      <c r="D9012">
        <v>3696</v>
      </c>
      <c r="E9012" t="s">
        <v>55</v>
      </c>
      <c r="F9012" t="s">
        <v>49</v>
      </c>
      <c r="G9012" t="s">
        <v>17</v>
      </c>
      <c r="H9012">
        <v>0</v>
      </c>
      <c r="I9012" t="s">
        <v>18</v>
      </c>
      <c r="J9012" t="s">
        <v>4391</v>
      </c>
      <c r="K9012" t="s">
        <v>4742</v>
      </c>
      <c r="L9012">
        <v>4.5</v>
      </c>
      <c r="M9012" t="s">
        <v>535</v>
      </c>
    </row>
    <row r="9013" spans="1:13" x14ac:dyDescent="0.25">
      <c r="A9013" t="s">
        <v>11940</v>
      </c>
      <c r="B9013" t="s">
        <v>4390</v>
      </c>
      <c r="C9013">
        <v>4.3</v>
      </c>
      <c r="D9013">
        <v>33</v>
      </c>
      <c r="E9013" t="s">
        <v>644</v>
      </c>
      <c r="F9013" t="s">
        <v>719</v>
      </c>
      <c r="G9013" t="s">
        <v>17</v>
      </c>
      <c r="H9013">
        <v>0</v>
      </c>
      <c r="I9013" t="s">
        <v>18</v>
      </c>
      <c r="J9013" t="s">
        <v>4391</v>
      </c>
      <c r="K9013" t="s">
        <v>4270</v>
      </c>
      <c r="L9013">
        <v>1</v>
      </c>
      <c r="M9013" t="s">
        <v>535</v>
      </c>
    </row>
    <row r="9014" spans="1:13" x14ac:dyDescent="0.25">
      <c r="A9014" t="s">
        <v>11941</v>
      </c>
      <c r="B9014" t="s">
        <v>4390</v>
      </c>
      <c r="C9014">
        <v>4.0999999999999996</v>
      </c>
      <c r="D9014">
        <v>533</v>
      </c>
      <c r="E9014" t="s">
        <v>1001</v>
      </c>
      <c r="F9014" t="s">
        <v>43</v>
      </c>
      <c r="G9014" t="s">
        <v>17</v>
      </c>
      <c r="H9014">
        <v>0</v>
      </c>
      <c r="I9014" t="s">
        <v>18</v>
      </c>
      <c r="J9014" t="s">
        <v>4391</v>
      </c>
      <c r="K9014" t="s">
        <v>7651</v>
      </c>
      <c r="L9014" t="s">
        <v>11942</v>
      </c>
      <c r="M9014" t="s">
        <v>76</v>
      </c>
    </row>
    <row r="9015" spans="1:13" x14ac:dyDescent="0.25">
      <c r="A9015" t="s">
        <v>11943</v>
      </c>
      <c r="B9015" t="s">
        <v>4954</v>
      </c>
      <c r="C9015">
        <v>4.2</v>
      </c>
      <c r="D9015">
        <v>6849</v>
      </c>
      <c r="E9015" t="s">
        <v>171</v>
      </c>
      <c r="F9015" t="s">
        <v>56</v>
      </c>
      <c r="G9015" t="s">
        <v>17</v>
      </c>
      <c r="H9015">
        <v>0</v>
      </c>
      <c r="I9015" t="s">
        <v>18</v>
      </c>
      <c r="J9015" t="s">
        <v>4955</v>
      </c>
      <c r="K9015" t="s">
        <v>11944</v>
      </c>
      <c r="L9015" t="s">
        <v>11945</v>
      </c>
      <c r="M9015" t="s">
        <v>465</v>
      </c>
    </row>
    <row r="9016" spans="1:13" x14ac:dyDescent="0.25">
      <c r="A9016" t="s">
        <v>11946</v>
      </c>
      <c r="B9016" t="s">
        <v>4390</v>
      </c>
      <c r="C9016">
        <v>2.5</v>
      </c>
      <c r="D9016">
        <v>15</v>
      </c>
      <c r="E9016" t="s">
        <v>9903</v>
      </c>
      <c r="F9016" t="s">
        <v>90</v>
      </c>
      <c r="G9016" t="s">
        <v>17</v>
      </c>
      <c r="H9016">
        <v>0</v>
      </c>
      <c r="I9016" t="s">
        <v>18</v>
      </c>
      <c r="J9016" t="s">
        <v>4391</v>
      </c>
      <c r="K9016" t="s">
        <v>8809</v>
      </c>
      <c r="L9016">
        <v>1.3</v>
      </c>
      <c r="M9016" t="s">
        <v>51</v>
      </c>
    </row>
    <row r="9017" spans="1:13" x14ac:dyDescent="0.25">
      <c r="A9017" t="s">
        <v>11947</v>
      </c>
      <c r="B9017" t="s">
        <v>5011</v>
      </c>
      <c r="C9017">
        <v>3.9</v>
      </c>
      <c r="D9017">
        <v>244</v>
      </c>
      <c r="E9017" t="s">
        <v>39</v>
      </c>
      <c r="F9017" t="s">
        <v>16</v>
      </c>
      <c r="G9017" t="s">
        <v>17</v>
      </c>
      <c r="H9017">
        <v>0</v>
      </c>
      <c r="I9017" t="s">
        <v>18</v>
      </c>
      <c r="J9017" t="s">
        <v>5012</v>
      </c>
      <c r="K9017" t="s">
        <v>10019</v>
      </c>
      <c r="L9017" t="s">
        <v>39</v>
      </c>
      <c r="M9017" t="s">
        <v>39</v>
      </c>
    </row>
    <row r="9018" spans="1:13" x14ac:dyDescent="0.25">
      <c r="A9018" t="s">
        <v>11948</v>
      </c>
      <c r="B9018" t="s">
        <v>4239</v>
      </c>
      <c r="C9018">
        <v>3.2</v>
      </c>
      <c r="D9018">
        <v>86</v>
      </c>
      <c r="E9018" t="s">
        <v>99</v>
      </c>
      <c r="F9018" t="s">
        <v>16</v>
      </c>
      <c r="G9018" t="s">
        <v>17</v>
      </c>
      <c r="H9018">
        <v>0</v>
      </c>
      <c r="I9018" t="s">
        <v>18</v>
      </c>
      <c r="J9018" t="s">
        <v>4240</v>
      </c>
      <c r="K9018" t="s">
        <v>445</v>
      </c>
      <c r="L9018" t="s">
        <v>11949</v>
      </c>
      <c r="M9018" t="s">
        <v>46</v>
      </c>
    </row>
    <row r="9019" spans="1:13" x14ac:dyDescent="0.25">
      <c r="A9019" t="s">
        <v>11950</v>
      </c>
      <c r="B9019" t="s">
        <v>730</v>
      </c>
      <c r="C9019">
        <v>4.3</v>
      </c>
      <c r="D9019">
        <v>260</v>
      </c>
      <c r="E9019" t="s">
        <v>11951</v>
      </c>
      <c r="F9019" t="s">
        <v>16</v>
      </c>
      <c r="G9019" t="s">
        <v>17</v>
      </c>
      <c r="H9019">
        <v>0</v>
      </c>
      <c r="I9019" t="s">
        <v>18</v>
      </c>
      <c r="J9019" t="s">
        <v>731</v>
      </c>
      <c r="K9019" t="s">
        <v>11952</v>
      </c>
      <c r="L9019">
        <v>1.8</v>
      </c>
      <c r="M9019" t="s">
        <v>211</v>
      </c>
    </row>
    <row r="9020" spans="1:13" x14ac:dyDescent="0.25">
      <c r="A9020" t="s">
        <v>11953</v>
      </c>
      <c r="B9020" t="s">
        <v>4390</v>
      </c>
      <c r="C9020">
        <v>4.3</v>
      </c>
      <c r="D9020">
        <v>36</v>
      </c>
      <c r="E9020" t="s">
        <v>73</v>
      </c>
      <c r="F9020" t="s">
        <v>90</v>
      </c>
      <c r="G9020" t="s">
        <v>17</v>
      </c>
      <c r="H9020">
        <v>0</v>
      </c>
      <c r="I9020" t="s">
        <v>18</v>
      </c>
      <c r="J9020" t="s">
        <v>4391</v>
      </c>
      <c r="K9020" t="s">
        <v>2259</v>
      </c>
      <c r="L9020" t="s">
        <v>1171</v>
      </c>
      <c r="M9020" t="s">
        <v>22</v>
      </c>
    </row>
    <row r="9021" spans="1:13" x14ac:dyDescent="0.25">
      <c r="A9021" t="s">
        <v>11954</v>
      </c>
      <c r="B9021" t="s">
        <v>4716</v>
      </c>
      <c r="C9021">
        <v>4.2</v>
      </c>
      <c r="D9021">
        <v>2412</v>
      </c>
      <c r="E9021" t="s">
        <v>8158</v>
      </c>
      <c r="F9021" t="s">
        <v>43</v>
      </c>
      <c r="G9021" t="s">
        <v>17</v>
      </c>
      <c r="H9021">
        <v>0</v>
      </c>
      <c r="I9021" t="s">
        <v>18</v>
      </c>
      <c r="J9021" t="s">
        <v>4717</v>
      </c>
      <c r="K9021" t="s">
        <v>11955</v>
      </c>
      <c r="L9021" t="s">
        <v>11956</v>
      </c>
      <c r="M9021" t="s">
        <v>211</v>
      </c>
    </row>
    <row r="9022" spans="1:13" x14ac:dyDescent="0.25">
      <c r="A9022" t="s">
        <v>11957</v>
      </c>
      <c r="B9022" t="s">
        <v>2910</v>
      </c>
      <c r="C9022">
        <v>4.3</v>
      </c>
      <c r="D9022">
        <v>51</v>
      </c>
      <c r="E9022" t="s">
        <v>194</v>
      </c>
      <c r="F9022" t="s">
        <v>90</v>
      </c>
      <c r="G9022" t="s">
        <v>17</v>
      </c>
      <c r="H9022">
        <v>0</v>
      </c>
      <c r="I9022" t="s">
        <v>18</v>
      </c>
      <c r="J9022" t="s">
        <v>1216</v>
      </c>
      <c r="K9022" t="s">
        <v>80</v>
      </c>
      <c r="L9022" t="s">
        <v>11958</v>
      </c>
      <c r="M9022" t="s">
        <v>63</v>
      </c>
    </row>
    <row r="9023" spans="1:13" x14ac:dyDescent="0.25">
      <c r="A9023" t="s">
        <v>11959</v>
      </c>
      <c r="B9023" t="s">
        <v>4390</v>
      </c>
      <c r="C9023">
        <v>2.2000000000000002</v>
      </c>
      <c r="D9023">
        <v>19</v>
      </c>
      <c r="E9023" t="s">
        <v>493</v>
      </c>
      <c r="F9023" t="s">
        <v>719</v>
      </c>
      <c r="G9023" t="s">
        <v>17</v>
      </c>
      <c r="H9023">
        <v>0</v>
      </c>
      <c r="I9023" t="s">
        <v>18</v>
      </c>
      <c r="J9023" t="s">
        <v>4391</v>
      </c>
      <c r="K9023" t="s">
        <v>7244</v>
      </c>
      <c r="L9023">
        <v>1.1000000000000001</v>
      </c>
      <c r="M9023" t="s">
        <v>535</v>
      </c>
    </row>
    <row r="9024" spans="1:13" x14ac:dyDescent="0.25">
      <c r="A9024" t="s">
        <v>11960</v>
      </c>
      <c r="B9024" t="s">
        <v>2377</v>
      </c>
      <c r="C9024">
        <v>2.8</v>
      </c>
      <c r="D9024">
        <v>3187</v>
      </c>
      <c r="E9024" t="s">
        <v>142</v>
      </c>
      <c r="F9024" t="s">
        <v>43</v>
      </c>
      <c r="G9024" t="s">
        <v>17</v>
      </c>
      <c r="H9024">
        <v>0</v>
      </c>
      <c r="I9024" t="s">
        <v>18</v>
      </c>
      <c r="J9024" t="s">
        <v>2378</v>
      </c>
      <c r="K9024" t="s">
        <v>980</v>
      </c>
      <c r="L9024" t="s">
        <v>1666</v>
      </c>
      <c r="M9024" t="s">
        <v>76</v>
      </c>
    </row>
    <row r="9025" spans="1:13" x14ac:dyDescent="0.25">
      <c r="A9025" t="s">
        <v>11961</v>
      </c>
      <c r="B9025" t="s">
        <v>402</v>
      </c>
      <c r="C9025">
        <v>4.5999999999999996</v>
      </c>
      <c r="D9025">
        <v>595</v>
      </c>
      <c r="E9025" t="s">
        <v>631</v>
      </c>
      <c r="F9025" t="s">
        <v>49</v>
      </c>
      <c r="G9025" t="s">
        <v>17</v>
      </c>
      <c r="H9025">
        <v>0</v>
      </c>
      <c r="I9025" t="s">
        <v>18</v>
      </c>
      <c r="J9025" t="s">
        <v>404</v>
      </c>
      <c r="K9025" t="s">
        <v>10920</v>
      </c>
      <c r="L9025">
        <v>6</v>
      </c>
      <c r="M9025" t="s">
        <v>71</v>
      </c>
    </row>
    <row r="9026" spans="1:13" x14ac:dyDescent="0.25">
      <c r="A9026" t="s">
        <v>11962</v>
      </c>
      <c r="B9026" t="s">
        <v>4390</v>
      </c>
      <c r="C9026">
        <v>4.4000000000000004</v>
      </c>
      <c r="D9026">
        <v>55</v>
      </c>
      <c r="E9026" t="s">
        <v>1001</v>
      </c>
      <c r="F9026" t="s">
        <v>90</v>
      </c>
      <c r="G9026" t="s">
        <v>17</v>
      </c>
      <c r="H9026">
        <v>0</v>
      </c>
      <c r="I9026" t="s">
        <v>18</v>
      </c>
      <c r="J9026" t="s">
        <v>4391</v>
      </c>
      <c r="K9026" t="s">
        <v>331</v>
      </c>
      <c r="L9026" t="s">
        <v>2707</v>
      </c>
      <c r="M9026" t="s">
        <v>245</v>
      </c>
    </row>
    <row r="9027" spans="1:13" x14ac:dyDescent="0.25">
      <c r="A9027" t="s">
        <v>11963</v>
      </c>
      <c r="B9027" t="s">
        <v>4390</v>
      </c>
      <c r="C9027">
        <v>3.9</v>
      </c>
      <c r="D9027">
        <v>33</v>
      </c>
      <c r="E9027" t="s">
        <v>7892</v>
      </c>
      <c r="F9027" t="s">
        <v>90</v>
      </c>
      <c r="G9027" t="s">
        <v>17</v>
      </c>
      <c r="H9027">
        <v>0</v>
      </c>
      <c r="I9027" t="s">
        <v>18</v>
      </c>
      <c r="J9027" t="s">
        <v>4391</v>
      </c>
      <c r="K9027" t="s">
        <v>11964</v>
      </c>
      <c r="L9027">
        <v>9</v>
      </c>
      <c r="M9027" t="s">
        <v>267</v>
      </c>
    </row>
    <row r="9028" spans="1:13" x14ac:dyDescent="0.25">
      <c r="A9028" t="s">
        <v>11965</v>
      </c>
      <c r="B9028" t="s">
        <v>4390</v>
      </c>
      <c r="C9028">
        <v>2.9</v>
      </c>
      <c r="D9028">
        <v>7</v>
      </c>
      <c r="E9028" t="s">
        <v>224</v>
      </c>
      <c r="F9028" t="s">
        <v>719</v>
      </c>
      <c r="G9028" t="s">
        <v>17</v>
      </c>
      <c r="H9028">
        <v>0</v>
      </c>
      <c r="I9028" t="s">
        <v>18</v>
      </c>
      <c r="J9028" t="s">
        <v>4391</v>
      </c>
      <c r="K9028" t="s">
        <v>1261</v>
      </c>
      <c r="L9028">
        <v>2</v>
      </c>
      <c r="M9028" t="s">
        <v>71</v>
      </c>
    </row>
    <row r="9029" spans="1:13" x14ac:dyDescent="0.25">
      <c r="A9029" t="s">
        <v>11966</v>
      </c>
      <c r="B9029" t="s">
        <v>5011</v>
      </c>
      <c r="C9029">
        <v>4.0999999999999996</v>
      </c>
      <c r="D9029">
        <v>40</v>
      </c>
      <c r="E9029" t="s">
        <v>255</v>
      </c>
      <c r="F9029" t="s">
        <v>719</v>
      </c>
      <c r="G9029" t="s">
        <v>17</v>
      </c>
      <c r="H9029">
        <v>0</v>
      </c>
      <c r="I9029" t="s">
        <v>18</v>
      </c>
      <c r="J9029" t="s">
        <v>5012</v>
      </c>
      <c r="K9029" t="s">
        <v>3098</v>
      </c>
      <c r="L9029" t="s">
        <v>21</v>
      </c>
      <c r="M9029" t="s">
        <v>245</v>
      </c>
    </row>
    <row r="9030" spans="1:13" x14ac:dyDescent="0.25">
      <c r="A9030" t="s">
        <v>11967</v>
      </c>
      <c r="B9030" t="s">
        <v>4098</v>
      </c>
      <c r="C9030">
        <v>5</v>
      </c>
      <c r="D9030">
        <v>7</v>
      </c>
      <c r="E9030" t="s">
        <v>1861</v>
      </c>
      <c r="F9030" t="s">
        <v>942</v>
      </c>
      <c r="G9030" t="s">
        <v>17</v>
      </c>
      <c r="H9030">
        <v>0</v>
      </c>
      <c r="I9030" t="s">
        <v>18</v>
      </c>
      <c r="J9030" t="s">
        <v>2572</v>
      </c>
      <c r="K9030" t="s">
        <v>274</v>
      </c>
      <c r="L9030" t="s">
        <v>3933</v>
      </c>
      <c r="M9030" t="s">
        <v>22</v>
      </c>
    </row>
    <row r="9031" spans="1:13" x14ac:dyDescent="0.25">
      <c r="A9031" t="s">
        <v>11968</v>
      </c>
      <c r="B9031" t="s">
        <v>4390</v>
      </c>
      <c r="C9031">
        <v>4.5999999999999996</v>
      </c>
      <c r="D9031">
        <v>1420</v>
      </c>
      <c r="E9031" t="s">
        <v>916</v>
      </c>
      <c r="F9031" t="s">
        <v>43</v>
      </c>
      <c r="G9031" t="s">
        <v>17</v>
      </c>
      <c r="H9031">
        <v>0</v>
      </c>
      <c r="I9031" t="s">
        <v>18</v>
      </c>
      <c r="J9031" t="s">
        <v>4391</v>
      </c>
      <c r="K9031" t="s">
        <v>7737</v>
      </c>
      <c r="L9031" t="s">
        <v>11969</v>
      </c>
      <c r="M9031" t="s">
        <v>245</v>
      </c>
    </row>
    <row r="9032" spans="1:13" x14ac:dyDescent="0.25">
      <c r="A9032" t="s">
        <v>11970</v>
      </c>
      <c r="B9032" t="s">
        <v>730</v>
      </c>
      <c r="C9032" t="s">
        <v>92</v>
      </c>
      <c r="D9032">
        <v>0</v>
      </c>
      <c r="E9032" t="s">
        <v>1314</v>
      </c>
      <c r="F9032" t="s">
        <v>1194</v>
      </c>
      <c r="G9032" t="s">
        <v>17</v>
      </c>
      <c r="H9032">
        <v>0</v>
      </c>
      <c r="I9032" t="s">
        <v>18</v>
      </c>
      <c r="J9032" t="s">
        <v>731</v>
      </c>
      <c r="K9032" t="s">
        <v>248</v>
      </c>
      <c r="L9032">
        <v>1</v>
      </c>
      <c r="M9032" t="s">
        <v>22</v>
      </c>
    </row>
    <row r="9033" spans="1:13" x14ac:dyDescent="0.25">
      <c r="A9033" t="s">
        <v>3640</v>
      </c>
      <c r="B9033" t="s">
        <v>3634</v>
      </c>
      <c r="C9033">
        <v>4.2</v>
      </c>
      <c r="D9033">
        <v>22650</v>
      </c>
      <c r="E9033" t="s">
        <v>575</v>
      </c>
      <c r="F9033" t="s">
        <v>56</v>
      </c>
      <c r="G9033" t="s">
        <v>17</v>
      </c>
      <c r="H9033">
        <v>0</v>
      </c>
      <c r="I9033" t="s">
        <v>18</v>
      </c>
      <c r="J9033" t="s">
        <v>3635</v>
      </c>
      <c r="K9033" t="s">
        <v>508</v>
      </c>
      <c r="L9033" t="s">
        <v>3641</v>
      </c>
      <c r="M9033" t="s">
        <v>76</v>
      </c>
    </row>
    <row r="9034" spans="1:13" x14ac:dyDescent="0.25">
      <c r="A9034" t="s">
        <v>11971</v>
      </c>
      <c r="B9034" t="s">
        <v>402</v>
      </c>
      <c r="C9034">
        <v>3.9</v>
      </c>
      <c r="D9034">
        <v>46</v>
      </c>
      <c r="E9034" t="s">
        <v>1015</v>
      </c>
      <c r="F9034" t="s">
        <v>90</v>
      </c>
      <c r="G9034" t="s">
        <v>17</v>
      </c>
      <c r="H9034">
        <v>0</v>
      </c>
      <c r="I9034" t="s">
        <v>18</v>
      </c>
      <c r="J9034" t="s">
        <v>404</v>
      </c>
      <c r="K9034" t="s">
        <v>5686</v>
      </c>
      <c r="L9034">
        <v>1.1000000000000001</v>
      </c>
      <c r="M9034" t="s">
        <v>76</v>
      </c>
    </row>
    <row r="9035" spans="1:13" x14ac:dyDescent="0.25">
      <c r="A9035" t="s">
        <v>11972</v>
      </c>
      <c r="B9035" t="s">
        <v>2519</v>
      </c>
      <c r="C9035">
        <v>3.6</v>
      </c>
      <c r="D9035">
        <v>33</v>
      </c>
      <c r="E9035" t="s">
        <v>2679</v>
      </c>
      <c r="F9035" t="s">
        <v>90</v>
      </c>
      <c r="G9035" t="s">
        <v>17</v>
      </c>
      <c r="H9035">
        <v>0</v>
      </c>
      <c r="I9035" t="s">
        <v>37</v>
      </c>
      <c r="J9035" t="s">
        <v>5842</v>
      </c>
      <c r="K9035" t="s">
        <v>7204</v>
      </c>
      <c r="L9035">
        <v>1.2</v>
      </c>
      <c r="M9035" t="s">
        <v>22</v>
      </c>
    </row>
    <row r="9036" spans="1:13" x14ac:dyDescent="0.25">
      <c r="A9036" t="s">
        <v>11973</v>
      </c>
      <c r="B9036" t="s">
        <v>4098</v>
      </c>
      <c r="C9036" t="s">
        <v>92</v>
      </c>
      <c r="D9036">
        <v>0</v>
      </c>
      <c r="E9036" t="s">
        <v>213</v>
      </c>
      <c r="F9036" t="s">
        <v>1122</v>
      </c>
      <c r="G9036" t="s">
        <v>17</v>
      </c>
      <c r="H9036">
        <v>0</v>
      </c>
      <c r="I9036" t="s">
        <v>18</v>
      </c>
      <c r="J9036" t="s">
        <v>2572</v>
      </c>
      <c r="K9036" t="s">
        <v>11352</v>
      </c>
      <c r="L9036">
        <v>1.3</v>
      </c>
      <c r="M9036" t="s">
        <v>22</v>
      </c>
    </row>
    <row r="9037" spans="1:13" x14ac:dyDescent="0.25">
      <c r="A9037" t="s">
        <v>11974</v>
      </c>
      <c r="B9037" t="s">
        <v>4390</v>
      </c>
      <c r="C9037">
        <v>4.3</v>
      </c>
      <c r="D9037">
        <v>9716</v>
      </c>
      <c r="E9037" t="s">
        <v>3482</v>
      </c>
      <c r="F9037" t="s">
        <v>56</v>
      </c>
      <c r="G9037" t="s">
        <v>17</v>
      </c>
      <c r="H9037">
        <v>0</v>
      </c>
      <c r="I9037" t="s">
        <v>18</v>
      </c>
      <c r="J9037" t="s">
        <v>4391</v>
      </c>
      <c r="K9037" t="s">
        <v>1956</v>
      </c>
      <c r="L9037">
        <v>4.7</v>
      </c>
      <c r="M9037" t="s">
        <v>76</v>
      </c>
    </row>
    <row r="9038" spans="1:13" x14ac:dyDescent="0.25">
      <c r="A9038" t="s">
        <v>4129</v>
      </c>
      <c r="B9038" t="s">
        <v>4098</v>
      </c>
      <c r="C9038">
        <v>4.3</v>
      </c>
      <c r="D9038">
        <v>63782</v>
      </c>
      <c r="E9038" t="s">
        <v>152</v>
      </c>
      <c r="F9038" t="s">
        <v>31</v>
      </c>
      <c r="G9038" t="s">
        <v>17</v>
      </c>
      <c r="H9038">
        <v>0</v>
      </c>
      <c r="I9038" t="s">
        <v>18</v>
      </c>
      <c r="J9038" t="s">
        <v>2572</v>
      </c>
      <c r="K9038" t="s">
        <v>4530</v>
      </c>
      <c r="L9038" t="s">
        <v>2837</v>
      </c>
      <c r="M9038" t="s">
        <v>71</v>
      </c>
    </row>
    <row r="9039" spans="1:13" x14ac:dyDescent="0.25">
      <c r="A9039" t="s">
        <v>11975</v>
      </c>
      <c r="B9039" t="s">
        <v>2519</v>
      </c>
      <c r="C9039">
        <v>4.4000000000000004</v>
      </c>
      <c r="D9039">
        <v>201537</v>
      </c>
      <c r="E9039" t="s">
        <v>1861</v>
      </c>
      <c r="F9039" t="s">
        <v>31</v>
      </c>
      <c r="G9039" t="s">
        <v>17</v>
      </c>
      <c r="H9039">
        <v>0</v>
      </c>
      <c r="I9039" t="s">
        <v>37</v>
      </c>
      <c r="J9039" t="s">
        <v>5842</v>
      </c>
      <c r="K9039" t="s">
        <v>32</v>
      </c>
      <c r="L9039" t="s">
        <v>8575</v>
      </c>
      <c r="M9039" t="s">
        <v>22</v>
      </c>
    </row>
    <row r="9040" spans="1:13" x14ac:dyDescent="0.25">
      <c r="A9040" t="s">
        <v>11976</v>
      </c>
      <c r="B9040" t="s">
        <v>2910</v>
      </c>
      <c r="C9040" t="s">
        <v>92</v>
      </c>
      <c r="D9040">
        <v>35</v>
      </c>
      <c r="E9040" t="s">
        <v>3482</v>
      </c>
      <c r="F9040" t="s">
        <v>719</v>
      </c>
      <c r="G9040" t="s">
        <v>17</v>
      </c>
      <c r="H9040">
        <v>0</v>
      </c>
      <c r="I9040" t="s">
        <v>18</v>
      </c>
      <c r="J9040" t="s">
        <v>1445</v>
      </c>
      <c r="K9040" t="s">
        <v>4761</v>
      </c>
      <c r="L9040">
        <v>1</v>
      </c>
      <c r="M9040" t="s">
        <v>157</v>
      </c>
    </row>
    <row r="9041" spans="1:13" x14ac:dyDescent="0.25">
      <c r="A9041" t="s">
        <v>11977</v>
      </c>
      <c r="B9041" t="s">
        <v>2519</v>
      </c>
      <c r="C9041">
        <v>4.3</v>
      </c>
      <c r="D9041">
        <v>11051</v>
      </c>
      <c r="E9041" t="s">
        <v>903</v>
      </c>
      <c r="F9041" t="s">
        <v>56</v>
      </c>
      <c r="G9041" t="s">
        <v>17</v>
      </c>
      <c r="H9041">
        <v>0</v>
      </c>
      <c r="I9041" t="s">
        <v>37</v>
      </c>
      <c r="J9041" t="s">
        <v>5842</v>
      </c>
      <c r="K9041" t="s">
        <v>452</v>
      </c>
      <c r="L9041" t="s">
        <v>11978</v>
      </c>
      <c r="M9041" t="s">
        <v>22</v>
      </c>
    </row>
    <row r="9042" spans="1:13" x14ac:dyDescent="0.25">
      <c r="A9042" t="s">
        <v>11979</v>
      </c>
      <c r="B9042" t="s">
        <v>3634</v>
      </c>
      <c r="C9042">
        <v>4.3</v>
      </c>
      <c r="D9042">
        <v>38826</v>
      </c>
      <c r="E9042" t="s">
        <v>115</v>
      </c>
      <c r="F9042" t="s">
        <v>79</v>
      </c>
      <c r="G9042" t="s">
        <v>17</v>
      </c>
      <c r="H9042">
        <v>0</v>
      </c>
      <c r="I9042" t="s">
        <v>18</v>
      </c>
      <c r="J9042" t="s">
        <v>3635</v>
      </c>
      <c r="K9042" t="s">
        <v>4530</v>
      </c>
      <c r="L9042">
        <v>1.6</v>
      </c>
      <c r="M9042" t="s">
        <v>71</v>
      </c>
    </row>
    <row r="9043" spans="1:13" x14ac:dyDescent="0.25">
      <c r="A9043" t="s">
        <v>11980</v>
      </c>
      <c r="B9043" t="s">
        <v>2910</v>
      </c>
      <c r="C9043" t="s">
        <v>92</v>
      </c>
      <c r="D9043">
        <v>6</v>
      </c>
      <c r="E9043" t="s">
        <v>273</v>
      </c>
      <c r="F9043" t="s">
        <v>719</v>
      </c>
      <c r="G9043" t="s">
        <v>17</v>
      </c>
      <c r="H9043">
        <v>0</v>
      </c>
      <c r="I9043" t="s">
        <v>18</v>
      </c>
      <c r="J9043" t="s">
        <v>1445</v>
      </c>
      <c r="K9043" t="s">
        <v>4550</v>
      </c>
      <c r="L9043">
        <v>1.1000000000000001</v>
      </c>
      <c r="M9043" t="s">
        <v>71</v>
      </c>
    </row>
    <row r="9044" spans="1:13" x14ac:dyDescent="0.25">
      <c r="A9044" t="s">
        <v>11981</v>
      </c>
      <c r="B9044" t="s">
        <v>3213</v>
      </c>
      <c r="C9044" t="s">
        <v>92</v>
      </c>
      <c r="D9044">
        <v>2</v>
      </c>
      <c r="E9044" t="s">
        <v>1413</v>
      </c>
      <c r="F9044" t="s">
        <v>719</v>
      </c>
      <c r="G9044" t="s">
        <v>17</v>
      </c>
      <c r="H9044">
        <v>0</v>
      </c>
      <c r="I9044" t="s">
        <v>18</v>
      </c>
      <c r="J9044" t="s">
        <v>3215</v>
      </c>
      <c r="K9044" t="s">
        <v>143</v>
      </c>
      <c r="L9044" t="s">
        <v>3480</v>
      </c>
      <c r="M9044" t="s">
        <v>245</v>
      </c>
    </row>
    <row r="9045" spans="1:13" x14ac:dyDescent="0.25">
      <c r="A9045" t="s">
        <v>11982</v>
      </c>
      <c r="B9045" t="s">
        <v>1680</v>
      </c>
      <c r="C9045" t="s">
        <v>92</v>
      </c>
      <c r="D9045">
        <v>31</v>
      </c>
      <c r="E9045" t="s">
        <v>24</v>
      </c>
      <c r="F9045" t="s">
        <v>719</v>
      </c>
      <c r="G9045" t="s">
        <v>17</v>
      </c>
      <c r="H9045">
        <v>0</v>
      </c>
      <c r="I9045" t="s">
        <v>18</v>
      </c>
      <c r="J9045" t="s">
        <v>1681</v>
      </c>
      <c r="K9045" t="s">
        <v>1264</v>
      </c>
      <c r="L9045">
        <v>1</v>
      </c>
      <c r="M9045" t="s">
        <v>71</v>
      </c>
    </row>
    <row r="9046" spans="1:13" x14ac:dyDescent="0.25">
      <c r="A9046" t="s">
        <v>2610</v>
      </c>
      <c r="B9046" t="s">
        <v>2910</v>
      </c>
      <c r="C9046">
        <v>4.4000000000000004</v>
      </c>
      <c r="D9046">
        <v>7615646</v>
      </c>
      <c r="E9046" t="s">
        <v>2679</v>
      </c>
      <c r="F9046" t="s">
        <v>403</v>
      </c>
      <c r="G9046" t="s">
        <v>17</v>
      </c>
      <c r="H9046">
        <v>0</v>
      </c>
      <c r="I9046" t="s">
        <v>18</v>
      </c>
      <c r="J9046" t="s">
        <v>2527</v>
      </c>
      <c r="K9046" t="s">
        <v>4530</v>
      </c>
      <c r="L9046" t="s">
        <v>11983</v>
      </c>
      <c r="M9046" t="s">
        <v>51</v>
      </c>
    </row>
    <row r="9047" spans="1:13" x14ac:dyDescent="0.25">
      <c r="A9047" t="s">
        <v>11984</v>
      </c>
      <c r="B9047" t="s">
        <v>2910</v>
      </c>
      <c r="C9047" t="s">
        <v>92</v>
      </c>
      <c r="D9047">
        <v>0</v>
      </c>
      <c r="E9047" t="s">
        <v>352</v>
      </c>
      <c r="F9047" t="s">
        <v>1147</v>
      </c>
      <c r="G9047" t="s">
        <v>17</v>
      </c>
      <c r="H9047">
        <v>0</v>
      </c>
      <c r="I9047" t="s">
        <v>18</v>
      </c>
      <c r="J9047" t="s">
        <v>1216</v>
      </c>
      <c r="K9047" t="s">
        <v>1170</v>
      </c>
      <c r="L9047">
        <v>1</v>
      </c>
      <c r="M9047" t="s">
        <v>76</v>
      </c>
    </row>
    <row r="9048" spans="1:13" x14ac:dyDescent="0.25">
      <c r="A9048" t="s">
        <v>4133</v>
      </c>
      <c r="B9048" t="s">
        <v>4098</v>
      </c>
      <c r="C9048">
        <v>4</v>
      </c>
      <c r="D9048">
        <v>176487</v>
      </c>
      <c r="E9048" t="s">
        <v>168</v>
      </c>
      <c r="F9048" t="s">
        <v>31</v>
      </c>
      <c r="G9048" t="s">
        <v>17</v>
      </c>
      <c r="H9048">
        <v>0</v>
      </c>
      <c r="I9048" t="s">
        <v>18</v>
      </c>
      <c r="J9048" t="s">
        <v>2572</v>
      </c>
      <c r="K9048" t="s">
        <v>353</v>
      </c>
      <c r="L9048" t="s">
        <v>3811</v>
      </c>
      <c r="M9048" t="s">
        <v>46</v>
      </c>
    </row>
    <row r="9049" spans="1:13" x14ac:dyDescent="0.25">
      <c r="A9049" t="s">
        <v>11985</v>
      </c>
      <c r="B9049" t="s">
        <v>2519</v>
      </c>
      <c r="C9049">
        <v>4.5</v>
      </c>
      <c r="D9049">
        <v>264282</v>
      </c>
      <c r="E9049" t="s">
        <v>621</v>
      </c>
      <c r="F9049" t="s">
        <v>79</v>
      </c>
      <c r="G9049" t="s">
        <v>17</v>
      </c>
      <c r="H9049">
        <v>0</v>
      </c>
      <c r="I9049" t="s">
        <v>37</v>
      </c>
      <c r="J9049" t="s">
        <v>5842</v>
      </c>
      <c r="K9049" t="s">
        <v>112</v>
      </c>
      <c r="L9049" t="s">
        <v>11986</v>
      </c>
      <c r="M9049" t="s">
        <v>22</v>
      </c>
    </row>
    <row r="9050" spans="1:13" x14ac:dyDescent="0.25">
      <c r="A9050" t="s">
        <v>2782</v>
      </c>
      <c r="B9050" t="s">
        <v>2910</v>
      </c>
      <c r="C9050">
        <v>4.5999999999999996</v>
      </c>
      <c r="D9050">
        <v>2721923</v>
      </c>
      <c r="E9050" t="s">
        <v>35</v>
      </c>
      <c r="F9050" t="s">
        <v>79</v>
      </c>
      <c r="G9050" t="s">
        <v>17</v>
      </c>
      <c r="H9050">
        <v>0</v>
      </c>
      <c r="I9050" t="s">
        <v>37</v>
      </c>
      <c r="J9050" t="s">
        <v>2652</v>
      </c>
      <c r="K9050" t="s">
        <v>1519</v>
      </c>
      <c r="L9050" t="s">
        <v>2783</v>
      </c>
      <c r="M9050" t="s">
        <v>71</v>
      </c>
    </row>
    <row r="9051" spans="1:13" x14ac:dyDescent="0.25">
      <c r="A9051" t="s">
        <v>11987</v>
      </c>
      <c r="B9051" t="s">
        <v>4390</v>
      </c>
      <c r="C9051">
        <v>4.3</v>
      </c>
      <c r="D9051">
        <v>15070</v>
      </c>
      <c r="E9051" t="s">
        <v>1614</v>
      </c>
      <c r="F9051" t="s">
        <v>56</v>
      </c>
      <c r="G9051" t="s">
        <v>17</v>
      </c>
      <c r="H9051">
        <v>0</v>
      </c>
      <c r="I9051" t="s">
        <v>18</v>
      </c>
      <c r="J9051" t="s">
        <v>4391</v>
      </c>
      <c r="K9051" t="s">
        <v>103</v>
      </c>
      <c r="L9051" t="s">
        <v>11988</v>
      </c>
      <c r="M9051" t="s">
        <v>22</v>
      </c>
    </row>
    <row r="9052" spans="1:13" x14ac:dyDescent="0.25">
      <c r="A9052" t="s">
        <v>11989</v>
      </c>
      <c r="B9052" t="s">
        <v>2910</v>
      </c>
      <c r="C9052">
        <v>4.4000000000000004</v>
      </c>
      <c r="D9052">
        <v>318867</v>
      </c>
      <c r="E9052" t="s">
        <v>168</v>
      </c>
      <c r="F9052" t="s">
        <v>79</v>
      </c>
      <c r="G9052" t="s">
        <v>17</v>
      </c>
      <c r="H9052">
        <v>0</v>
      </c>
      <c r="I9052" t="s">
        <v>18</v>
      </c>
      <c r="J9052" t="s">
        <v>2548</v>
      </c>
      <c r="K9052" t="s">
        <v>688</v>
      </c>
      <c r="L9052">
        <v>26</v>
      </c>
      <c r="M9052" t="s">
        <v>22</v>
      </c>
    </row>
    <row r="9053" spans="1:13" x14ac:dyDescent="0.25">
      <c r="A9053" t="s">
        <v>11990</v>
      </c>
      <c r="B9053" t="s">
        <v>4098</v>
      </c>
      <c r="C9053">
        <v>3.5</v>
      </c>
      <c r="D9053">
        <v>172373</v>
      </c>
      <c r="E9053" t="s">
        <v>1340</v>
      </c>
      <c r="F9053" t="s">
        <v>79</v>
      </c>
      <c r="G9053" t="s">
        <v>17</v>
      </c>
      <c r="H9053">
        <v>0</v>
      </c>
      <c r="I9053" t="s">
        <v>18</v>
      </c>
      <c r="J9053" t="s">
        <v>2572</v>
      </c>
      <c r="K9053" t="s">
        <v>112</v>
      </c>
      <c r="L9053">
        <v>1.3</v>
      </c>
      <c r="M9053" t="s">
        <v>535</v>
      </c>
    </row>
    <row r="9054" spans="1:13" x14ac:dyDescent="0.25">
      <c r="A9054" t="s">
        <v>11991</v>
      </c>
      <c r="B9054" t="s">
        <v>4390</v>
      </c>
      <c r="C9054">
        <v>4.0999999999999996</v>
      </c>
      <c r="D9054">
        <v>25438</v>
      </c>
      <c r="E9054" t="s">
        <v>382</v>
      </c>
      <c r="F9054" t="s">
        <v>56</v>
      </c>
      <c r="G9054" t="s">
        <v>17</v>
      </c>
      <c r="H9054">
        <v>0</v>
      </c>
      <c r="I9054" t="s">
        <v>18</v>
      </c>
      <c r="J9054" t="s">
        <v>4391</v>
      </c>
      <c r="K9054" t="s">
        <v>3581</v>
      </c>
      <c r="L9054" t="s">
        <v>87</v>
      </c>
      <c r="M9054" t="s">
        <v>22</v>
      </c>
    </row>
    <row r="9055" spans="1:13" x14ac:dyDescent="0.25">
      <c r="A9055" t="s">
        <v>11992</v>
      </c>
      <c r="B9055" t="s">
        <v>2910</v>
      </c>
      <c r="C9055">
        <v>3.8</v>
      </c>
      <c r="D9055">
        <v>283823</v>
      </c>
      <c r="E9055" t="s">
        <v>39</v>
      </c>
      <c r="F9055" t="s">
        <v>36</v>
      </c>
      <c r="G9055" t="s">
        <v>17</v>
      </c>
      <c r="H9055">
        <v>0</v>
      </c>
      <c r="I9055" t="s">
        <v>111</v>
      </c>
      <c r="J9055" t="s">
        <v>2527</v>
      </c>
      <c r="K9055" t="s">
        <v>6369</v>
      </c>
      <c r="L9055" t="s">
        <v>39</v>
      </c>
      <c r="M9055" t="s">
        <v>39</v>
      </c>
    </row>
    <row r="9056" spans="1:13" x14ac:dyDescent="0.25">
      <c r="A9056" t="s">
        <v>11993</v>
      </c>
      <c r="B9056" t="s">
        <v>3634</v>
      </c>
      <c r="C9056">
        <v>4.2</v>
      </c>
      <c r="D9056">
        <v>3895</v>
      </c>
      <c r="E9056" t="s">
        <v>39</v>
      </c>
      <c r="F9056" t="s">
        <v>56</v>
      </c>
      <c r="G9056" t="s">
        <v>17</v>
      </c>
      <c r="H9056">
        <v>0</v>
      </c>
      <c r="I9056" t="s">
        <v>37</v>
      </c>
      <c r="J9056" t="s">
        <v>3635</v>
      </c>
      <c r="K9056" t="s">
        <v>801</v>
      </c>
      <c r="L9056" t="s">
        <v>11994</v>
      </c>
      <c r="M9056" t="s">
        <v>46</v>
      </c>
    </row>
    <row r="9057" spans="1:13" x14ac:dyDescent="0.25">
      <c r="A9057" t="s">
        <v>11995</v>
      </c>
      <c r="B9057" t="s">
        <v>3634</v>
      </c>
      <c r="C9057">
        <v>4.3</v>
      </c>
      <c r="D9057">
        <v>9562</v>
      </c>
      <c r="E9057" t="s">
        <v>1035</v>
      </c>
      <c r="F9057" t="s">
        <v>25</v>
      </c>
      <c r="G9057" t="s">
        <v>17</v>
      </c>
      <c r="H9057">
        <v>0</v>
      </c>
      <c r="I9057" t="s">
        <v>37</v>
      </c>
      <c r="J9057" t="s">
        <v>3635</v>
      </c>
      <c r="K9057" t="s">
        <v>140</v>
      </c>
      <c r="L9057" t="s">
        <v>699</v>
      </c>
      <c r="M9057" t="s">
        <v>39</v>
      </c>
    </row>
    <row r="9058" spans="1:13" x14ac:dyDescent="0.25">
      <c r="A9058" t="s">
        <v>11996</v>
      </c>
      <c r="B9058" t="s">
        <v>3634</v>
      </c>
      <c r="C9058">
        <v>4.5</v>
      </c>
      <c r="D9058">
        <v>42621</v>
      </c>
      <c r="E9058" t="s">
        <v>119</v>
      </c>
      <c r="F9058" t="s">
        <v>56</v>
      </c>
      <c r="G9058" t="s">
        <v>17</v>
      </c>
      <c r="H9058">
        <v>0</v>
      </c>
      <c r="I9058" t="s">
        <v>37</v>
      </c>
      <c r="J9058" t="s">
        <v>3635</v>
      </c>
      <c r="K9058" t="s">
        <v>4530</v>
      </c>
      <c r="L9058" t="s">
        <v>11743</v>
      </c>
      <c r="M9058" t="s">
        <v>46</v>
      </c>
    </row>
    <row r="9059" spans="1:13" x14ac:dyDescent="0.25">
      <c r="A9059" t="s">
        <v>11997</v>
      </c>
      <c r="B9059" t="s">
        <v>4390</v>
      </c>
      <c r="C9059">
        <v>4</v>
      </c>
      <c r="D9059">
        <v>710</v>
      </c>
      <c r="E9059" t="s">
        <v>283</v>
      </c>
      <c r="F9059" t="s">
        <v>43</v>
      </c>
      <c r="G9059" t="s">
        <v>17</v>
      </c>
      <c r="H9059">
        <v>0</v>
      </c>
      <c r="I9059" t="s">
        <v>18</v>
      </c>
      <c r="J9059" t="s">
        <v>4391</v>
      </c>
      <c r="K9059" t="s">
        <v>350</v>
      </c>
      <c r="L9059">
        <v>1</v>
      </c>
      <c r="M9059" t="s">
        <v>51</v>
      </c>
    </row>
    <row r="9060" spans="1:13" x14ac:dyDescent="0.25">
      <c r="A9060" t="s">
        <v>11998</v>
      </c>
      <c r="B9060" t="s">
        <v>3634</v>
      </c>
      <c r="C9060">
        <v>4.3</v>
      </c>
      <c r="D9060">
        <v>24456</v>
      </c>
      <c r="E9060" t="s">
        <v>132</v>
      </c>
      <c r="F9060" t="s">
        <v>56</v>
      </c>
      <c r="G9060" t="s">
        <v>17</v>
      </c>
      <c r="H9060">
        <v>0</v>
      </c>
      <c r="I9060" t="s">
        <v>37</v>
      </c>
      <c r="J9060" t="s">
        <v>3635</v>
      </c>
      <c r="K9060" t="s">
        <v>359</v>
      </c>
      <c r="L9060">
        <v>4.7</v>
      </c>
      <c r="M9060" t="s">
        <v>71</v>
      </c>
    </row>
    <row r="9061" spans="1:13" x14ac:dyDescent="0.25">
      <c r="A9061" t="s">
        <v>11999</v>
      </c>
      <c r="B9061" t="s">
        <v>730</v>
      </c>
      <c r="C9061">
        <v>4.3</v>
      </c>
      <c r="D9061">
        <v>76498</v>
      </c>
      <c r="E9061" t="s">
        <v>678</v>
      </c>
      <c r="F9061" t="s">
        <v>56</v>
      </c>
      <c r="G9061" t="s">
        <v>17</v>
      </c>
      <c r="H9061">
        <v>0</v>
      </c>
      <c r="I9061" t="s">
        <v>37</v>
      </c>
      <c r="J9061" t="s">
        <v>731</v>
      </c>
      <c r="K9061" t="s">
        <v>45</v>
      </c>
      <c r="L9061" t="s">
        <v>11384</v>
      </c>
      <c r="M9061" t="s">
        <v>39</v>
      </c>
    </row>
    <row r="9062" spans="1:13" x14ac:dyDescent="0.25">
      <c r="A9062" t="s">
        <v>12000</v>
      </c>
      <c r="B9062" t="s">
        <v>2910</v>
      </c>
      <c r="C9062">
        <v>4.5</v>
      </c>
      <c r="D9062">
        <v>6396</v>
      </c>
      <c r="E9062" t="s">
        <v>110</v>
      </c>
      <c r="F9062" t="s">
        <v>43</v>
      </c>
      <c r="G9062" t="s">
        <v>17</v>
      </c>
      <c r="H9062">
        <v>0</v>
      </c>
      <c r="I9062" t="s">
        <v>18</v>
      </c>
      <c r="J9062" t="s">
        <v>1445</v>
      </c>
      <c r="K9062" t="s">
        <v>1305</v>
      </c>
      <c r="L9062">
        <v>24.4</v>
      </c>
      <c r="M9062" t="s">
        <v>71</v>
      </c>
    </row>
    <row r="9063" spans="1:13" x14ac:dyDescent="0.25">
      <c r="A9063" t="s">
        <v>12001</v>
      </c>
      <c r="B9063" t="s">
        <v>4390</v>
      </c>
      <c r="C9063">
        <v>4.3</v>
      </c>
      <c r="D9063">
        <v>434</v>
      </c>
      <c r="E9063" t="s">
        <v>213</v>
      </c>
      <c r="F9063" t="s">
        <v>49</v>
      </c>
      <c r="G9063" t="s">
        <v>17</v>
      </c>
      <c r="H9063">
        <v>0</v>
      </c>
      <c r="I9063" t="s">
        <v>18</v>
      </c>
      <c r="J9063" t="s">
        <v>4391</v>
      </c>
      <c r="K9063" t="s">
        <v>12002</v>
      </c>
      <c r="L9063" t="s">
        <v>1654</v>
      </c>
      <c r="M9063" t="s">
        <v>22</v>
      </c>
    </row>
    <row r="9064" spans="1:13" x14ac:dyDescent="0.25">
      <c r="A9064" t="s">
        <v>12003</v>
      </c>
      <c r="B9064" t="s">
        <v>3634</v>
      </c>
      <c r="C9064" t="s">
        <v>92</v>
      </c>
      <c r="D9064">
        <v>4</v>
      </c>
      <c r="E9064" t="s">
        <v>768</v>
      </c>
      <c r="F9064" t="s">
        <v>1122</v>
      </c>
      <c r="G9064" t="s">
        <v>17</v>
      </c>
      <c r="H9064">
        <v>0</v>
      </c>
      <c r="I9064" t="s">
        <v>18</v>
      </c>
      <c r="J9064" t="s">
        <v>3635</v>
      </c>
      <c r="K9064" t="s">
        <v>3473</v>
      </c>
      <c r="L9064">
        <v>1.3</v>
      </c>
      <c r="M9064" t="s">
        <v>40</v>
      </c>
    </row>
    <row r="9065" spans="1:13" x14ac:dyDescent="0.25">
      <c r="A9065" t="s">
        <v>12004</v>
      </c>
      <c r="B9065" t="s">
        <v>4716</v>
      </c>
      <c r="C9065">
        <v>4.2</v>
      </c>
      <c r="D9065">
        <v>182</v>
      </c>
      <c r="E9065" t="s">
        <v>115</v>
      </c>
      <c r="F9065" t="s">
        <v>49</v>
      </c>
      <c r="G9065" t="s">
        <v>17</v>
      </c>
      <c r="H9065">
        <v>0</v>
      </c>
      <c r="I9065" t="s">
        <v>18</v>
      </c>
      <c r="J9065" t="s">
        <v>4717</v>
      </c>
      <c r="K9065" t="s">
        <v>6013</v>
      </c>
      <c r="L9065" t="s">
        <v>210</v>
      </c>
      <c r="M9065" t="s">
        <v>40</v>
      </c>
    </row>
    <row r="9066" spans="1:13" x14ac:dyDescent="0.25">
      <c r="A9066" t="s">
        <v>12005</v>
      </c>
      <c r="B9066" t="s">
        <v>2910</v>
      </c>
      <c r="C9066">
        <v>4.2</v>
      </c>
      <c r="D9066">
        <v>3478</v>
      </c>
      <c r="E9066" t="s">
        <v>39</v>
      </c>
      <c r="F9066" t="s">
        <v>25</v>
      </c>
      <c r="G9066" t="s">
        <v>17</v>
      </c>
      <c r="H9066">
        <v>0</v>
      </c>
      <c r="I9066" t="s">
        <v>18</v>
      </c>
      <c r="J9066" t="s">
        <v>12006</v>
      </c>
      <c r="K9066" t="s">
        <v>2864</v>
      </c>
      <c r="L9066" t="s">
        <v>12007</v>
      </c>
      <c r="M9066" t="s">
        <v>46</v>
      </c>
    </row>
    <row r="9067" spans="1:13" x14ac:dyDescent="0.25">
      <c r="A9067" t="s">
        <v>12008</v>
      </c>
      <c r="B9067" t="s">
        <v>3634</v>
      </c>
      <c r="C9067">
        <v>4.3</v>
      </c>
      <c r="D9067">
        <v>9606</v>
      </c>
      <c r="E9067" t="s">
        <v>250</v>
      </c>
      <c r="F9067" t="s">
        <v>43</v>
      </c>
      <c r="G9067" t="s">
        <v>17</v>
      </c>
      <c r="H9067">
        <v>0</v>
      </c>
      <c r="I9067" t="s">
        <v>37</v>
      </c>
      <c r="J9067" t="s">
        <v>3635</v>
      </c>
      <c r="K9067" t="s">
        <v>200</v>
      </c>
      <c r="L9067" t="s">
        <v>12009</v>
      </c>
      <c r="M9067" t="s">
        <v>245</v>
      </c>
    </row>
    <row r="9068" spans="1:13" x14ac:dyDescent="0.25">
      <c r="A9068" t="s">
        <v>12010</v>
      </c>
      <c r="B9068" t="s">
        <v>3634</v>
      </c>
      <c r="C9068">
        <v>4.2</v>
      </c>
      <c r="D9068">
        <v>1236</v>
      </c>
      <c r="E9068" t="s">
        <v>701</v>
      </c>
      <c r="F9068" t="s">
        <v>43</v>
      </c>
      <c r="G9068" t="s">
        <v>17</v>
      </c>
      <c r="H9068">
        <v>0</v>
      </c>
      <c r="I9068" t="s">
        <v>37</v>
      </c>
      <c r="J9068" t="s">
        <v>3635</v>
      </c>
      <c r="K9068" t="s">
        <v>153</v>
      </c>
      <c r="L9068">
        <v>1.8</v>
      </c>
      <c r="M9068" t="s">
        <v>535</v>
      </c>
    </row>
    <row r="9069" spans="1:13" x14ac:dyDescent="0.25">
      <c r="A9069" t="s">
        <v>12011</v>
      </c>
      <c r="B9069" t="s">
        <v>5011</v>
      </c>
      <c r="C9069">
        <v>4.3</v>
      </c>
      <c r="D9069">
        <v>20</v>
      </c>
      <c r="E9069" t="s">
        <v>768</v>
      </c>
      <c r="F9069" t="s">
        <v>90</v>
      </c>
      <c r="G9069" t="s">
        <v>17</v>
      </c>
      <c r="H9069">
        <v>0</v>
      </c>
      <c r="I9069" t="s">
        <v>18</v>
      </c>
      <c r="J9069" t="s">
        <v>5012</v>
      </c>
      <c r="K9069" t="s">
        <v>148</v>
      </c>
      <c r="L9069" t="s">
        <v>21</v>
      </c>
      <c r="M9069" t="s">
        <v>22</v>
      </c>
    </row>
    <row r="9070" spans="1:13" x14ac:dyDescent="0.25">
      <c r="A9070" t="s">
        <v>12012</v>
      </c>
      <c r="B9070" t="s">
        <v>3634</v>
      </c>
      <c r="C9070">
        <v>4.3</v>
      </c>
      <c r="D9070">
        <v>11066</v>
      </c>
      <c r="E9070" t="s">
        <v>168</v>
      </c>
      <c r="F9070" t="s">
        <v>56</v>
      </c>
      <c r="G9070" t="s">
        <v>17</v>
      </c>
      <c r="H9070">
        <v>0</v>
      </c>
      <c r="I9070" t="s">
        <v>18</v>
      </c>
      <c r="J9070" t="s">
        <v>3635</v>
      </c>
      <c r="K9070" t="s">
        <v>1823</v>
      </c>
      <c r="L9070">
        <v>1.4</v>
      </c>
      <c r="M9070" t="s">
        <v>46</v>
      </c>
    </row>
    <row r="9071" spans="1:13" x14ac:dyDescent="0.25">
      <c r="A9071" t="s">
        <v>12013</v>
      </c>
      <c r="B9071" t="s">
        <v>4390</v>
      </c>
      <c r="C9071">
        <v>4.3</v>
      </c>
      <c r="D9071">
        <v>444</v>
      </c>
      <c r="E9071" t="s">
        <v>916</v>
      </c>
      <c r="F9071" t="s">
        <v>43</v>
      </c>
      <c r="G9071" t="s">
        <v>17</v>
      </c>
      <c r="H9071">
        <v>0</v>
      </c>
      <c r="I9071" t="s">
        <v>18</v>
      </c>
      <c r="J9071" t="s">
        <v>4391</v>
      </c>
      <c r="K9071" t="s">
        <v>2958</v>
      </c>
      <c r="L9071">
        <v>1</v>
      </c>
      <c r="M9071" t="s">
        <v>63</v>
      </c>
    </row>
    <row r="9072" spans="1:13" x14ac:dyDescent="0.25">
      <c r="A9072" t="s">
        <v>12014</v>
      </c>
      <c r="B9072" t="s">
        <v>5011</v>
      </c>
      <c r="C9072">
        <v>4.5</v>
      </c>
      <c r="D9072">
        <v>1060</v>
      </c>
      <c r="E9072" t="s">
        <v>382</v>
      </c>
      <c r="F9072" t="s">
        <v>43</v>
      </c>
      <c r="G9072" t="s">
        <v>17</v>
      </c>
      <c r="H9072">
        <v>0</v>
      </c>
      <c r="I9072" t="s">
        <v>18</v>
      </c>
      <c r="J9072" t="s">
        <v>5012</v>
      </c>
      <c r="K9072" t="s">
        <v>2382</v>
      </c>
      <c r="L9072">
        <v>2.1</v>
      </c>
      <c r="M9072" t="s">
        <v>76</v>
      </c>
    </row>
    <row r="9073" spans="1:13" x14ac:dyDescent="0.25">
      <c r="A9073" t="s">
        <v>12015</v>
      </c>
      <c r="B9073" t="s">
        <v>4390</v>
      </c>
      <c r="C9073">
        <v>4.3</v>
      </c>
      <c r="D9073">
        <v>53</v>
      </c>
      <c r="E9073" t="s">
        <v>1015</v>
      </c>
      <c r="F9073" t="s">
        <v>90</v>
      </c>
      <c r="G9073" t="s">
        <v>17</v>
      </c>
      <c r="H9073">
        <v>0</v>
      </c>
      <c r="I9073" t="s">
        <v>18</v>
      </c>
      <c r="J9073" t="s">
        <v>4391</v>
      </c>
      <c r="K9073" t="s">
        <v>32</v>
      </c>
      <c r="L9073" t="s">
        <v>210</v>
      </c>
      <c r="M9073" t="s">
        <v>22</v>
      </c>
    </row>
    <row r="9074" spans="1:13" x14ac:dyDescent="0.25">
      <c r="A9074" t="s">
        <v>12016</v>
      </c>
      <c r="B9074" t="s">
        <v>4390</v>
      </c>
      <c r="C9074">
        <v>4</v>
      </c>
      <c r="D9074">
        <v>3840</v>
      </c>
      <c r="E9074" t="s">
        <v>231</v>
      </c>
      <c r="F9074" t="s">
        <v>43</v>
      </c>
      <c r="G9074" t="s">
        <v>17</v>
      </c>
      <c r="H9074">
        <v>0</v>
      </c>
      <c r="I9074" t="s">
        <v>18</v>
      </c>
      <c r="J9074" t="s">
        <v>4391</v>
      </c>
      <c r="K9074" t="s">
        <v>6391</v>
      </c>
      <c r="L9074">
        <v>2.4</v>
      </c>
      <c r="M9074" t="s">
        <v>46</v>
      </c>
    </row>
    <row r="9075" spans="1:13" x14ac:dyDescent="0.25">
      <c r="A9075" t="s">
        <v>12017</v>
      </c>
      <c r="B9075" t="s">
        <v>3634</v>
      </c>
      <c r="C9075" t="s">
        <v>92</v>
      </c>
      <c r="D9075">
        <v>2</v>
      </c>
      <c r="E9075" t="s">
        <v>142</v>
      </c>
      <c r="F9075" t="s">
        <v>937</v>
      </c>
      <c r="G9075" t="s">
        <v>17</v>
      </c>
      <c r="H9075">
        <v>0</v>
      </c>
      <c r="I9075" t="s">
        <v>37</v>
      </c>
      <c r="J9075" t="s">
        <v>3635</v>
      </c>
      <c r="K9075" t="s">
        <v>740</v>
      </c>
      <c r="L9075" t="s">
        <v>1183</v>
      </c>
      <c r="M9075" t="s">
        <v>46</v>
      </c>
    </row>
    <row r="9076" spans="1:13" x14ac:dyDescent="0.25">
      <c r="A9076" t="s">
        <v>12018</v>
      </c>
      <c r="B9076" t="s">
        <v>4716</v>
      </c>
      <c r="C9076">
        <v>4.3</v>
      </c>
      <c r="D9076">
        <v>1905</v>
      </c>
      <c r="E9076" t="s">
        <v>65</v>
      </c>
      <c r="F9076" t="s">
        <v>43</v>
      </c>
      <c r="G9076" t="s">
        <v>17</v>
      </c>
      <c r="H9076">
        <v>0</v>
      </c>
      <c r="I9076" t="s">
        <v>18</v>
      </c>
      <c r="J9076" t="s">
        <v>4717</v>
      </c>
      <c r="K9076" t="s">
        <v>4025</v>
      </c>
      <c r="L9076">
        <v>7.95</v>
      </c>
      <c r="M9076" t="s">
        <v>51</v>
      </c>
    </row>
    <row r="9077" spans="1:13" x14ac:dyDescent="0.25">
      <c r="A9077" t="s">
        <v>12019</v>
      </c>
      <c r="B9077" t="s">
        <v>505</v>
      </c>
      <c r="C9077" t="s">
        <v>92</v>
      </c>
      <c r="D9077">
        <v>6</v>
      </c>
      <c r="E9077" t="s">
        <v>362</v>
      </c>
      <c r="F9077" t="s">
        <v>1122</v>
      </c>
      <c r="G9077" t="s">
        <v>17</v>
      </c>
      <c r="H9077">
        <v>0</v>
      </c>
      <c r="I9077" t="s">
        <v>37</v>
      </c>
      <c r="J9077" t="s">
        <v>506</v>
      </c>
      <c r="K9077" t="s">
        <v>452</v>
      </c>
      <c r="L9077" t="s">
        <v>5127</v>
      </c>
      <c r="M9077" t="s">
        <v>245</v>
      </c>
    </row>
    <row r="9078" spans="1:13" x14ac:dyDescent="0.25">
      <c r="A9078" t="s">
        <v>12020</v>
      </c>
      <c r="B9078" t="s">
        <v>5011</v>
      </c>
      <c r="C9078">
        <v>4.2</v>
      </c>
      <c r="D9078">
        <v>61</v>
      </c>
      <c r="E9078" t="s">
        <v>129</v>
      </c>
      <c r="F9078" t="s">
        <v>16</v>
      </c>
      <c r="G9078" t="s">
        <v>17</v>
      </c>
      <c r="H9078">
        <v>0</v>
      </c>
      <c r="I9078" t="s">
        <v>18</v>
      </c>
      <c r="J9078" t="s">
        <v>5012</v>
      </c>
      <c r="K9078" t="s">
        <v>103</v>
      </c>
      <c r="L9078" t="s">
        <v>281</v>
      </c>
      <c r="M9078" t="s">
        <v>22</v>
      </c>
    </row>
    <row r="9079" spans="1:13" x14ac:dyDescent="0.25">
      <c r="A9079" t="s">
        <v>12021</v>
      </c>
      <c r="B9079" t="s">
        <v>4098</v>
      </c>
      <c r="C9079">
        <v>4.5</v>
      </c>
      <c r="D9079">
        <v>207</v>
      </c>
      <c r="E9079" t="s">
        <v>302</v>
      </c>
      <c r="F9079" t="s">
        <v>16</v>
      </c>
      <c r="G9079" t="s">
        <v>17</v>
      </c>
      <c r="H9079">
        <v>0</v>
      </c>
      <c r="I9079" t="s">
        <v>18</v>
      </c>
      <c r="J9079" t="s">
        <v>2572</v>
      </c>
      <c r="K9079" t="s">
        <v>4366</v>
      </c>
      <c r="L9079" t="s">
        <v>1711</v>
      </c>
      <c r="M9079" t="s">
        <v>76</v>
      </c>
    </row>
    <row r="9080" spans="1:13" x14ac:dyDescent="0.25">
      <c r="A9080" t="s">
        <v>12022</v>
      </c>
      <c r="B9080" t="s">
        <v>4098</v>
      </c>
      <c r="C9080">
        <v>4.4000000000000004</v>
      </c>
      <c r="D9080">
        <v>15221</v>
      </c>
      <c r="E9080" t="s">
        <v>336</v>
      </c>
      <c r="F9080" t="s">
        <v>56</v>
      </c>
      <c r="G9080" t="s">
        <v>17</v>
      </c>
      <c r="H9080">
        <v>0</v>
      </c>
      <c r="I9080" t="s">
        <v>18</v>
      </c>
      <c r="J9080" t="s">
        <v>2572</v>
      </c>
      <c r="K9080" t="s">
        <v>3342</v>
      </c>
      <c r="L9080" t="s">
        <v>12023</v>
      </c>
      <c r="M9080" t="s">
        <v>22</v>
      </c>
    </row>
    <row r="9081" spans="1:13" x14ac:dyDescent="0.25">
      <c r="A9081" t="s">
        <v>12024</v>
      </c>
      <c r="B9081" t="s">
        <v>2910</v>
      </c>
      <c r="C9081">
        <v>4.2</v>
      </c>
      <c r="D9081">
        <v>1749</v>
      </c>
      <c r="E9081" t="s">
        <v>933</v>
      </c>
      <c r="F9081" t="s">
        <v>43</v>
      </c>
      <c r="G9081" t="s">
        <v>17</v>
      </c>
      <c r="H9081">
        <v>0</v>
      </c>
      <c r="I9081" t="s">
        <v>18</v>
      </c>
      <c r="J9081" t="s">
        <v>2527</v>
      </c>
      <c r="K9081" t="s">
        <v>1219</v>
      </c>
      <c r="L9081" t="s">
        <v>21</v>
      </c>
      <c r="M9081" t="s">
        <v>51</v>
      </c>
    </row>
    <row r="9082" spans="1:13" x14ac:dyDescent="0.25">
      <c r="A9082" t="s">
        <v>12025</v>
      </c>
      <c r="B9082" t="s">
        <v>4098</v>
      </c>
      <c r="C9082">
        <v>4.7</v>
      </c>
      <c r="D9082">
        <v>5229</v>
      </c>
      <c r="E9082" t="s">
        <v>78</v>
      </c>
      <c r="F9082" t="s">
        <v>25</v>
      </c>
      <c r="G9082" t="s">
        <v>17</v>
      </c>
      <c r="H9082">
        <v>0</v>
      </c>
      <c r="I9082" t="s">
        <v>18</v>
      </c>
      <c r="J9082" t="s">
        <v>2572</v>
      </c>
      <c r="K9082" t="s">
        <v>445</v>
      </c>
      <c r="L9082" t="s">
        <v>12026</v>
      </c>
      <c r="M9082" t="s">
        <v>71</v>
      </c>
    </row>
    <row r="9083" spans="1:13" x14ac:dyDescent="0.25">
      <c r="A9083" t="s">
        <v>12027</v>
      </c>
      <c r="B9083" t="s">
        <v>4098</v>
      </c>
      <c r="C9083">
        <v>4.5999999999999996</v>
      </c>
      <c r="D9083">
        <v>342</v>
      </c>
      <c r="E9083" t="s">
        <v>261</v>
      </c>
      <c r="F9083" t="s">
        <v>16</v>
      </c>
      <c r="G9083" t="s">
        <v>17</v>
      </c>
      <c r="H9083">
        <v>0</v>
      </c>
      <c r="I9083" t="s">
        <v>18</v>
      </c>
      <c r="J9083" t="s">
        <v>2572</v>
      </c>
      <c r="K9083" t="s">
        <v>2864</v>
      </c>
      <c r="L9083" t="s">
        <v>8217</v>
      </c>
      <c r="M9083" t="s">
        <v>40</v>
      </c>
    </row>
    <row r="9084" spans="1:13" x14ac:dyDescent="0.25">
      <c r="A9084" t="s">
        <v>12028</v>
      </c>
      <c r="B9084" t="s">
        <v>4098</v>
      </c>
      <c r="C9084">
        <v>4.4000000000000004</v>
      </c>
      <c r="D9084">
        <v>382</v>
      </c>
      <c r="E9084" t="s">
        <v>78</v>
      </c>
      <c r="F9084" t="s">
        <v>16</v>
      </c>
      <c r="G9084" t="s">
        <v>17</v>
      </c>
      <c r="H9084">
        <v>0</v>
      </c>
      <c r="I9084" t="s">
        <v>18</v>
      </c>
      <c r="J9084" t="s">
        <v>2572</v>
      </c>
      <c r="K9084" t="s">
        <v>2549</v>
      </c>
      <c r="L9084">
        <v>3.9529999999999998</v>
      </c>
      <c r="M9084" t="s">
        <v>71</v>
      </c>
    </row>
    <row r="9085" spans="1:13" x14ac:dyDescent="0.25">
      <c r="A9085" t="s">
        <v>12029</v>
      </c>
      <c r="B9085" t="s">
        <v>4098</v>
      </c>
      <c r="C9085">
        <v>4.4000000000000004</v>
      </c>
      <c r="D9085">
        <v>670</v>
      </c>
      <c r="E9085" t="s">
        <v>65</v>
      </c>
      <c r="F9085" t="s">
        <v>16</v>
      </c>
      <c r="G9085" t="s">
        <v>17</v>
      </c>
      <c r="H9085">
        <v>0</v>
      </c>
      <c r="I9085" t="s">
        <v>18</v>
      </c>
      <c r="J9085" t="s">
        <v>2572</v>
      </c>
      <c r="K9085" t="s">
        <v>5744</v>
      </c>
      <c r="L9085">
        <v>2.2000000000000002</v>
      </c>
      <c r="M9085" t="s">
        <v>22</v>
      </c>
    </row>
    <row r="9086" spans="1:13" x14ac:dyDescent="0.25">
      <c r="A9086" t="s">
        <v>12030</v>
      </c>
      <c r="B9086" t="s">
        <v>4098</v>
      </c>
      <c r="C9086">
        <v>4.8</v>
      </c>
      <c r="D9086">
        <v>160</v>
      </c>
      <c r="E9086" t="s">
        <v>380</v>
      </c>
      <c r="F9086" t="s">
        <v>16</v>
      </c>
      <c r="G9086" t="s">
        <v>17</v>
      </c>
      <c r="H9086">
        <v>0</v>
      </c>
      <c r="I9086" t="s">
        <v>18</v>
      </c>
      <c r="J9086" t="s">
        <v>2572</v>
      </c>
      <c r="K9086" t="s">
        <v>279</v>
      </c>
      <c r="L9086">
        <v>4</v>
      </c>
      <c r="M9086" t="s">
        <v>71</v>
      </c>
    </row>
    <row r="9087" spans="1:13" x14ac:dyDescent="0.25">
      <c r="A9087" t="s">
        <v>12031</v>
      </c>
      <c r="B9087" t="s">
        <v>4098</v>
      </c>
      <c r="C9087">
        <v>4.5999999999999996</v>
      </c>
      <c r="D9087">
        <v>37140</v>
      </c>
      <c r="E9087" t="s">
        <v>2679</v>
      </c>
      <c r="F9087" t="s">
        <v>56</v>
      </c>
      <c r="G9087" t="s">
        <v>17</v>
      </c>
      <c r="H9087">
        <v>0</v>
      </c>
      <c r="I9087" t="s">
        <v>18</v>
      </c>
      <c r="J9087" t="s">
        <v>2572</v>
      </c>
      <c r="K9087" t="s">
        <v>32</v>
      </c>
      <c r="L9087" t="s">
        <v>12032</v>
      </c>
      <c r="M9087" t="s">
        <v>71</v>
      </c>
    </row>
    <row r="9088" spans="1:13" x14ac:dyDescent="0.25">
      <c r="A9088" t="s">
        <v>12033</v>
      </c>
      <c r="B9088" t="s">
        <v>4098</v>
      </c>
      <c r="C9088">
        <v>4.3</v>
      </c>
      <c r="D9088">
        <v>6</v>
      </c>
      <c r="E9088" t="s">
        <v>142</v>
      </c>
      <c r="F9088" t="s">
        <v>942</v>
      </c>
      <c r="G9088" t="s">
        <v>17</v>
      </c>
      <c r="H9088">
        <v>0</v>
      </c>
      <c r="I9088" t="s">
        <v>18</v>
      </c>
      <c r="J9088" t="s">
        <v>2572</v>
      </c>
      <c r="K9088" t="s">
        <v>5281</v>
      </c>
      <c r="L9088" t="s">
        <v>12034</v>
      </c>
      <c r="M9088" t="s">
        <v>71</v>
      </c>
    </row>
    <row r="9089" spans="1:13" x14ac:dyDescent="0.25">
      <c r="A9089" t="s">
        <v>12035</v>
      </c>
      <c r="B9089" t="s">
        <v>2910</v>
      </c>
      <c r="C9089">
        <v>4.4000000000000004</v>
      </c>
      <c r="D9089">
        <v>761</v>
      </c>
      <c r="E9089" t="s">
        <v>142</v>
      </c>
      <c r="F9089" t="s">
        <v>49</v>
      </c>
      <c r="G9089" t="s">
        <v>17</v>
      </c>
      <c r="H9089">
        <v>0</v>
      </c>
      <c r="I9089" t="s">
        <v>18</v>
      </c>
      <c r="J9089" t="s">
        <v>1216</v>
      </c>
      <c r="K9089" t="s">
        <v>5514</v>
      </c>
      <c r="L9089" t="s">
        <v>1926</v>
      </c>
      <c r="M9089" t="s">
        <v>76</v>
      </c>
    </row>
    <row r="9090" spans="1:13" x14ac:dyDescent="0.25">
      <c r="A9090" t="s">
        <v>12036</v>
      </c>
      <c r="B9090" t="s">
        <v>4098</v>
      </c>
      <c r="C9090">
        <v>4.4000000000000004</v>
      </c>
      <c r="D9090">
        <v>38</v>
      </c>
      <c r="E9090" t="s">
        <v>352</v>
      </c>
      <c r="F9090" t="s">
        <v>16</v>
      </c>
      <c r="G9090" t="s">
        <v>17</v>
      </c>
      <c r="H9090">
        <v>0</v>
      </c>
      <c r="I9090" t="s">
        <v>18</v>
      </c>
      <c r="J9090" t="s">
        <v>2572</v>
      </c>
      <c r="K9090" t="s">
        <v>1305</v>
      </c>
      <c r="L9090">
        <v>1</v>
      </c>
      <c r="M9090" t="s">
        <v>76</v>
      </c>
    </row>
    <row r="9091" spans="1:13" x14ac:dyDescent="0.25">
      <c r="A9091" t="s">
        <v>12037</v>
      </c>
      <c r="B9091" t="s">
        <v>4098</v>
      </c>
      <c r="C9091">
        <v>3.3</v>
      </c>
      <c r="D9091">
        <v>974</v>
      </c>
      <c r="E9091" t="s">
        <v>60</v>
      </c>
      <c r="F9091" t="s">
        <v>16</v>
      </c>
      <c r="G9091" t="s">
        <v>17</v>
      </c>
      <c r="H9091">
        <v>0</v>
      </c>
      <c r="I9091" t="s">
        <v>18</v>
      </c>
      <c r="J9091" t="s">
        <v>2572</v>
      </c>
      <c r="K9091" t="s">
        <v>32</v>
      </c>
      <c r="L9091" t="s">
        <v>12038</v>
      </c>
      <c r="M9091" t="s">
        <v>71</v>
      </c>
    </row>
    <row r="9092" spans="1:13" x14ac:dyDescent="0.25">
      <c r="A9092" t="s">
        <v>12039</v>
      </c>
      <c r="B9092" t="s">
        <v>3634</v>
      </c>
      <c r="C9092">
        <v>4.5</v>
      </c>
      <c r="D9092">
        <v>795</v>
      </c>
      <c r="E9092" t="s">
        <v>82</v>
      </c>
      <c r="F9092" t="s">
        <v>49</v>
      </c>
      <c r="G9092" t="s">
        <v>17</v>
      </c>
      <c r="H9092">
        <v>0</v>
      </c>
      <c r="I9092" t="s">
        <v>37</v>
      </c>
      <c r="J9092" t="s">
        <v>3635</v>
      </c>
      <c r="K9092" t="s">
        <v>373</v>
      </c>
      <c r="L9092" t="s">
        <v>4753</v>
      </c>
      <c r="M9092" t="s">
        <v>71</v>
      </c>
    </row>
    <row r="9093" spans="1:13" x14ac:dyDescent="0.25">
      <c r="A9093" t="s">
        <v>12040</v>
      </c>
      <c r="B9093" t="s">
        <v>4098</v>
      </c>
      <c r="C9093">
        <v>4.5999999999999996</v>
      </c>
      <c r="D9093">
        <v>2019</v>
      </c>
      <c r="E9093" t="s">
        <v>614</v>
      </c>
      <c r="F9093" t="s">
        <v>43</v>
      </c>
      <c r="G9093" t="s">
        <v>17</v>
      </c>
      <c r="H9093">
        <v>0</v>
      </c>
      <c r="I9093" t="s">
        <v>18</v>
      </c>
      <c r="J9093" t="s">
        <v>2572</v>
      </c>
      <c r="K9093" t="s">
        <v>165</v>
      </c>
      <c r="L9093" t="s">
        <v>9425</v>
      </c>
      <c r="M9093" t="s">
        <v>46</v>
      </c>
    </row>
    <row r="9094" spans="1:13" x14ac:dyDescent="0.25">
      <c r="A9094" t="s">
        <v>12041</v>
      </c>
      <c r="B9094" t="s">
        <v>505</v>
      </c>
      <c r="C9094">
        <v>4.3</v>
      </c>
      <c r="D9094">
        <v>758590</v>
      </c>
      <c r="E9094" t="s">
        <v>73</v>
      </c>
      <c r="F9094" t="s">
        <v>403</v>
      </c>
      <c r="G9094" t="s">
        <v>17</v>
      </c>
      <c r="H9094">
        <v>0</v>
      </c>
      <c r="I9094" t="s">
        <v>18</v>
      </c>
      <c r="J9094" t="s">
        <v>506</v>
      </c>
      <c r="K9094" t="s">
        <v>153</v>
      </c>
      <c r="L9094" t="s">
        <v>39</v>
      </c>
      <c r="M9094" t="s">
        <v>71</v>
      </c>
    </row>
    <row r="9095" spans="1:13" x14ac:dyDescent="0.25">
      <c r="A9095" t="s">
        <v>12042</v>
      </c>
      <c r="B9095" t="s">
        <v>4098</v>
      </c>
      <c r="C9095">
        <v>4.9000000000000004</v>
      </c>
      <c r="D9095">
        <v>15883</v>
      </c>
      <c r="E9095" t="s">
        <v>82</v>
      </c>
      <c r="F9095" t="s">
        <v>43</v>
      </c>
      <c r="G9095" t="s">
        <v>17</v>
      </c>
      <c r="H9095">
        <v>0</v>
      </c>
      <c r="I9095" t="s">
        <v>18</v>
      </c>
      <c r="J9095" t="s">
        <v>2572</v>
      </c>
      <c r="K9095" t="s">
        <v>763</v>
      </c>
      <c r="L9095" t="s">
        <v>1711</v>
      </c>
      <c r="M9095" t="s">
        <v>22</v>
      </c>
    </row>
    <row r="9096" spans="1:13" x14ac:dyDescent="0.25">
      <c r="A9096" t="s">
        <v>12043</v>
      </c>
      <c r="B9096" t="s">
        <v>4098</v>
      </c>
      <c r="C9096">
        <v>4.3</v>
      </c>
      <c r="D9096">
        <v>401</v>
      </c>
      <c r="E9096" t="s">
        <v>42</v>
      </c>
      <c r="F9096" t="s">
        <v>16</v>
      </c>
      <c r="G9096" t="s">
        <v>17</v>
      </c>
      <c r="H9096">
        <v>0</v>
      </c>
      <c r="I9096" t="s">
        <v>18</v>
      </c>
      <c r="J9096" t="s">
        <v>2572</v>
      </c>
      <c r="K9096" t="s">
        <v>921</v>
      </c>
      <c r="L9096">
        <v>5</v>
      </c>
      <c r="M9096" t="s">
        <v>51</v>
      </c>
    </row>
    <row r="9097" spans="1:13" x14ac:dyDescent="0.25">
      <c r="A9097" t="s">
        <v>12044</v>
      </c>
      <c r="B9097" t="s">
        <v>5080</v>
      </c>
      <c r="C9097" t="s">
        <v>92</v>
      </c>
      <c r="D9097">
        <v>2</v>
      </c>
      <c r="E9097" t="s">
        <v>213</v>
      </c>
      <c r="F9097" t="s">
        <v>1122</v>
      </c>
      <c r="G9097" t="s">
        <v>17</v>
      </c>
      <c r="H9097">
        <v>0</v>
      </c>
      <c r="I9097" t="s">
        <v>18</v>
      </c>
      <c r="J9097" t="s">
        <v>5081</v>
      </c>
      <c r="K9097" t="s">
        <v>5652</v>
      </c>
      <c r="L9097">
        <v>2</v>
      </c>
      <c r="M9097" t="s">
        <v>22</v>
      </c>
    </row>
    <row r="9098" spans="1:13" x14ac:dyDescent="0.25">
      <c r="A9098" t="s">
        <v>12045</v>
      </c>
      <c r="B9098" t="s">
        <v>4716</v>
      </c>
      <c r="C9098">
        <v>4.5</v>
      </c>
      <c r="D9098">
        <v>91397</v>
      </c>
      <c r="E9098" t="s">
        <v>24</v>
      </c>
      <c r="F9098" t="s">
        <v>56</v>
      </c>
      <c r="G9098" t="s">
        <v>17</v>
      </c>
      <c r="H9098">
        <v>0</v>
      </c>
      <c r="I9098" t="s">
        <v>18</v>
      </c>
      <c r="J9098" t="s">
        <v>4717</v>
      </c>
      <c r="K9098" t="s">
        <v>66</v>
      </c>
      <c r="L9098" t="s">
        <v>5172</v>
      </c>
      <c r="M9098" t="s">
        <v>245</v>
      </c>
    </row>
    <row r="9099" spans="1:13" x14ac:dyDescent="0.25">
      <c r="A9099" t="s">
        <v>12046</v>
      </c>
      <c r="B9099" t="s">
        <v>4098</v>
      </c>
      <c r="C9099">
        <v>4.9000000000000004</v>
      </c>
      <c r="D9099">
        <v>195</v>
      </c>
      <c r="E9099" t="s">
        <v>55</v>
      </c>
      <c r="F9099" t="s">
        <v>90</v>
      </c>
      <c r="G9099" t="s">
        <v>17</v>
      </c>
      <c r="H9099">
        <v>0</v>
      </c>
      <c r="I9099" t="s">
        <v>18</v>
      </c>
      <c r="J9099" t="s">
        <v>2572</v>
      </c>
      <c r="K9099" t="s">
        <v>32</v>
      </c>
      <c r="L9099" t="s">
        <v>12047</v>
      </c>
      <c r="M9099" t="s">
        <v>46</v>
      </c>
    </row>
    <row r="9100" spans="1:13" x14ac:dyDescent="0.25">
      <c r="A9100" t="s">
        <v>12048</v>
      </c>
      <c r="B9100" t="s">
        <v>4098</v>
      </c>
      <c r="C9100">
        <v>3.7</v>
      </c>
      <c r="D9100">
        <v>215</v>
      </c>
      <c r="E9100" t="s">
        <v>1367</v>
      </c>
      <c r="F9100" t="s">
        <v>16</v>
      </c>
      <c r="G9100" t="s">
        <v>17</v>
      </c>
      <c r="H9100">
        <v>0</v>
      </c>
      <c r="I9100" t="s">
        <v>18</v>
      </c>
      <c r="J9100" t="s">
        <v>2572</v>
      </c>
      <c r="K9100" t="s">
        <v>423</v>
      </c>
      <c r="L9100" t="s">
        <v>12049</v>
      </c>
      <c r="M9100" t="s">
        <v>46</v>
      </c>
    </row>
    <row r="9101" spans="1:13" x14ac:dyDescent="0.25">
      <c r="A9101" t="s">
        <v>12050</v>
      </c>
      <c r="B9101" t="s">
        <v>4573</v>
      </c>
      <c r="C9101">
        <v>4.5</v>
      </c>
      <c r="D9101">
        <v>93</v>
      </c>
      <c r="E9101" t="s">
        <v>215</v>
      </c>
      <c r="F9101" t="s">
        <v>16</v>
      </c>
      <c r="G9101" t="s">
        <v>17</v>
      </c>
      <c r="H9101">
        <v>0</v>
      </c>
      <c r="I9101" t="s">
        <v>18</v>
      </c>
      <c r="J9101" t="s">
        <v>4574</v>
      </c>
      <c r="K9101" t="s">
        <v>320</v>
      </c>
      <c r="L9101">
        <v>1.1000000000000001</v>
      </c>
      <c r="M9101" t="s">
        <v>71</v>
      </c>
    </row>
    <row r="9102" spans="1:13" x14ac:dyDescent="0.25">
      <c r="A9102" t="s">
        <v>12051</v>
      </c>
      <c r="B9102" t="s">
        <v>4098</v>
      </c>
      <c r="C9102">
        <v>4.5999999999999996</v>
      </c>
      <c r="D9102">
        <v>57</v>
      </c>
      <c r="E9102" t="s">
        <v>96</v>
      </c>
      <c r="F9102" t="s">
        <v>90</v>
      </c>
      <c r="G9102" t="s">
        <v>17</v>
      </c>
      <c r="H9102">
        <v>0</v>
      </c>
      <c r="I9102" t="s">
        <v>18</v>
      </c>
      <c r="J9102" t="s">
        <v>2572</v>
      </c>
      <c r="K9102" t="s">
        <v>83</v>
      </c>
      <c r="L9102" t="s">
        <v>1027</v>
      </c>
      <c r="M9102" t="s">
        <v>71</v>
      </c>
    </row>
    <row r="9103" spans="1:13" x14ac:dyDescent="0.25">
      <c r="A9103" t="s">
        <v>12052</v>
      </c>
      <c r="B9103" t="s">
        <v>4098</v>
      </c>
      <c r="C9103">
        <v>4.5</v>
      </c>
      <c r="D9103">
        <v>191</v>
      </c>
      <c r="E9103" t="s">
        <v>68</v>
      </c>
      <c r="F9103" t="s">
        <v>16</v>
      </c>
      <c r="G9103" t="s">
        <v>17</v>
      </c>
      <c r="H9103">
        <v>0</v>
      </c>
      <c r="I9103" t="s">
        <v>18</v>
      </c>
      <c r="J9103" t="s">
        <v>2572</v>
      </c>
      <c r="K9103" t="s">
        <v>32</v>
      </c>
      <c r="L9103" t="s">
        <v>12047</v>
      </c>
      <c r="M9103" t="s">
        <v>46</v>
      </c>
    </row>
    <row r="9104" spans="1:13" x14ac:dyDescent="0.25">
      <c r="A9104" t="s">
        <v>12053</v>
      </c>
      <c r="B9104" t="s">
        <v>4098</v>
      </c>
      <c r="C9104">
        <v>4.8</v>
      </c>
      <c r="D9104">
        <v>3346</v>
      </c>
      <c r="E9104" t="s">
        <v>39</v>
      </c>
      <c r="F9104" t="s">
        <v>49</v>
      </c>
      <c r="G9104" t="s">
        <v>17</v>
      </c>
      <c r="H9104">
        <v>0</v>
      </c>
      <c r="I9104" t="s">
        <v>18</v>
      </c>
      <c r="J9104" t="s">
        <v>2572</v>
      </c>
      <c r="K9104" t="s">
        <v>5481</v>
      </c>
      <c r="L9104" t="s">
        <v>2752</v>
      </c>
      <c r="M9104" t="s">
        <v>39</v>
      </c>
    </row>
    <row r="9105" spans="1:13" x14ac:dyDescent="0.25">
      <c r="A9105" t="s">
        <v>12054</v>
      </c>
      <c r="B9105" t="s">
        <v>5201</v>
      </c>
      <c r="C9105" t="s">
        <v>92</v>
      </c>
      <c r="D9105">
        <v>0</v>
      </c>
      <c r="E9105" t="s">
        <v>15</v>
      </c>
      <c r="F9105" t="s">
        <v>1122</v>
      </c>
      <c r="G9105" t="s">
        <v>17</v>
      </c>
      <c r="H9105">
        <v>0</v>
      </c>
      <c r="I9105" t="s">
        <v>18</v>
      </c>
      <c r="J9105" t="s">
        <v>5202</v>
      </c>
      <c r="K9105" t="s">
        <v>3729</v>
      </c>
      <c r="L9105" t="s">
        <v>21</v>
      </c>
      <c r="M9105" t="s">
        <v>71</v>
      </c>
    </row>
    <row r="9106" spans="1:13" x14ac:dyDescent="0.25">
      <c r="A9106" t="s">
        <v>12055</v>
      </c>
      <c r="B9106" t="s">
        <v>5080</v>
      </c>
      <c r="C9106">
        <v>5</v>
      </c>
      <c r="D9106">
        <v>4</v>
      </c>
      <c r="E9106" t="s">
        <v>65</v>
      </c>
      <c r="F9106" t="s">
        <v>942</v>
      </c>
      <c r="G9106" t="s">
        <v>17</v>
      </c>
      <c r="H9106">
        <v>0</v>
      </c>
      <c r="I9106" t="s">
        <v>18</v>
      </c>
      <c r="J9106" t="s">
        <v>5081</v>
      </c>
      <c r="K9106" t="s">
        <v>487</v>
      </c>
      <c r="L9106">
        <v>1.3</v>
      </c>
      <c r="M9106" t="s">
        <v>46</v>
      </c>
    </row>
    <row r="9107" spans="1:13" x14ac:dyDescent="0.25">
      <c r="A9107" t="s">
        <v>12056</v>
      </c>
      <c r="B9107" t="s">
        <v>4098</v>
      </c>
      <c r="C9107">
        <v>3.4</v>
      </c>
      <c r="D9107">
        <v>144</v>
      </c>
      <c r="E9107" t="s">
        <v>1730</v>
      </c>
      <c r="F9107" t="s">
        <v>16</v>
      </c>
      <c r="G9107" t="s">
        <v>17</v>
      </c>
      <c r="H9107">
        <v>0</v>
      </c>
      <c r="I9107" t="s">
        <v>37</v>
      </c>
      <c r="J9107" t="s">
        <v>2572</v>
      </c>
      <c r="K9107" t="s">
        <v>1833</v>
      </c>
      <c r="L9107" t="s">
        <v>12057</v>
      </c>
      <c r="M9107" t="s">
        <v>535</v>
      </c>
    </row>
    <row r="9108" spans="1:13" x14ac:dyDescent="0.25">
      <c r="A9108" t="s">
        <v>12058</v>
      </c>
      <c r="B9108" t="s">
        <v>4098</v>
      </c>
      <c r="C9108">
        <v>4.5</v>
      </c>
      <c r="D9108">
        <v>152</v>
      </c>
      <c r="E9108" t="s">
        <v>1206</v>
      </c>
      <c r="F9108" t="s">
        <v>16</v>
      </c>
      <c r="G9108" t="s">
        <v>17</v>
      </c>
      <c r="H9108">
        <v>0</v>
      </c>
      <c r="I9108" t="s">
        <v>18</v>
      </c>
      <c r="J9108" t="s">
        <v>2572</v>
      </c>
      <c r="K9108" t="s">
        <v>359</v>
      </c>
      <c r="L9108" t="s">
        <v>12059</v>
      </c>
      <c r="M9108" t="s">
        <v>46</v>
      </c>
    </row>
    <row r="9109" spans="1:13" x14ac:dyDescent="0.25">
      <c r="A9109" t="s">
        <v>4151</v>
      </c>
      <c r="B9109" t="s">
        <v>4098</v>
      </c>
      <c r="C9109">
        <v>4.8</v>
      </c>
      <c r="D9109">
        <v>1697</v>
      </c>
      <c r="E9109" t="s">
        <v>96</v>
      </c>
      <c r="F9109" t="s">
        <v>43</v>
      </c>
      <c r="G9109" t="s">
        <v>17</v>
      </c>
      <c r="H9109">
        <v>0</v>
      </c>
      <c r="I9109" t="s">
        <v>18</v>
      </c>
      <c r="J9109" t="s">
        <v>2572</v>
      </c>
      <c r="K9109" t="s">
        <v>74</v>
      </c>
      <c r="L9109" t="s">
        <v>4152</v>
      </c>
      <c r="M9109" t="s">
        <v>46</v>
      </c>
    </row>
    <row r="9110" spans="1:13" x14ac:dyDescent="0.25">
      <c r="A9110" t="s">
        <v>12060</v>
      </c>
      <c r="B9110" t="s">
        <v>2519</v>
      </c>
      <c r="C9110">
        <v>4.5</v>
      </c>
      <c r="D9110">
        <v>2</v>
      </c>
      <c r="E9110" t="s">
        <v>723</v>
      </c>
      <c r="F9110" t="s">
        <v>942</v>
      </c>
      <c r="G9110" t="s">
        <v>596</v>
      </c>
      <c r="H9110" t="s">
        <v>2766</v>
      </c>
      <c r="I9110" t="s">
        <v>18</v>
      </c>
      <c r="J9110" t="s">
        <v>2523</v>
      </c>
      <c r="K9110" t="s">
        <v>6252</v>
      </c>
      <c r="L9110">
        <v>1</v>
      </c>
      <c r="M9110" t="s">
        <v>51</v>
      </c>
    </row>
    <row r="9111" spans="1:13" x14ac:dyDescent="0.25">
      <c r="A9111" t="s">
        <v>12061</v>
      </c>
      <c r="B9111" t="s">
        <v>4098</v>
      </c>
      <c r="C9111">
        <v>4.5</v>
      </c>
      <c r="D9111">
        <v>1526</v>
      </c>
      <c r="E9111" t="s">
        <v>3719</v>
      </c>
      <c r="F9111" t="s">
        <v>49</v>
      </c>
      <c r="G9111" t="s">
        <v>17</v>
      </c>
      <c r="H9111">
        <v>0</v>
      </c>
      <c r="I9111" t="s">
        <v>18</v>
      </c>
      <c r="J9111" t="s">
        <v>2572</v>
      </c>
      <c r="K9111" t="s">
        <v>4530</v>
      </c>
      <c r="L9111" t="s">
        <v>12062</v>
      </c>
      <c r="M9111" t="s">
        <v>245</v>
      </c>
    </row>
    <row r="9112" spans="1:13" x14ac:dyDescent="0.25">
      <c r="A9112" t="s">
        <v>12063</v>
      </c>
      <c r="B9112" t="s">
        <v>4098</v>
      </c>
      <c r="C9112">
        <v>4.5</v>
      </c>
      <c r="D9112">
        <v>5675</v>
      </c>
      <c r="E9112" t="s">
        <v>1083</v>
      </c>
      <c r="F9112" t="s">
        <v>43</v>
      </c>
      <c r="G9112" t="s">
        <v>17</v>
      </c>
      <c r="H9112">
        <v>0</v>
      </c>
      <c r="I9112" t="s">
        <v>18</v>
      </c>
      <c r="J9112" t="s">
        <v>2572</v>
      </c>
      <c r="K9112" t="s">
        <v>608</v>
      </c>
      <c r="L9112" t="s">
        <v>7323</v>
      </c>
      <c r="M9112" t="s">
        <v>71</v>
      </c>
    </row>
    <row r="9113" spans="1:13" x14ac:dyDescent="0.25">
      <c r="A9113" t="s">
        <v>12064</v>
      </c>
      <c r="B9113" t="s">
        <v>4098</v>
      </c>
      <c r="C9113">
        <v>4.5</v>
      </c>
      <c r="D9113">
        <v>53</v>
      </c>
      <c r="E9113" t="s">
        <v>73</v>
      </c>
      <c r="F9113" t="s">
        <v>719</v>
      </c>
      <c r="G9113" t="s">
        <v>17</v>
      </c>
      <c r="H9113">
        <v>0</v>
      </c>
      <c r="I9113" t="s">
        <v>37</v>
      </c>
      <c r="J9113" t="s">
        <v>2572</v>
      </c>
      <c r="K9113" t="s">
        <v>12065</v>
      </c>
      <c r="L9113">
        <v>60816</v>
      </c>
      <c r="M9113" t="s">
        <v>40</v>
      </c>
    </row>
    <row r="9114" spans="1:13" x14ac:dyDescent="0.25">
      <c r="A9114" t="s">
        <v>12066</v>
      </c>
      <c r="B9114" t="s">
        <v>5080</v>
      </c>
      <c r="C9114">
        <v>4.5</v>
      </c>
      <c r="D9114">
        <v>104</v>
      </c>
      <c r="E9114" t="s">
        <v>1015</v>
      </c>
      <c r="F9114" t="s">
        <v>16</v>
      </c>
      <c r="G9114" t="s">
        <v>17</v>
      </c>
      <c r="H9114">
        <v>0</v>
      </c>
      <c r="I9114" t="s">
        <v>18</v>
      </c>
      <c r="J9114" t="s">
        <v>5081</v>
      </c>
      <c r="K9114" t="s">
        <v>145</v>
      </c>
      <c r="L9114">
        <v>1.3</v>
      </c>
      <c r="M9114" t="s">
        <v>76</v>
      </c>
    </row>
    <row r="9115" spans="1:13" x14ac:dyDescent="0.25">
      <c r="A9115" t="s">
        <v>12067</v>
      </c>
      <c r="B9115" t="s">
        <v>4098</v>
      </c>
      <c r="C9115">
        <v>4.0999999999999996</v>
      </c>
      <c r="D9115">
        <v>5015</v>
      </c>
      <c r="E9115" t="s">
        <v>194</v>
      </c>
      <c r="F9115" t="s">
        <v>43</v>
      </c>
      <c r="G9115" t="s">
        <v>17</v>
      </c>
      <c r="H9115">
        <v>0</v>
      </c>
      <c r="I9115" t="s">
        <v>18</v>
      </c>
      <c r="J9115" t="s">
        <v>2572</v>
      </c>
      <c r="K9115" t="s">
        <v>235</v>
      </c>
      <c r="L9115">
        <v>125</v>
      </c>
      <c r="M9115" t="s">
        <v>22</v>
      </c>
    </row>
    <row r="9116" spans="1:13" x14ac:dyDescent="0.25">
      <c r="A9116" t="s">
        <v>12068</v>
      </c>
      <c r="B9116" t="s">
        <v>3748</v>
      </c>
      <c r="C9116">
        <v>4.0999999999999996</v>
      </c>
      <c r="D9116">
        <v>41074</v>
      </c>
      <c r="E9116" t="s">
        <v>242</v>
      </c>
      <c r="F9116" t="s">
        <v>31</v>
      </c>
      <c r="G9116" t="s">
        <v>17</v>
      </c>
      <c r="H9116">
        <v>0</v>
      </c>
      <c r="I9116" t="s">
        <v>18</v>
      </c>
      <c r="J9116" t="s">
        <v>3749</v>
      </c>
      <c r="K9116" t="s">
        <v>801</v>
      </c>
      <c r="L9116">
        <v>68</v>
      </c>
      <c r="M9116" t="s">
        <v>71</v>
      </c>
    </row>
    <row r="9117" spans="1:13" x14ac:dyDescent="0.25">
      <c r="A9117" t="s">
        <v>12069</v>
      </c>
      <c r="B9117" t="s">
        <v>4098</v>
      </c>
      <c r="C9117">
        <v>3.6</v>
      </c>
      <c r="D9117">
        <v>9</v>
      </c>
      <c r="E9117" t="s">
        <v>435</v>
      </c>
      <c r="F9117" t="s">
        <v>1122</v>
      </c>
      <c r="G9117" t="s">
        <v>17</v>
      </c>
      <c r="H9117">
        <v>0</v>
      </c>
      <c r="I9117" t="s">
        <v>37</v>
      </c>
      <c r="J9117" t="s">
        <v>2572</v>
      </c>
      <c r="K9117" t="s">
        <v>12065</v>
      </c>
      <c r="L9117">
        <v>60816</v>
      </c>
      <c r="M9117" t="s">
        <v>40</v>
      </c>
    </row>
    <row r="9118" spans="1:13" x14ac:dyDescent="0.25">
      <c r="A9118" t="s">
        <v>12070</v>
      </c>
      <c r="B9118" t="s">
        <v>4098</v>
      </c>
      <c r="C9118">
        <v>4.7</v>
      </c>
      <c r="D9118">
        <v>2317</v>
      </c>
      <c r="E9118" t="s">
        <v>432</v>
      </c>
      <c r="F9118" t="s">
        <v>49</v>
      </c>
      <c r="G9118" t="s">
        <v>17</v>
      </c>
      <c r="H9118">
        <v>0</v>
      </c>
      <c r="I9118" t="s">
        <v>18</v>
      </c>
      <c r="J9118" t="s">
        <v>2572</v>
      </c>
      <c r="K9118" t="s">
        <v>192</v>
      </c>
      <c r="L9118" t="s">
        <v>12071</v>
      </c>
      <c r="M9118" t="s">
        <v>245</v>
      </c>
    </row>
    <row r="9119" spans="1:13" x14ac:dyDescent="0.25">
      <c r="A9119" t="s">
        <v>12072</v>
      </c>
      <c r="B9119" t="s">
        <v>4098</v>
      </c>
      <c r="C9119">
        <v>4.5999999999999996</v>
      </c>
      <c r="D9119">
        <v>216</v>
      </c>
      <c r="E9119" t="s">
        <v>708</v>
      </c>
      <c r="F9119" t="s">
        <v>16</v>
      </c>
      <c r="G9119" t="s">
        <v>17</v>
      </c>
      <c r="H9119">
        <v>0</v>
      </c>
      <c r="I9119" t="s">
        <v>18</v>
      </c>
      <c r="J9119" t="s">
        <v>2572</v>
      </c>
      <c r="K9119" t="s">
        <v>153</v>
      </c>
      <c r="L9119">
        <v>23.17</v>
      </c>
      <c r="M9119" t="s">
        <v>71</v>
      </c>
    </row>
    <row r="9120" spans="1:13" x14ac:dyDescent="0.25">
      <c r="A9120" t="s">
        <v>12073</v>
      </c>
      <c r="B9120" t="s">
        <v>4098</v>
      </c>
      <c r="C9120">
        <v>4.9000000000000004</v>
      </c>
      <c r="D9120">
        <v>10</v>
      </c>
      <c r="E9120" t="s">
        <v>24</v>
      </c>
      <c r="F9120" t="s">
        <v>1122</v>
      </c>
      <c r="G9120" t="s">
        <v>17</v>
      </c>
      <c r="H9120">
        <v>0</v>
      </c>
      <c r="I9120" t="s">
        <v>18</v>
      </c>
      <c r="J9120" t="s">
        <v>2572</v>
      </c>
      <c r="K9120" t="s">
        <v>1269</v>
      </c>
      <c r="L9120" t="s">
        <v>12074</v>
      </c>
      <c r="M9120" t="s">
        <v>22</v>
      </c>
    </row>
    <row r="9121" spans="1:13" x14ac:dyDescent="0.25">
      <c r="A9121" t="s">
        <v>12075</v>
      </c>
      <c r="B9121" t="s">
        <v>4098</v>
      </c>
      <c r="C9121">
        <v>4.5999999999999996</v>
      </c>
      <c r="D9121">
        <v>688</v>
      </c>
      <c r="E9121" t="s">
        <v>39</v>
      </c>
      <c r="F9121" t="s">
        <v>16</v>
      </c>
      <c r="G9121" t="s">
        <v>17</v>
      </c>
      <c r="H9121">
        <v>0</v>
      </c>
      <c r="I9121" t="s">
        <v>18</v>
      </c>
      <c r="J9121" t="s">
        <v>2572</v>
      </c>
      <c r="K9121" t="s">
        <v>4662</v>
      </c>
      <c r="L9121" t="s">
        <v>39</v>
      </c>
      <c r="M9121" t="s">
        <v>39</v>
      </c>
    </row>
    <row r="9122" spans="1:13" x14ac:dyDescent="0.25">
      <c r="A9122" t="s">
        <v>12076</v>
      </c>
      <c r="B9122" t="s">
        <v>4390</v>
      </c>
      <c r="C9122">
        <v>4.0999999999999996</v>
      </c>
      <c r="D9122">
        <v>981</v>
      </c>
      <c r="E9122" t="s">
        <v>12077</v>
      </c>
      <c r="F9122" t="s">
        <v>43</v>
      </c>
      <c r="G9122" t="s">
        <v>17</v>
      </c>
      <c r="H9122">
        <v>0</v>
      </c>
      <c r="I9122" t="s">
        <v>18</v>
      </c>
      <c r="J9122" t="s">
        <v>4391</v>
      </c>
      <c r="K9122" t="s">
        <v>12078</v>
      </c>
      <c r="L9122" t="s">
        <v>33</v>
      </c>
      <c r="M9122" t="s">
        <v>389</v>
      </c>
    </row>
    <row r="9123" spans="1:13" x14ac:dyDescent="0.25">
      <c r="A9123" t="s">
        <v>12079</v>
      </c>
      <c r="B9123" t="s">
        <v>1680</v>
      </c>
      <c r="C9123">
        <v>4.5</v>
      </c>
      <c r="D9123">
        <v>166</v>
      </c>
      <c r="E9123" t="s">
        <v>475</v>
      </c>
      <c r="F9123" t="s">
        <v>16</v>
      </c>
      <c r="G9123" t="s">
        <v>17</v>
      </c>
      <c r="H9123">
        <v>0</v>
      </c>
      <c r="I9123" t="s">
        <v>18</v>
      </c>
      <c r="J9123" t="s">
        <v>1681</v>
      </c>
      <c r="K9123" t="s">
        <v>20</v>
      </c>
      <c r="L9123">
        <v>2.5</v>
      </c>
      <c r="M9123" t="s">
        <v>22</v>
      </c>
    </row>
    <row r="9124" spans="1:13" x14ac:dyDescent="0.25">
      <c r="A9124" t="s">
        <v>12080</v>
      </c>
      <c r="B9124" t="s">
        <v>4098</v>
      </c>
      <c r="C9124">
        <v>4.5999999999999996</v>
      </c>
      <c r="D9124">
        <v>169</v>
      </c>
      <c r="E9124" t="s">
        <v>15</v>
      </c>
      <c r="F9124" t="s">
        <v>16</v>
      </c>
      <c r="G9124" t="s">
        <v>17</v>
      </c>
      <c r="H9124">
        <v>0</v>
      </c>
      <c r="I9124" t="s">
        <v>18</v>
      </c>
      <c r="J9124" t="s">
        <v>2572</v>
      </c>
      <c r="K9124" t="s">
        <v>248</v>
      </c>
      <c r="L9124" t="s">
        <v>12081</v>
      </c>
      <c r="M9124" t="s">
        <v>22</v>
      </c>
    </row>
    <row r="9125" spans="1:13" x14ac:dyDescent="0.25">
      <c r="A9125" t="s">
        <v>12082</v>
      </c>
      <c r="B9125" t="s">
        <v>305</v>
      </c>
      <c r="C9125">
        <v>3.9</v>
      </c>
      <c r="D9125">
        <v>4354</v>
      </c>
      <c r="E9125" t="s">
        <v>495</v>
      </c>
      <c r="F9125" t="s">
        <v>43</v>
      </c>
      <c r="G9125" t="s">
        <v>17</v>
      </c>
      <c r="H9125">
        <v>0</v>
      </c>
      <c r="I9125" t="s">
        <v>37</v>
      </c>
      <c r="J9125" t="s">
        <v>306</v>
      </c>
      <c r="K9125" t="s">
        <v>2864</v>
      </c>
      <c r="L9125" t="s">
        <v>204</v>
      </c>
      <c r="M9125" t="s">
        <v>22</v>
      </c>
    </row>
    <row r="9126" spans="1:13" x14ac:dyDescent="0.25">
      <c r="A9126" t="s">
        <v>12083</v>
      </c>
      <c r="B9126" t="s">
        <v>2290</v>
      </c>
      <c r="C9126">
        <v>4.0999999999999996</v>
      </c>
      <c r="D9126">
        <v>1463</v>
      </c>
      <c r="E9126" t="s">
        <v>368</v>
      </c>
      <c r="F9126" t="s">
        <v>43</v>
      </c>
      <c r="G9126" t="s">
        <v>17</v>
      </c>
      <c r="H9126">
        <v>0</v>
      </c>
      <c r="I9126" t="s">
        <v>18</v>
      </c>
      <c r="J9126" t="s">
        <v>2291</v>
      </c>
      <c r="K9126" t="s">
        <v>8308</v>
      </c>
      <c r="L9126" t="s">
        <v>3079</v>
      </c>
      <c r="M9126" t="s">
        <v>46</v>
      </c>
    </row>
    <row r="9127" spans="1:13" x14ac:dyDescent="0.25">
      <c r="A9127" t="s">
        <v>12084</v>
      </c>
      <c r="B9127" t="s">
        <v>2910</v>
      </c>
      <c r="C9127">
        <v>4</v>
      </c>
      <c r="D9127">
        <v>105</v>
      </c>
      <c r="E9127" t="s">
        <v>578</v>
      </c>
      <c r="F9127" t="s">
        <v>16</v>
      </c>
      <c r="G9127" t="s">
        <v>17</v>
      </c>
      <c r="H9127">
        <v>0</v>
      </c>
      <c r="I9127" t="s">
        <v>18</v>
      </c>
      <c r="J9127" t="s">
        <v>2652</v>
      </c>
      <c r="K9127" t="s">
        <v>8308</v>
      </c>
      <c r="L9127" t="s">
        <v>3079</v>
      </c>
      <c r="M9127" t="s">
        <v>46</v>
      </c>
    </row>
    <row r="9128" spans="1:13" x14ac:dyDescent="0.25">
      <c r="A9128" t="s">
        <v>12085</v>
      </c>
      <c r="B9128" t="s">
        <v>1680</v>
      </c>
      <c r="C9128">
        <v>4.3</v>
      </c>
      <c r="D9128">
        <v>20</v>
      </c>
      <c r="E9128" t="s">
        <v>1132</v>
      </c>
      <c r="F9128" t="s">
        <v>1122</v>
      </c>
      <c r="G9128" t="s">
        <v>17</v>
      </c>
      <c r="H9128">
        <v>0</v>
      </c>
      <c r="I9128" t="s">
        <v>18</v>
      </c>
      <c r="J9128" t="s">
        <v>1681</v>
      </c>
      <c r="K9128" t="s">
        <v>1721</v>
      </c>
      <c r="L9128">
        <v>14</v>
      </c>
      <c r="M9128" t="s">
        <v>46</v>
      </c>
    </row>
    <row r="9129" spans="1:13" x14ac:dyDescent="0.25">
      <c r="A9129" t="s">
        <v>12086</v>
      </c>
      <c r="B9129" t="s">
        <v>4098</v>
      </c>
      <c r="C9129">
        <v>4.4000000000000004</v>
      </c>
      <c r="D9129">
        <v>16</v>
      </c>
      <c r="E9129" t="s">
        <v>406</v>
      </c>
      <c r="F9129" t="s">
        <v>719</v>
      </c>
      <c r="G9129" t="s">
        <v>17</v>
      </c>
      <c r="H9129">
        <v>0</v>
      </c>
      <c r="I9129" t="s">
        <v>18</v>
      </c>
      <c r="J9129" t="s">
        <v>2572</v>
      </c>
      <c r="K9129" t="s">
        <v>74</v>
      </c>
      <c r="L9129">
        <v>1</v>
      </c>
      <c r="M9129" t="s">
        <v>22</v>
      </c>
    </row>
    <row r="9130" spans="1:13" x14ac:dyDescent="0.25">
      <c r="A9130" t="s">
        <v>12087</v>
      </c>
      <c r="B9130" t="s">
        <v>2910</v>
      </c>
      <c r="C9130">
        <v>5</v>
      </c>
      <c r="D9130">
        <v>2</v>
      </c>
      <c r="E9130" t="s">
        <v>110</v>
      </c>
      <c r="F9130" t="s">
        <v>1147</v>
      </c>
      <c r="G9130" t="s">
        <v>17</v>
      </c>
      <c r="H9130">
        <v>0</v>
      </c>
      <c r="I9130" t="s">
        <v>111</v>
      </c>
      <c r="J9130" t="s">
        <v>2652</v>
      </c>
      <c r="K9130" t="s">
        <v>3990</v>
      </c>
      <c r="L9130">
        <v>1.1000000000000001</v>
      </c>
      <c r="M9130" t="s">
        <v>389</v>
      </c>
    </row>
    <row r="9131" spans="1:13" x14ac:dyDescent="0.25">
      <c r="A9131" t="s">
        <v>12088</v>
      </c>
      <c r="B9131" t="s">
        <v>4390</v>
      </c>
      <c r="C9131" t="s">
        <v>92</v>
      </c>
      <c r="D9131">
        <v>1</v>
      </c>
      <c r="E9131" t="s">
        <v>2556</v>
      </c>
      <c r="F9131" t="s">
        <v>1178</v>
      </c>
      <c r="G9131" t="s">
        <v>17</v>
      </c>
      <c r="H9131">
        <v>0</v>
      </c>
      <c r="I9131" t="s">
        <v>18</v>
      </c>
      <c r="J9131" t="s">
        <v>4391</v>
      </c>
      <c r="K9131" t="s">
        <v>74</v>
      </c>
      <c r="L9131">
        <v>3</v>
      </c>
      <c r="M9131" t="s">
        <v>3566</v>
      </c>
    </row>
    <row r="9132" spans="1:13" x14ac:dyDescent="0.25">
      <c r="A9132" t="s">
        <v>12089</v>
      </c>
      <c r="B9132" t="s">
        <v>2910</v>
      </c>
      <c r="C9132">
        <v>4.2</v>
      </c>
      <c r="D9132">
        <v>76</v>
      </c>
      <c r="E9132" t="s">
        <v>197</v>
      </c>
      <c r="F9132" t="s">
        <v>16</v>
      </c>
      <c r="G9132" t="s">
        <v>17</v>
      </c>
      <c r="H9132">
        <v>0</v>
      </c>
      <c r="I9132" t="s">
        <v>18</v>
      </c>
      <c r="J9132" t="s">
        <v>1445</v>
      </c>
      <c r="K9132" t="s">
        <v>5663</v>
      </c>
      <c r="L9132" t="s">
        <v>12090</v>
      </c>
      <c r="M9132" t="s">
        <v>46</v>
      </c>
    </row>
    <row r="9133" spans="1:13" x14ac:dyDescent="0.25">
      <c r="A9133" t="s">
        <v>12091</v>
      </c>
      <c r="B9133" t="s">
        <v>1680</v>
      </c>
      <c r="C9133">
        <v>4.2</v>
      </c>
      <c r="D9133">
        <v>17</v>
      </c>
      <c r="E9133" t="s">
        <v>680</v>
      </c>
      <c r="F9133" t="s">
        <v>90</v>
      </c>
      <c r="G9133" t="s">
        <v>17</v>
      </c>
      <c r="H9133">
        <v>0</v>
      </c>
      <c r="I9133" t="s">
        <v>18</v>
      </c>
      <c r="J9133" t="s">
        <v>1681</v>
      </c>
      <c r="K9133" t="s">
        <v>3586</v>
      </c>
      <c r="L9133">
        <v>2.7</v>
      </c>
      <c r="M9133" t="s">
        <v>63</v>
      </c>
    </row>
    <row r="9134" spans="1:13" x14ac:dyDescent="0.25">
      <c r="A9134" t="s">
        <v>12092</v>
      </c>
      <c r="B9134" t="s">
        <v>3906</v>
      </c>
      <c r="C9134" t="s">
        <v>92</v>
      </c>
      <c r="D9134">
        <v>2</v>
      </c>
      <c r="E9134" t="s">
        <v>110</v>
      </c>
      <c r="F9134" t="s">
        <v>942</v>
      </c>
      <c r="G9134" t="s">
        <v>17</v>
      </c>
      <c r="H9134">
        <v>0</v>
      </c>
      <c r="I9134" t="s">
        <v>18</v>
      </c>
      <c r="J9134" t="s">
        <v>3907</v>
      </c>
      <c r="K9134" t="s">
        <v>2094</v>
      </c>
      <c r="L9134" t="s">
        <v>7721</v>
      </c>
      <c r="M9134" t="s">
        <v>71</v>
      </c>
    </row>
    <row r="9135" spans="1:13" x14ac:dyDescent="0.25">
      <c r="A9135" t="s">
        <v>12093</v>
      </c>
      <c r="B9135" t="s">
        <v>1680</v>
      </c>
      <c r="C9135">
        <v>4.5</v>
      </c>
      <c r="D9135">
        <v>3704</v>
      </c>
      <c r="E9135" t="s">
        <v>132</v>
      </c>
      <c r="F9135" t="s">
        <v>43</v>
      </c>
      <c r="G9135" t="s">
        <v>17</v>
      </c>
      <c r="H9135">
        <v>0</v>
      </c>
      <c r="I9135" t="s">
        <v>18</v>
      </c>
      <c r="J9135" t="s">
        <v>1681</v>
      </c>
      <c r="K9135" t="s">
        <v>108</v>
      </c>
      <c r="L9135">
        <v>34</v>
      </c>
      <c r="M9135" t="s">
        <v>51</v>
      </c>
    </row>
    <row r="9136" spans="1:13" x14ac:dyDescent="0.25">
      <c r="A9136" t="s">
        <v>12094</v>
      </c>
      <c r="B9136" t="s">
        <v>5080</v>
      </c>
      <c r="C9136">
        <v>3.1</v>
      </c>
      <c r="D9136">
        <v>183</v>
      </c>
      <c r="E9136" t="s">
        <v>358</v>
      </c>
      <c r="F9136" t="s">
        <v>16</v>
      </c>
      <c r="G9136" t="s">
        <v>17</v>
      </c>
      <c r="H9136">
        <v>0</v>
      </c>
      <c r="I9136" t="s">
        <v>18</v>
      </c>
      <c r="J9136" t="s">
        <v>5081</v>
      </c>
      <c r="K9136" t="s">
        <v>256</v>
      </c>
      <c r="L9136" t="s">
        <v>1136</v>
      </c>
      <c r="M9136" t="s">
        <v>71</v>
      </c>
    </row>
    <row r="9137" spans="1:13" x14ac:dyDescent="0.25">
      <c r="A9137" t="s">
        <v>12095</v>
      </c>
      <c r="B9137" t="s">
        <v>1997</v>
      </c>
      <c r="C9137" t="s">
        <v>92</v>
      </c>
      <c r="D9137">
        <v>3</v>
      </c>
      <c r="E9137" t="s">
        <v>82</v>
      </c>
      <c r="F9137" t="s">
        <v>937</v>
      </c>
      <c r="G9137" t="s">
        <v>17</v>
      </c>
      <c r="H9137">
        <v>0</v>
      </c>
      <c r="I9137" t="s">
        <v>18</v>
      </c>
      <c r="J9137" t="s">
        <v>1998</v>
      </c>
      <c r="K9137" t="s">
        <v>256</v>
      </c>
      <c r="L9137" t="s">
        <v>2186</v>
      </c>
      <c r="M9137" t="s">
        <v>22</v>
      </c>
    </row>
    <row r="9138" spans="1:13" x14ac:dyDescent="0.25">
      <c r="A9138" t="s">
        <v>12096</v>
      </c>
      <c r="B9138" t="s">
        <v>1680</v>
      </c>
      <c r="C9138">
        <v>4.5</v>
      </c>
      <c r="D9138">
        <v>58</v>
      </c>
      <c r="E9138" t="s">
        <v>89</v>
      </c>
      <c r="F9138" t="s">
        <v>16</v>
      </c>
      <c r="G9138" t="s">
        <v>17</v>
      </c>
      <c r="H9138">
        <v>0</v>
      </c>
      <c r="I9138" t="s">
        <v>18</v>
      </c>
      <c r="J9138" t="s">
        <v>1681</v>
      </c>
      <c r="K9138" t="s">
        <v>12097</v>
      </c>
      <c r="L9138" t="s">
        <v>5980</v>
      </c>
      <c r="M9138" t="s">
        <v>63</v>
      </c>
    </row>
    <row r="9139" spans="1:13" x14ac:dyDescent="0.25">
      <c r="A9139" t="s">
        <v>12098</v>
      </c>
      <c r="B9139" t="s">
        <v>4098</v>
      </c>
      <c r="C9139">
        <v>4.3</v>
      </c>
      <c r="D9139">
        <v>1539</v>
      </c>
      <c r="E9139" t="s">
        <v>24</v>
      </c>
      <c r="F9139" t="s">
        <v>49</v>
      </c>
      <c r="G9139" t="s">
        <v>17</v>
      </c>
      <c r="H9139">
        <v>0</v>
      </c>
      <c r="I9139" t="s">
        <v>37</v>
      </c>
      <c r="J9139" t="s">
        <v>2572</v>
      </c>
      <c r="K9139" t="s">
        <v>91</v>
      </c>
      <c r="L9139" t="s">
        <v>3829</v>
      </c>
      <c r="M9139" t="s">
        <v>22</v>
      </c>
    </row>
    <row r="9140" spans="1:13" x14ac:dyDescent="0.25">
      <c r="A9140" t="s">
        <v>12099</v>
      </c>
      <c r="B9140" t="s">
        <v>5011</v>
      </c>
      <c r="C9140">
        <v>4.4000000000000004</v>
      </c>
      <c r="D9140">
        <v>20755</v>
      </c>
      <c r="E9140" t="s">
        <v>96</v>
      </c>
      <c r="F9140" t="s">
        <v>56</v>
      </c>
      <c r="G9140" t="s">
        <v>17</v>
      </c>
      <c r="H9140">
        <v>0</v>
      </c>
      <c r="I9140" t="s">
        <v>18</v>
      </c>
      <c r="J9140" t="s">
        <v>5012</v>
      </c>
      <c r="K9140" t="s">
        <v>2862</v>
      </c>
      <c r="L9140" t="s">
        <v>291</v>
      </c>
      <c r="M9140" t="s">
        <v>71</v>
      </c>
    </row>
    <row r="9141" spans="1:13" x14ac:dyDescent="0.25">
      <c r="A9141" t="s">
        <v>12100</v>
      </c>
      <c r="B9141" t="s">
        <v>2910</v>
      </c>
      <c r="C9141">
        <v>4.5999999999999996</v>
      </c>
      <c r="D9141">
        <v>407694</v>
      </c>
      <c r="E9141" t="s">
        <v>39</v>
      </c>
      <c r="F9141" t="s">
        <v>31</v>
      </c>
      <c r="G9141" t="s">
        <v>17</v>
      </c>
      <c r="H9141">
        <v>0</v>
      </c>
      <c r="I9141" t="s">
        <v>37</v>
      </c>
      <c r="J9141" t="s">
        <v>2652</v>
      </c>
      <c r="K9141" t="s">
        <v>143</v>
      </c>
      <c r="L9141" t="s">
        <v>7876</v>
      </c>
      <c r="M9141" t="s">
        <v>40</v>
      </c>
    </row>
    <row r="9142" spans="1:13" x14ac:dyDescent="0.25">
      <c r="A9142" t="s">
        <v>12101</v>
      </c>
      <c r="B9142" t="s">
        <v>1680</v>
      </c>
      <c r="C9142">
        <v>4.3</v>
      </c>
      <c r="D9142">
        <v>12</v>
      </c>
      <c r="E9142" t="s">
        <v>325</v>
      </c>
      <c r="F9142" t="s">
        <v>719</v>
      </c>
      <c r="G9142" t="s">
        <v>17</v>
      </c>
      <c r="H9142">
        <v>0</v>
      </c>
      <c r="I9142" t="s">
        <v>18</v>
      </c>
      <c r="J9142" t="s">
        <v>1681</v>
      </c>
      <c r="K9142" t="s">
        <v>3825</v>
      </c>
      <c r="L9142" t="s">
        <v>10170</v>
      </c>
      <c r="M9142" t="s">
        <v>76</v>
      </c>
    </row>
    <row r="9143" spans="1:13" x14ac:dyDescent="0.25">
      <c r="A9143" t="s">
        <v>12102</v>
      </c>
      <c r="B9143" t="s">
        <v>4390</v>
      </c>
      <c r="C9143">
        <v>4.8</v>
      </c>
      <c r="D9143">
        <v>24</v>
      </c>
      <c r="E9143" t="s">
        <v>302</v>
      </c>
      <c r="F9143" t="s">
        <v>90</v>
      </c>
      <c r="G9143" t="s">
        <v>17</v>
      </c>
      <c r="H9143">
        <v>0</v>
      </c>
      <c r="I9143" t="s">
        <v>18</v>
      </c>
      <c r="J9143" t="s">
        <v>4391</v>
      </c>
      <c r="K9143" t="s">
        <v>3310</v>
      </c>
      <c r="L9143" t="s">
        <v>310</v>
      </c>
      <c r="M9143" t="s">
        <v>22</v>
      </c>
    </row>
    <row r="9144" spans="1:13" x14ac:dyDescent="0.25">
      <c r="A9144" t="s">
        <v>12103</v>
      </c>
      <c r="B9144" t="s">
        <v>2910</v>
      </c>
      <c r="C9144">
        <v>2.8</v>
      </c>
      <c r="D9144">
        <v>9</v>
      </c>
      <c r="E9144" t="s">
        <v>82</v>
      </c>
      <c r="F9144" t="s">
        <v>719</v>
      </c>
      <c r="G9144" t="s">
        <v>17</v>
      </c>
      <c r="H9144">
        <v>0</v>
      </c>
      <c r="I9144" t="s">
        <v>18</v>
      </c>
      <c r="J9144" t="s">
        <v>1216</v>
      </c>
      <c r="K9144" t="s">
        <v>248</v>
      </c>
      <c r="L9144" t="s">
        <v>12104</v>
      </c>
      <c r="M9144" t="s">
        <v>245</v>
      </c>
    </row>
    <row r="9145" spans="1:13" x14ac:dyDescent="0.25">
      <c r="A9145" t="s">
        <v>12105</v>
      </c>
      <c r="B9145" t="s">
        <v>2910</v>
      </c>
      <c r="C9145">
        <v>1</v>
      </c>
      <c r="D9145">
        <v>2</v>
      </c>
      <c r="E9145" t="s">
        <v>82</v>
      </c>
      <c r="F9145" t="s">
        <v>719</v>
      </c>
      <c r="G9145" t="s">
        <v>17</v>
      </c>
      <c r="H9145">
        <v>0</v>
      </c>
      <c r="I9145" t="s">
        <v>18</v>
      </c>
      <c r="J9145" t="s">
        <v>1216</v>
      </c>
      <c r="K9145" t="s">
        <v>248</v>
      </c>
      <c r="L9145" t="s">
        <v>12104</v>
      </c>
      <c r="M9145" t="s">
        <v>245</v>
      </c>
    </row>
    <row r="9146" spans="1:13" x14ac:dyDescent="0.25">
      <c r="A9146" t="s">
        <v>12106</v>
      </c>
      <c r="B9146" t="s">
        <v>2377</v>
      </c>
      <c r="C9146">
        <v>5</v>
      </c>
      <c r="D9146">
        <v>19</v>
      </c>
      <c r="E9146" t="s">
        <v>142</v>
      </c>
      <c r="F9146" t="s">
        <v>1122</v>
      </c>
      <c r="G9146" t="s">
        <v>17</v>
      </c>
      <c r="H9146">
        <v>0</v>
      </c>
      <c r="I9146" t="s">
        <v>18</v>
      </c>
      <c r="J9146" t="s">
        <v>2378</v>
      </c>
      <c r="K9146" t="s">
        <v>343</v>
      </c>
      <c r="L9146">
        <v>1.1000000000000001</v>
      </c>
      <c r="M9146" t="s">
        <v>71</v>
      </c>
    </row>
    <row r="9147" spans="1:13" x14ac:dyDescent="0.25">
      <c r="A9147" t="s">
        <v>2629</v>
      </c>
      <c r="B9147" t="s">
        <v>2519</v>
      </c>
      <c r="C9147">
        <v>4.5</v>
      </c>
      <c r="D9147">
        <v>5534114</v>
      </c>
      <c r="E9147" t="s">
        <v>967</v>
      </c>
      <c r="F9147" t="s">
        <v>403</v>
      </c>
      <c r="G9147" t="s">
        <v>17</v>
      </c>
      <c r="H9147">
        <v>0</v>
      </c>
      <c r="I9147" t="s">
        <v>37</v>
      </c>
      <c r="J9147" t="s">
        <v>2538</v>
      </c>
      <c r="K9147" t="s">
        <v>86</v>
      </c>
      <c r="L9147" t="s">
        <v>2630</v>
      </c>
      <c r="M9147" t="s">
        <v>22</v>
      </c>
    </row>
    <row r="9148" spans="1:13" x14ac:dyDescent="0.25">
      <c r="A9148" t="s">
        <v>12107</v>
      </c>
      <c r="B9148" t="s">
        <v>2910</v>
      </c>
      <c r="C9148" t="s">
        <v>92</v>
      </c>
      <c r="D9148">
        <v>0</v>
      </c>
      <c r="E9148" t="s">
        <v>82</v>
      </c>
      <c r="F9148" t="s">
        <v>942</v>
      </c>
      <c r="G9148" t="s">
        <v>17</v>
      </c>
      <c r="H9148">
        <v>0</v>
      </c>
      <c r="I9148" t="s">
        <v>18</v>
      </c>
      <c r="J9148" t="s">
        <v>1216</v>
      </c>
      <c r="K9148" t="s">
        <v>248</v>
      </c>
      <c r="L9148" t="s">
        <v>12104</v>
      </c>
      <c r="M9148" t="s">
        <v>245</v>
      </c>
    </row>
    <row r="9149" spans="1:13" x14ac:dyDescent="0.25">
      <c r="A9149" t="s">
        <v>12108</v>
      </c>
      <c r="B9149" t="s">
        <v>2910</v>
      </c>
      <c r="C9149" t="s">
        <v>92</v>
      </c>
      <c r="D9149">
        <v>1</v>
      </c>
      <c r="E9149" t="s">
        <v>258</v>
      </c>
      <c r="F9149" t="s">
        <v>1147</v>
      </c>
      <c r="G9149" t="s">
        <v>17</v>
      </c>
      <c r="H9149">
        <v>0</v>
      </c>
      <c r="I9149" t="s">
        <v>18</v>
      </c>
      <c r="J9149" t="s">
        <v>1445</v>
      </c>
      <c r="K9149" t="s">
        <v>704</v>
      </c>
      <c r="L9149">
        <v>1.4</v>
      </c>
      <c r="M9149" t="s">
        <v>245</v>
      </c>
    </row>
    <row r="9150" spans="1:13" x14ac:dyDescent="0.25">
      <c r="A9150" t="s">
        <v>12109</v>
      </c>
      <c r="B9150" t="s">
        <v>2910</v>
      </c>
      <c r="C9150" t="s">
        <v>92</v>
      </c>
      <c r="D9150">
        <v>2</v>
      </c>
      <c r="E9150" t="s">
        <v>78</v>
      </c>
      <c r="F9150" t="s">
        <v>1122</v>
      </c>
      <c r="G9150" t="s">
        <v>17</v>
      </c>
      <c r="H9150">
        <v>0</v>
      </c>
      <c r="I9150" t="s">
        <v>18</v>
      </c>
      <c r="J9150" t="s">
        <v>1216</v>
      </c>
      <c r="K9150" t="s">
        <v>248</v>
      </c>
      <c r="L9150" t="s">
        <v>12104</v>
      </c>
      <c r="M9150" t="s">
        <v>245</v>
      </c>
    </row>
    <row r="9151" spans="1:13" x14ac:dyDescent="0.25">
      <c r="A9151" t="s">
        <v>12110</v>
      </c>
      <c r="B9151" t="s">
        <v>1680</v>
      </c>
      <c r="C9151" t="s">
        <v>92</v>
      </c>
      <c r="D9151">
        <v>0</v>
      </c>
      <c r="E9151" t="s">
        <v>258</v>
      </c>
      <c r="F9151" t="s">
        <v>942</v>
      </c>
      <c r="G9151" t="s">
        <v>17</v>
      </c>
      <c r="H9151">
        <v>0</v>
      </c>
      <c r="I9151" t="s">
        <v>18</v>
      </c>
      <c r="J9151" t="s">
        <v>1681</v>
      </c>
      <c r="K9151" t="s">
        <v>1243</v>
      </c>
      <c r="L9151" t="s">
        <v>2014</v>
      </c>
      <c r="M9151" t="s">
        <v>71</v>
      </c>
    </row>
    <row r="9152" spans="1:13" x14ac:dyDescent="0.25">
      <c r="A9152" t="s">
        <v>12111</v>
      </c>
      <c r="B9152" t="s">
        <v>2910</v>
      </c>
      <c r="C9152" t="s">
        <v>92</v>
      </c>
      <c r="D9152">
        <v>2</v>
      </c>
      <c r="E9152" t="s">
        <v>78</v>
      </c>
      <c r="F9152" t="s">
        <v>942</v>
      </c>
      <c r="G9152" t="s">
        <v>17</v>
      </c>
      <c r="H9152">
        <v>0</v>
      </c>
      <c r="I9152" t="s">
        <v>18</v>
      </c>
      <c r="J9152" t="s">
        <v>1216</v>
      </c>
      <c r="K9152" t="s">
        <v>248</v>
      </c>
      <c r="L9152" t="s">
        <v>12104</v>
      </c>
      <c r="M9152" t="s">
        <v>245</v>
      </c>
    </row>
    <row r="9153" spans="1:13" x14ac:dyDescent="0.25">
      <c r="A9153" t="s">
        <v>12112</v>
      </c>
      <c r="B9153" t="s">
        <v>4239</v>
      </c>
      <c r="C9153" t="s">
        <v>92</v>
      </c>
      <c r="D9153">
        <v>2</v>
      </c>
      <c r="E9153" t="s">
        <v>1340</v>
      </c>
      <c r="F9153" t="s">
        <v>719</v>
      </c>
      <c r="G9153" t="s">
        <v>17</v>
      </c>
      <c r="H9153">
        <v>0</v>
      </c>
      <c r="I9153" t="s">
        <v>18</v>
      </c>
      <c r="J9153" t="s">
        <v>4240</v>
      </c>
      <c r="K9153" t="s">
        <v>106</v>
      </c>
      <c r="L9153">
        <v>32</v>
      </c>
      <c r="M9153" t="s">
        <v>76</v>
      </c>
    </row>
    <row r="9154" spans="1:13" x14ac:dyDescent="0.25">
      <c r="A9154" t="s">
        <v>12113</v>
      </c>
      <c r="B9154" t="s">
        <v>4390</v>
      </c>
      <c r="C9154" t="s">
        <v>92</v>
      </c>
      <c r="D9154">
        <v>3</v>
      </c>
      <c r="E9154" t="s">
        <v>73</v>
      </c>
      <c r="F9154" t="s">
        <v>719</v>
      </c>
      <c r="G9154" t="s">
        <v>17</v>
      </c>
      <c r="H9154">
        <v>0</v>
      </c>
      <c r="I9154" t="s">
        <v>18</v>
      </c>
      <c r="J9154" t="s">
        <v>4391</v>
      </c>
      <c r="K9154" t="s">
        <v>69</v>
      </c>
      <c r="L9154">
        <v>1.51</v>
      </c>
      <c r="M9154" t="s">
        <v>63</v>
      </c>
    </row>
    <row r="9155" spans="1:13" x14ac:dyDescent="0.25">
      <c r="A9155" t="s">
        <v>12114</v>
      </c>
      <c r="B9155" t="s">
        <v>2910</v>
      </c>
      <c r="C9155">
        <v>5</v>
      </c>
      <c r="D9155">
        <v>2</v>
      </c>
      <c r="E9155" t="s">
        <v>73</v>
      </c>
      <c r="F9155" t="s">
        <v>719</v>
      </c>
      <c r="G9155" t="s">
        <v>17</v>
      </c>
      <c r="H9155">
        <v>0</v>
      </c>
      <c r="I9155" t="s">
        <v>18</v>
      </c>
      <c r="J9155" t="s">
        <v>1216</v>
      </c>
      <c r="K9155" t="s">
        <v>1308</v>
      </c>
      <c r="L9155">
        <v>1</v>
      </c>
      <c r="M9155" t="s">
        <v>76</v>
      </c>
    </row>
    <row r="9156" spans="1:13" x14ac:dyDescent="0.25">
      <c r="A9156" t="s">
        <v>12115</v>
      </c>
      <c r="B9156" t="s">
        <v>5080</v>
      </c>
      <c r="C9156">
        <v>4.0999999999999996</v>
      </c>
      <c r="D9156">
        <v>25</v>
      </c>
      <c r="E9156" t="s">
        <v>96</v>
      </c>
      <c r="F9156" t="s">
        <v>719</v>
      </c>
      <c r="G9156" t="s">
        <v>17</v>
      </c>
      <c r="H9156">
        <v>0</v>
      </c>
      <c r="I9156" t="s">
        <v>18</v>
      </c>
      <c r="J9156" t="s">
        <v>5081</v>
      </c>
      <c r="K9156" t="s">
        <v>326</v>
      </c>
      <c r="L9156" t="s">
        <v>12116</v>
      </c>
      <c r="M9156" t="s">
        <v>71</v>
      </c>
    </row>
    <row r="9157" spans="1:13" x14ac:dyDescent="0.25">
      <c r="A9157" t="s">
        <v>12117</v>
      </c>
      <c r="B9157" t="s">
        <v>1997</v>
      </c>
      <c r="C9157" t="s">
        <v>92</v>
      </c>
      <c r="D9157">
        <v>2</v>
      </c>
      <c r="E9157" t="s">
        <v>168</v>
      </c>
      <c r="F9157" t="s">
        <v>942</v>
      </c>
      <c r="G9157" t="s">
        <v>17</v>
      </c>
      <c r="H9157">
        <v>0</v>
      </c>
      <c r="I9157" t="s">
        <v>18</v>
      </c>
      <c r="J9157" t="s">
        <v>1998</v>
      </c>
      <c r="K9157" t="s">
        <v>533</v>
      </c>
      <c r="L9157" t="s">
        <v>2371</v>
      </c>
      <c r="M9157" t="s">
        <v>71</v>
      </c>
    </row>
    <row r="9158" spans="1:13" x14ac:dyDescent="0.25">
      <c r="A9158" t="s">
        <v>12118</v>
      </c>
      <c r="B9158" t="s">
        <v>4573</v>
      </c>
      <c r="C9158" t="s">
        <v>92</v>
      </c>
      <c r="D9158">
        <v>2</v>
      </c>
      <c r="E9158" t="s">
        <v>178</v>
      </c>
      <c r="F9158" t="s">
        <v>942</v>
      </c>
      <c r="G9158" t="s">
        <v>17</v>
      </c>
      <c r="H9158">
        <v>0</v>
      </c>
      <c r="I9158" t="s">
        <v>18</v>
      </c>
      <c r="J9158" t="s">
        <v>4574</v>
      </c>
      <c r="K9158" t="s">
        <v>2613</v>
      </c>
      <c r="L9158">
        <v>1</v>
      </c>
      <c r="M9158" t="s">
        <v>76</v>
      </c>
    </row>
    <row r="9159" spans="1:13" x14ac:dyDescent="0.25">
      <c r="A9159" t="s">
        <v>12119</v>
      </c>
      <c r="B9159" t="s">
        <v>4573</v>
      </c>
      <c r="C9159" t="s">
        <v>92</v>
      </c>
      <c r="D9159">
        <v>3</v>
      </c>
      <c r="E9159" t="s">
        <v>136</v>
      </c>
      <c r="F9159" t="s">
        <v>942</v>
      </c>
      <c r="G9159" t="s">
        <v>17</v>
      </c>
      <c r="H9159">
        <v>0</v>
      </c>
      <c r="I9159" t="s">
        <v>18</v>
      </c>
      <c r="J9159" t="s">
        <v>4574</v>
      </c>
      <c r="K9159" t="s">
        <v>3932</v>
      </c>
      <c r="L9159">
        <v>1</v>
      </c>
      <c r="M9159" t="s">
        <v>157</v>
      </c>
    </row>
    <row r="9160" spans="1:13" x14ac:dyDescent="0.25">
      <c r="A9160" t="s">
        <v>12120</v>
      </c>
      <c r="B9160" t="s">
        <v>4573</v>
      </c>
      <c r="C9160">
        <v>4.4000000000000004</v>
      </c>
      <c r="D9160">
        <v>7</v>
      </c>
      <c r="E9160" t="s">
        <v>312</v>
      </c>
      <c r="F9160" t="s">
        <v>719</v>
      </c>
      <c r="G9160" t="s">
        <v>17</v>
      </c>
      <c r="H9160">
        <v>0</v>
      </c>
      <c r="I9160" t="s">
        <v>18</v>
      </c>
      <c r="J9160" t="s">
        <v>4574</v>
      </c>
      <c r="K9160" t="s">
        <v>470</v>
      </c>
      <c r="L9160">
        <v>1</v>
      </c>
      <c r="M9160" t="s">
        <v>76</v>
      </c>
    </row>
    <row r="9161" spans="1:13" x14ac:dyDescent="0.25">
      <c r="A9161" t="s">
        <v>12121</v>
      </c>
      <c r="B9161" t="s">
        <v>402</v>
      </c>
      <c r="C9161" t="s">
        <v>92</v>
      </c>
      <c r="D9161">
        <v>8</v>
      </c>
      <c r="E9161" t="s">
        <v>12122</v>
      </c>
      <c r="F9161" t="s">
        <v>719</v>
      </c>
      <c r="G9161" t="s">
        <v>17</v>
      </c>
      <c r="H9161">
        <v>0</v>
      </c>
      <c r="I9161" t="s">
        <v>18</v>
      </c>
      <c r="J9161" t="s">
        <v>404</v>
      </c>
      <c r="K9161" t="s">
        <v>6029</v>
      </c>
      <c r="L9161" t="s">
        <v>92</v>
      </c>
      <c r="M9161" t="s">
        <v>63</v>
      </c>
    </row>
    <row r="9162" spans="1:13" x14ac:dyDescent="0.25">
      <c r="A9162" t="s">
        <v>12123</v>
      </c>
      <c r="B9162" t="s">
        <v>4390</v>
      </c>
      <c r="C9162" t="s">
        <v>92</v>
      </c>
      <c r="D9162">
        <v>0</v>
      </c>
      <c r="E9162" t="s">
        <v>1314</v>
      </c>
      <c r="F9162" t="s">
        <v>942</v>
      </c>
      <c r="G9162" t="s">
        <v>17</v>
      </c>
      <c r="H9162">
        <v>0</v>
      </c>
      <c r="I9162" t="s">
        <v>18</v>
      </c>
      <c r="J9162" t="s">
        <v>4391</v>
      </c>
      <c r="K9162" t="s">
        <v>1277</v>
      </c>
      <c r="L9162">
        <v>1.1000000000000001</v>
      </c>
      <c r="M9162" t="s">
        <v>22</v>
      </c>
    </row>
    <row r="9163" spans="1:13" x14ac:dyDescent="0.25">
      <c r="A9163" t="s">
        <v>12124</v>
      </c>
      <c r="B9163" t="s">
        <v>187</v>
      </c>
      <c r="C9163">
        <v>3.9</v>
      </c>
      <c r="D9163">
        <v>22</v>
      </c>
      <c r="E9163" t="s">
        <v>1299</v>
      </c>
      <c r="F9163" t="s">
        <v>719</v>
      </c>
      <c r="G9163" t="s">
        <v>17</v>
      </c>
      <c r="H9163">
        <v>0</v>
      </c>
      <c r="I9163" t="s">
        <v>18</v>
      </c>
      <c r="J9163" t="s">
        <v>188</v>
      </c>
      <c r="K9163" t="s">
        <v>581</v>
      </c>
      <c r="L9163">
        <v>1</v>
      </c>
      <c r="M9163" t="s">
        <v>76</v>
      </c>
    </row>
    <row r="9164" spans="1:13" x14ac:dyDescent="0.25">
      <c r="A9164" t="s">
        <v>12125</v>
      </c>
      <c r="B9164" t="s">
        <v>402</v>
      </c>
      <c r="C9164" t="s">
        <v>92</v>
      </c>
      <c r="D9164">
        <v>10</v>
      </c>
      <c r="E9164" t="s">
        <v>258</v>
      </c>
      <c r="F9164" t="s">
        <v>1122</v>
      </c>
      <c r="G9164" t="s">
        <v>17</v>
      </c>
      <c r="H9164">
        <v>0</v>
      </c>
      <c r="I9164" t="s">
        <v>18</v>
      </c>
      <c r="J9164" t="s">
        <v>404</v>
      </c>
      <c r="K9164" t="s">
        <v>2169</v>
      </c>
      <c r="L9164">
        <v>1</v>
      </c>
      <c r="M9164" t="s">
        <v>22</v>
      </c>
    </row>
    <row r="9165" spans="1:13" x14ac:dyDescent="0.25">
      <c r="A9165" t="s">
        <v>12126</v>
      </c>
      <c r="B9165" t="s">
        <v>1872</v>
      </c>
      <c r="C9165" t="s">
        <v>92</v>
      </c>
      <c r="D9165">
        <v>0</v>
      </c>
      <c r="E9165" t="s">
        <v>164</v>
      </c>
      <c r="F9165" t="s">
        <v>1147</v>
      </c>
      <c r="G9165" t="s">
        <v>17</v>
      </c>
      <c r="H9165">
        <v>0</v>
      </c>
      <c r="I9165" t="s">
        <v>18</v>
      </c>
      <c r="J9165" t="s">
        <v>1873</v>
      </c>
      <c r="K9165" t="s">
        <v>2489</v>
      </c>
      <c r="L9165" t="s">
        <v>1935</v>
      </c>
      <c r="M9165" t="s">
        <v>46</v>
      </c>
    </row>
    <row r="9166" spans="1:13" x14ac:dyDescent="0.25">
      <c r="A9166" t="s">
        <v>12127</v>
      </c>
      <c r="B9166" t="s">
        <v>2202</v>
      </c>
      <c r="C9166" t="s">
        <v>92</v>
      </c>
      <c r="D9166">
        <v>0</v>
      </c>
      <c r="E9166" t="s">
        <v>1321</v>
      </c>
      <c r="F9166" t="s">
        <v>942</v>
      </c>
      <c r="G9166" t="s">
        <v>17</v>
      </c>
      <c r="H9166">
        <v>0</v>
      </c>
      <c r="I9166" t="s">
        <v>18</v>
      </c>
      <c r="J9166" t="s">
        <v>2203</v>
      </c>
      <c r="K9166" t="s">
        <v>398</v>
      </c>
      <c r="L9166" t="s">
        <v>3933</v>
      </c>
      <c r="M9166" t="s">
        <v>71</v>
      </c>
    </row>
    <row r="9167" spans="1:13" x14ac:dyDescent="0.25">
      <c r="A9167" t="s">
        <v>12128</v>
      </c>
      <c r="B9167" t="s">
        <v>505</v>
      </c>
      <c r="C9167" t="s">
        <v>92</v>
      </c>
      <c r="D9167">
        <v>0</v>
      </c>
      <c r="E9167" t="s">
        <v>78</v>
      </c>
      <c r="F9167" t="s">
        <v>942</v>
      </c>
      <c r="G9167" t="s">
        <v>17</v>
      </c>
      <c r="H9167">
        <v>0</v>
      </c>
      <c r="I9167" t="s">
        <v>18</v>
      </c>
      <c r="J9167" t="s">
        <v>506</v>
      </c>
      <c r="K9167" t="s">
        <v>5924</v>
      </c>
      <c r="L9167" t="s">
        <v>12129</v>
      </c>
      <c r="M9167" t="s">
        <v>71</v>
      </c>
    </row>
    <row r="9168" spans="1:13" x14ac:dyDescent="0.25">
      <c r="A9168" t="s">
        <v>12130</v>
      </c>
      <c r="B9168" t="s">
        <v>2910</v>
      </c>
      <c r="C9168" t="s">
        <v>92</v>
      </c>
      <c r="D9168">
        <v>3</v>
      </c>
      <c r="E9168" t="s">
        <v>1015</v>
      </c>
      <c r="F9168" t="s">
        <v>719</v>
      </c>
      <c r="G9168" t="s">
        <v>17</v>
      </c>
      <c r="H9168">
        <v>0</v>
      </c>
      <c r="I9168" t="s">
        <v>18</v>
      </c>
      <c r="J9168" t="s">
        <v>1445</v>
      </c>
      <c r="K9168" t="s">
        <v>297</v>
      </c>
      <c r="L9168">
        <v>2.1</v>
      </c>
      <c r="M9168" t="s">
        <v>46</v>
      </c>
    </row>
    <row r="9169" spans="1:13" x14ac:dyDescent="0.25">
      <c r="A9169" t="s">
        <v>12131</v>
      </c>
      <c r="B9169" t="s">
        <v>3634</v>
      </c>
      <c r="C9169" t="s">
        <v>92</v>
      </c>
      <c r="D9169">
        <v>2</v>
      </c>
      <c r="E9169" t="s">
        <v>48</v>
      </c>
      <c r="F9169" t="s">
        <v>942</v>
      </c>
      <c r="G9169" t="s">
        <v>17</v>
      </c>
      <c r="H9169">
        <v>0</v>
      </c>
      <c r="I9169" t="s">
        <v>18</v>
      </c>
      <c r="J9169" t="s">
        <v>3635</v>
      </c>
      <c r="K9169" t="s">
        <v>356</v>
      </c>
      <c r="L9169">
        <v>1</v>
      </c>
      <c r="M9169" t="s">
        <v>51</v>
      </c>
    </row>
    <row r="9170" spans="1:13" x14ac:dyDescent="0.25">
      <c r="A9170" t="s">
        <v>12132</v>
      </c>
      <c r="B9170" t="s">
        <v>4573</v>
      </c>
      <c r="C9170">
        <v>4.5</v>
      </c>
      <c r="D9170">
        <v>52</v>
      </c>
      <c r="E9170" t="s">
        <v>184</v>
      </c>
      <c r="F9170" t="s">
        <v>16</v>
      </c>
      <c r="G9170" t="s">
        <v>17</v>
      </c>
      <c r="H9170">
        <v>0</v>
      </c>
      <c r="I9170" t="s">
        <v>18</v>
      </c>
      <c r="J9170" t="s">
        <v>4574</v>
      </c>
      <c r="K9170" t="s">
        <v>7362</v>
      </c>
      <c r="L9170">
        <v>1</v>
      </c>
      <c r="M9170" t="s">
        <v>157</v>
      </c>
    </row>
    <row r="9171" spans="1:13" x14ac:dyDescent="0.25">
      <c r="A9171" t="s">
        <v>12133</v>
      </c>
      <c r="B9171" t="s">
        <v>4239</v>
      </c>
      <c r="C9171" t="s">
        <v>92</v>
      </c>
      <c r="D9171">
        <v>1</v>
      </c>
      <c r="E9171" t="s">
        <v>364</v>
      </c>
      <c r="F9171" t="s">
        <v>942</v>
      </c>
      <c r="G9171" t="s">
        <v>17</v>
      </c>
      <c r="H9171">
        <v>0</v>
      </c>
      <c r="I9171" t="s">
        <v>18</v>
      </c>
      <c r="J9171" t="s">
        <v>4240</v>
      </c>
      <c r="K9171" t="s">
        <v>5351</v>
      </c>
      <c r="L9171">
        <v>2.8</v>
      </c>
      <c r="M9171" t="s">
        <v>76</v>
      </c>
    </row>
    <row r="9172" spans="1:13" x14ac:dyDescent="0.25">
      <c r="A9172" t="s">
        <v>12134</v>
      </c>
      <c r="B9172" t="s">
        <v>4098</v>
      </c>
      <c r="C9172" t="s">
        <v>92</v>
      </c>
      <c r="D9172">
        <v>196</v>
      </c>
      <c r="E9172" t="s">
        <v>427</v>
      </c>
      <c r="F9172" t="s">
        <v>90</v>
      </c>
      <c r="G9172" t="s">
        <v>17</v>
      </c>
      <c r="H9172">
        <v>0</v>
      </c>
      <c r="I9172" t="s">
        <v>18</v>
      </c>
      <c r="J9172" t="s">
        <v>2572</v>
      </c>
      <c r="K9172" t="s">
        <v>921</v>
      </c>
      <c r="L9172" t="s">
        <v>1926</v>
      </c>
      <c r="M9172" t="s">
        <v>22</v>
      </c>
    </row>
    <row r="9173" spans="1:13" x14ac:dyDescent="0.25">
      <c r="A9173" t="s">
        <v>12135</v>
      </c>
      <c r="B9173" t="s">
        <v>2910</v>
      </c>
      <c r="C9173" t="s">
        <v>92</v>
      </c>
      <c r="D9173">
        <v>0</v>
      </c>
      <c r="E9173" t="s">
        <v>142</v>
      </c>
      <c r="F9173" t="s">
        <v>1147</v>
      </c>
      <c r="G9173" t="s">
        <v>17</v>
      </c>
      <c r="H9173">
        <v>0</v>
      </c>
      <c r="I9173" t="s">
        <v>111</v>
      </c>
      <c r="J9173" t="s">
        <v>1216</v>
      </c>
      <c r="K9173" t="s">
        <v>112</v>
      </c>
      <c r="L9173">
        <v>1</v>
      </c>
      <c r="M9173" t="s">
        <v>76</v>
      </c>
    </row>
    <row r="9174" spans="1:13" x14ac:dyDescent="0.25">
      <c r="A9174" t="s">
        <v>12136</v>
      </c>
      <c r="B9174" t="s">
        <v>2377</v>
      </c>
      <c r="C9174">
        <v>5</v>
      </c>
      <c r="D9174">
        <v>141</v>
      </c>
      <c r="E9174" t="s">
        <v>164</v>
      </c>
      <c r="F9174" t="s">
        <v>719</v>
      </c>
      <c r="G9174" t="s">
        <v>17</v>
      </c>
      <c r="H9174">
        <v>0</v>
      </c>
      <c r="I9174" t="s">
        <v>18</v>
      </c>
      <c r="J9174" t="s">
        <v>2378</v>
      </c>
      <c r="K9174" t="s">
        <v>3448</v>
      </c>
      <c r="L9174">
        <v>1.8</v>
      </c>
      <c r="M9174" t="s">
        <v>71</v>
      </c>
    </row>
    <row r="9175" spans="1:13" x14ac:dyDescent="0.25">
      <c r="A9175" t="s">
        <v>12137</v>
      </c>
      <c r="B9175" t="s">
        <v>4573</v>
      </c>
      <c r="C9175" t="s">
        <v>92</v>
      </c>
      <c r="D9175">
        <v>0</v>
      </c>
      <c r="E9175" t="s">
        <v>578</v>
      </c>
      <c r="F9175" t="s">
        <v>942</v>
      </c>
      <c r="G9175" t="s">
        <v>17</v>
      </c>
      <c r="H9175">
        <v>0</v>
      </c>
      <c r="I9175" t="s">
        <v>18</v>
      </c>
      <c r="J9175" t="s">
        <v>4574</v>
      </c>
      <c r="K9175" t="s">
        <v>820</v>
      </c>
      <c r="L9175">
        <v>1.1000000000000001</v>
      </c>
      <c r="M9175" t="s">
        <v>71</v>
      </c>
    </row>
    <row r="9176" spans="1:13" x14ac:dyDescent="0.25">
      <c r="A9176" t="s">
        <v>12138</v>
      </c>
      <c r="B9176" t="s">
        <v>402</v>
      </c>
      <c r="C9176" t="s">
        <v>92</v>
      </c>
      <c r="D9176">
        <v>3</v>
      </c>
      <c r="E9176" t="s">
        <v>3711</v>
      </c>
      <c r="F9176" t="s">
        <v>1122</v>
      </c>
      <c r="G9176" t="s">
        <v>17</v>
      </c>
      <c r="H9176">
        <v>0</v>
      </c>
      <c r="I9176" t="s">
        <v>18</v>
      </c>
      <c r="J9176" t="s">
        <v>404</v>
      </c>
      <c r="K9176" t="s">
        <v>8676</v>
      </c>
      <c r="L9176">
        <v>1</v>
      </c>
      <c r="M9176" t="s">
        <v>157</v>
      </c>
    </row>
    <row r="9177" spans="1:13" x14ac:dyDescent="0.25">
      <c r="A9177" t="s">
        <v>12139</v>
      </c>
      <c r="B9177" t="s">
        <v>2910</v>
      </c>
      <c r="C9177">
        <v>3.3</v>
      </c>
      <c r="D9177">
        <v>130</v>
      </c>
      <c r="E9177" t="s">
        <v>435</v>
      </c>
      <c r="F9177" t="s">
        <v>90</v>
      </c>
      <c r="G9177" t="s">
        <v>17</v>
      </c>
      <c r="H9177">
        <v>0</v>
      </c>
      <c r="I9177" t="s">
        <v>18</v>
      </c>
      <c r="J9177" t="s">
        <v>1216</v>
      </c>
      <c r="K9177" t="s">
        <v>2772</v>
      </c>
      <c r="L9177" t="s">
        <v>28</v>
      </c>
      <c r="M9177" t="s">
        <v>76</v>
      </c>
    </row>
    <row r="9178" spans="1:13" x14ac:dyDescent="0.25">
      <c r="A9178" t="s">
        <v>12140</v>
      </c>
      <c r="B9178" t="s">
        <v>1680</v>
      </c>
      <c r="C9178" t="s">
        <v>92</v>
      </c>
      <c r="D9178">
        <v>9</v>
      </c>
      <c r="E9178" t="s">
        <v>73</v>
      </c>
      <c r="F9178" t="s">
        <v>719</v>
      </c>
      <c r="G9178" t="s">
        <v>17</v>
      </c>
      <c r="H9178">
        <v>0</v>
      </c>
      <c r="I9178" t="s">
        <v>18</v>
      </c>
      <c r="J9178" t="s">
        <v>1681</v>
      </c>
      <c r="K9178" t="s">
        <v>91</v>
      </c>
      <c r="L9178">
        <v>2.1</v>
      </c>
      <c r="M9178" t="s">
        <v>267</v>
      </c>
    </row>
    <row r="9179" spans="1:13" x14ac:dyDescent="0.25">
      <c r="A9179" t="s">
        <v>12141</v>
      </c>
      <c r="B9179" t="s">
        <v>1997</v>
      </c>
      <c r="C9179">
        <v>4.5</v>
      </c>
      <c r="D9179">
        <v>38487</v>
      </c>
      <c r="E9179" t="s">
        <v>2074</v>
      </c>
      <c r="F9179" t="s">
        <v>56</v>
      </c>
      <c r="G9179" t="s">
        <v>17</v>
      </c>
      <c r="H9179">
        <v>0</v>
      </c>
      <c r="I9179" t="s">
        <v>37</v>
      </c>
      <c r="J9179" t="s">
        <v>1998</v>
      </c>
      <c r="K9179" t="s">
        <v>66</v>
      </c>
      <c r="L9179" t="s">
        <v>6104</v>
      </c>
      <c r="M9179" t="s">
        <v>71</v>
      </c>
    </row>
    <row r="9180" spans="1:13" x14ac:dyDescent="0.25">
      <c r="A9180" t="s">
        <v>12142</v>
      </c>
      <c r="B9180" t="s">
        <v>4390</v>
      </c>
      <c r="C9180">
        <v>4.9000000000000004</v>
      </c>
      <c r="D9180">
        <v>55</v>
      </c>
      <c r="E9180" t="s">
        <v>35</v>
      </c>
      <c r="F9180" t="s">
        <v>719</v>
      </c>
      <c r="G9180" t="s">
        <v>17</v>
      </c>
      <c r="H9180">
        <v>0</v>
      </c>
      <c r="I9180" t="s">
        <v>18</v>
      </c>
      <c r="J9180" t="s">
        <v>4391</v>
      </c>
      <c r="K9180" t="s">
        <v>456</v>
      </c>
      <c r="L9180" t="s">
        <v>12143</v>
      </c>
      <c r="M9180" t="s">
        <v>71</v>
      </c>
    </row>
    <row r="9181" spans="1:13" x14ac:dyDescent="0.25">
      <c r="A9181" t="s">
        <v>12144</v>
      </c>
      <c r="B9181" t="s">
        <v>2910</v>
      </c>
      <c r="C9181" t="s">
        <v>92</v>
      </c>
      <c r="D9181">
        <v>0</v>
      </c>
      <c r="E9181" t="s">
        <v>132</v>
      </c>
      <c r="F9181" t="s">
        <v>1147</v>
      </c>
      <c r="G9181" t="s">
        <v>17</v>
      </c>
      <c r="H9181">
        <v>0</v>
      </c>
      <c r="I9181" t="s">
        <v>18</v>
      </c>
      <c r="J9181" t="s">
        <v>2548</v>
      </c>
      <c r="K9181" t="s">
        <v>2169</v>
      </c>
      <c r="L9181">
        <v>1</v>
      </c>
      <c r="M9181" t="s">
        <v>76</v>
      </c>
    </row>
    <row r="9182" spans="1:13" x14ac:dyDescent="0.25">
      <c r="A9182" t="s">
        <v>12145</v>
      </c>
      <c r="B9182" t="s">
        <v>2910</v>
      </c>
      <c r="C9182" t="s">
        <v>92</v>
      </c>
      <c r="D9182">
        <v>3</v>
      </c>
      <c r="E9182" t="s">
        <v>2424</v>
      </c>
      <c r="F9182" t="s">
        <v>942</v>
      </c>
      <c r="G9182" t="s">
        <v>17</v>
      </c>
      <c r="H9182">
        <v>0</v>
      </c>
      <c r="I9182" t="s">
        <v>37</v>
      </c>
      <c r="J9182" t="s">
        <v>1445</v>
      </c>
      <c r="K9182" t="s">
        <v>7194</v>
      </c>
      <c r="L9182">
        <v>2</v>
      </c>
      <c r="M9182" t="s">
        <v>211</v>
      </c>
    </row>
    <row r="9183" spans="1:13" x14ac:dyDescent="0.25">
      <c r="A9183" t="s">
        <v>12146</v>
      </c>
      <c r="B9183" t="s">
        <v>2910</v>
      </c>
      <c r="C9183" t="s">
        <v>92</v>
      </c>
      <c r="D9183">
        <v>0</v>
      </c>
      <c r="E9183" t="s">
        <v>567</v>
      </c>
      <c r="F9183" t="s">
        <v>1147</v>
      </c>
      <c r="G9183" t="s">
        <v>17</v>
      </c>
      <c r="H9183">
        <v>0</v>
      </c>
      <c r="I9183" t="s">
        <v>18</v>
      </c>
      <c r="J9183" t="s">
        <v>1445</v>
      </c>
      <c r="K9183" t="s">
        <v>1939</v>
      </c>
      <c r="L9183">
        <v>1</v>
      </c>
      <c r="M9183" t="s">
        <v>40</v>
      </c>
    </row>
    <row r="9184" spans="1:13" x14ac:dyDescent="0.25">
      <c r="A9184" t="s">
        <v>12147</v>
      </c>
      <c r="B9184" t="s">
        <v>2519</v>
      </c>
      <c r="C9184" t="s">
        <v>92</v>
      </c>
      <c r="D9184">
        <v>2</v>
      </c>
      <c r="E9184" t="s">
        <v>1206</v>
      </c>
      <c r="F9184" t="s">
        <v>1147</v>
      </c>
      <c r="G9184" t="s">
        <v>17</v>
      </c>
      <c r="H9184">
        <v>0</v>
      </c>
      <c r="I9184" t="s">
        <v>18</v>
      </c>
      <c r="J9184" t="s">
        <v>2671</v>
      </c>
      <c r="K9184" t="s">
        <v>3222</v>
      </c>
      <c r="L9184">
        <v>0.9</v>
      </c>
      <c r="M9184" t="s">
        <v>22</v>
      </c>
    </row>
    <row r="9185" spans="1:13" x14ac:dyDescent="0.25">
      <c r="A9185" t="s">
        <v>12148</v>
      </c>
      <c r="B9185" t="s">
        <v>4390</v>
      </c>
      <c r="C9185" t="s">
        <v>92</v>
      </c>
      <c r="D9185">
        <v>154</v>
      </c>
      <c r="E9185" t="s">
        <v>96</v>
      </c>
      <c r="F9185" t="s">
        <v>16</v>
      </c>
      <c r="G9185" t="s">
        <v>17</v>
      </c>
      <c r="H9185">
        <v>0</v>
      </c>
      <c r="I9185" t="s">
        <v>18</v>
      </c>
      <c r="J9185" t="s">
        <v>4391</v>
      </c>
      <c r="K9185" t="s">
        <v>237</v>
      </c>
      <c r="L9185" t="s">
        <v>1926</v>
      </c>
      <c r="M9185" t="s">
        <v>71</v>
      </c>
    </row>
    <row r="9186" spans="1:13" x14ac:dyDescent="0.25">
      <c r="A9186" t="s">
        <v>12149</v>
      </c>
      <c r="B9186" t="s">
        <v>2910</v>
      </c>
      <c r="C9186" t="s">
        <v>92</v>
      </c>
      <c r="D9186">
        <v>1</v>
      </c>
      <c r="E9186" t="s">
        <v>567</v>
      </c>
      <c r="F9186" t="s">
        <v>937</v>
      </c>
      <c r="G9186" t="s">
        <v>17</v>
      </c>
      <c r="H9186">
        <v>0</v>
      </c>
      <c r="I9186" t="s">
        <v>18</v>
      </c>
      <c r="J9186" t="s">
        <v>1445</v>
      </c>
      <c r="K9186" t="s">
        <v>1721</v>
      </c>
      <c r="L9186">
        <v>1</v>
      </c>
      <c r="M9186" t="s">
        <v>40</v>
      </c>
    </row>
    <row r="9187" spans="1:13" x14ac:dyDescent="0.25">
      <c r="A9187" t="s">
        <v>12150</v>
      </c>
      <c r="B9187" t="s">
        <v>2519</v>
      </c>
      <c r="C9187">
        <v>4.3</v>
      </c>
      <c r="D9187">
        <v>8649</v>
      </c>
      <c r="E9187" t="s">
        <v>99</v>
      </c>
      <c r="F9187" t="s">
        <v>56</v>
      </c>
      <c r="G9187" t="s">
        <v>17</v>
      </c>
      <c r="H9187">
        <v>0</v>
      </c>
      <c r="I9187" t="s">
        <v>37</v>
      </c>
      <c r="J9187" t="s">
        <v>2538</v>
      </c>
      <c r="K9187" t="s">
        <v>192</v>
      </c>
      <c r="L9187" t="s">
        <v>281</v>
      </c>
      <c r="M9187" t="s">
        <v>40</v>
      </c>
    </row>
    <row r="9188" spans="1:13" x14ac:dyDescent="0.25">
      <c r="A9188" t="s">
        <v>12151</v>
      </c>
      <c r="B9188" t="s">
        <v>2519</v>
      </c>
      <c r="C9188">
        <v>4.5</v>
      </c>
      <c r="D9188">
        <v>43645</v>
      </c>
      <c r="E9188" t="s">
        <v>644</v>
      </c>
      <c r="F9188" t="s">
        <v>31</v>
      </c>
      <c r="G9188" t="s">
        <v>17</v>
      </c>
      <c r="H9188">
        <v>0</v>
      </c>
      <c r="I9188" t="s">
        <v>18</v>
      </c>
      <c r="J9188" t="s">
        <v>2523</v>
      </c>
      <c r="K9188" t="s">
        <v>235</v>
      </c>
      <c r="L9188" t="s">
        <v>10003</v>
      </c>
      <c r="M9188" t="s">
        <v>71</v>
      </c>
    </row>
    <row r="9189" spans="1:13" x14ac:dyDescent="0.25">
      <c r="A9189" t="s">
        <v>12152</v>
      </c>
      <c r="B9189" t="s">
        <v>2910</v>
      </c>
      <c r="C9189">
        <v>4.0999999999999996</v>
      </c>
      <c r="D9189">
        <v>44027</v>
      </c>
      <c r="E9189" t="s">
        <v>319</v>
      </c>
      <c r="F9189" t="s">
        <v>31</v>
      </c>
      <c r="G9189" t="s">
        <v>17</v>
      </c>
      <c r="H9189">
        <v>0</v>
      </c>
      <c r="I9189" t="s">
        <v>375</v>
      </c>
      <c r="J9189" t="s">
        <v>2540</v>
      </c>
      <c r="K9189" t="s">
        <v>2446</v>
      </c>
      <c r="L9189" t="s">
        <v>154</v>
      </c>
      <c r="M9189" t="s">
        <v>51</v>
      </c>
    </row>
    <row r="9190" spans="1:13" x14ac:dyDescent="0.25">
      <c r="A9190" t="s">
        <v>12153</v>
      </c>
      <c r="B9190" t="s">
        <v>2519</v>
      </c>
      <c r="C9190">
        <v>3.8</v>
      </c>
      <c r="D9190">
        <v>83671</v>
      </c>
      <c r="E9190" t="s">
        <v>336</v>
      </c>
      <c r="F9190" t="s">
        <v>79</v>
      </c>
      <c r="G9190" t="s">
        <v>17</v>
      </c>
      <c r="H9190">
        <v>0</v>
      </c>
      <c r="I9190" t="s">
        <v>111</v>
      </c>
      <c r="J9190" t="s">
        <v>2588</v>
      </c>
      <c r="K9190" t="s">
        <v>513</v>
      </c>
      <c r="L9190">
        <v>9</v>
      </c>
      <c r="M9190" t="s">
        <v>71</v>
      </c>
    </row>
    <row r="9191" spans="1:13" x14ac:dyDescent="0.25">
      <c r="A9191" t="s">
        <v>12154</v>
      </c>
      <c r="B9191" t="s">
        <v>2519</v>
      </c>
      <c r="C9191">
        <v>3.9</v>
      </c>
      <c r="D9191">
        <v>85410</v>
      </c>
      <c r="E9191" t="s">
        <v>99</v>
      </c>
      <c r="F9191" t="s">
        <v>79</v>
      </c>
      <c r="G9191" t="s">
        <v>17</v>
      </c>
      <c r="H9191">
        <v>0</v>
      </c>
      <c r="I9191" t="s">
        <v>111</v>
      </c>
      <c r="J9191" t="s">
        <v>2588</v>
      </c>
      <c r="K9191" t="s">
        <v>61</v>
      </c>
      <c r="L9191">
        <v>20170920</v>
      </c>
      <c r="M9191" t="s">
        <v>71</v>
      </c>
    </row>
    <row r="9192" spans="1:13" x14ac:dyDescent="0.25">
      <c r="A9192" t="s">
        <v>12155</v>
      </c>
      <c r="B9192" t="s">
        <v>2910</v>
      </c>
      <c r="C9192" t="s">
        <v>92</v>
      </c>
      <c r="D9192">
        <v>1</v>
      </c>
      <c r="E9192" t="s">
        <v>336</v>
      </c>
      <c r="F9192" t="s">
        <v>1147</v>
      </c>
      <c r="G9192" t="s">
        <v>17</v>
      </c>
      <c r="H9192">
        <v>0</v>
      </c>
      <c r="I9192" t="s">
        <v>18</v>
      </c>
      <c r="J9192" t="s">
        <v>1216</v>
      </c>
      <c r="K9192" t="s">
        <v>153</v>
      </c>
      <c r="L9192" t="s">
        <v>2837</v>
      </c>
      <c r="M9192" t="s">
        <v>71</v>
      </c>
    </row>
    <row r="9193" spans="1:13" x14ac:dyDescent="0.25">
      <c r="A9193" t="s">
        <v>12156</v>
      </c>
      <c r="B9193" t="s">
        <v>2519</v>
      </c>
      <c r="C9193">
        <v>4.2</v>
      </c>
      <c r="D9193">
        <v>839206</v>
      </c>
      <c r="E9193" t="s">
        <v>73</v>
      </c>
      <c r="F9193" t="s">
        <v>36</v>
      </c>
      <c r="G9193" t="s">
        <v>17</v>
      </c>
      <c r="H9193">
        <v>0</v>
      </c>
      <c r="I9193" t="s">
        <v>18</v>
      </c>
      <c r="J9193" t="s">
        <v>2588</v>
      </c>
      <c r="K9193" t="s">
        <v>61</v>
      </c>
      <c r="L9193" t="s">
        <v>12157</v>
      </c>
      <c r="M9193" t="s">
        <v>71</v>
      </c>
    </row>
    <row r="9194" spans="1:13" x14ac:dyDescent="0.25">
      <c r="A9194" t="s">
        <v>12158</v>
      </c>
      <c r="B9194" t="s">
        <v>2519</v>
      </c>
      <c r="C9194">
        <v>4.2</v>
      </c>
      <c r="D9194">
        <v>20364</v>
      </c>
      <c r="E9194" t="s">
        <v>1063</v>
      </c>
      <c r="F9194" t="s">
        <v>31</v>
      </c>
      <c r="G9194" t="s">
        <v>17</v>
      </c>
      <c r="H9194">
        <v>0</v>
      </c>
      <c r="I9194" t="s">
        <v>18</v>
      </c>
      <c r="J9194" t="s">
        <v>2588</v>
      </c>
      <c r="K9194" t="s">
        <v>112</v>
      </c>
      <c r="L9194" t="s">
        <v>989</v>
      </c>
      <c r="M9194" t="s">
        <v>71</v>
      </c>
    </row>
    <row r="9195" spans="1:13" x14ac:dyDescent="0.25">
      <c r="A9195" t="s">
        <v>12159</v>
      </c>
      <c r="B9195" t="s">
        <v>2910</v>
      </c>
      <c r="C9195">
        <v>4.8</v>
      </c>
      <c r="D9195">
        <v>1228</v>
      </c>
      <c r="E9195" t="s">
        <v>55</v>
      </c>
      <c r="F9195" t="s">
        <v>16</v>
      </c>
      <c r="G9195" t="s">
        <v>17</v>
      </c>
      <c r="H9195">
        <v>0</v>
      </c>
      <c r="I9195" t="s">
        <v>18</v>
      </c>
      <c r="J9195" t="s">
        <v>1216</v>
      </c>
      <c r="K9195" t="s">
        <v>1928</v>
      </c>
      <c r="L9195">
        <v>1.7</v>
      </c>
      <c r="M9195" t="s">
        <v>71</v>
      </c>
    </row>
    <row r="9196" spans="1:13" x14ac:dyDescent="0.25">
      <c r="A9196" t="s">
        <v>12160</v>
      </c>
      <c r="B9196" t="s">
        <v>2910</v>
      </c>
      <c r="C9196">
        <v>3.9</v>
      </c>
      <c r="D9196">
        <v>29415</v>
      </c>
      <c r="E9196" t="s">
        <v>812</v>
      </c>
      <c r="F9196" t="s">
        <v>56</v>
      </c>
      <c r="G9196" t="s">
        <v>17</v>
      </c>
      <c r="H9196">
        <v>0</v>
      </c>
      <c r="I9196" t="s">
        <v>375</v>
      </c>
      <c r="J9196" t="s">
        <v>2652</v>
      </c>
      <c r="K9196" t="s">
        <v>4784</v>
      </c>
      <c r="L9196" t="s">
        <v>166</v>
      </c>
      <c r="M9196" t="s">
        <v>51</v>
      </c>
    </row>
    <row r="9197" spans="1:13" x14ac:dyDescent="0.25">
      <c r="A9197" t="s">
        <v>12161</v>
      </c>
      <c r="B9197" t="s">
        <v>4098</v>
      </c>
      <c r="C9197">
        <v>4.0999999999999996</v>
      </c>
      <c r="D9197">
        <v>79464</v>
      </c>
      <c r="E9197" t="s">
        <v>227</v>
      </c>
      <c r="F9197" t="s">
        <v>56</v>
      </c>
      <c r="G9197" t="s">
        <v>17</v>
      </c>
      <c r="H9197">
        <v>0</v>
      </c>
      <c r="I9197" t="s">
        <v>18</v>
      </c>
      <c r="J9197" t="s">
        <v>2572</v>
      </c>
      <c r="K9197" t="s">
        <v>2864</v>
      </c>
      <c r="L9197" t="s">
        <v>1114</v>
      </c>
      <c r="M9197" t="s">
        <v>46</v>
      </c>
    </row>
    <row r="9198" spans="1:13" x14ac:dyDescent="0.25">
      <c r="A9198" t="s">
        <v>12162</v>
      </c>
      <c r="B9198" t="s">
        <v>2910</v>
      </c>
      <c r="C9198">
        <v>4.0999999999999996</v>
      </c>
      <c r="D9198">
        <v>72522</v>
      </c>
      <c r="E9198" t="s">
        <v>611</v>
      </c>
      <c r="F9198" t="s">
        <v>79</v>
      </c>
      <c r="G9198" t="s">
        <v>17</v>
      </c>
      <c r="H9198">
        <v>0</v>
      </c>
      <c r="I9198" t="s">
        <v>18</v>
      </c>
      <c r="J9198" t="s">
        <v>2652</v>
      </c>
      <c r="K9198" t="s">
        <v>1956</v>
      </c>
      <c r="L9198">
        <v>1.54</v>
      </c>
      <c r="M9198" t="s">
        <v>157</v>
      </c>
    </row>
    <row r="9199" spans="1:13" x14ac:dyDescent="0.25">
      <c r="A9199" t="s">
        <v>12163</v>
      </c>
      <c r="B9199" t="s">
        <v>2519</v>
      </c>
      <c r="C9199">
        <v>4.2</v>
      </c>
      <c r="D9199">
        <v>3878</v>
      </c>
      <c r="E9199" t="s">
        <v>2553</v>
      </c>
      <c r="F9199" t="s">
        <v>25</v>
      </c>
      <c r="G9199" t="s">
        <v>17</v>
      </c>
      <c r="H9199">
        <v>0</v>
      </c>
      <c r="I9199" t="s">
        <v>18</v>
      </c>
      <c r="J9199" t="s">
        <v>2538</v>
      </c>
      <c r="K9199" t="s">
        <v>3484</v>
      </c>
      <c r="L9199">
        <v>1.9</v>
      </c>
      <c r="M9199" t="s">
        <v>22</v>
      </c>
    </row>
    <row r="9200" spans="1:13" x14ac:dyDescent="0.25">
      <c r="A9200" t="s">
        <v>12164</v>
      </c>
      <c r="B9200" t="s">
        <v>4098</v>
      </c>
      <c r="C9200">
        <v>3.7</v>
      </c>
      <c r="D9200">
        <v>2980</v>
      </c>
      <c r="E9200" t="s">
        <v>82</v>
      </c>
      <c r="F9200" t="s">
        <v>43</v>
      </c>
      <c r="G9200" t="s">
        <v>17</v>
      </c>
      <c r="H9200">
        <v>0</v>
      </c>
      <c r="I9200" t="s">
        <v>18</v>
      </c>
      <c r="J9200" t="s">
        <v>2572</v>
      </c>
      <c r="K9200" t="s">
        <v>5590</v>
      </c>
      <c r="L9200" t="s">
        <v>1229</v>
      </c>
      <c r="M9200" t="s">
        <v>51</v>
      </c>
    </row>
    <row r="9201" spans="1:13" x14ac:dyDescent="0.25">
      <c r="A9201" t="s">
        <v>12165</v>
      </c>
      <c r="B9201" t="s">
        <v>2910</v>
      </c>
      <c r="C9201">
        <v>3.9</v>
      </c>
      <c r="D9201">
        <v>60097</v>
      </c>
      <c r="E9201" t="s">
        <v>15</v>
      </c>
      <c r="F9201" t="s">
        <v>56</v>
      </c>
      <c r="G9201" t="s">
        <v>17</v>
      </c>
      <c r="H9201">
        <v>0</v>
      </c>
      <c r="I9201" t="s">
        <v>18</v>
      </c>
      <c r="J9201" t="s">
        <v>3176</v>
      </c>
      <c r="K9201" t="s">
        <v>2130</v>
      </c>
      <c r="L9201">
        <v>5.0999999999999996</v>
      </c>
      <c r="M9201" t="s">
        <v>40</v>
      </c>
    </row>
    <row r="9202" spans="1:13" x14ac:dyDescent="0.25">
      <c r="A9202" t="s">
        <v>12166</v>
      </c>
      <c r="B9202" t="s">
        <v>2910</v>
      </c>
      <c r="C9202">
        <v>3.6</v>
      </c>
      <c r="D9202">
        <v>3502</v>
      </c>
      <c r="E9202" t="s">
        <v>809</v>
      </c>
      <c r="F9202" t="s">
        <v>25</v>
      </c>
      <c r="G9202" t="s">
        <v>17</v>
      </c>
      <c r="H9202">
        <v>0</v>
      </c>
      <c r="I9202" t="s">
        <v>37</v>
      </c>
      <c r="J9202" t="s">
        <v>2652</v>
      </c>
      <c r="K9202" t="s">
        <v>12167</v>
      </c>
      <c r="L9202">
        <v>1.3</v>
      </c>
      <c r="M9202" t="s">
        <v>51</v>
      </c>
    </row>
    <row r="9203" spans="1:13" x14ac:dyDescent="0.25">
      <c r="A9203" t="s">
        <v>12168</v>
      </c>
      <c r="B9203" t="s">
        <v>2519</v>
      </c>
      <c r="C9203">
        <v>3.6</v>
      </c>
      <c r="D9203">
        <v>12257</v>
      </c>
      <c r="E9203" t="s">
        <v>1083</v>
      </c>
      <c r="F9203" t="s">
        <v>56</v>
      </c>
      <c r="G9203" t="s">
        <v>17</v>
      </c>
      <c r="H9203">
        <v>0</v>
      </c>
      <c r="I9203" t="s">
        <v>18</v>
      </c>
      <c r="J9203" t="s">
        <v>2588</v>
      </c>
      <c r="K9203" t="s">
        <v>11207</v>
      </c>
      <c r="L9203">
        <v>1.4</v>
      </c>
      <c r="M9203" t="s">
        <v>51</v>
      </c>
    </row>
    <row r="9204" spans="1:13" x14ac:dyDescent="0.25">
      <c r="A9204" t="s">
        <v>12169</v>
      </c>
      <c r="B9204" t="s">
        <v>2910</v>
      </c>
      <c r="C9204">
        <v>4.3</v>
      </c>
      <c r="D9204">
        <v>12919</v>
      </c>
      <c r="E9204" t="s">
        <v>2116</v>
      </c>
      <c r="F9204" t="s">
        <v>56</v>
      </c>
      <c r="G9204" t="s">
        <v>17</v>
      </c>
      <c r="H9204">
        <v>0</v>
      </c>
      <c r="I9204" t="s">
        <v>18</v>
      </c>
      <c r="J9204" t="s">
        <v>2919</v>
      </c>
      <c r="K9204" t="s">
        <v>91</v>
      </c>
      <c r="L9204" t="s">
        <v>2868</v>
      </c>
      <c r="M9204" t="s">
        <v>46</v>
      </c>
    </row>
    <row r="9205" spans="1:13" x14ac:dyDescent="0.25">
      <c r="A9205" t="s">
        <v>12170</v>
      </c>
      <c r="B9205" t="s">
        <v>2910</v>
      </c>
      <c r="C9205">
        <v>4.5</v>
      </c>
      <c r="D9205">
        <v>221691</v>
      </c>
      <c r="E9205" t="s">
        <v>2116</v>
      </c>
      <c r="F9205" t="s">
        <v>31</v>
      </c>
      <c r="G9205" t="s">
        <v>17</v>
      </c>
      <c r="H9205">
        <v>0</v>
      </c>
      <c r="I9205" t="s">
        <v>37</v>
      </c>
      <c r="J9205" t="s">
        <v>2548</v>
      </c>
      <c r="K9205" t="s">
        <v>2864</v>
      </c>
      <c r="L9205" t="s">
        <v>12171</v>
      </c>
      <c r="M9205" t="s">
        <v>22</v>
      </c>
    </row>
    <row r="9206" spans="1:13" x14ac:dyDescent="0.25">
      <c r="A9206" t="s">
        <v>12172</v>
      </c>
      <c r="B9206" t="s">
        <v>4573</v>
      </c>
      <c r="C9206">
        <v>4.4000000000000004</v>
      </c>
      <c r="D9206">
        <v>40</v>
      </c>
      <c r="E9206" t="s">
        <v>435</v>
      </c>
      <c r="F9206" t="s">
        <v>90</v>
      </c>
      <c r="G9206" t="s">
        <v>17</v>
      </c>
      <c r="H9206">
        <v>0</v>
      </c>
      <c r="I9206" t="s">
        <v>37</v>
      </c>
      <c r="J9206" t="s">
        <v>4574</v>
      </c>
      <c r="K9206" t="s">
        <v>6328</v>
      </c>
      <c r="L9206">
        <v>1</v>
      </c>
      <c r="M9206" t="s">
        <v>157</v>
      </c>
    </row>
    <row r="9207" spans="1:13" x14ac:dyDescent="0.25">
      <c r="A9207" t="s">
        <v>12173</v>
      </c>
      <c r="B9207" t="s">
        <v>3213</v>
      </c>
      <c r="C9207" t="s">
        <v>92</v>
      </c>
      <c r="D9207">
        <v>0</v>
      </c>
      <c r="E9207" t="s">
        <v>1677</v>
      </c>
      <c r="F9207" t="s">
        <v>1147</v>
      </c>
      <c r="G9207" t="s">
        <v>17</v>
      </c>
      <c r="H9207">
        <v>0</v>
      </c>
      <c r="I9207" t="s">
        <v>18</v>
      </c>
      <c r="J9207" t="s">
        <v>3215</v>
      </c>
      <c r="K9207" t="s">
        <v>704</v>
      </c>
      <c r="L9207" t="s">
        <v>166</v>
      </c>
      <c r="M9207" t="s">
        <v>71</v>
      </c>
    </row>
    <row r="9208" spans="1:13" x14ac:dyDescent="0.25">
      <c r="A9208" t="s">
        <v>12174</v>
      </c>
      <c r="B9208" t="s">
        <v>3213</v>
      </c>
      <c r="C9208">
        <v>1</v>
      </c>
      <c r="D9208">
        <v>2</v>
      </c>
      <c r="E9208" t="s">
        <v>60</v>
      </c>
      <c r="F9208" t="s">
        <v>942</v>
      </c>
      <c r="G9208" t="s">
        <v>17</v>
      </c>
      <c r="H9208">
        <v>0</v>
      </c>
      <c r="I9208" t="s">
        <v>18</v>
      </c>
      <c r="J9208" t="s">
        <v>3215</v>
      </c>
      <c r="K9208" t="s">
        <v>371</v>
      </c>
      <c r="L9208" t="s">
        <v>166</v>
      </c>
      <c r="M9208" t="s">
        <v>71</v>
      </c>
    </row>
    <row r="9209" spans="1:13" x14ac:dyDescent="0.25">
      <c r="A9209" t="s">
        <v>12175</v>
      </c>
      <c r="B9209" t="s">
        <v>4573</v>
      </c>
      <c r="C9209" t="s">
        <v>92</v>
      </c>
      <c r="D9209">
        <v>38</v>
      </c>
      <c r="E9209" t="s">
        <v>242</v>
      </c>
      <c r="F9209" t="s">
        <v>16</v>
      </c>
      <c r="G9209" t="s">
        <v>17</v>
      </c>
      <c r="H9209">
        <v>0</v>
      </c>
      <c r="I9209" t="s">
        <v>37</v>
      </c>
      <c r="J9209" t="s">
        <v>4574</v>
      </c>
      <c r="K9209" t="s">
        <v>8912</v>
      </c>
      <c r="L9209">
        <v>1</v>
      </c>
      <c r="M9209" t="s">
        <v>157</v>
      </c>
    </row>
    <row r="9210" spans="1:13" x14ac:dyDescent="0.25">
      <c r="A9210" t="s">
        <v>12176</v>
      </c>
      <c r="B9210" t="s">
        <v>1997</v>
      </c>
      <c r="C9210" t="s">
        <v>92</v>
      </c>
      <c r="D9210">
        <v>9</v>
      </c>
      <c r="E9210" t="s">
        <v>12177</v>
      </c>
      <c r="F9210" t="s">
        <v>1122</v>
      </c>
      <c r="G9210" t="s">
        <v>17</v>
      </c>
      <c r="H9210">
        <v>0</v>
      </c>
      <c r="I9210" t="s">
        <v>18</v>
      </c>
      <c r="J9210" t="s">
        <v>1998</v>
      </c>
      <c r="K9210" t="s">
        <v>8831</v>
      </c>
      <c r="L9210">
        <v>1</v>
      </c>
      <c r="M9210" t="s">
        <v>76</v>
      </c>
    </row>
    <row r="9211" spans="1:13" x14ac:dyDescent="0.25">
      <c r="A9211" t="s">
        <v>12178</v>
      </c>
      <c r="B9211" t="s">
        <v>4573</v>
      </c>
      <c r="C9211" t="s">
        <v>92</v>
      </c>
      <c r="D9211">
        <v>9</v>
      </c>
      <c r="E9211" t="s">
        <v>276</v>
      </c>
      <c r="F9211" t="s">
        <v>719</v>
      </c>
      <c r="G9211" t="s">
        <v>17</v>
      </c>
      <c r="H9211">
        <v>0</v>
      </c>
      <c r="I9211" t="s">
        <v>37</v>
      </c>
      <c r="J9211" t="s">
        <v>4574</v>
      </c>
      <c r="K9211" t="s">
        <v>763</v>
      </c>
      <c r="L9211">
        <v>1</v>
      </c>
      <c r="M9211" t="s">
        <v>71</v>
      </c>
    </row>
    <row r="9212" spans="1:13" x14ac:dyDescent="0.25">
      <c r="A9212" t="s">
        <v>12179</v>
      </c>
      <c r="B9212" t="s">
        <v>2910</v>
      </c>
      <c r="C9212" t="s">
        <v>92</v>
      </c>
      <c r="D9212">
        <v>4</v>
      </c>
      <c r="E9212" t="s">
        <v>1200</v>
      </c>
      <c r="F9212" t="s">
        <v>1122</v>
      </c>
      <c r="G9212" t="s">
        <v>17</v>
      </c>
      <c r="H9212">
        <v>0</v>
      </c>
      <c r="I9212" t="s">
        <v>37</v>
      </c>
      <c r="J9212" t="s">
        <v>2548</v>
      </c>
      <c r="K9212" t="s">
        <v>10983</v>
      </c>
      <c r="L9212">
        <v>1</v>
      </c>
      <c r="M9212" t="s">
        <v>76</v>
      </c>
    </row>
    <row r="9213" spans="1:13" x14ac:dyDescent="0.25">
      <c r="A9213" t="s">
        <v>12180</v>
      </c>
      <c r="B9213" t="s">
        <v>4573</v>
      </c>
      <c r="C9213">
        <v>4.2</v>
      </c>
      <c r="D9213">
        <v>13</v>
      </c>
      <c r="E9213" t="s">
        <v>164</v>
      </c>
      <c r="F9213" t="s">
        <v>719</v>
      </c>
      <c r="G9213" t="s">
        <v>17</v>
      </c>
      <c r="H9213">
        <v>0</v>
      </c>
      <c r="I9213" t="s">
        <v>37</v>
      </c>
      <c r="J9213" t="s">
        <v>4574</v>
      </c>
      <c r="K9213" t="s">
        <v>12181</v>
      </c>
      <c r="L9213">
        <v>1</v>
      </c>
      <c r="M9213" t="s">
        <v>157</v>
      </c>
    </row>
    <row r="9214" spans="1:13" x14ac:dyDescent="0.25">
      <c r="A9214" t="s">
        <v>12182</v>
      </c>
      <c r="B9214" t="s">
        <v>2910</v>
      </c>
      <c r="C9214">
        <v>4.8</v>
      </c>
      <c r="D9214">
        <v>10</v>
      </c>
      <c r="E9214" t="s">
        <v>386</v>
      </c>
      <c r="F9214" t="s">
        <v>719</v>
      </c>
      <c r="G9214" t="s">
        <v>17</v>
      </c>
      <c r="H9214">
        <v>0</v>
      </c>
      <c r="I9214" t="s">
        <v>37</v>
      </c>
      <c r="J9214" t="s">
        <v>2548</v>
      </c>
      <c r="K9214" t="s">
        <v>7943</v>
      </c>
      <c r="L9214">
        <v>1</v>
      </c>
      <c r="M9214" t="s">
        <v>76</v>
      </c>
    </row>
    <row r="9215" spans="1:13" x14ac:dyDescent="0.25">
      <c r="A9215" t="s">
        <v>12183</v>
      </c>
      <c r="B9215" t="s">
        <v>2910</v>
      </c>
      <c r="C9215">
        <v>5</v>
      </c>
      <c r="D9215">
        <v>5</v>
      </c>
      <c r="E9215" t="s">
        <v>1200</v>
      </c>
      <c r="F9215" t="s">
        <v>719</v>
      </c>
      <c r="G9215" t="s">
        <v>17</v>
      </c>
      <c r="H9215">
        <v>0</v>
      </c>
      <c r="I9215" t="s">
        <v>37</v>
      </c>
      <c r="J9215" t="s">
        <v>2548</v>
      </c>
      <c r="K9215" t="s">
        <v>7398</v>
      </c>
      <c r="L9215">
        <v>1</v>
      </c>
      <c r="M9215" t="s">
        <v>76</v>
      </c>
    </row>
    <row r="9216" spans="1:13" x14ac:dyDescent="0.25">
      <c r="A9216" t="s">
        <v>12184</v>
      </c>
      <c r="B9216" t="s">
        <v>2519</v>
      </c>
      <c r="C9216">
        <v>4.3</v>
      </c>
      <c r="D9216">
        <v>320334</v>
      </c>
      <c r="E9216" t="s">
        <v>227</v>
      </c>
      <c r="F9216" t="s">
        <v>36</v>
      </c>
      <c r="G9216" t="s">
        <v>17</v>
      </c>
      <c r="H9216">
        <v>0</v>
      </c>
      <c r="I9216" t="s">
        <v>37</v>
      </c>
      <c r="J9216" t="s">
        <v>2538</v>
      </c>
      <c r="K9216" t="s">
        <v>12002</v>
      </c>
      <c r="L9216" t="s">
        <v>2975</v>
      </c>
      <c r="M9216" t="s">
        <v>71</v>
      </c>
    </row>
    <row r="9217" spans="1:13" x14ac:dyDescent="0.25">
      <c r="A9217" t="s">
        <v>12185</v>
      </c>
      <c r="B9217" t="s">
        <v>2910</v>
      </c>
      <c r="C9217">
        <v>4.4000000000000004</v>
      </c>
      <c r="D9217">
        <v>108</v>
      </c>
      <c r="E9217" t="s">
        <v>39</v>
      </c>
      <c r="F9217" t="s">
        <v>90</v>
      </c>
      <c r="G9217" t="s">
        <v>17</v>
      </c>
      <c r="H9217">
        <v>0</v>
      </c>
      <c r="I9217" t="s">
        <v>18</v>
      </c>
      <c r="J9217" t="s">
        <v>1216</v>
      </c>
      <c r="K9217" t="s">
        <v>2121</v>
      </c>
      <c r="L9217" t="s">
        <v>2025</v>
      </c>
      <c r="M9217" t="s">
        <v>46</v>
      </c>
    </row>
    <row r="9218" spans="1:13" x14ac:dyDescent="0.25">
      <c r="A9218" t="s">
        <v>12186</v>
      </c>
      <c r="B9218" t="s">
        <v>3213</v>
      </c>
      <c r="C9218">
        <v>4.5</v>
      </c>
      <c r="D9218">
        <v>30</v>
      </c>
      <c r="E9218" t="s">
        <v>3711</v>
      </c>
      <c r="F9218" t="s">
        <v>719</v>
      </c>
      <c r="G9218" t="s">
        <v>17</v>
      </c>
      <c r="H9218">
        <v>0</v>
      </c>
      <c r="I9218" t="s">
        <v>18</v>
      </c>
      <c r="J9218" t="s">
        <v>3215</v>
      </c>
      <c r="K9218" t="s">
        <v>6685</v>
      </c>
      <c r="L9218" t="s">
        <v>699</v>
      </c>
      <c r="M9218" t="s">
        <v>22</v>
      </c>
    </row>
    <row r="9219" spans="1:13" x14ac:dyDescent="0.25">
      <c r="A9219" t="s">
        <v>12187</v>
      </c>
      <c r="B9219" t="s">
        <v>2910</v>
      </c>
      <c r="C9219" t="s">
        <v>92</v>
      </c>
      <c r="D9219">
        <v>9</v>
      </c>
      <c r="E9219" t="s">
        <v>78</v>
      </c>
      <c r="F9219" t="s">
        <v>1122</v>
      </c>
      <c r="G9219" t="s">
        <v>17</v>
      </c>
      <c r="H9219">
        <v>0</v>
      </c>
      <c r="I9219" t="s">
        <v>18</v>
      </c>
      <c r="J9219" t="s">
        <v>1216</v>
      </c>
      <c r="K9219" t="s">
        <v>3620</v>
      </c>
      <c r="L9219" t="s">
        <v>689</v>
      </c>
      <c r="M9219" t="s">
        <v>46</v>
      </c>
    </row>
    <row r="9220" spans="1:13" x14ac:dyDescent="0.25">
      <c r="A9220" t="s">
        <v>12188</v>
      </c>
      <c r="B9220" t="s">
        <v>4573</v>
      </c>
      <c r="C9220" t="s">
        <v>92</v>
      </c>
      <c r="D9220">
        <v>4</v>
      </c>
      <c r="E9220" t="s">
        <v>96</v>
      </c>
      <c r="F9220" t="s">
        <v>1122</v>
      </c>
      <c r="G9220" t="s">
        <v>17</v>
      </c>
      <c r="H9220">
        <v>0</v>
      </c>
      <c r="I9220" t="s">
        <v>37</v>
      </c>
      <c r="J9220" t="s">
        <v>4574</v>
      </c>
      <c r="K9220" t="s">
        <v>6328</v>
      </c>
      <c r="L9220">
        <v>1</v>
      </c>
      <c r="M9220" t="s">
        <v>157</v>
      </c>
    </row>
    <row r="9221" spans="1:13" x14ac:dyDescent="0.25">
      <c r="A9221" t="s">
        <v>12189</v>
      </c>
      <c r="B9221" t="s">
        <v>2910</v>
      </c>
      <c r="C9221" t="s">
        <v>92</v>
      </c>
      <c r="D9221">
        <v>4</v>
      </c>
      <c r="E9221" t="s">
        <v>680</v>
      </c>
      <c r="F9221" t="s">
        <v>942</v>
      </c>
      <c r="G9221" t="s">
        <v>17</v>
      </c>
      <c r="H9221">
        <v>0</v>
      </c>
      <c r="I9221" t="s">
        <v>37</v>
      </c>
      <c r="J9221" t="s">
        <v>2548</v>
      </c>
      <c r="K9221" t="s">
        <v>1435</v>
      </c>
      <c r="L9221">
        <v>1</v>
      </c>
      <c r="M9221" t="s">
        <v>22</v>
      </c>
    </row>
    <row r="9222" spans="1:13" x14ac:dyDescent="0.25">
      <c r="A9222" t="s">
        <v>12190</v>
      </c>
      <c r="B9222" t="s">
        <v>4573</v>
      </c>
      <c r="C9222" t="s">
        <v>92</v>
      </c>
      <c r="D9222">
        <v>14</v>
      </c>
      <c r="E9222" t="s">
        <v>24</v>
      </c>
      <c r="F9222" t="s">
        <v>719</v>
      </c>
      <c r="G9222" t="s">
        <v>17</v>
      </c>
      <c r="H9222">
        <v>0</v>
      </c>
      <c r="I9222" t="s">
        <v>37</v>
      </c>
      <c r="J9222" t="s">
        <v>4574</v>
      </c>
      <c r="K9222" t="s">
        <v>8912</v>
      </c>
      <c r="L9222">
        <v>1</v>
      </c>
      <c r="M9222" t="s">
        <v>157</v>
      </c>
    </row>
    <row r="9223" spans="1:13" x14ac:dyDescent="0.25">
      <c r="A9223" t="s">
        <v>12191</v>
      </c>
      <c r="B9223" t="s">
        <v>2910</v>
      </c>
      <c r="C9223">
        <v>5</v>
      </c>
      <c r="D9223">
        <v>4</v>
      </c>
      <c r="E9223" t="s">
        <v>1035</v>
      </c>
      <c r="F9223" t="s">
        <v>942</v>
      </c>
      <c r="G9223" t="s">
        <v>17</v>
      </c>
      <c r="H9223">
        <v>0</v>
      </c>
      <c r="I9223" t="s">
        <v>18</v>
      </c>
      <c r="J9223" t="s">
        <v>1216</v>
      </c>
      <c r="K9223" t="s">
        <v>2586</v>
      </c>
      <c r="L9223" t="s">
        <v>210</v>
      </c>
      <c r="M9223" t="s">
        <v>22</v>
      </c>
    </row>
    <row r="9224" spans="1:13" x14ac:dyDescent="0.25">
      <c r="A9224" t="s">
        <v>12192</v>
      </c>
      <c r="B9224" t="s">
        <v>1680</v>
      </c>
      <c r="C9224" t="s">
        <v>92</v>
      </c>
      <c r="D9224">
        <v>0</v>
      </c>
      <c r="E9224" t="s">
        <v>391</v>
      </c>
      <c r="F9224" t="s">
        <v>1178</v>
      </c>
      <c r="G9224" t="s">
        <v>17</v>
      </c>
      <c r="H9224">
        <v>0</v>
      </c>
      <c r="I9224" t="s">
        <v>18</v>
      </c>
      <c r="J9224" t="s">
        <v>1681</v>
      </c>
      <c r="K9224" t="s">
        <v>192</v>
      </c>
      <c r="L9224" t="s">
        <v>21</v>
      </c>
      <c r="M9224" t="s">
        <v>71</v>
      </c>
    </row>
    <row r="9225" spans="1:13" x14ac:dyDescent="0.25">
      <c r="A9225" t="s">
        <v>12193</v>
      </c>
      <c r="B9225" t="s">
        <v>2910</v>
      </c>
      <c r="C9225" t="s">
        <v>92</v>
      </c>
      <c r="D9225">
        <v>40</v>
      </c>
      <c r="E9225" t="s">
        <v>391</v>
      </c>
      <c r="F9225" t="s">
        <v>719</v>
      </c>
      <c r="G9225" t="s">
        <v>17</v>
      </c>
      <c r="H9225">
        <v>0</v>
      </c>
      <c r="I9225" t="s">
        <v>18</v>
      </c>
      <c r="J9225" t="s">
        <v>1216</v>
      </c>
      <c r="K9225" t="s">
        <v>1977</v>
      </c>
      <c r="L9225" t="s">
        <v>1249</v>
      </c>
      <c r="M9225" t="s">
        <v>22</v>
      </c>
    </row>
    <row r="9226" spans="1:13" x14ac:dyDescent="0.25">
      <c r="A9226" t="s">
        <v>12194</v>
      </c>
      <c r="B9226" t="s">
        <v>2519</v>
      </c>
      <c r="C9226">
        <v>4.2</v>
      </c>
      <c r="D9226">
        <v>28151</v>
      </c>
      <c r="E9226" t="s">
        <v>1083</v>
      </c>
      <c r="F9226" t="s">
        <v>56</v>
      </c>
      <c r="G9226" t="s">
        <v>17</v>
      </c>
      <c r="H9226">
        <v>0</v>
      </c>
      <c r="I9226" t="s">
        <v>111</v>
      </c>
      <c r="J9226" t="s">
        <v>2588</v>
      </c>
      <c r="K9226" t="s">
        <v>4835</v>
      </c>
      <c r="L9226">
        <v>1.2</v>
      </c>
      <c r="M9226" t="s">
        <v>157</v>
      </c>
    </row>
    <row r="9227" spans="1:13" x14ac:dyDescent="0.25">
      <c r="A9227" t="s">
        <v>12195</v>
      </c>
      <c r="B9227" t="s">
        <v>4573</v>
      </c>
      <c r="C9227">
        <v>4.2</v>
      </c>
      <c r="D9227">
        <v>4</v>
      </c>
      <c r="E9227" t="s">
        <v>24</v>
      </c>
      <c r="F9227" t="s">
        <v>942</v>
      </c>
      <c r="G9227" t="s">
        <v>17</v>
      </c>
      <c r="H9227">
        <v>0</v>
      </c>
      <c r="I9227" t="s">
        <v>37</v>
      </c>
      <c r="J9227" t="s">
        <v>4574</v>
      </c>
      <c r="K9227" t="s">
        <v>6299</v>
      </c>
      <c r="L9227">
        <v>1</v>
      </c>
      <c r="M9227" t="s">
        <v>157</v>
      </c>
    </row>
    <row r="9228" spans="1:13" x14ac:dyDescent="0.25">
      <c r="A9228" t="s">
        <v>12196</v>
      </c>
      <c r="B9228" t="s">
        <v>2910</v>
      </c>
      <c r="C9228" t="s">
        <v>92</v>
      </c>
      <c r="D9228">
        <v>2</v>
      </c>
      <c r="E9228" t="s">
        <v>1413</v>
      </c>
      <c r="F9228" t="s">
        <v>1122</v>
      </c>
      <c r="G9228" t="s">
        <v>17</v>
      </c>
      <c r="H9228">
        <v>0</v>
      </c>
      <c r="I9228" t="s">
        <v>37</v>
      </c>
      <c r="J9228" t="s">
        <v>2548</v>
      </c>
      <c r="K9228" t="s">
        <v>7875</v>
      </c>
      <c r="L9228">
        <v>1</v>
      </c>
      <c r="M9228" t="s">
        <v>76</v>
      </c>
    </row>
    <row r="9229" spans="1:13" x14ac:dyDescent="0.25">
      <c r="A9229" t="s">
        <v>12197</v>
      </c>
      <c r="B9229" t="s">
        <v>2910</v>
      </c>
      <c r="C9229" t="s">
        <v>92</v>
      </c>
      <c r="D9229">
        <v>3</v>
      </c>
      <c r="E9229" t="s">
        <v>723</v>
      </c>
      <c r="F9229" t="s">
        <v>719</v>
      </c>
      <c r="G9229" t="s">
        <v>17</v>
      </c>
      <c r="H9229">
        <v>0</v>
      </c>
      <c r="I9229" t="s">
        <v>37</v>
      </c>
      <c r="J9229" t="s">
        <v>2548</v>
      </c>
      <c r="K9229" t="s">
        <v>7398</v>
      </c>
      <c r="L9229">
        <v>1</v>
      </c>
      <c r="M9229" t="s">
        <v>76</v>
      </c>
    </row>
    <row r="9230" spans="1:13" x14ac:dyDescent="0.25">
      <c r="A9230" t="s">
        <v>12198</v>
      </c>
      <c r="B9230" t="s">
        <v>2910</v>
      </c>
      <c r="C9230">
        <v>4</v>
      </c>
      <c r="D9230">
        <v>73185</v>
      </c>
      <c r="E9230" t="s">
        <v>644</v>
      </c>
      <c r="F9230" t="s">
        <v>31</v>
      </c>
      <c r="G9230" t="s">
        <v>17</v>
      </c>
      <c r="H9230">
        <v>0</v>
      </c>
      <c r="I9230" t="s">
        <v>37</v>
      </c>
      <c r="J9230" t="s">
        <v>2652</v>
      </c>
      <c r="K9230" t="s">
        <v>4877</v>
      </c>
      <c r="L9230">
        <v>1.6</v>
      </c>
      <c r="M9230" t="s">
        <v>76</v>
      </c>
    </row>
    <row r="9231" spans="1:13" x14ac:dyDescent="0.25">
      <c r="A9231" t="s">
        <v>12199</v>
      </c>
      <c r="B9231" t="s">
        <v>4390</v>
      </c>
      <c r="C9231" t="s">
        <v>92</v>
      </c>
      <c r="D9231">
        <v>13</v>
      </c>
      <c r="E9231" t="s">
        <v>213</v>
      </c>
      <c r="F9231" t="s">
        <v>942</v>
      </c>
      <c r="G9231" t="s">
        <v>17</v>
      </c>
      <c r="H9231">
        <v>0</v>
      </c>
      <c r="I9231" t="s">
        <v>18</v>
      </c>
      <c r="J9231" t="s">
        <v>4391</v>
      </c>
      <c r="K9231" t="s">
        <v>573</v>
      </c>
      <c r="L9231" t="s">
        <v>12200</v>
      </c>
      <c r="M9231" t="s">
        <v>465</v>
      </c>
    </row>
    <row r="9232" spans="1:13" x14ac:dyDescent="0.25">
      <c r="A9232" t="s">
        <v>12201</v>
      </c>
      <c r="B9232" t="s">
        <v>4098</v>
      </c>
      <c r="C9232">
        <v>4.2</v>
      </c>
      <c r="D9232">
        <v>18584</v>
      </c>
      <c r="E9232" t="s">
        <v>1083</v>
      </c>
      <c r="F9232" t="s">
        <v>31</v>
      </c>
      <c r="G9232" t="s">
        <v>17</v>
      </c>
      <c r="H9232">
        <v>0</v>
      </c>
      <c r="I9232" t="s">
        <v>18</v>
      </c>
      <c r="J9232" t="s">
        <v>2572</v>
      </c>
      <c r="K9232" t="s">
        <v>801</v>
      </c>
      <c r="L9232" t="s">
        <v>2666</v>
      </c>
      <c r="M9232" t="s">
        <v>71</v>
      </c>
    </row>
    <row r="9233" spans="1:13" x14ac:dyDescent="0.25">
      <c r="A9233" t="s">
        <v>12202</v>
      </c>
      <c r="B9233" t="s">
        <v>2910</v>
      </c>
      <c r="C9233" t="s">
        <v>92</v>
      </c>
      <c r="D9233">
        <v>22</v>
      </c>
      <c r="E9233" t="s">
        <v>55</v>
      </c>
      <c r="F9233" t="s">
        <v>719</v>
      </c>
      <c r="G9233" t="s">
        <v>17</v>
      </c>
      <c r="H9233">
        <v>0</v>
      </c>
      <c r="I9233" t="s">
        <v>18</v>
      </c>
      <c r="J9233" t="s">
        <v>1216</v>
      </c>
      <c r="K9233" t="s">
        <v>3828</v>
      </c>
      <c r="L9233" t="s">
        <v>12203</v>
      </c>
      <c r="M9233" t="s">
        <v>157</v>
      </c>
    </row>
    <row r="9234" spans="1:13" x14ac:dyDescent="0.25">
      <c r="A9234" t="s">
        <v>12204</v>
      </c>
      <c r="B9234" t="s">
        <v>4390</v>
      </c>
      <c r="C9234">
        <v>2.5</v>
      </c>
      <c r="D9234">
        <v>247</v>
      </c>
      <c r="E9234" t="s">
        <v>386</v>
      </c>
      <c r="F9234" t="s">
        <v>16</v>
      </c>
      <c r="G9234" t="s">
        <v>17</v>
      </c>
      <c r="H9234">
        <v>0</v>
      </c>
      <c r="I9234" t="s">
        <v>18</v>
      </c>
      <c r="J9234" t="s">
        <v>4391</v>
      </c>
      <c r="K9234" t="s">
        <v>3077</v>
      </c>
      <c r="L9234" t="s">
        <v>315</v>
      </c>
      <c r="M9234" t="s">
        <v>40</v>
      </c>
    </row>
    <row r="9235" spans="1:13" x14ac:dyDescent="0.25">
      <c r="A9235" t="s">
        <v>12205</v>
      </c>
      <c r="B9235" t="s">
        <v>2910</v>
      </c>
      <c r="C9235">
        <v>4.4000000000000004</v>
      </c>
      <c r="D9235">
        <v>687136</v>
      </c>
      <c r="E9235" t="s">
        <v>206</v>
      </c>
      <c r="F9235" t="s">
        <v>36</v>
      </c>
      <c r="G9235" t="s">
        <v>17</v>
      </c>
      <c r="H9235">
        <v>0</v>
      </c>
      <c r="I9235" t="s">
        <v>18</v>
      </c>
      <c r="J9235" t="s">
        <v>2527</v>
      </c>
      <c r="K9235" t="s">
        <v>235</v>
      </c>
      <c r="L9235" t="s">
        <v>12206</v>
      </c>
      <c r="M9235" t="s">
        <v>71</v>
      </c>
    </row>
    <row r="9236" spans="1:13" x14ac:dyDescent="0.25">
      <c r="A9236" t="s">
        <v>12207</v>
      </c>
      <c r="B9236" t="s">
        <v>730</v>
      </c>
      <c r="C9236" t="s">
        <v>92</v>
      </c>
      <c r="D9236">
        <v>5</v>
      </c>
      <c r="E9236" t="s">
        <v>178</v>
      </c>
      <c r="F9236" t="s">
        <v>942</v>
      </c>
      <c r="G9236" t="s">
        <v>17</v>
      </c>
      <c r="H9236">
        <v>0</v>
      </c>
      <c r="I9236" t="s">
        <v>18</v>
      </c>
      <c r="J9236" t="s">
        <v>731</v>
      </c>
      <c r="K9236" t="s">
        <v>8935</v>
      </c>
      <c r="L9236">
        <v>1.17</v>
      </c>
      <c r="M9236" t="s">
        <v>71</v>
      </c>
    </row>
    <row r="9237" spans="1:13" x14ac:dyDescent="0.25">
      <c r="A9237" t="s">
        <v>12208</v>
      </c>
      <c r="B9237" t="s">
        <v>2910</v>
      </c>
      <c r="C9237" t="s">
        <v>92</v>
      </c>
      <c r="D9237">
        <v>1</v>
      </c>
      <c r="E9237" t="s">
        <v>701</v>
      </c>
      <c r="F9237" t="s">
        <v>1122</v>
      </c>
      <c r="G9237" t="s">
        <v>17</v>
      </c>
      <c r="H9237">
        <v>0</v>
      </c>
      <c r="I9237" t="s">
        <v>18</v>
      </c>
      <c r="J9237" t="s">
        <v>1216</v>
      </c>
      <c r="K9237" t="s">
        <v>2345</v>
      </c>
      <c r="L9237" t="s">
        <v>2650</v>
      </c>
      <c r="M9237" t="s">
        <v>22</v>
      </c>
    </row>
    <row r="9238" spans="1:13" x14ac:dyDescent="0.25">
      <c r="A9238" t="s">
        <v>12209</v>
      </c>
      <c r="B9238" t="s">
        <v>2910</v>
      </c>
      <c r="C9238">
        <v>4.4000000000000004</v>
      </c>
      <c r="D9238">
        <v>26545</v>
      </c>
      <c r="E9238" t="s">
        <v>708</v>
      </c>
      <c r="F9238" t="s">
        <v>56</v>
      </c>
      <c r="G9238" t="s">
        <v>17</v>
      </c>
      <c r="H9238">
        <v>0</v>
      </c>
      <c r="I9238" t="s">
        <v>18</v>
      </c>
      <c r="J9238" t="s">
        <v>2527</v>
      </c>
      <c r="K9238" t="s">
        <v>165</v>
      </c>
      <c r="L9238">
        <v>2.08</v>
      </c>
      <c r="M9238" t="s">
        <v>71</v>
      </c>
    </row>
    <row r="9239" spans="1:13" x14ac:dyDescent="0.25">
      <c r="A9239" t="s">
        <v>12210</v>
      </c>
      <c r="B9239" t="s">
        <v>2910</v>
      </c>
      <c r="C9239">
        <v>4.2</v>
      </c>
      <c r="D9239">
        <v>70753</v>
      </c>
      <c r="E9239" t="s">
        <v>24</v>
      </c>
      <c r="F9239" t="s">
        <v>31</v>
      </c>
      <c r="G9239" t="s">
        <v>17</v>
      </c>
      <c r="H9239">
        <v>0</v>
      </c>
      <c r="I9239" t="s">
        <v>18</v>
      </c>
      <c r="J9239" t="s">
        <v>2548</v>
      </c>
      <c r="K9239" t="s">
        <v>4530</v>
      </c>
      <c r="L9239" t="s">
        <v>6539</v>
      </c>
      <c r="M9239" t="s">
        <v>22</v>
      </c>
    </row>
    <row r="9240" spans="1:13" x14ac:dyDescent="0.25">
      <c r="A9240" t="s">
        <v>12211</v>
      </c>
      <c r="B9240" t="s">
        <v>2519</v>
      </c>
      <c r="C9240">
        <v>4.5</v>
      </c>
      <c r="D9240">
        <v>2431</v>
      </c>
      <c r="E9240" t="s">
        <v>152</v>
      </c>
      <c r="F9240" t="s">
        <v>43</v>
      </c>
      <c r="G9240" t="s">
        <v>17</v>
      </c>
      <c r="H9240">
        <v>0</v>
      </c>
      <c r="I9240" t="s">
        <v>37</v>
      </c>
      <c r="J9240" t="s">
        <v>2661</v>
      </c>
      <c r="K9240" t="s">
        <v>5627</v>
      </c>
      <c r="L9240">
        <v>1.4</v>
      </c>
      <c r="M9240" t="s">
        <v>63</v>
      </c>
    </row>
    <row r="9241" spans="1:13" x14ac:dyDescent="0.25">
      <c r="A9241" t="s">
        <v>12212</v>
      </c>
      <c r="B9241" t="s">
        <v>2910</v>
      </c>
      <c r="C9241">
        <v>3.3</v>
      </c>
      <c r="D9241">
        <v>21735</v>
      </c>
      <c r="E9241" t="s">
        <v>85</v>
      </c>
      <c r="F9241" t="s">
        <v>56</v>
      </c>
      <c r="G9241" t="s">
        <v>17</v>
      </c>
      <c r="H9241">
        <v>0</v>
      </c>
      <c r="I9241" t="s">
        <v>18</v>
      </c>
      <c r="J9241" t="s">
        <v>2652</v>
      </c>
      <c r="K9241" t="s">
        <v>150</v>
      </c>
      <c r="L9241" t="s">
        <v>12213</v>
      </c>
      <c r="M9241" t="s">
        <v>76</v>
      </c>
    </row>
    <row r="9242" spans="1:13" x14ac:dyDescent="0.25">
      <c r="A9242" t="s">
        <v>12214</v>
      </c>
      <c r="B9242" t="s">
        <v>730</v>
      </c>
      <c r="C9242" t="s">
        <v>92</v>
      </c>
      <c r="D9242">
        <v>0</v>
      </c>
      <c r="E9242" t="s">
        <v>39</v>
      </c>
      <c r="F9242" t="s">
        <v>942</v>
      </c>
      <c r="G9242" t="s">
        <v>17</v>
      </c>
      <c r="H9242">
        <v>0</v>
      </c>
      <c r="I9242" t="s">
        <v>18</v>
      </c>
      <c r="J9242" t="s">
        <v>731</v>
      </c>
      <c r="K9242" t="s">
        <v>3062</v>
      </c>
      <c r="L9242" t="s">
        <v>39</v>
      </c>
      <c r="M9242" t="s">
        <v>39</v>
      </c>
    </row>
    <row r="9243" spans="1:13" x14ac:dyDescent="0.25">
      <c r="A9243" t="s">
        <v>12215</v>
      </c>
      <c r="B9243" t="s">
        <v>2519</v>
      </c>
      <c r="C9243">
        <v>4.5</v>
      </c>
      <c r="D9243">
        <v>2917</v>
      </c>
      <c r="E9243" t="s">
        <v>364</v>
      </c>
      <c r="F9243" t="s">
        <v>43</v>
      </c>
      <c r="G9243" t="s">
        <v>17</v>
      </c>
      <c r="H9243">
        <v>0</v>
      </c>
      <c r="I9243" t="s">
        <v>37</v>
      </c>
      <c r="J9243" t="s">
        <v>2661</v>
      </c>
      <c r="K9243" t="s">
        <v>4796</v>
      </c>
      <c r="L9243">
        <v>2.6</v>
      </c>
      <c r="M9243" t="s">
        <v>51</v>
      </c>
    </row>
    <row r="9244" spans="1:13" x14ac:dyDescent="0.25">
      <c r="A9244" t="s">
        <v>12216</v>
      </c>
      <c r="B9244" t="s">
        <v>2910</v>
      </c>
      <c r="C9244">
        <v>4.0999999999999996</v>
      </c>
      <c r="D9244">
        <v>83427</v>
      </c>
      <c r="E9244" t="s">
        <v>242</v>
      </c>
      <c r="F9244" t="s">
        <v>56</v>
      </c>
      <c r="G9244" t="s">
        <v>17</v>
      </c>
      <c r="H9244">
        <v>0</v>
      </c>
      <c r="I9244" t="s">
        <v>18</v>
      </c>
      <c r="J9244" t="s">
        <v>2652</v>
      </c>
      <c r="K9244" t="s">
        <v>12217</v>
      </c>
      <c r="L9244">
        <v>2.6</v>
      </c>
      <c r="M9244" t="s">
        <v>71</v>
      </c>
    </row>
    <row r="9245" spans="1:13" x14ac:dyDescent="0.25">
      <c r="A9245" t="s">
        <v>12218</v>
      </c>
      <c r="B9245" t="s">
        <v>4390</v>
      </c>
      <c r="C9245">
        <v>4.8</v>
      </c>
      <c r="D9245">
        <v>615</v>
      </c>
      <c r="E9245" t="s">
        <v>1307</v>
      </c>
      <c r="F9245" t="s">
        <v>16</v>
      </c>
      <c r="G9245" t="s">
        <v>596</v>
      </c>
      <c r="H9245" t="s">
        <v>2766</v>
      </c>
      <c r="I9245" t="s">
        <v>18</v>
      </c>
      <c r="J9245" t="s">
        <v>4391</v>
      </c>
      <c r="K9245" t="s">
        <v>265</v>
      </c>
      <c r="L9245">
        <v>5.2</v>
      </c>
      <c r="M9245" t="s">
        <v>245</v>
      </c>
    </row>
    <row r="9246" spans="1:13" x14ac:dyDescent="0.25">
      <c r="A9246" t="s">
        <v>12219</v>
      </c>
      <c r="B9246" t="s">
        <v>4390</v>
      </c>
      <c r="C9246">
        <v>4.5999999999999996</v>
      </c>
      <c r="D9246">
        <v>424</v>
      </c>
      <c r="E9246" t="s">
        <v>475</v>
      </c>
      <c r="F9246" t="s">
        <v>16</v>
      </c>
      <c r="G9246" t="s">
        <v>17</v>
      </c>
      <c r="H9246">
        <v>0</v>
      </c>
      <c r="I9246" t="s">
        <v>18</v>
      </c>
      <c r="J9246" t="s">
        <v>4391</v>
      </c>
      <c r="K9246" t="s">
        <v>5663</v>
      </c>
      <c r="L9246">
        <v>0.11</v>
      </c>
      <c r="M9246" t="s">
        <v>267</v>
      </c>
    </row>
    <row r="9247" spans="1:13" x14ac:dyDescent="0.25">
      <c r="A9247" t="s">
        <v>12220</v>
      </c>
      <c r="B9247" t="s">
        <v>4390</v>
      </c>
      <c r="C9247">
        <v>4.4000000000000004</v>
      </c>
      <c r="D9247">
        <v>875</v>
      </c>
      <c r="E9247" t="s">
        <v>631</v>
      </c>
      <c r="F9247" t="s">
        <v>43</v>
      </c>
      <c r="G9247" t="s">
        <v>17</v>
      </c>
      <c r="H9247">
        <v>0</v>
      </c>
      <c r="I9247" t="s">
        <v>18</v>
      </c>
      <c r="J9247" t="s">
        <v>4391</v>
      </c>
      <c r="K9247" t="s">
        <v>6224</v>
      </c>
      <c r="L9247" t="s">
        <v>12221</v>
      </c>
      <c r="M9247" t="s">
        <v>501</v>
      </c>
    </row>
    <row r="9248" spans="1:13" x14ac:dyDescent="0.25">
      <c r="A9248" t="s">
        <v>12222</v>
      </c>
      <c r="B9248" t="s">
        <v>730</v>
      </c>
      <c r="C9248">
        <v>4.2</v>
      </c>
      <c r="D9248">
        <v>4838</v>
      </c>
      <c r="E9248" t="s">
        <v>39</v>
      </c>
      <c r="F9248" t="s">
        <v>25</v>
      </c>
      <c r="G9248" t="s">
        <v>17</v>
      </c>
      <c r="H9248">
        <v>0</v>
      </c>
      <c r="I9248" t="s">
        <v>18</v>
      </c>
      <c r="J9248" t="s">
        <v>731</v>
      </c>
      <c r="K9248" t="s">
        <v>145</v>
      </c>
      <c r="L9248" t="s">
        <v>39</v>
      </c>
      <c r="M9248" t="s">
        <v>39</v>
      </c>
    </row>
    <row r="9249" spans="1:13" x14ac:dyDescent="0.25">
      <c r="A9249" t="s">
        <v>12223</v>
      </c>
      <c r="B9249" t="s">
        <v>4716</v>
      </c>
      <c r="C9249">
        <v>4.3</v>
      </c>
      <c r="D9249">
        <v>37277</v>
      </c>
      <c r="E9249" t="s">
        <v>435</v>
      </c>
      <c r="F9249" t="s">
        <v>56</v>
      </c>
      <c r="G9249" t="s">
        <v>17</v>
      </c>
      <c r="H9249">
        <v>0</v>
      </c>
      <c r="I9249" t="s">
        <v>18</v>
      </c>
      <c r="J9249" t="s">
        <v>4717</v>
      </c>
      <c r="K9249" t="s">
        <v>573</v>
      </c>
      <c r="L9249" t="s">
        <v>689</v>
      </c>
      <c r="M9249" t="s">
        <v>22</v>
      </c>
    </row>
    <row r="9250" spans="1:13" x14ac:dyDescent="0.25">
      <c r="A9250" t="s">
        <v>12224</v>
      </c>
      <c r="B9250" t="s">
        <v>4716</v>
      </c>
      <c r="C9250">
        <v>4.5</v>
      </c>
      <c r="D9250">
        <v>112</v>
      </c>
      <c r="E9250" t="s">
        <v>224</v>
      </c>
      <c r="F9250" t="s">
        <v>719</v>
      </c>
      <c r="G9250" t="s">
        <v>596</v>
      </c>
      <c r="H9250" t="s">
        <v>947</v>
      </c>
      <c r="I9250" t="s">
        <v>18</v>
      </c>
      <c r="J9250" t="s">
        <v>4717</v>
      </c>
      <c r="K9250" t="s">
        <v>4158</v>
      </c>
      <c r="L9250">
        <v>3</v>
      </c>
      <c r="M9250" t="s">
        <v>22</v>
      </c>
    </row>
    <row r="9251" spans="1:13" x14ac:dyDescent="0.25">
      <c r="A9251" t="s">
        <v>12225</v>
      </c>
      <c r="B9251" t="s">
        <v>4390</v>
      </c>
      <c r="C9251">
        <v>3.5</v>
      </c>
      <c r="D9251">
        <v>154</v>
      </c>
      <c r="E9251" t="s">
        <v>250</v>
      </c>
      <c r="F9251" t="s">
        <v>16</v>
      </c>
      <c r="G9251" t="s">
        <v>17</v>
      </c>
      <c r="H9251">
        <v>0</v>
      </c>
      <c r="I9251" t="s">
        <v>18</v>
      </c>
      <c r="J9251" t="s">
        <v>4391</v>
      </c>
      <c r="K9251" t="s">
        <v>3463</v>
      </c>
      <c r="L9251" t="s">
        <v>453</v>
      </c>
      <c r="M9251" t="s">
        <v>267</v>
      </c>
    </row>
    <row r="9252" spans="1:13" x14ac:dyDescent="0.25">
      <c r="A9252" t="s">
        <v>12226</v>
      </c>
      <c r="B9252" t="s">
        <v>730</v>
      </c>
      <c r="C9252">
        <v>4.5</v>
      </c>
      <c r="D9252">
        <v>201</v>
      </c>
      <c r="E9252" t="s">
        <v>39</v>
      </c>
      <c r="F9252" t="s">
        <v>719</v>
      </c>
      <c r="G9252" t="s">
        <v>596</v>
      </c>
      <c r="H9252" t="s">
        <v>943</v>
      </c>
      <c r="I9252" t="s">
        <v>18</v>
      </c>
      <c r="J9252" t="s">
        <v>731</v>
      </c>
      <c r="K9252" t="s">
        <v>145</v>
      </c>
      <c r="L9252" t="s">
        <v>39</v>
      </c>
      <c r="M9252" t="s">
        <v>39</v>
      </c>
    </row>
    <row r="9253" spans="1:13" x14ac:dyDescent="0.25">
      <c r="A9253" t="s">
        <v>12227</v>
      </c>
      <c r="B9253" t="s">
        <v>4716</v>
      </c>
      <c r="C9253">
        <v>2.9</v>
      </c>
      <c r="D9253">
        <v>32</v>
      </c>
      <c r="E9253" t="s">
        <v>1472</v>
      </c>
      <c r="F9253" t="s">
        <v>719</v>
      </c>
      <c r="G9253" t="s">
        <v>17</v>
      </c>
      <c r="H9253">
        <v>0</v>
      </c>
      <c r="I9253" t="s">
        <v>18</v>
      </c>
      <c r="J9253" t="s">
        <v>4717</v>
      </c>
      <c r="K9253" t="s">
        <v>86</v>
      </c>
      <c r="L9253" t="s">
        <v>12228</v>
      </c>
      <c r="M9253" t="s">
        <v>46</v>
      </c>
    </row>
    <row r="9254" spans="1:13" x14ac:dyDescent="0.25">
      <c r="A9254" t="s">
        <v>12229</v>
      </c>
      <c r="B9254" t="s">
        <v>4390</v>
      </c>
      <c r="C9254">
        <v>3.9</v>
      </c>
      <c r="D9254">
        <v>6736</v>
      </c>
      <c r="E9254" t="s">
        <v>9858</v>
      </c>
      <c r="F9254" t="s">
        <v>25</v>
      </c>
      <c r="G9254" t="s">
        <v>17</v>
      </c>
      <c r="H9254">
        <v>0</v>
      </c>
      <c r="I9254" t="s">
        <v>18</v>
      </c>
      <c r="J9254" t="s">
        <v>4391</v>
      </c>
      <c r="K9254" t="s">
        <v>12230</v>
      </c>
      <c r="L9254">
        <v>1.2</v>
      </c>
      <c r="M9254" t="s">
        <v>40</v>
      </c>
    </row>
    <row r="9255" spans="1:13" x14ac:dyDescent="0.25">
      <c r="A9255" t="s">
        <v>12231</v>
      </c>
      <c r="B9255" t="s">
        <v>4390</v>
      </c>
      <c r="C9255">
        <v>4.5999999999999996</v>
      </c>
      <c r="D9255">
        <v>85</v>
      </c>
      <c r="E9255" t="s">
        <v>224</v>
      </c>
      <c r="F9255" t="s">
        <v>719</v>
      </c>
      <c r="G9255" t="s">
        <v>596</v>
      </c>
      <c r="H9255" t="s">
        <v>943</v>
      </c>
      <c r="I9255" t="s">
        <v>18</v>
      </c>
      <c r="J9255" t="s">
        <v>4391</v>
      </c>
      <c r="K9255" t="s">
        <v>704</v>
      </c>
      <c r="L9255">
        <v>1.9</v>
      </c>
      <c r="M9255" t="s">
        <v>76</v>
      </c>
    </row>
    <row r="9256" spans="1:13" x14ac:dyDescent="0.25">
      <c r="A9256" t="s">
        <v>12232</v>
      </c>
      <c r="B9256" t="s">
        <v>2377</v>
      </c>
      <c r="C9256">
        <v>2.1</v>
      </c>
      <c r="D9256">
        <v>2390</v>
      </c>
      <c r="E9256" t="s">
        <v>197</v>
      </c>
      <c r="F9256" t="s">
        <v>43</v>
      </c>
      <c r="G9256" t="s">
        <v>17</v>
      </c>
      <c r="H9256">
        <v>0</v>
      </c>
      <c r="I9256" t="s">
        <v>18</v>
      </c>
      <c r="J9256" t="s">
        <v>2378</v>
      </c>
      <c r="K9256" t="s">
        <v>369</v>
      </c>
      <c r="L9256" t="s">
        <v>12233</v>
      </c>
      <c r="M9256" t="s">
        <v>46</v>
      </c>
    </row>
    <row r="9257" spans="1:13" x14ac:dyDescent="0.25">
      <c r="A9257" t="s">
        <v>12234</v>
      </c>
      <c r="B9257" t="s">
        <v>4390</v>
      </c>
      <c r="C9257">
        <v>4.5</v>
      </c>
      <c r="D9257">
        <v>142</v>
      </c>
      <c r="E9257" t="s">
        <v>6047</v>
      </c>
      <c r="F9257" t="s">
        <v>90</v>
      </c>
      <c r="G9257" t="s">
        <v>596</v>
      </c>
      <c r="H9257" t="s">
        <v>3263</v>
      </c>
      <c r="I9257" t="s">
        <v>18</v>
      </c>
      <c r="J9257" t="s">
        <v>4391</v>
      </c>
      <c r="K9257" t="s">
        <v>12235</v>
      </c>
      <c r="L9257" t="s">
        <v>21</v>
      </c>
      <c r="M9257" t="s">
        <v>465</v>
      </c>
    </row>
    <row r="9258" spans="1:13" x14ac:dyDescent="0.25">
      <c r="A9258" t="s">
        <v>12236</v>
      </c>
      <c r="B9258" t="s">
        <v>4390</v>
      </c>
      <c r="C9258">
        <v>4.0999999999999996</v>
      </c>
      <c r="D9258">
        <v>479</v>
      </c>
      <c r="E9258" t="s">
        <v>8940</v>
      </c>
      <c r="F9258" t="s">
        <v>49</v>
      </c>
      <c r="G9258" t="s">
        <v>17</v>
      </c>
      <c r="H9258">
        <v>0</v>
      </c>
      <c r="I9258" t="s">
        <v>18</v>
      </c>
      <c r="J9258" t="s">
        <v>4391</v>
      </c>
      <c r="K9258" t="s">
        <v>6516</v>
      </c>
      <c r="L9258">
        <v>1.4</v>
      </c>
      <c r="M9258" t="s">
        <v>389</v>
      </c>
    </row>
    <row r="9259" spans="1:13" x14ac:dyDescent="0.25">
      <c r="A9259" t="s">
        <v>12237</v>
      </c>
      <c r="B9259" t="s">
        <v>4390</v>
      </c>
      <c r="C9259">
        <v>4.5</v>
      </c>
      <c r="D9259">
        <v>3673</v>
      </c>
      <c r="E9259" t="s">
        <v>1035</v>
      </c>
      <c r="F9259" t="s">
        <v>25</v>
      </c>
      <c r="G9259" t="s">
        <v>17</v>
      </c>
      <c r="H9259">
        <v>0</v>
      </c>
      <c r="I9259" t="s">
        <v>18</v>
      </c>
      <c r="J9259" t="s">
        <v>4391</v>
      </c>
      <c r="K9259" t="s">
        <v>265</v>
      </c>
      <c r="L9259" t="s">
        <v>989</v>
      </c>
      <c r="M9259" t="s">
        <v>71</v>
      </c>
    </row>
    <row r="9260" spans="1:13" x14ac:dyDescent="0.25">
      <c r="A9260" t="s">
        <v>12238</v>
      </c>
      <c r="B9260" t="s">
        <v>2910</v>
      </c>
      <c r="C9260">
        <v>3.7</v>
      </c>
      <c r="D9260">
        <v>39</v>
      </c>
      <c r="E9260" t="s">
        <v>42</v>
      </c>
      <c r="F9260" t="s">
        <v>90</v>
      </c>
      <c r="G9260" t="s">
        <v>17</v>
      </c>
      <c r="H9260">
        <v>0</v>
      </c>
      <c r="I9260" t="s">
        <v>18</v>
      </c>
      <c r="J9260" t="s">
        <v>1216</v>
      </c>
      <c r="K9260" t="s">
        <v>12239</v>
      </c>
      <c r="L9260">
        <v>2.4</v>
      </c>
      <c r="M9260" t="s">
        <v>157</v>
      </c>
    </row>
    <row r="9261" spans="1:13" x14ac:dyDescent="0.25">
      <c r="A9261" t="s">
        <v>12240</v>
      </c>
      <c r="B9261" t="s">
        <v>2910</v>
      </c>
      <c r="C9261">
        <v>2.9</v>
      </c>
      <c r="D9261">
        <v>691</v>
      </c>
      <c r="E9261" t="s">
        <v>1035</v>
      </c>
      <c r="F9261" t="s">
        <v>43</v>
      </c>
      <c r="G9261" t="s">
        <v>17</v>
      </c>
      <c r="H9261">
        <v>0</v>
      </c>
      <c r="I9261" t="s">
        <v>18</v>
      </c>
      <c r="J9261" t="s">
        <v>2540</v>
      </c>
      <c r="K9261" t="s">
        <v>3679</v>
      </c>
      <c r="L9261" t="s">
        <v>281</v>
      </c>
      <c r="M9261" t="s">
        <v>76</v>
      </c>
    </row>
    <row r="9262" spans="1:13" x14ac:dyDescent="0.25">
      <c r="A9262" t="s">
        <v>12241</v>
      </c>
      <c r="B9262" t="s">
        <v>4716</v>
      </c>
      <c r="C9262">
        <v>4.2</v>
      </c>
      <c r="D9262">
        <v>115</v>
      </c>
      <c r="E9262" t="s">
        <v>1001</v>
      </c>
      <c r="F9262" t="s">
        <v>16</v>
      </c>
      <c r="G9262" t="s">
        <v>17</v>
      </c>
      <c r="H9262">
        <v>0</v>
      </c>
      <c r="I9262" t="s">
        <v>18</v>
      </c>
      <c r="J9262" t="s">
        <v>4717</v>
      </c>
      <c r="K9262" t="s">
        <v>7565</v>
      </c>
      <c r="L9262">
        <v>1.4</v>
      </c>
      <c r="M9262" t="s">
        <v>71</v>
      </c>
    </row>
    <row r="9263" spans="1:13" x14ac:dyDescent="0.25">
      <c r="A9263" t="s">
        <v>12242</v>
      </c>
      <c r="B9263" t="s">
        <v>2377</v>
      </c>
      <c r="C9263">
        <v>3.6</v>
      </c>
      <c r="D9263">
        <v>346</v>
      </c>
      <c r="E9263" t="s">
        <v>578</v>
      </c>
      <c r="F9263" t="s">
        <v>49</v>
      </c>
      <c r="G9263" t="s">
        <v>17</v>
      </c>
      <c r="H9263">
        <v>0</v>
      </c>
      <c r="I9263" t="s">
        <v>18</v>
      </c>
      <c r="J9263" t="s">
        <v>2378</v>
      </c>
      <c r="K9263" t="s">
        <v>1977</v>
      </c>
      <c r="L9263">
        <v>5.5</v>
      </c>
      <c r="M9263" t="s">
        <v>76</v>
      </c>
    </row>
    <row r="9264" spans="1:13" x14ac:dyDescent="0.25">
      <c r="A9264" t="s">
        <v>12243</v>
      </c>
      <c r="B9264" t="s">
        <v>4573</v>
      </c>
      <c r="C9264">
        <v>3.5</v>
      </c>
      <c r="D9264">
        <v>1042</v>
      </c>
      <c r="E9264" t="s">
        <v>12244</v>
      </c>
      <c r="F9264" t="s">
        <v>43</v>
      </c>
      <c r="G9264" t="s">
        <v>17</v>
      </c>
      <c r="H9264">
        <v>0</v>
      </c>
      <c r="I9264" t="s">
        <v>18</v>
      </c>
      <c r="J9264" t="s">
        <v>4574</v>
      </c>
      <c r="K9264" t="s">
        <v>11936</v>
      </c>
      <c r="L9264" t="s">
        <v>1027</v>
      </c>
      <c r="M9264" t="s">
        <v>22</v>
      </c>
    </row>
    <row r="9265" spans="1:13" x14ac:dyDescent="0.25">
      <c r="A9265" t="s">
        <v>12245</v>
      </c>
      <c r="B9265">
        <v>1.9</v>
      </c>
      <c r="C9265">
        <v>19</v>
      </c>
      <c r="D9265" t="s">
        <v>1015</v>
      </c>
      <c r="E9265" t="s">
        <v>719</v>
      </c>
      <c r="F9265" t="s">
        <v>17</v>
      </c>
      <c r="G9265">
        <v>0</v>
      </c>
      <c r="H9265" t="s">
        <v>18</v>
      </c>
      <c r="J9265" t="s">
        <v>4043</v>
      </c>
      <c r="K9265" t="s">
        <v>4554</v>
      </c>
      <c r="L9265" t="s">
        <v>76</v>
      </c>
    </row>
    <row r="9266" spans="1:13" x14ac:dyDescent="0.25">
      <c r="A9266" t="s">
        <v>4539</v>
      </c>
      <c r="B9266" t="s">
        <v>4390</v>
      </c>
      <c r="C9266">
        <v>4.2</v>
      </c>
      <c r="D9266">
        <v>134203</v>
      </c>
      <c r="E9266" t="s">
        <v>3711</v>
      </c>
      <c r="F9266" t="s">
        <v>79</v>
      </c>
      <c r="G9266" t="s">
        <v>17</v>
      </c>
      <c r="H9266">
        <v>0</v>
      </c>
      <c r="I9266" t="s">
        <v>18</v>
      </c>
      <c r="J9266" t="s">
        <v>4391</v>
      </c>
      <c r="K9266" t="s">
        <v>4530</v>
      </c>
      <c r="L9266" t="s">
        <v>4540</v>
      </c>
      <c r="M9266" t="s">
        <v>46</v>
      </c>
    </row>
    <row r="9267" spans="1:13" x14ac:dyDescent="0.25">
      <c r="A9267" t="s">
        <v>12246</v>
      </c>
      <c r="B9267" t="s">
        <v>4390</v>
      </c>
      <c r="C9267">
        <v>3.9</v>
      </c>
      <c r="D9267">
        <v>132</v>
      </c>
      <c r="E9267" t="s">
        <v>352</v>
      </c>
      <c r="F9267" t="s">
        <v>49</v>
      </c>
      <c r="G9267" t="s">
        <v>17</v>
      </c>
      <c r="H9267">
        <v>0</v>
      </c>
      <c r="I9267" t="s">
        <v>18</v>
      </c>
      <c r="J9267" t="s">
        <v>4391</v>
      </c>
      <c r="K9267" t="s">
        <v>5816</v>
      </c>
      <c r="L9267" t="s">
        <v>7721</v>
      </c>
      <c r="M9267" t="s">
        <v>51</v>
      </c>
    </row>
    <row r="9268" spans="1:13" x14ac:dyDescent="0.25">
      <c r="A9268" t="s">
        <v>12247</v>
      </c>
      <c r="B9268" t="s">
        <v>2377</v>
      </c>
      <c r="C9268">
        <v>3</v>
      </c>
      <c r="D9268">
        <v>552</v>
      </c>
      <c r="E9268" t="s">
        <v>1413</v>
      </c>
      <c r="F9268" t="s">
        <v>49</v>
      </c>
      <c r="G9268" t="s">
        <v>17</v>
      </c>
      <c r="H9268">
        <v>0</v>
      </c>
      <c r="I9268" t="s">
        <v>18</v>
      </c>
      <c r="J9268" t="s">
        <v>2378</v>
      </c>
      <c r="K9268" t="s">
        <v>8876</v>
      </c>
      <c r="L9268" t="s">
        <v>12248</v>
      </c>
      <c r="M9268" t="s">
        <v>157</v>
      </c>
    </row>
    <row r="9269" spans="1:13" x14ac:dyDescent="0.25">
      <c r="A9269" t="s">
        <v>12249</v>
      </c>
      <c r="B9269" t="s">
        <v>4573</v>
      </c>
      <c r="C9269">
        <v>3.6</v>
      </c>
      <c r="D9269">
        <v>128</v>
      </c>
      <c r="E9269" t="s">
        <v>142</v>
      </c>
      <c r="F9269" t="s">
        <v>16</v>
      </c>
      <c r="G9269" t="s">
        <v>17</v>
      </c>
      <c r="H9269">
        <v>0</v>
      </c>
      <c r="I9269" t="s">
        <v>18</v>
      </c>
      <c r="J9269" t="s">
        <v>4574</v>
      </c>
      <c r="K9269" t="s">
        <v>2327</v>
      </c>
      <c r="L9269">
        <v>4</v>
      </c>
      <c r="M9269" t="s">
        <v>76</v>
      </c>
    </row>
    <row r="9270" spans="1:13" x14ac:dyDescent="0.25">
      <c r="A9270" t="s">
        <v>12250</v>
      </c>
      <c r="B9270" t="s">
        <v>2910</v>
      </c>
      <c r="C9270">
        <v>4.0999999999999996</v>
      </c>
      <c r="D9270">
        <v>3543</v>
      </c>
      <c r="E9270" t="s">
        <v>1083</v>
      </c>
      <c r="F9270" t="s">
        <v>25</v>
      </c>
      <c r="G9270" t="s">
        <v>17</v>
      </c>
      <c r="H9270">
        <v>0</v>
      </c>
      <c r="I9270" t="s">
        <v>18</v>
      </c>
      <c r="J9270" t="s">
        <v>2652</v>
      </c>
      <c r="K9270" t="s">
        <v>6199</v>
      </c>
      <c r="L9270">
        <v>1.1000000000000001</v>
      </c>
      <c r="M9270" t="s">
        <v>51</v>
      </c>
    </row>
    <row r="9271" spans="1:13" x14ac:dyDescent="0.25">
      <c r="A9271" t="s">
        <v>12251</v>
      </c>
      <c r="B9271" t="s">
        <v>2910</v>
      </c>
      <c r="C9271">
        <v>4.2</v>
      </c>
      <c r="D9271">
        <v>1619</v>
      </c>
      <c r="E9271" t="s">
        <v>1590</v>
      </c>
      <c r="F9271" t="s">
        <v>25</v>
      </c>
      <c r="G9271" t="s">
        <v>17</v>
      </c>
      <c r="H9271">
        <v>0</v>
      </c>
      <c r="I9271" t="s">
        <v>18</v>
      </c>
      <c r="J9271" t="s">
        <v>2652</v>
      </c>
      <c r="K9271" t="s">
        <v>2883</v>
      </c>
      <c r="L9271">
        <v>1.3</v>
      </c>
      <c r="M9271" t="s">
        <v>76</v>
      </c>
    </row>
    <row r="9272" spans="1:13" x14ac:dyDescent="0.25">
      <c r="A9272" t="s">
        <v>12252</v>
      </c>
      <c r="B9272" t="s">
        <v>4573</v>
      </c>
      <c r="C9272">
        <v>4.2</v>
      </c>
      <c r="D9272">
        <v>78</v>
      </c>
      <c r="E9272" t="s">
        <v>168</v>
      </c>
      <c r="F9272" t="s">
        <v>16</v>
      </c>
      <c r="G9272" t="s">
        <v>17</v>
      </c>
      <c r="H9272">
        <v>0</v>
      </c>
      <c r="I9272" t="s">
        <v>18</v>
      </c>
      <c r="J9272" t="s">
        <v>4574</v>
      </c>
      <c r="K9272" t="s">
        <v>6010</v>
      </c>
      <c r="L9272">
        <v>1</v>
      </c>
      <c r="M9272" t="s">
        <v>157</v>
      </c>
    </row>
    <row r="9273" spans="1:13" x14ac:dyDescent="0.25">
      <c r="A9273" t="s">
        <v>12253</v>
      </c>
      <c r="B9273" t="s">
        <v>4573</v>
      </c>
      <c r="C9273" t="s">
        <v>92</v>
      </c>
      <c r="D9273">
        <v>1</v>
      </c>
      <c r="E9273" t="s">
        <v>242</v>
      </c>
      <c r="F9273" t="s">
        <v>942</v>
      </c>
      <c r="G9273" t="s">
        <v>17</v>
      </c>
      <c r="H9273">
        <v>0</v>
      </c>
      <c r="I9273" t="s">
        <v>37</v>
      </c>
      <c r="J9273" t="s">
        <v>4574</v>
      </c>
      <c r="K9273" t="s">
        <v>2339</v>
      </c>
      <c r="L9273">
        <v>1</v>
      </c>
      <c r="M9273" t="s">
        <v>71</v>
      </c>
    </row>
    <row r="9274" spans="1:13" x14ac:dyDescent="0.25">
      <c r="A9274" t="s">
        <v>12254</v>
      </c>
      <c r="B9274" t="s">
        <v>2519</v>
      </c>
      <c r="C9274">
        <v>4.7</v>
      </c>
      <c r="D9274">
        <v>32</v>
      </c>
      <c r="E9274" t="s">
        <v>152</v>
      </c>
      <c r="F9274" t="s">
        <v>719</v>
      </c>
      <c r="G9274" t="s">
        <v>17</v>
      </c>
      <c r="H9274">
        <v>0</v>
      </c>
      <c r="I9274" t="s">
        <v>37</v>
      </c>
      <c r="J9274" t="s">
        <v>2523</v>
      </c>
      <c r="K9274" t="s">
        <v>150</v>
      </c>
      <c r="L9274">
        <v>0.24</v>
      </c>
      <c r="M9274" t="s">
        <v>535</v>
      </c>
    </row>
    <row r="9275" spans="1:13" x14ac:dyDescent="0.25">
      <c r="A9275" t="s">
        <v>12255</v>
      </c>
      <c r="B9275" t="s">
        <v>4390</v>
      </c>
      <c r="C9275" t="s">
        <v>92</v>
      </c>
      <c r="D9275">
        <v>2</v>
      </c>
      <c r="E9275" t="s">
        <v>933</v>
      </c>
      <c r="F9275" t="s">
        <v>942</v>
      </c>
      <c r="G9275" t="s">
        <v>17</v>
      </c>
      <c r="H9275">
        <v>0</v>
      </c>
      <c r="I9275" t="s">
        <v>18</v>
      </c>
      <c r="J9275" t="s">
        <v>4391</v>
      </c>
      <c r="K9275" t="s">
        <v>3984</v>
      </c>
      <c r="L9275">
        <v>1</v>
      </c>
      <c r="M9275" t="s">
        <v>76</v>
      </c>
    </row>
    <row r="9276" spans="1:13" x14ac:dyDescent="0.25">
      <c r="A9276" t="s">
        <v>12256</v>
      </c>
      <c r="B9276" t="s">
        <v>187</v>
      </c>
      <c r="C9276">
        <v>4.5999999999999996</v>
      </c>
      <c r="D9276">
        <v>107</v>
      </c>
      <c r="E9276" t="s">
        <v>227</v>
      </c>
      <c r="F9276" t="s">
        <v>16</v>
      </c>
      <c r="G9276" t="s">
        <v>17</v>
      </c>
      <c r="H9276">
        <v>0</v>
      </c>
      <c r="I9276" t="s">
        <v>18</v>
      </c>
      <c r="J9276" t="s">
        <v>188</v>
      </c>
      <c r="K9276" t="s">
        <v>1029</v>
      </c>
      <c r="L9276" t="s">
        <v>28</v>
      </c>
      <c r="M9276" t="s">
        <v>71</v>
      </c>
    </row>
    <row r="9277" spans="1:13" x14ac:dyDescent="0.25">
      <c r="A9277" t="s">
        <v>12257</v>
      </c>
      <c r="B9277" t="s">
        <v>2910</v>
      </c>
      <c r="C9277">
        <v>4.5</v>
      </c>
      <c r="D9277">
        <v>15</v>
      </c>
      <c r="E9277" t="s">
        <v>644</v>
      </c>
      <c r="F9277" t="s">
        <v>719</v>
      </c>
      <c r="G9277" t="s">
        <v>17</v>
      </c>
      <c r="H9277">
        <v>0</v>
      </c>
      <c r="I9277" t="s">
        <v>18</v>
      </c>
      <c r="J9277" t="s">
        <v>2652</v>
      </c>
      <c r="K9277" t="s">
        <v>5872</v>
      </c>
      <c r="L9277">
        <v>1</v>
      </c>
      <c r="M9277" t="s">
        <v>51</v>
      </c>
    </row>
    <row r="9278" spans="1:13" x14ac:dyDescent="0.25">
      <c r="A9278" t="s">
        <v>12258</v>
      </c>
      <c r="B9278" t="s">
        <v>4390</v>
      </c>
      <c r="C9278" t="s">
        <v>92</v>
      </c>
      <c r="D9278">
        <v>40</v>
      </c>
      <c r="E9278" t="s">
        <v>224</v>
      </c>
      <c r="F9278" t="s">
        <v>90</v>
      </c>
      <c r="G9278" t="s">
        <v>17</v>
      </c>
      <c r="H9278">
        <v>0</v>
      </c>
      <c r="I9278" t="s">
        <v>18</v>
      </c>
      <c r="J9278" t="s">
        <v>4391</v>
      </c>
      <c r="K9278" t="s">
        <v>4951</v>
      </c>
      <c r="L9278" t="s">
        <v>585</v>
      </c>
      <c r="M9278" t="s">
        <v>465</v>
      </c>
    </row>
    <row r="9279" spans="1:13" x14ac:dyDescent="0.25">
      <c r="A9279" t="s">
        <v>12259</v>
      </c>
      <c r="B9279" t="s">
        <v>2910</v>
      </c>
      <c r="C9279">
        <v>4.3</v>
      </c>
      <c r="D9279">
        <v>42432</v>
      </c>
      <c r="E9279" t="s">
        <v>1206</v>
      </c>
      <c r="F9279" t="s">
        <v>56</v>
      </c>
      <c r="G9279" t="s">
        <v>17</v>
      </c>
      <c r="H9279">
        <v>0</v>
      </c>
      <c r="I9279" t="s">
        <v>18</v>
      </c>
      <c r="J9279" t="s">
        <v>2652</v>
      </c>
      <c r="K9279" t="s">
        <v>9551</v>
      </c>
      <c r="L9279">
        <v>1.3</v>
      </c>
      <c r="M9279" t="s">
        <v>157</v>
      </c>
    </row>
    <row r="9280" spans="1:13" x14ac:dyDescent="0.25">
      <c r="A9280" t="s">
        <v>12260</v>
      </c>
      <c r="B9280" t="s">
        <v>4573</v>
      </c>
      <c r="C9280">
        <v>4.5</v>
      </c>
      <c r="D9280">
        <v>86</v>
      </c>
      <c r="E9280" t="s">
        <v>96</v>
      </c>
      <c r="F9280" t="s">
        <v>16</v>
      </c>
      <c r="G9280" t="s">
        <v>17</v>
      </c>
      <c r="H9280">
        <v>0</v>
      </c>
      <c r="I9280" t="s">
        <v>37</v>
      </c>
      <c r="J9280" t="s">
        <v>4574</v>
      </c>
      <c r="K9280" t="s">
        <v>11339</v>
      </c>
      <c r="L9280">
        <v>1</v>
      </c>
      <c r="M9280" t="s">
        <v>157</v>
      </c>
    </row>
    <row r="9281" spans="1:13" x14ac:dyDescent="0.25">
      <c r="A9281" t="s">
        <v>12261</v>
      </c>
      <c r="B9281" t="s">
        <v>4239</v>
      </c>
      <c r="C9281">
        <v>4.5</v>
      </c>
      <c r="D9281">
        <v>10</v>
      </c>
      <c r="E9281" t="s">
        <v>181</v>
      </c>
      <c r="F9281" t="s">
        <v>1122</v>
      </c>
      <c r="G9281" t="s">
        <v>17</v>
      </c>
      <c r="H9281">
        <v>0</v>
      </c>
      <c r="I9281" t="s">
        <v>18</v>
      </c>
      <c r="J9281" t="s">
        <v>4240</v>
      </c>
      <c r="K9281" t="s">
        <v>3284</v>
      </c>
      <c r="L9281" t="s">
        <v>1027</v>
      </c>
      <c r="M9281" t="s">
        <v>46</v>
      </c>
    </row>
    <row r="9282" spans="1:13" x14ac:dyDescent="0.25">
      <c r="A9282" t="s">
        <v>12262</v>
      </c>
      <c r="B9282" t="s">
        <v>2910</v>
      </c>
      <c r="C9282">
        <v>4.4000000000000004</v>
      </c>
      <c r="D9282">
        <v>32</v>
      </c>
      <c r="E9282" t="s">
        <v>85</v>
      </c>
      <c r="F9282" t="s">
        <v>719</v>
      </c>
      <c r="G9282" t="s">
        <v>17</v>
      </c>
      <c r="H9282">
        <v>0</v>
      </c>
      <c r="I9282" t="s">
        <v>18</v>
      </c>
      <c r="J9282" t="s">
        <v>2652</v>
      </c>
      <c r="K9282" t="s">
        <v>3252</v>
      </c>
      <c r="L9282">
        <v>1</v>
      </c>
      <c r="M9282" t="s">
        <v>51</v>
      </c>
    </row>
    <row r="9283" spans="1:13" x14ac:dyDescent="0.25">
      <c r="A9283" t="s">
        <v>12263</v>
      </c>
      <c r="B9283" t="s">
        <v>2910</v>
      </c>
      <c r="C9283">
        <v>4.3</v>
      </c>
      <c r="D9283">
        <v>30668</v>
      </c>
      <c r="E9283" t="s">
        <v>60</v>
      </c>
      <c r="F9283" t="s">
        <v>31</v>
      </c>
      <c r="G9283" t="s">
        <v>17</v>
      </c>
      <c r="H9283">
        <v>0</v>
      </c>
      <c r="I9283" t="s">
        <v>18</v>
      </c>
      <c r="J9283" t="s">
        <v>2535</v>
      </c>
      <c r="K9283" t="s">
        <v>237</v>
      </c>
      <c r="L9283" t="s">
        <v>12264</v>
      </c>
      <c r="M9283" t="s">
        <v>22</v>
      </c>
    </row>
    <row r="9284" spans="1:13" x14ac:dyDescent="0.25">
      <c r="A9284" t="s">
        <v>12265</v>
      </c>
      <c r="B9284" t="s">
        <v>4573</v>
      </c>
      <c r="C9284" t="s">
        <v>92</v>
      </c>
      <c r="D9284">
        <v>0</v>
      </c>
      <c r="E9284" t="s">
        <v>164</v>
      </c>
      <c r="F9284" t="s">
        <v>942</v>
      </c>
      <c r="G9284" t="s">
        <v>17</v>
      </c>
      <c r="H9284">
        <v>0</v>
      </c>
      <c r="I9284" t="s">
        <v>37</v>
      </c>
      <c r="J9284" t="s">
        <v>4574</v>
      </c>
      <c r="K9284" t="s">
        <v>11339</v>
      </c>
      <c r="L9284">
        <v>1</v>
      </c>
      <c r="M9284" t="s">
        <v>157</v>
      </c>
    </row>
    <row r="9285" spans="1:13" x14ac:dyDescent="0.25">
      <c r="A9285" t="s">
        <v>12266</v>
      </c>
      <c r="B9285" t="s">
        <v>4573</v>
      </c>
      <c r="C9285" t="s">
        <v>92</v>
      </c>
      <c r="D9285">
        <v>0</v>
      </c>
      <c r="E9285" t="s">
        <v>164</v>
      </c>
      <c r="F9285" t="s">
        <v>942</v>
      </c>
      <c r="G9285" t="s">
        <v>17</v>
      </c>
      <c r="H9285">
        <v>0</v>
      </c>
      <c r="I9285" t="s">
        <v>37</v>
      </c>
      <c r="J9285" t="s">
        <v>4574</v>
      </c>
      <c r="K9285" t="s">
        <v>3225</v>
      </c>
      <c r="L9285">
        <v>1</v>
      </c>
      <c r="M9285" t="s">
        <v>157</v>
      </c>
    </row>
    <row r="9286" spans="1:13" x14ac:dyDescent="0.25">
      <c r="A9286" t="s">
        <v>12267</v>
      </c>
      <c r="B9286" t="s">
        <v>4573</v>
      </c>
      <c r="C9286" t="s">
        <v>92</v>
      </c>
      <c r="D9286">
        <v>2</v>
      </c>
      <c r="E9286" t="s">
        <v>435</v>
      </c>
      <c r="F9286" t="s">
        <v>942</v>
      </c>
      <c r="G9286" t="s">
        <v>17</v>
      </c>
      <c r="H9286">
        <v>0</v>
      </c>
      <c r="I9286" t="s">
        <v>37</v>
      </c>
      <c r="J9286" t="s">
        <v>4574</v>
      </c>
      <c r="K9286" t="s">
        <v>3225</v>
      </c>
      <c r="L9286">
        <v>1</v>
      </c>
      <c r="M9286" t="s">
        <v>157</v>
      </c>
    </row>
    <row r="9287" spans="1:13" x14ac:dyDescent="0.25">
      <c r="A9287" t="s">
        <v>12268</v>
      </c>
      <c r="B9287" t="s">
        <v>4573</v>
      </c>
      <c r="C9287" t="s">
        <v>92</v>
      </c>
      <c r="D9287">
        <v>1</v>
      </c>
      <c r="E9287" t="s">
        <v>142</v>
      </c>
      <c r="F9287" t="s">
        <v>937</v>
      </c>
      <c r="G9287" t="s">
        <v>17</v>
      </c>
      <c r="H9287">
        <v>0</v>
      </c>
      <c r="I9287" t="s">
        <v>37</v>
      </c>
      <c r="J9287" t="s">
        <v>4574</v>
      </c>
      <c r="K9287" t="s">
        <v>11339</v>
      </c>
      <c r="L9287">
        <v>1</v>
      </c>
      <c r="M9287" t="s">
        <v>157</v>
      </c>
    </row>
    <row r="9288" spans="1:13" x14ac:dyDescent="0.25">
      <c r="A9288" t="s">
        <v>12269</v>
      </c>
      <c r="B9288" t="s">
        <v>2910</v>
      </c>
      <c r="C9288">
        <v>4.2</v>
      </c>
      <c r="D9288">
        <v>109</v>
      </c>
      <c r="E9288" t="s">
        <v>35</v>
      </c>
      <c r="F9288" t="s">
        <v>16</v>
      </c>
      <c r="G9288" t="s">
        <v>17</v>
      </c>
      <c r="H9288">
        <v>0</v>
      </c>
      <c r="I9288" t="s">
        <v>18</v>
      </c>
      <c r="J9288" t="s">
        <v>2652</v>
      </c>
      <c r="K9288" t="s">
        <v>11239</v>
      </c>
      <c r="L9288">
        <v>1.4</v>
      </c>
      <c r="M9288" t="s">
        <v>51</v>
      </c>
    </row>
    <row r="9289" spans="1:13" x14ac:dyDescent="0.25">
      <c r="A9289" t="s">
        <v>12270</v>
      </c>
      <c r="B9289" t="s">
        <v>4573</v>
      </c>
      <c r="C9289" t="s">
        <v>92</v>
      </c>
      <c r="D9289">
        <v>2</v>
      </c>
      <c r="E9289" t="s">
        <v>242</v>
      </c>
      <c r="F9289" t="s">
        <v>942</v>
      </c>
      <c r="G9289" t="s">
        <v>17</v>
      </c>
      <c r="H9289">
        <v>0</v>
      </c>
      <c r="I9289" t="s">
        <v>37</v>
      </c>
      <c r="J9289" t="s">
        <v>4574</v>
      </c>
      <c r="K9289" t="s">
        <v>6499</v>
      </c>
      <c r="L9289">
        <v>1</v>
      </c>
      <c r="M9289" t="s">
        <v>157</v>
      </c>
    </row>
    <row r="9290" spans="1:13" x14ac:dyDescent="0.25">
      <c r="A9290" t="s">
        <v>12271</v>
      </c>
      <c r="B9290" t="s">
        <v>4573</v>
      </c>
      <c r="C9290">
        <v>3.7</v>
      </c>
      <c r="D9290">
        <v>3</v>
      </c>
      <c r="E9290" t="s">
        <v>164</v>
      </c>
      <c r="F9290" t="s">
        <v>942</v>
      </c>
      <c r="G9290" t="s">
        <v>17</v>
      </c>
      <c r="H9290">
        <v>0</v>
      </c>
      <c r="I9290" t="s">
        <v>37</v>
      </c>
      <c r="J9290" t="s">
        <v>4574</v>
      </c>
      <c r="K9290" t="s">
        <v>9926</v>
      </c>
      <c r="L9290">
        <v>1</v>
      </c>
      <c r="M9290" t="s">
        <v>157</v>
      </c>
    </row>
    <row r="9291" spans="1:13" x14ac:dyDescent="0.25">
      <c r="A9291" t="s">
        <v>12272</v>
      </c>
      <c r="B9291" t="s">
        <v>4573</v>
      </c>
      <c r="C9291" t="s">
        <v>92</v>
      </c>
      <c r="D9291">
        <v>2</v>
      </c>
      <c r="E9291" t="s">
        <v>164</v>
      </c>
      <c r="F9291" t="s">
        <v>942</v>
      </c>
      <c r="G9291" t="s">
        <v>17</v>
      </c>
      <c r="H9291">
        <v>0</v>
      </c>
      <c r="I9291" t="s">
        <v>37</v>
      </c>
      <c r="J9291" t="s">
        <v>4574</v>
      </c>
      <c r="K9291" t="s">
        <v>11339</v>
      </c>
      <c r="L9291">
        <v>1</v>
      </c>
      <c r="M9291" t="s">
        <v>157</v>
      </c>
    </row>
    <row r="9292" spans="1:13" x14ac:dyDescent="0.25">
      <c r="A9292" t="s">
        <v>3173</v>
      </c>
      <c r="B9292" t="s">
        <v>2910</v>
      </c>
      <c r="C9292">
        <v>4.0999999999999996</v>
      </c>
      <c r="D9292">
        <v>59768</v>
      </c>
      <c r="E9292" t="s">
        <v>39</v>
      </c>
      <c r="F9292" t="s">
        <v>79</v>
      </c>
      <c r="G9292" t="s">
        <v>17</v>
      </c>
      <c r="H9292">
        <v>0</v>
      </c>
      <c r="I9292" t="s">
        <v>18</v>
      </c>
      <c r="J9292" t="s">
        <v>2969</v>
      </c>
      <c r="K9292" t="s">
        <v>4530</v>
      </c>
      <c r="L9292">
        <v>3.53</v>
      </c>
      <c r="M9292" t="s">
        <v>40</v>
      </c>
    </row>
    <row r="9293" spans="1:13" x14ac:dyDescent="0.25">
      <c r="A9293" t="s">
        <v>12273</v>
      </c>
      <c r="B9293" t="s">
        <v>2910</v>
      </c>
      <c r="C9293">
        <v>4.3</v>
      </c>
      <c r="D9293">
        <v>26224</v>
      </c>
      <c r="E9293" t="s">
        <v>1590</v>
      </c>
      <c r="F9293" t="s">
        <v>56</v>
      </c>
      <c r="G9293" t="s">
        <v>17</v>
      </c>
      <c r="H9293">
        <v>0</v>
      </c>
      <c r="I9293" t="s">
        <v>18</v>
      </c>
      <c r="J9293" t="s">
        <v>2652</v>
      </c>
      <c r="K9293" t="s">
        <v>7613</v>
      </c>
      <c r="L9293" t="s">
        <v>70</v>
      </c>
      <c r="M9293" t="s">
        <v>51</v>
      </c>
    </row>
    <row r="9294" spans="1:13" x14ac:dyDescent="0.25">
      <c r="A9294" t="s">
        <v>12274</v>
      </c>
      <c r="B9294" t="s">
        <v>2910</v>
      </c>
      <c r="C9294">
        <v>4</v>
      </c>
      <c r="D9294">
        <v>105954</v>
      </c>
      <c r="E9294" t="s">
        <v>1590</v>
      </c>
      <c r="F9294" t="s">
        <v>79</v>
      </c>
      <c r="G9294" t="s">
        <v>17</v>
      </c>
      <c r="H9294">
        <v>0</v>
      </c>
      <c r="I9294" t="s">
        <v>37</v>
      </c>
      <c r="J9294" t="s">
        <v>2652</v>
      </c>
      <c r="K9294" t="s">
        <v>328</v>
      </c>
      <c r="L9294" t="s">
        <v>2285</v>
      </c>
      <c r="M9294" t="s">
        <v>71</v>
      </c>
    </row>
    <row r="9295" spans="1:13" x14ac:dyDescent="0.25">
      <c r="A9295" t="s">
        <v>12275</v>
      </c>
      <c r="B9295" t="s">
        <v>2519</v>
      </c>
      <c r="C9295">
        <v>3.5</v>
      </c>
      <c r="D9295">
        <v>2071</v>
      </c>
      <c r="E9295" t="s">
        <v>1206</v>
      </c>
      <c r="F9295" t="s">
        <v>43</v>
      </c>
      <c r="G9295" t="s">
        <v>17</v>
      </c>
      <c r="H9295">
        <v>0</v>
      </c>
      <c r="I9295" t="s">
        <v>18</v>
      </c>
      <c r="J9295" t="s">
        <v>2588</v>
      </c>
      <c r="K9295" t="s">
        <v>456</v>
      </c>
      <c r="L9295" t="s">
        <v>281</v>
      </c>
      <c r="M9295" t="s">
        <v>71</v>
      </c>
    </row>
    <row r="9296" spans="1:13" x14ac:dyDescent="0.25">
      <c r="A9296" t="s">
        <v>12276</v>
      </c>
      <c r="B9296" t="s">
        <v>2910</v>
      </c>
      <c r="C9296">
        <v>4.2</v>
      </c>
      <c r="D9296">
        <v>38473</v>
      </c>
      <c r="E9296" t="s">
        <v>119</v>
      </c>
      <c r="F9296" t="s">
        <v>79</v>
      </c>
      <c r="G9296" t="s">
        <v>17</v>
      </c>
      <c r="H9296">
        <v>0</v>
      </c>
      <c r="I9296" t="s">
        <v>18</v>
      </c>
      <c r="J9296" t="s">
        <v>2535</v>
      </c>
      <c r="K9296" t="s">
        <v>2586</v>
      </c>
      <c r="L9296" t="s">
        <v>585</v>
      </c>
      <c r="M9296" t="s">
        <v>71</v>
      </c>
    </row>
    <row r="9297" spans="1:13" x14ac:dyDescent="0.25">
      <c r="A9297" t="s">
        <v>12277</v>
      </c>
      <c r="B9297" t="s">
        <v>2519</v>
      </c>
      <c r="C9297">
        <v>4.2</v>
      </c>
      <c r="D9297">
        <v>2183</v>
      </c>
      <c r="E9297" t="s">
        <v>644</v>
      </c>
      <c r="F9297" t="s">
        <v>25</v>
      </c>
      <c r="G9297" t="s">
        <v>17</v>
      </c>
      <c r="H9297">
        <v>0</v>
      </c>
      <c r="I9297" t="s">
        <v>18</v>
      </c>
      <c r="J9297" t="s">
        <v>2588</v>
      </c>
      <c r="K9297" t="s">
        <v>553</v>
      </c>
      <c r="L9297">
        <v>1.1200000000000001</v>
      </c>
      <c r="M9297" t="s">
        <v>51</v>
      </c>
    </row>
    <row r="9298" spans="1:13" x14ac:dyDescent="0.25">
      <c r="A9298" t="s">
        <v>12278</v>
      </c>
      <c r="B9298" t="s">
        <v>4390</v>
      </c>
      <c r="C9298" t="s">
        <v>92</v>
      </c>
      <c r="D9298">
        <v>1</v>
      </c>
      <c r="E9298" t="s">
        <v>78</v>
      </c>
      <c r="F9298" t="s">
        <v>1147</v>
      </c>
      <c r="G9298" t="s">
        <v>17</v>
      </c>
      <c r="H9298">
        <v>0</v>
      </c>
      <c r="I9298" t="s">
        <v>18</v>
      </c>
      <c r="J9298" t="s">
        <v>4391</v>
      </c>
      <c r="K9298" t="s">
        <v>174</v>
      </c>
      <c r="L9298" t="s">
        <v>2975</v>
      </c>
      <c r="M9298" t="s">
        <v>71</v>
      </c>
    </row>
    <row r="9299" spans="1:13" x14ac:dyDescent="0.25">
      <c r="A9299" t="s">
        <v>12279</v>
      </c>
      <c r="B9299" t="s">
        <v>2519</v>
      </c>
      <c r="C9299">
        <v>3.8</v>
      </c>
      <c r="D9299">
        <v>35171</v>
      </c>
      <c r="E9299" t="s">
        <v>1063</v>
      </c>
      <c r="F9299" t="s">
        <v>56</v>
      </c>
      <c r="G9299" t="s">
        <v>17</v>
      </c>
      <c r="H9299">
        <v>0</v>
      </c>
      <c r="I9299" t="s">
        <v>18</v>
      </c>
      <c r="J9299" t="s">
        <v>2588</v>
      </c>
      <c r="K9299" t="s">
        <v>8772</v>
      </c>
      <c r="L9299">
        <v>1.2</v>
      </c>
      <c r="M9299" t="s">
        <v>51</v>
      </c>
    </row>
    <row r="9300" spans="1:13" x14ac:dyDescent="0.25">
      <c r="A9300" t="s">
        <v>12280</v>
      </c>
      <c r="B9300" t="s">
        <v>2910</v>
      </c>
      <c r="C9300">
        <v>4</v>
      </c>
      <c r="D9300">
        <v>660613</v>
      </c>
      <c r="E9300" t="s">
        <v>82</v>
      </c>
      <c r="F9300" t="s">
        <v>36</v>
      </c>
      <c r="G9300" t="s">
        <v>17</v>
      </c>
      <c r="H9300">
        <v>0</v>
      </c>
      <c r="I9300" t="s">
        <v>18</v>
      </c>
      <c r="J9300" t="s">
        <v>2652</v>
      </c>
      <c r="K9300" t="s">
        <v>387</v>
      </c>
      <c r="L9300">
        <v>1.32</v>
      </c>
      <c r="M9300" t="s">
        <v>51</v>
      </c>
    </row>
    <row r="9301" spans="1:13" x14ac:dyDescent="0.25">
      <c r="A9301" t="s">
        <v>12281</v>
      </c>
      <c r="B9301" t="s">
        <v>2910</v>
      </c>
      <c r="C9301">
        <v>3.8</v>
      </c>
      <c r="D9301">
        <v>22570</v>
      </c>
      <c r="E9301" t="s">
        <v>197</v>
      </c>
      <c r="F9301" t="s">
        <v>56</v>
      </c>
      <c r="G9301" t="s">
        <v>17</v>
      </c>
      <c r="H9301">
        <v>0</v>
      </c>
      <c r="I9301" t="s">
        <v>18</v>
      </c>
      <c r="J9301" t="s">
        <v>2652</v>
      </c>
      <c r="K9301" t="s">
        <v>4890</v>
      </c>
      <c r="L9301">
        <v>1.2</v>
      </c>
      <c r="M9301" t="s">
        <v>157</v>
      </c>
    </row>
    <row r="9302" spans="1:13" x14ac:dyDescent="0.25">
      <c r="A9302" t="s">
        <v>12282</v>
      </c>
      <c r="B9302" t="s">
        <v>4716</v>
      </c>
      <c r="C9302">
        <v>4.2</v>
      </c>
      <c r="D9302">
        <v>12</v>
      </c>
      <c r="E9302" t="s">
        <v>300</v>
      </c>
      <c r="F9302" t="s">
        <v>1122</v>
      </c>
      <c r="G9302" t="s">
        <v>17</v>
      </c>
      <c r="H9302">
        <v>0</v>
      </c>
      <c r="I9302" t="s">
        <v>18</v>
      </c>
      <c r="J9302" t="s">
        <v>4717</v>
      </c>
      <c r="K9302" t="s">
        <v>7045</v>
      </c>
      <c r="L9302" t="s">
        <v>5347</v>
      </c>
      <c r="M9302" t="s">
        <v>211</v>
      </c>
    </row>
    <row r="9303" spans="1:13" x14ac:dyDescent="0.25">
      <c r="A9303" t="s">
        <v>12283</v>
      </c>
      <c r="B9303" t="s">
        <v>4390</v>
      </c>
      <c r="C9303" t="s">
        <v>92</v>
      </c>
      <c r="D9303">
        <v>1</v>
      </c>
      <c r="E9303" t="s">
        <v>231</v>
      </c>
      <c r="F9303" t="s">
        <v>942</v>
      </c>
      <c r="G9303" t="s">
        <v>596</v>
      </c>
      <c r="H9303" t="s">
        <v>938</v>
      </c>
      <c r="I9303" t="s">
        <v>18</v>
      </c>
      <c r="J9303" t="s">
        <v>4391</v>
      </c>
      <c r="K9303" t="s">
        <v>7433</v>
      </c>
      <c r="L9303">
        <v>14</v>
      </c>
      <c r="M9303" t="s">
        <v>76</v>
      </c>
    </row>
    <row r="9304" spans="1:13" x14ac:dyDescent="0.25">
      <c r="A9304" t="s">
        <v>12284</v>
      </c>
      <c r="B9304" t="s">
        <v>5011</v>
      </c>
      <c r="C9304" t="s">
        <v>92</v>
      </c>
      <c r="D9304">
        <v>2</v>
      </c>
      <c r="E9304" t="s">
        <v>575</v>
      </c>
      <c r="F9304" t="s">
        <v>1147</v>
      </c>
      <c r="G9304" t="s">
        <v>17</v>
      </c>
      <c r="H9304">
        <v>0</v>
      </c>
      <c r="I9304" t="s">
        <v>18</v>
      </c>
      <c r="J9304" t="s">
        <v>5012</v>
      </c>
      <c r="K9304" t="s">
        <v>11928</v>
      </c>
      <c r="L9304" t="s">
        <v>1198</v>
      </c>
      <c r="M9304" t="s">
        <v>535</v>
      </c>
    </row>
    <row r="9305" spans="1:13" x14ac:dyDescent="0.25">
      <c r="A9305" t="s">
        <v>12285</v>
      </c>
      <c r="B9305" t="s">
        <v>2910</v>
      </c>
      <c r="C9305">
        <v>3.7</v>
      </c>
      <c r="D9305">
        <v>187</v>
      </c>
      <c r="E9305" t="s">
        <v>206</v>
      </c>
      <c r="F9305" t="s">
        <v>16</v>
      </c>
      <c r="G9305" t="s">
        <v>17</v>
      </c>
      <c r="H9305">
        <v>0</v>
      </c>
      <c r="I9305" t="s">
        <v>18</v>
      </c>
      <c r="J9305" t="s">
        <v>2652</v>
      </c>
      <c r="K9305" t="s">
        <v>4818</v>
      </c>
      <c r="L9305">
        <v>1</v>
      </c>
      <c r="M9305" t="s">
        <v>76</v>
      </c>
    </row>
    <row r="9306" spans="1:13" x14ac:dyDescent="0.25">
      <c r="A9306" t="s">
        <v>12286</v>
      </c>
      <c r="B9306" t="s">
        <v>2519</v>
      </c>
      <c r="C9306">
        <v>4.2</v>
      </c>
      <c r="D9306">
        <v>33788</v>
      </c>
      <c r="E9306" t="s">
        <v>227</v>
      </c>
      <c r="F9306" t="s">
        <v>56</v>
      </c>
      <c r="G9306" t="s">
        <v>17</v>
      </c>
      <c r="H9306">
        <v>0</v>
      </c>
      <c r="I9306" t="s">
        <v>18</v>
      </c>
      <c r="J9306" t="s">
        <v>2588</v>
      </c>
      <c r="K9306" t="s">
        <v>1053</v>
      </c>
      <c r="L9306" t="s">
        <v>3938</v>
      </c>
      <c r="M9306" t="s">
        <v>71</v>
      </c>
    </row>
    <row r="9307" spans="1:13" x14ac:dyDescent="0.25">
      <c r="A9307" t="s">
        <v>12287</v>
      </c>
      <c r="B9307" t="s">
        <v>3213</v>
      </c>
      <c r="C9307">
        <v>4.4000000000000004</v>
      </c>
      <c r="D9307">
        <v>1517</v>
      </c>
      <c r="E9307" t="s">
        <v>631</v>
      </c>
      <c r="F9307" t="s">
        <v>43</v>
      </c>
      <c r="G9307" t="s">
        <v>17</v>
      </c>
      <c r="H9307">
        <v>0</v>
      </c>
      <c r="I9307" t="s">
        <v>18</v>
      </c>
      <c r="J9307" t="s">
        <v>3215</v>
      </c>
      <c r="K9307" t="s">
        <v>450</v>
      </c>
      <c r="L9307" t="s">
        <v>4703</v>
      </c>
      <c r="M9307" t="s">
        <v>51</v>
      </c>
    </row>
    <row r="9308" spans="1:13" x14ac:dyDescent="0.25">
      <c r="A9308" t="s">
        <v>12288</v>
      </c>
      <c r="B9308" t="s">
        <v>2519</v>
      </c>
      <c r="C9308" t="s">
        <v>92</v>
      </c>
      <c r="D9308">
        <v>2</v>
      </c>
      <c r="E9308" t="s">
        <v>364</v>
      </c>
      <c r="F9308" t="s">
        <v>1147</v>
      </c>
      <c r="G9308" t="s">
        <v>17</v>
      </c>
      <c r="H9308">
        <v>0</v>
      </c>
      <c r="I9308" t="s">
        <v>18</v>
      </c>
      <c r="J9308" t="s">
        <v>2538</v>
      </c>
      <c r="K9308" t="s">
        <v>12289</v>
      </c>
      <c r="L9308">
        <v>1</v>
      </c>
      <c r="M9308" t="s">
        <v>76</v>
      </c>
    </row>
    <row r="9309" spans="1:13" x14ac:dyDescent="0.25">
      <c r="A9309" t="s">
        <v>12290</v>
      </c>
      <c r="B9309" t="s">
        <v>4098</v>
      </c>
      <c r="C9309" t="s">
        <v>92</v>
      </c>
      <c r="D9309">
        <v>2</v>
      </c>
      <c r="E9309" t="s">
        <v>178</v>
      </c>
      <c r="F9309" t="s">
        <v>1147</v>
      </c>
      <c r="G9309" t="s">
        <v>17</v>
      </c>
      <c r="H9309">
        <v>0</v>
      </c>
      <c r="I9309" t="s">
        <v>18</v>
      </c>
      <c r="J9309" t="s">
        <v>2572</v>
      </c>
      <c r="K9309" t="s">
        <v>2446</v>
      </c>
      <c r="L9309">
        <v>1</v>
      </c>
      <c r="M9309" t="s">
        <v>71</v>
      </c>
    </row>
    <row r="9310" spans="1:13" x14ac:dyDescent="0.25">
      <c r="A9310" t="s">
        <v>12291</v>
      </c>
      <c r="B9310" t="s">
        <v>2910</v>
      </c>
      <c r="C9310">
        <v>4.4000000000000004</v>
      </c>
      <c r="D9310">
        <v>129542</v>
      </c>
      <c r="E9310" t="s">
        <v>1072</v>
      </c>
      <c r="F9310" t="s">
        <v>56</v>
      </c>
      <c r="G9310" t="s">
        <v>17</v>
      </c>
      <c r="H9310">
        <v>0</v>
      </c>
      <c r="I9310" t="s">
        <v>18</v>
      </c>
      <c r="J9310" t="s">
        <v>12292</v>
      </c>
      <c r="K9310" t="s">
        <v>274</v>
      </c>
      <c r="L9310" t="s">
        <v>3067</v>
      </c>
      <c r="M9310" t="s">
        <v>22</v>
      </c>
    </row>
    <row r="9311" spans="1:13" x14ac:dyDescent="0.25">
      <c r="A9311" t="s">
        <v>12293</v>
      </c>
      <c r="B9311" t="s">
        <v>4098</v>
      </c>
      <c r="C9311">
        <v>4.9000000000000004</v>
      </c>
      <c r="D9311">
        <v>1420</v>
      </c>
      <c r="E9311" t="s">
        <v>78</v>
      </c>
      <c r="F9311" t="s">
        <v>16</v>
      </c>
      <c r="G9311" t="s">
        <v>17</v>
      </c>
      <c r="H9311">
        <v>0</v>
      </c>
      <c r="I9311" t="s">
        <v>18</v>
      </c>
      <c r="J9311" t="s">
        <v>2572</v>
      </c>
      <c r="K9311" t="s">
        <v>112</v>
      </c>
      <c r="L9311" t="s">
        <v>2680</v>
      </c>
      <c r="M9311" t="s">
        <v>40</v>
      </c>
    </row>
    <row r="9312" spans="1:13" x14ac:dyDescent="0.25">
      <c r="A9312" t="s">
        <v>12294</v>
      </c>
      <c r="B9312" t="s">
        <v>4098</v>
      </c>
      <c r="C9312" t="s">
        <v>92</v>
      </c>
      <c r="D9312">
        <v>0</v>
      </c>
      <c r="E9312" t="s">
        <v>178</v>
      </c>
      <c r="F9312" t="s">
        <v>1147</v>
      </c>
      <c r="G9312" t="s">
        <v>17</v>
      </c>
      <c r="H9312">
        <v>0</v>
      </c>
      <c r="I9312" t="s">
        <v>18</v>
      </c>
      <c r="J9312" t="s">
        <v>2572</v>
      </c>
      <c r="K9312" t="s">
        <v>1510</v>
      </c>
      <c r="L9312">
        <v>1</v>
      </c>
      <c r="M9312" t="s">
        <v>71</v>
      </c>
    </row>
    <row r="9313" spans="1:13" x14ac:dyDescent="0.25">
      <c r="A9313" t="s">
        <v>12295</v>
      </c>
      <c r="B9313" t="s">
        <v>4098</v>
      </c>
      <c r="C9313" t="s">
        <v>92</v>
      </c>
      <c r="D9313">
        <v>0</v>
      </c>
      <c r="E9313" t="s">
        <v>178</v>
      </c>
      <c r="F9313" t="s">
        <v>1178</v>
      </c>
      <c r="G9313" t="s">
        <v>17</v>
      </c>
      <c r="H9313">
        <v>0</v>
      </c>
      <c r="I9313" t="s">
        <v>18</v>
      </c>
      <c r="J9313" t="s">
        <v>2572</v>
      </c>
      <c r="K9313" t="s">
        <v>4550</v>
      </c>
      <c r="L9313">
        <v>1</v>
      </c>
      <c r="M9313" t="s">
        <v>71</v>
      </c>
    </row>
    <row r="9314" spans="1:13" x14ac:dyDescent="0.25">
      <c r="A9314" t="s">
        <v>12296</v>
      </c>
      <c r="B9314" t="s">
        <v>4390</v>
      </c>
      <c r="C9314">
        <v>4.8</v>
      </c>
      <c r="D9314">
        <v>12700</v>
      </c>
      <c r="E9314" t="s">
        <v>168</v>
      </c>
      <c r="F9314" t="s">
        <v>43</v>
      </c>
      <c r="G9314" t="s">
        <v>596</v>
      </c>
      <c r="H9314" t="s">
        <v>1958</v>
      </c>
      <c r="I9314" t="s">
        <v>18</v>
      </c>
      <c r="J9314" t="s">
        <v>4391</v>
      </c>
      <c r="K9314" t="s">
        <v>86</v>
      </c>
      <c r="L9314" t="s">
        <v>1217</v>
      </c>
      <c r="M9314" t="s">
        <v>245</v>
      </c>
    </row>
    <row r="9315" spans="1:13" x14ac:dyDescent="0.25">
      <c r="A9315" t="s">
        <v>12297</v>
      </c>
      <c r="B9315" t="s">
        <v>4098</v>
      </c>
      <c r="C9315" t="s">
        <v>92</v>
      </c>
      <c r="D9315">
        <v>9</v>
      </c>
      <c r="E9315" t="s">
        <v>94</v>
      </c>
      <c r="F9315" t="s">
        <v>942</v>
      </c>
      <c r="G9315" t="s">
        <v>17</v>
      </c>
      <c r="H9315">
        <v>0</v>
      </c>
      <c r="I9315" t="s">
        <v>18</v>
      </c>
      <c r="J9315" t="s">
        <v>2572</v>
      </c>
      <c r="K9315" t="s">
        <v>32</v>
      </c>
      <c r="L9315">
        <v>1.1399999999999999</v>
      </c>
      <c r="M9315" t="s">
        <v>40</v>
      </c>
    </row>
    <row r="9316" spans="1:13" x14ac:dyDescent="0.25">
      <c r="A9316" t="s">
        <v>12298</v>
      </c>
      <c r="B9316" t="s">
        <v>4098</v>
      </c>
      <c r="C9316" t="s">
        <v>92</v>
      </c>
      <c r="D9316">
        <v>0</v>
      </c>
      <c r="E9316" t="s">
        <v>178</v>
      </c>
      <c r="F9316" t="s">
        <v>1147</v>
      </c>
      <c r="G9316" t="s">
        <v>17</v>
      </c>
      <c r="H9316">
        <v>0</v>
      </c>
      <c r="I9316" t="s">
        <v>18</v>
      </c>
      <c r="J9316" t="s">
        <v>2572</v>
      </c>
      <c r="K9316" t="s">
        <v>2300</v>
      </c>
      <c r="L9316">
        <v>1</v>
      </c>
      <c r="M9316" t="s">
        <v>71</v>
      </c>
    </row>
    <row r="9317" spans="1:13" x14ac:dyDescent="0.25">
      <c r="A9317" t="s">
        <v>12299</v>
      </c>
      <c r="B9317" t="s">
        <v>4098</v>
      </c>
      <c r="C9317" t="s">
        <v>92</v>
      </c>
      <c r="D9317">
        <v>0</v>
      </c>
      <c r="E9317" t="s">
        <v>178</v>
      </c>
      <c r="F9317" t="s">
        <v>1194</v>
      </c>
      <c r="G9317" t="s">
        <v>17</v>
      </c>
      <c r="H9317">
        <v>0</v>
      </c>
      <c r="I9317" t="s">
        <v>18</v>
      </c>
      <c r="J9317" t="s">
        <v>2572</v>
      </c>
      <c r="K9317" t="s">
        <v>1898</v>
      </c>
      <c r="L9317">
        <v>1</v>
      </c>
      <c r="M9317" t="s">
        <v>71</v>
      </c>
    </row>
    <row r="9318" spans="1:13" x14ac:dyDescent="0.25">
      <c r="A9318" t="s">
        <v>12300</v>
      </c>
      <c r="B9318" t="s">
        <v>4098</v>
      </c>
      <c r="C9318" t="s">
        <v>92</v>
      </c>
      <c r="D9318">
        <v>5</v>
      </c>
      <c r="E9318" t="s">
        <v>178</v>
      </c>
      <c r="F9318" t="s">
        <v>937</v>
      </c>
      <c r="G9318" t="s">
        <v>17</v>
      </c>
      <c r="H9318">
        <v>0</v>
      </c>
      <c r="I9318" t="s">
        <v>18</v>
      </c>
      <c r="J9318" t="s">
        <v>2572</v>
      </c>
      <c r="K9318" t="s">
        <v>5253</v>
      </c>
      <c r="L9318">
        <v>1</v>
      </c>
      <c r="M9318" t="s">
        <v>71</v>
      </c>
    </row>
    <row r="9319" spans="1:13" x14ac:dyDescent="0.25">
      <c r="A9319" t="s">
        <v>12301</v>
      </c>
      <c r="B9319" t="s">
        <v>4098</v>
      </c>
      <c r="C9319" t="s">
        <v>92</v>
      </c>
      <c r="D9319">
        <v>4</v>
      </c>
      <c r="E9319" t="s">
        <v>178</v>
      </c>
      <c r="F9319" t="s">
        <v>942</v>
      </c>
      <c r="G9319" t="s">
        <v>17</v>
      </c>
      <c r="H9319">
        <v>0</v>
      </c>
      <c r="I9319" t="s">
        <v>18</v>
      </c>
      <c r="J9319" t="s">
        <v>2572</v>
      </c>
      <c r="K9319" t="s">
        <v>4666</v>
      </c>
      <c r="L9319">
        <v>1</v>
      </c>
      <c r="M9319" t="s">
        <v>71</v>
      </c>
    </row>
    <row r="9320" spans="1:13" x14ac:dyDescent="0.25">
      <c r="A9320" t="s">
        <v>12302</v>
      </c>
      <c r="B9320" t="s">
        <v>4098</v>
      </c>
      <c r="C9320" t="s">
        <v>92</v>
      </c>
      <c r="D9320">
        <v>2</v>
      </c>
      <c r="E9320" t="s">
        <v>178</v>
      </c>
      <c r="F9320" t="s">
        <v>937</v>
      </c>
      <c r="G9320" t="s">
        <v>17</v>
      </c>
      <c r="H9320">
        <v>0</v>
      </c>
      <c r="I9320" t="s">
        <v>18</v>
      </c>
      <c r="J9320" t="s">
        <v>2572</v>
      </c>
      <c r="K9320" t="s">
        <v>343</v>
      </c>
      <c r="L9320">
        <v>1</v>
      </c>
      <c r="M9320" t="s">
        <v>71</v>
      </c>
    </row>
    <row r="9321" spans="1:13" x14ac:dyDescent="0.25">
      <c r="A9321" t="s">
        <v>12303</v>
      </c>
      <c r="B9321" t="s">
        <v>4098</v>
      </c>
      <c r="C9321" t="s">
        <v>92</v>
      </c>
      <c r="D9321">
        <v>6</v>
      </c>
      <c r="E9321" t="s">
        <v>178</v>
      </c>
      <c r="F9321" t="s">
        <v>942</v>
      </c>
      <c r="G9321" t="s">
        <v>17</v>
      </c>
      <c r="H9321">
        <v>0</v>
      </c>
      <c r="I9321" t="s">
        <v>18</v>
      </c>
      <c r="J9321" t="s">
        <v>2572</v>
      </c>
      <c r="K9321" t="s">
        <v>5470</v>
      </c>
      <c r="L9321">
        <v>1</v>
      </c>
      <c r="M9321" t="s">
        <v>71</v>
      </c>
    </row>
    <row r="9322" spans="1:13" x14ac:dyDescent="0.25">
      <c r="A9322" t="s">
        <v>12304</v>
      </c>
      <c r="B9322" t="s">
        <v>4098</v>
      </c>
      <c r="C9322" t="s">
        <v>92</v>
      </c>
      <c r="D9322">
        <v>2</v>
      </c>
      <c r="E9322" t="s">
        <v>178</v>
      </c>
      <c r="F9322" t="s">
        <v>1147</v>
      </c>
      <c r="G9322" t="s">
        <v>17</v>
      </c>
      <c r="H9322">
        <v>0</v>
      </c>
      <c r="I9322" t="s">
        <v>18</v>
      </c>
      <c r="J9322" t="s">
        <v>2572</v>
      </c>
      <c r="K9322" t="s">
        <v>2300</v>
      </c>
      <c r="L9322">
        <v>1</v>
      </c>
      <c r="M9322" t="s">
        <v>71</v>
      </c>
    </row>
    <row r="9323" spans="1:13" x14ac:dyDescent="0.25">
      <c r="A9323" t="s">
        <v>12305</v>
      </c>
      <c r="B9323" t="s">
        <v>4098</v>
      </c>
      <c r="C9323" t="s">
        <v>92</v>
      </c>
      <c r="D9323">
        <v>0</v>
      </c>
      <c r="E9323" t="s">
        <v>178</v>
      </c>
      <c r="F9323" t="s">
        <v>1178</v>
      </c>
      <c r="G9323" t="s">
        <v>17</v>
      </c>
      <c r="H9323">
        <v>0</v>
      </c>
      <c r="I9323" t="s">
        <v>18</v>
      </c>
      <c r="J9323" t="s">
        <v>2572</v>
      </c>
      <c r="K9323" t="s">
        <v>6170</v>
      </c>
      <c r="L9323">
        <v>1</v>
      </c>
      <c r="M9323" t="s">
        <v>71</v>
      </c>
    </row>
    <row r="9324" spans="1:13" x14ac:dyDescent="0.25">
      <c r="A9324" t="s">
        <v>12306</v>
      </c>
      <c r="B9324" t="s">
        <v>4098</v>
      </c>
      <c r="C9324" t="s">
        <v>92</v>
      </c>
      <c r="D9324">
        <v>0</v>
      </c>
      <c r="E9324" t="s">
        <v>178</v>
      </c>
      <c r="F9324" t="s">
        <v>1194</v>
      </c>
      <c r="G9324" t="s">
        <v>17</v>
      </c>
      <c r="H9324">
        <v>0</v>
      </c>
      <c r="I9324" t="s">
        <v>18</v>
      </c>
      <c r="J9324" t="s">
        <v>2572</v>
      </c>
      <c r="K9324" t="s">
        <v>5253</v>
      </c>
      <c r="L9324">
        <v>1</v>
      </c>
      <c r="M9324" t="s">
        <v>71</v>
      </c>
    </row>
    <row r="9325" spans="1:13" x14ac:dyDescent="0.25">
      <c r="A9325" t="s">
        <v>12307</v>
      </c>
      <c r="B9325" t="s">
        <v>4098</v>
      </c>
      <c r="C9325" t="s">
        <v>92</v>
      </c>
      <c r="D9325">
        <v>1</v>
      </c>
      <c r="E9325" t="s">
        <v>178</v>
      </c>
      <c r="F9325" t="s">
        <v>937</v>
      </c>
      <c r="G9325" t="s">
        <v>17</v>
      </c>
      <c r="H9325">
        <v>0</v>
      </c>
      <c r="I9325" t="s">
        <v>18</v>
      </c>
      <c r="J9325" t="s">
        <v>2572</v>
      </c>
      <c r="K9325" t="s">
        <v>5253</v>
      </c>
      <c r="L9325">
        <v>1</v>
      </c>
      <c r="M9325" t="s">
        <v>71</v>
      </c>
    </row>
    <row r="9326" spans="1:13" x14ac:dyDescent="0.25">
      <c r="A9326" t="s">
        <v>12308</v>
      </c>
      <c r="B9326" t="s">
        <v>4098</v>
      </c>
      <c r="C9326" t="s">
        <v>92</v>
      </c>
      <c r="D9326">
        <v>0</v>
      </c>
      <c r="E9326" t="s">
        <v>178</v>
      </c>
      <c r="F9326" t="s">
        <v>1147</v>
      </c>
      <c r="G9326" t="s">
        <v>17</v>
      </c>
      <c r="H9326">
        <v>0</v>
      </c>
      <c r="I9326" t="s">
        <v>18</v>
      </c>
      <c r="J9326" t="s">
        <v>2572</v>
      </c>
      <c r="K9326" t="s">
        <v>320</v>
      </c>
      <c r="L9326">
        <v>1</v>
      </c>
      <c r="M9326" t="s">
        <v>71</v>
      </c>
    </row>
    <row r="9327" spans="1:13" x14ac:dyDescent="0.25">
      <c r="A9327" t="s">
        <v>12309</v>
      </c>
      <c r="B9327" t="s">
        <v>4098</v>
      </c>
      <c r="C9327" t="s">
        <v>92</v>
      </c>
      <c r="D9327">
        <v>1</v>
      </c>
      <c r="E9327" t="s">
        <v>178</v>
      </c>
      <c r="F9327" t="s">
        <v>1147</v>
      </c>
      <c r="G9327" t="s">
        <v>17</v>
      </c>
      <c r="H9327">
        <v>0</v>
      </c>
      <c r="I9327" t="s">
        <v>18</v>
      </c>
      <c r="J9327" t="s">
        <v>2572</v>
      </c>
      <c r="K9327" t="s">
        <v>5253</v>
      </c>
      <c r="L9327">
        <v>1</v>
      </c>
      <c r="M9327" t="s">
        <v>71</v>
      </c>
    </row>
    <row r="9328" spans="1:13" x14ac:dyDescent="0.25">
      <c r="A9328" t="s">
        <v>12310</v>
      </c>
      <c r="B9328" t="s">
        <v>4098</v>
      </c>
      <c r="C9328" t="s">
        <v>92</v>
      </c>
      <c r="D9328">
        <v>2</v>
      </c>
      <c r="E9328" t="s">
        <v>178</v>
      </c>
      <c r="F9328" t="s">
        <v>937</v>
      </c>
      <c r="G9328" t="s">
        <v>17</v>
      </c>
      <c r="H9328">
        <v>0</v>
      </c>
      <c r="I9328" t="s">
        <v>18</v>
      </c>
      <c r="J9328" t="s">
        <v>2572</v>
      </c>
      <c r="K9328" t="s">
        <v>2647</v>
      </c>
      <c r="L9328">
        <v>1</v>
      </c>
      <c r="M9328" t="s">
        <v>71</v>
      </c>
    </row>
    <row r="9329" spans="1:13" x14ac:dyDescent="0.25">
      <c r="A9329" t="s">
        <v>12311</v>
      </c>
      <c r="B9329" t="s">
        <v>4098</v>
      </c>
      <c r="C9329" t="s">
        <v>92</v>
      </c>
      <c r="D9329">
        <v>0</v>
      </c>
      <c r="E9329" t="s">
        <v>435</v>
      </c>
      <c r="F9329" t="s">
        <v>1147</v>
      </c>
      <c r="G9329" t="s">
        <v>17</v>
      </c>
      <c r="H9329">
        <v>0</v>
      </c>
      <c r="I9329" t="s">
        <v>18</v>
      </c>
      <c r="J9329" t="s">
        <v>2572</v>
      </c>
      <c r="K9329" t="s">
        <v>8728</v>
      </c>
      <c r="L9329">
        <v>14</v>
      </c>
      <c r="M9329" t="s">
        <v>71</v>
      </c>
    </row>
    <row r="9330" spans="1:13" x14ac:dyDescent="0.25">
      <c r="A9330" t="s">
        <v>12312</v>
      </c>
      <c r="B9330" t="s">
        <v>4098</v>
      </c>
      <c r="C9330" t="s">
        <v>92</v>
      </c>
      <c r="D9330">
        <v>1</v>
      </c>
      <c r="E9330" t="s">
        <v>178</v>
      </c>
      <c r="F9330" t="s">
        <v>1147</v>
      </c>
      <c r="G9330" t="s">
        <v>17</v>
      </c>
      <c r="H9330">
        <v>0</v>
      </c>
      <c r="I9330" t="s">
        <v>18</v>
      </c>
      <c r="J9330" t="s">
        <v>2572</v>
      </c>
      <c r="K9330" t="s">
        <v>5253</v>
      </c>
      <c r="L9330">
        <v>1</v>
      </c>
      <c r="M9330" t="s">
        <v>71</v>
      </c>
    </row>
    <row r="9331" spans="1:13" x14ac:dyDescent="0.25">
      <c r="A9331" t="s">
        <v>12313</v>
      </c>
      <c r="B9331" t="s">
        <v>2519</v>
      </c>
      <c r="C9331">
        <v>4</v>
      </c>
      <c r="D9331">
        <v>301895</v>
      </c>
      <c r="E9331" t="s">
        <v>35</v>
      </c>
      <c r="F9331" t="s">
        <v>36</v>
      </c>
      <c r="G9331" t="s">
        <v>17</v>
      </c>
      <c r="H9331">
        <v>0</v>
      </c>
      <c r="I9331" t="s">
        <v>18</v>
      </c>
      <c r="J9331" t="s">
        <v>2588</v>
      </c>
      <c r="K9331" t="s">
        <v>691</v>
      </c>
      <c r="L9331" t="s">
        <v>1961</v>
      </c>
      <c r="M9331" t="s">
        <v>71</v>
      </c>
    </row>
    <row r="9332" spans="1:13" x14ac:dyDescent="0.25">
      <c r="A9332" t="s">
        <v>12314</v>
      </c>
      <c r="B9332" t="s">
        <v>4098</v>
      </c>
      <c r="C9332" t="s">
        <v>92</v>
      </c>
      <c r="D9332">
        <v>0</v>
      </c>
      <c r="E9332" t="s">
        <v>178</v>
      </c>
      <c r="F9332" t="s">
        <v>1147</v>
      </c>
      <c r="G9332" t="s">
        <v>17</v>
      </c>
      <c r="H9332">
        <v>0</v>
      </c>
      <c r="I9332" t="s">
        <v>18</v>
      </c>
      <c r="J9332" t="s">
        <v>2572</v>
      </c>
      <c r="K9332" t="s">
        <v>4550</v>
      </c>
      <c r="L9332">
        <v>2</v>
      </c>
      <c r="M9332" t="s">
        <v>71</v>
      </c>
    </row>
    <row r="9333" spans="1:13" x14ac:dyDescent="0.25">
      <c r="A9333" t="s">
        <v>12315</v>
      </c>
      <c r="B9333" t="s">
        <v>4098</v>
      </c>
      <c r="C9333" t="s">
        <v>92</v>
      </c>
      <c r="D9333">
        <v>3</v>
      </c>
      <c r="E9333" t="s">
        <v>178</v>
      </c>
      <c r="F9333" t="s">
        <v>1147</v>
      </c>
      <c r="G9333" t="s">
        <v>17</v>
      </c>
      <c r="H9333">
        <v>0</v>
      </c>
      <c r="I9333" t="s">
        <v>18</v>
      </c>
      <c r="J9333" t="s">
        <v>2572</v>
      </c>
      <c r="K9333" t="s">
        <v>5253</v>
      </c>
      <c r="L9333">
        <v>1</v>
      </c>
      <c r="M9333" t="s">
        <v>71</v>
      </c>
    </row>
    <row r="9334" spans="1:13" x14ac:dyDescent="0.25">
      <c r="A9334" t="s">
        <v>12316</v>
      </c>
      <c r="B9334" t="s">
        <v>4098</v>
      </c>
      <c r="C9334">
        <v>4.9000000000000004</v>
      </c>
      <c r="D9334">
        <v>1211</v>
      </c>
      <c r="E9334" t="s">
        <v>164</v>
      </c>
      <c r="F9334" t="s">
        <v>16</v>
      </c>
      <c r="G9334" t="s">
        <v>17</v>
      </c>
      <c r="H9334">
        <v>0</v>
      </c>
      <c r="I9334" t="s">
        <v>18</v>
      </c>
      <c r="J9334" t="s">
        <v>2572</v>
      </c>
      <c r="K9334" t="s">
        <v>3825</v>
      </c>
      <c r="L9334" t="s">
        <v>210</v>
      </c>
      <c r="M9334" t="s">
        <v>46</v>
      </c>
    </row>
    <row r="9335" spans="1:13" x14ac:dyDescent="0.25">
      <c r="A9335" t="s">
        <v>12317</v>
      </c>
      <c r="B9335" t="s">
        <v>4716</v>
      </c>
      <c r="C9335" t="s">
        <v>92</v>
      </c>
      <c r="D9335">
        <v>0</v>
      </c>
      <c r="E9335" t="s">
        <v>276</v>
      </c>
      <c r="F9335" t="s">
        <v>1194</v>
      </c>
      <c r="G9335" t="s">
        <v>17</v>
      </c>
      <c r="H9335">
        <v>0</v>
      </c>
      <c r="I9335" t="s">
        <v>37</v>
      </c>
      <c r="J9335" t="s">
        <v>4717</v>
      </c>
      <c r="K9335" t="s">
        <v>801</v>
      </c>
      <c r="L9335" t="s">
        <v>12318</v>
      </c>
      <c r="M9335" t="s">
        <v>245</v>
      </c>
    </row>
    <row r="9336" spans="1:13" x14ac:dyDescent="0.25">
      <c r="A9336" t="s">
        <v>12319</v>
      </c>
      <c r="B9336" t="s">
        <v>2519</v>
      </c>
      <c r="C9336">
        <v>3.8</v>
      </c>
      <c r="D9336">
        <v>25275</v>
      </c>
      <c r="E9336" t="s">
        <v>82</v>
      </c>
      <c r="F9336" t="s">
        <v>31</v>
      </c>
      <c r="G9336" t="s">
        <v>17</v>
      </c>
      <c r="H9336">
        <v>0</v>
      </c>
      <c r="I9336" t="s">
        <v>18</v>
      </c>
      <c r="J9336" t="s">
        <v>2588</v>
      </c>
      <c r="K9336" t="s">
        <v>3292</v>
      </c>
      <c r="L9336">
        <v>1.1000000000000001</v>
      </c>
      <c r="M9336" t="s">
        <v>51</v>
      </c>
    </row>
    <row r="9337" spans="1:13" x14ac:dyDescent="0.25">
      <c r="A9337" t="s">
        <v>12320</v>
      </c>
      <c r="B9337" t="s">
        <v>4098</v>
      </c>
      <c r="C9337" t="s">
        <v>92</v>
      </c>
      <c r="D9337">
        <v>1</v>
      </c>
      <c r="E9337" t="s">
        <v>178</v>
      </c>
      <c r="F9337" t="s">
        <v>1194</v>
      </c>
      <c r="G9337" t="s">
        <v>17</v>
      </c>
      <c r="H9337">
        <v>0</v>
      </c>
      <c r="I9337" t="s">
        <v>18</v>
      </c>
      <c r="J9337" t="s">
        <v>2572</v>
      </c>
      <c r="K9337" t="s">
        <v>2446</v>
      </c>
      <c r="L9337">
        <v>1</v>
      </c>
      <c r="M9337" t="s">
        <v>71</v>
      </c>
    </row>
    <row r="9338" spans="1:13" x14ac:dyDescent="0.25">
      <c r="A9338" t="s">
        <v>12321</v>
      </c>
      <c r="B9338" t="s">
        <v>4098</v>
      </c>
      <c r="C9338" t="s">
        <v>92</v>
      </c>
      <c r="D9338">
        <v>0</v>
      </c>
      <c r="E9338" t="s">
        <v>178</v>
      </c>
      <c r="F9338" t="s">
        <v>1147</v>
      </c>
      <c r="G9338" t="s">
        <v>17</v>
      </c>
      <c r="H9338">
        <v>0</v>
      </c>
      <c r="I9338" t="s">
        <v>18</v>
      </c>
      <c r="J9338" t="s">
        <v>2572</v>
      </c>
      <c r="K9338" t="s">
        <v>5253</v>
      </c>
      <c r="L9338">
        <v>1</v>
      </c>
      <c r="M9338" t="s">
        <v>71</v>
      </c>
    </row>
    <row r="9339" spans="1:13" x14ac:dyDescent="0.25">
      <c r="A9339" t="s">
        <v>12322</v>
      </c>
      <c r="B9339" t="s">
        <v>4098</v>
      </c>
      <c r="C9339" t="s">
        <v>92</v>
      </c>
      <c r="D9339">
        <v>2</v>
      </c>
      <c r="E9339" t="s">
        <v>73</v>
      </c>
      <c r="F9339" t="s">
        <v>942</v>
      </c>
      <c r="G9339" t="s">
        <v>17</v>
      </c>
      <c r="H9339">
        <v>0</v>
      </c>
      <c r="I9339" t="s">
        <v>18</v>
      </c>
      <c r="J9339" t="s">
        <v>2572</v>
      </c>
      <c r="K9339" t="s">
        <v>248</v>
      </c>
      <c r="L9339" t="s">
        <v>70</v>
      </c>
      <c r="M9339" t="s">
        <v>71</v>
      </c>
    </row>
    <row r="9340" spans="1:13" x14ac:dyDescent="0.25">
      <c r="A9340" t="s">
        <v>12323</v>
      </c>
      <c r="B9340" t="s">
        <v>4098</v>
      </c>
      <c r="C9340" t="s">
        <v>92</v>
      </c>
      <c r="D9340">
        <v>0</v>
      </c>
      <c r="E9340" t="s">
        <v>178</v>
      </c>
      <c r="F9340" t="s">
        <v>1194</v>
      </c>
      <c r="G9340" t="s">
        <v>17</v>
      </c>
      <c r="H9340">
        <v>0</v>
      </c>
      <c r="I9340" t="s">
        <v>18</v>
      </c>
      <c r="J9340" t="s">
        <v>2572</v>
      </c>
      <c r="K9340" t="s">
        <v>2295</v>
      </c>
      <c r="L9340">
        <v>1</v>
      </c>
      <c r="M9340" t="s">
        <v>71</v>
      </c>
    </row>
    <row r="9341" spans="1:13" x14ac:dyDescent="0.25">
      <c r="A9341" t="s">
        <v>12324</v>
      </c>
      <c r="B9341" t="s">
        <v>4098</v>
      </c>
      <c r="C9341" t="s">
        <v>92</v>
      </c>
      <c r="D9341">
        <v>0</v>
      </c>
      <c r="E9341" t="s">
        <v>178</v>
      </c>
      <c r="F9341" t="s">
        <v>1147</v>
      </c>
      <c r="G9341" t="s">
        <v>17</v>
      </c>
      <c r="H9341">
        <v>0</v>
      </c>
      <c r="I9341" t="s">
        <v>18</v>
      </c>
      <c r="J9341" t="s">
        <v>2572</v>
      </c>
      <c r="K9341" t="s">
        <v>2647</v>
      </c>
      <c r="L9341">
        <v>1</v>
      </c>
      <c r="M9341" t="s">
        <v>71</v>
      </c>
    </row>
    <row r="9342" spans="1:13" x14ac:dyDescent="0.25">
      <c r="A9342" t="s">
        <v>12325</v>
      </c>
      <c r="B9342" t="s">
        <v>4098</v>
      </c>
      <c r="C9342" t="s">
        <v>92</v>
      </c>
      <c r="D9342">
        <v>3</v>
      </c>
      <c r="E9342" t="s">
        <v>178</v>
      </c>
      <c r="F9342" t="s">
        <v>1147</v>
      </c>
      <c r="G9342" t="s">
        <v>17</v>
      </c>
      <c r="H9342">
        <v>0</v>
      </c>
      <c r="I9342" t="s">
        <v>18</v>
      </c>
      <c r="J9342" t="s">
        <v>2572</v>
      </c>
      <c r="K9342" t="s">
        <v>5253</v>
      </c>
      <c r="L9342">
        <v>1</v>
      </c>
      <c r="M9342" t="s">
        <v>71</v>
      </c>
    </row>
    <row r="9343" spans="1:13" x14ac:dyDescent="0.25">
      <c r="A9343" t="s">
        <v>12326</v>
      </c>
      <c r="B9343" t="s">
        <v>4098</v>
      </c>
      <c r="C9343">
        <v>1.5</v>
      </c>
      <c r="D9343">
        <v>2</v>
      </c>
      <c r="E9343" t="s">
        <v>178</v>
      </c>
      <c r="F9343" t="s">
        <v>1194</v>
      </c>
      <c r="G9343" t="s">
        <v>17</v>
      </c>
      <c r="H9343">
        <v>0</v>
      </c>
      <c r="I9343" t="s">
        <v>18</v>
      </c>
      <c r="J9343" t="s">
        <v>2572</v>
      </c>
      <c r="K9343" t="s">
        <v>2446</v>
      </c>
      <c r="L9343">
        <v>1</v>
      </c>
      <c r="M9343" t="s">
        <v>71</v>
      </c>
    </row>
    <row r="9344" spans="1:13" x14ac:dyDescent="0.25">
      <c r="A9344" t="s">
        <v>12327</v>
      </c>
      <c r="B9344" t="s">
        <v>4098</v>
      </c>
      <c r="C9344" t="s">
        <v>92</v>
      </c>
      <c r="D9344">
        <v>0</v>
      </c>
      <c r="E9344" t="s">
        <v>178</v>
      </c>
      <c r="F9344" t="s">
        <v>1147</v>
      </c>
      <c r="G9344" t="s">
        <v>17</v>
      </c>
      <c r="H9344">
        <v>0</v>
      </c>
      <c r="I9344" t="s">
        <v>18</v>
      </c>
      <c r="J9344" t="s">
        <v>2572</v>
      </c>
      <c r="K9344" t="s">
        <v>5253</v>
      </c>
      <c r="L9344">
        <v>1</v>
      </c>
      <c r="M9344" t="s">
        <v>71</v>
      </c>
    </row>
    <row r="9345" spans="1:13" x14ac:dyDescent="0.25">
      <c r="A9345" t="s">
        <v>12328</v>
      </c>
      <c r="B9345" t="s">
        <v>4098</v>
      </c>
      <c r="C9345">
        <v>5</v>
      </c>
      <c r="D9345">
        <v>36</v>
      </c>
      <c r="E9345" t="s">
        <v>352</v>
      </c>
      <c r="F9345" t="s">
        <v>942</v>
      </c>
      <c r="G9345" t="s">
        <v>17</v>
      </c>
      <c r="H9345">
        <v>0</v>
      </c>
      <c r="I9345" t="s">
        <v>18</v>
      </c>
      <c r="J9345" t="s">
        <v>2572</v>
      </c>
      <c r="K9345" t="s">
        <v>9573</v>
      </c>
      <c r="L9345">
        <v>1.1000000000000001</v>
      </c>
      <c r="M9345" t="s">
        <v>76</v>
      </c>
    </row>
    <row r="9346" spans="1:13" x14ac:dyDescent="0.25">
      <c r="A9346" t="s">
        <v>12329</v>
      </c>
      <c r="B9346" t="s">
        <v>4098</v>
      </c>
      <c r="C9346" t="s">
        <v>92</v>
      </c>
      <c r="D9346">
        <v>0</v>
      </c>
      <c r="E9346" t="s">
        <v>227</v>
      </c>
      <c r="F9346" t="s">
        <v>1147</v>
      </c>
      <c r="G9346" t="s">
        <v>17</v>
      </c>
      <c r="H9346">
        <v>0</v>
      </c>
      <c r="I9346" t="s">
        <v>18</v>
      </c>
      <c r="J9346" t="s">
        <v>2572</v>
      </c>
      <c r="K9346" t="s">
        <v>4550</v>
      </c>
      <c r="L9346">
        <v>1</v>
      </c>
      <c r="M9346" t="s">
        <v>71</v>
      </c>
    </row>
    <row r="9347" spans="1:13" x14ac:dyDescent="0.25">
      <c r="A9347" t="s">
        <v>12330</v>
      </c>
      <c r="B9347" t="s">
        <v>4390</v>
      </c>
      <c r="C9347">
        <v>4.8</v>
      </c>
      <c r="D9347">
        <v>1456</v>
      </c>
      <c r="E9347" t="s">
        <v>164</v>
      </c>
      <c r="F9347" t="s">
        <v>49</v>
      </c>
      <c r="G9347" t="s">
        <v>17</v>
      </c>
      <c r="H9347">
        <v>0</v>
      </c>
      <c r="I9347" t="s">
        <v>18</v>
      </c>
      <c r="J9347" t="s">
        <v>4391</v>
      </c>
      <c r="K9347" t="s">
        <v>8601</v>
      </c>
      <c r="L9347">
        <v>1.2</v>
      </c>
      <c r="M9347" t="s">
        <v>46</v>
      </c>
    </row>
    <row r="9348" spans="1:13" x14ac:dyDescent="0.25">
      <c r="A9348" t="s">
        <v>12331</v>
      </c>
      <c r="B9348" t="s">
        <v>4098</v>
      </c>
      <c r="C9348" t="s">
        <v>92</v>
      </c>
      <c r="D9348">
        <v>0</v>
      </c>
      <c r="E9348" t="s">
        <v>178</v>
      </c>
      <c r="F9348" t="s">
        <v>1194</v>
      </c>
      <c r="G9348" t="s">
        <v>17</v>
      </c>
      <c r="H9348">
        <v>0</v>
      </c>
      <c r="I9348" t="s">
        <v>18</v>
      </c>
      <c r="J9348" t="s">
        <v>2572</v>
      </c>
      <c r="K9348" t="s">
        <v>2446</v>
      </c>
      <c r="L9348">
        <v>1</v>
      </c>
      <c r="M9348" t="s">
        <v>71</v>
      </c>
    </row>
    <row r="9349" spans="1:13" x14ac:dyDescent="0.25">
      <c r="A9349" t="s">
        <v>12332</v>
      </c>
      <c r="B9349" t="s">
        <v>4098</v>
      </c>
      <c r="C9349">
        <v>3.9</v>
      </c>
      <c r="D9349">
        <v>47688</v>
      </c>
      <c r="E9349" t="s">
        <v>96</v>
      </c>
      <c r="F9349" t="s">
        <v>31</v>
      </c>
      <c r="G9349" t="s">
        <v>17</v>
      </c>
      <c r="H9349">
        <v>0</v>
      </c>
      <c r="I9349" t="s">
        <v>18</v>
      </c>
      <c r="J9349" t="s">
        <v>2572</v>
      </c>
      <c r="K9349" t="s">
        <v>9557</v>
      </c>
      <c r="L9349" t="s">
        <v>75</v>
      </c>
      <c r="M9349" t="s">
        <v>51</v>
      </c>
    </row>
    <row r="9350" spans="1:13" x14ac:dyDescent="0.25">
      <c r="A9350" t="s">
        <v>12333</v>
      </c>
      <c r="B9350" t="s">
        <v>4239</v>
      </c>
      <c r="C9350">
        <v>3.7</v>
      </c>
      <c r="D9350">
        <v>871</v>
      </c>
      <c r="E9350" t="s">
        <v>1063</v>
      </c>
      <c r="F9350" t="s">
        <v>43</v>
      </c>
      <c r="G9350" t="s">
        <v>17</v>
      </c>
      <c r="H9350">
        <v>0</v>
      </c>
      <c r="I9350" t="s">
        <v>18</v>
      </c>
      <c r="J9350" t="s">
        <v>4240</v>
      </c>
      <c r="K9350" t="s">
        <v>69</v>
      </c>
      <c r="L9350" t="s">
        <v>12334</v>
      </c>
      <c r="M9350" t="s">
        <v>46</v>
      </c>
    </row>
    <row r="9351" spans="1:13" x14ac:dyDescent="0.25">
      <c r="A9351" t="s">
        <v>12335</v>
      </c>
      <c r="B9351" t="s">
        <v>4098</v>
      </c>
      <c r="C9351">
        <v>4.5999999999999996</v>
      </c>
      <c r="D9351">
        <v>60</v>
      </c>
      <c r="E9351" t="s">
        <v>152</v>
      </c>
      <c r="F9351" t="s">
        <v>719</v>
      </c>
      <c r="G9351" t="s">
        <v>596</v>
      </c>
      <c r="H9351" t="s">
        <v>2766</v>
      </c>
      <c r="I9351" t="s">
        <v>18</v>
      </c>
      <c r="J9351" t="s">
        <v>2572</v>
      </c>
      <c r="K9351" t="s">
        <v>12336</v>
      </c>
      <c r="L9351">
        <v>1.03</v>
      </c>
      <c r="M9351" t="s">
        <v>211</v>
      </c>
    </row>
    <row r="9352" spans="1:13" x14ac:dyDescent="0.25">
      <c r="A9352" t="s">
        <v>12337</v>
      </c>
      <c r="B9352" t="s">
        <v>2910</v>
      </c>
      <c r="C9352">
        <v>4.7</v>
      </c>
      <c r="D9352">
        <v>246</v>
      </c>
      <c r="E9352" t="s">
        <v>142</v>
      </c>
      <c r="F9352" t="s">
        <v>16</v>
      </c>
      <c r="G9352" t="s">
        <v>17</v>
      </c>
      <c r="H9352">
        <v>0</v>
      </c>
      <c r="I9352" t="s">
        <v>18</v>
      </c>
      <c r="J9352" t="s">
        <v>1216</v>
      </c>
      <c r="K9352" t="s">
        <v>2489</v>
      </c>
      <c r="L9352" t="s">
        <v>1237</v>
      </c>
      <c r="M9352" t="s">
        <v>71</v>
      </c>
    </row>
    <row r="9353" spans="1:13" x14ac:dyDescent="0.25">
      <c r="A9353" t="s">
        <v>12338</v>
      </c>
      <c r="B9353" t="s">
        <v>2910</v>
      </c>
      <c r="C9353">
        <v>4.3</v>
      </c>
      <c r="D9353">
        <v>87</v>
      </c>
      <c r="E9353" t="s">
        <v>336</v>
      </c>
      <c r="F9353" t="s">
        <v>16</v>
      </c>
      <c r="G9353" t="s">
        <v>17</v>
      </c>
      <c r="H9353">
        <v>0</v>
      </c>
      <c r="I9353" t="s">
        <v>18</v>
      </c>
      <c r="J9353" t="s">
        <v>1216</v>
      </c>
      <c r="K9353" t="s">
        <v>496</v>
      </c>
      <c r="L9353" t="s">
        <v>6880</v>
      </c>
      <c r="M9353" t="s">
        <v>46</v>
      </c>
    </row>
    <row r="9354" spans="1:13" x14ac:dyDescent="0.25">
      <c r="A9354" t="s">
        <v>12339</v>
      </c>
      <c r="B9354" t="s">
        <v>2910</v>
      </c>
      <c r="C9354">
        <v>4.2</v>
      </c>
      <c r="D9354">
        <v>582</v>
      </c>
      <c r="E9354" t="s">
        <v>382</v>
      </c>
      <c r="F9354" t="s">
        <v>43</v>
      </c>
      <c r="G9354" t="s">
        <v>17</v>
      </c>
      <c r="H9354">
        <v>0</v>
      </c>
      <c r="I9354" t="s">
        <v>37</v>
      </c>
      <c r="J9354" t="s">
        <v>1445</v>
      </c>
      <c r="K9354" t="s">
        <v>3825</v>
      </c>
      <c r="L9354">
        <v>4</v>
      </c>
      <c r="M9354" t="s">
        <v>76</v>
      </c>
    </row>
    <row r="9355" spans="1:13" x14ac:dyDescent="0.25">
      <c r="A9355" t="s">
        <v>12340</v>
      </c>
      <c r="B9355" t="s">
        <v>4716</v>
      </c>
      <c r="C9355">
        <v>4.7</v>
      </c>
      <c r="D9355">
        <v>10</v>
      </c>
      <c r="E9355" t="s">
        <v>358</v>
      </c>
      <c r="F9355" t="s">
        <v>719</v>
      </c>
      <c r="G9355" t="s">
        <v>17</v>
      </c>
      <c r="H9355">
        <v>0</v>
      </c>
      <c r="I9355" t="s">
        <v>18</v>
      </c>
      <c r="J9355" t="s">
        <v>4717</v>
      </c>
      <c r="K9355" t="s">
        <v>6349</v>
      </c>
      <c r="L9355" t="s">
        <v>7336</v>
      </c>
      <c r="M9355" t="s">
        <v>22</v>
      </c>
    </row>
    <row r="9356" spans="1:13" x14ac:dyDescent="0.25">
      <c r="A9356" t="s">
        <v>12341</v>
      </c>
      <c r="B9356" t="s">
        <v>5080</v>
      </c>
      <c r="C9356">
        <v>4.5999999999999996</v>
      </c>
      <c r="D9356">
        <v>146</v>
      </c>
      <c r="E9356" t="s">
        <v>358</v>
      </c>
      <c r="F9356" t="s">
        <v>16</v>
      </c>
      <c r="G9356" t="s">
        <v>17</v>
      </c>
      <c r="H9356">
        <v>0</v>
      </c>
      <c r="I9356" t="s">
        <v>18</v>
      </c>
      <c r="J9356" t="s">
        <v>5081</v>
      </c>
      <c r="K9356" t="s">
        <v>9069</v>
      </c>
      <c r="L9356">
        <v>3</v>
      </c>
      <c r="M9356" t="s">
        <v>71</v>
      </c>
    </row>
    <row r="9357" spans="1:13" x14ac:dyDescent="0.25">
      <c r="A9357" t="s">
        <v>12342</v>
      </c>
      <c r="B9357" t="s">
        <v>2910</v>
      </c>
      <c r="C9357">
        <v>2</v>
      </c>
      <c r="D9357">
        <v>27</v>
      </c>
      <c r="E9357" t="s">
        <v>102</v>
      </c>
      <c r="F9357" t="s">
        <v>90</v>
      </c>
      <c r="G9357" t="s">
        <v>17</v>
      </c>
      <c r="H9357">
        <v>0</v>
      </c>
      <c r="I9357" t="s">
        <v>37</v>
      </c>
      <c r="J9357" t="s">
        <v>1445</v>
      </c>
      <c r="K9357" t="s">
        <v>1264</v>
      </c>
      <c r="L9357">
        <v>2.1</v>
      </c>
      <c r="M9357" t="s">
        <v>22</v>
      </c>
    </row>
    <row r="9358" spans="1:13" x14ac:dyDescent="0.25">
      <c r="A9358" t="s">
        <v>12343</v>
      </c>
      <c r="B9358" t="s">
        <v>2377</v>
      </c>
      <c r="C9358">
        <v>3.6</v>
      </c>
      <c r="D9358">
        <v>853</v>
      </c>
      <c r="E9358" t="s">
        <v>1677</v>
      </c>
      <c r="F9358" t="s">
        <v>43</v>
      </c>
      <c r="G9358" t="s">
        <v>17</v>
      </c>
      <c r="H9358">
        <v>0</v>
      </c>
      <c r="I9358" t="s">
        <v>18</v>
      </c>
      <c r="J9358" t="s">
        <v>2378</v>
      </c>
      <c r="K9358" t="s">
        <v>641</v>
      </c>
      <c r="L9358" t="s">
        <v>918</v>
      </c>
      <c r="M9358" t="s">
        <v>71</v>
      </c>
    </row>
    <row r="9359" spans="1:13" x14ac:dyDescent="0.25">
      <c r="A9359" t="s">
        <v>12344</v>
      </c>
      <c r="B9359" t="s">
        <v>4390</v>
      </c>
      <c r="C9359">
        <v>3.2</v>
      </c>
      <c r="D9359">
        <v>148</v>
      </c>
      <c r="E9359" t="s">
        <v>136</v>
      </c>
      <c r="F9359" t="s">
        <v>49</v>
      </c>
      <c r="G9359" t="s">
        <v>17</v>
      </c>
      <c r="H9359">
        <v>0</v>
      </c>
      <c r="I9359" t="s">
        <v>18</v>
      </c>
      <c r="J9359" t="s">
        <v>4391</v>
      </c>
      <c r="K9359" t="s">
        <v>6050</v>
      </c>
      <c r="L9359" t="s">
        <v>6381</v>
      </c>
      <c r="M9359" t="s">
        <v>22</v>
      </c>
    </row>
    <row r="9360" spans="1:13" x14ac:dyDescent="0.25">
      <c r="A9360" t="s">
        <v>12345</v>
      </c>
      <c r="B9360" t="s">
        <v>4954</v>
      </c>
      <c r="C9360">
        <v>3.8</v>
      </c>
      <c r="D9360">
        <v>116</v>
      </c>
      <c r="E9360" t="s">
        <v>1206</v>
      </c>
      <c r="F9360" t="s">
        <v>16</v>
      </c>
      <c r="G9360" t="s">
        <v>17</v>
      </c>
      <c r="H9360">
        <v>0</v>
      </c>
      <c r="I9360" t="s">
        <v>18</v>
      </c>
      <c r="J9360" t="s">
        <v>4955</v>
      </c>
      <c r="K9360" t="s">
        <v>5527</v>
      </c>
      <c r="L9360" t="s">
        <v>11761</v>
      </c>
      <c r="M9360" t="s">
        <v>46</v>
      </c>
    </row>
    <row r="9361" spans="1:13" x14ac:dyDescent="0.25">
      <c r="A9361" t="s">
        <v>12346</v>
      </c>
      <c r="B9361" t="s">
        <v>4098</v>
      </c>
      <c r="C9361">
        <v>4</v>
      </c>
      <c r="D9361">
        <v>1338</v>
      </c>
      <c r="E9361" t="s">
        <v>164</v>
      </c>
      <c r="F9361" t="s">
        <v>43</v>
      </c>
      <c r="G9361" t="s">
        <v>17</v>
      </c>
      <c r="H9361">
        <v>0</v>
      </c>
      <c r="I9361" t="s">
        <v>18</v>
      </c>
      <c r="J9361" t="s">
        <v>2572</v>
      </c>
      <c r="K9361" t="s">
        <v>4666</v>
      </c>
      <c r="L9361">
        <v>1.18</v>
      </c>
      <c r="M9361" t="s">
        <v>63</v>
      </c>
    </row>
    <row r="9362" spans="1:13" x14ac:dyDescent="0.25">
      <c r="A9362" t="s">
        <v>12347</v>
      </c>
      <c r="B9362" t="s">
        <v>4954</v>
      </c>
      <c r="C9362">
        <v>3.8</v>
      </c>
      <c r="D9362">
        <v>30</v>
      </c>
      <c r="E9362" t="s">
        <v>1307</v>
      </c>
      <c r="F9362" t="s">
        <v>719</v>
      </c>
      <c r="G9362" t="s">
        <v>596</v>
      </c>
      <c r="H9362" t="s">
        <v>934</v>
      </c>
      <c r="I9362" t="s">
        <v>18</v>
      </c>
      <c r="J9362" t="s">
        <v>4955</v>
      </c>
      <c r="K9362" t="s">
        <v>3329</v>
      </c>
      <c r="L9362" t="s">
        <v>28</v>
      </c>
      <c r="M9362" t="s">
        <v>51</v>
      </c>
    </row>
    <row r="9363" spans="1:13" x14ac:dyDescent="0.25">
      <c r="A9363" t="s">
        <v>12348</v>
      </c>
      <c r="B9363" t="s">
        <v>4716</v>
      </c>
      <c r="C9363">
        <v>4.4000000000000004</v>
      </c>
      <c r="D9363">
        <v>29</v>
      </c>
      <c r="E9363" t="s">
        <v>39</v>
      </c>
      <c r="F9363" t="s">
        <v>719</v>
      </c>
      <c r="G9363" t="s">
        <v>17</v>
      </c>
      <c r="H9363">
        <v>0</v>
      </c>
      <c r="I9363" t="s">
        <v>18</v>
      </c>
      <c r="J9363" t="s">
        <v>4717</v>
      </c>
      <c r="K9363" t="s">
        <v>2906</v>
      </c>
      <c r="L9363" t="s">
        <v>10140</v>
      </c>
      <c r="M9363" t="s">
        <v>39</v>
      </c>
    </row>
    <row r="9364" spans="1:13" x14ac:dyDescent="0.25">
      <c r="A9364" t="s">
        <v>12349</v>
      </c>
      <c r="B9364" t="s">
        <v>4098</v>
      </c>
      <c r="C9364">
        <v>4.4000000000000004</v>
      </c>
      <c r="D9364">
        <v>656</v>
      </c>
      <c r="E9364" t="s">
        <v>364</v>
      </c>
      <c r="F9364" t="s">
        <v>90</v>
      </c>
      <c r="G9364" t="s">
        <v>596</v>
      </c>
      <c r="H9364" t="s">
        <v>3134</v>
      </c>
      <c r="I9364" t="s">
        <v>18</v>
      </c>
      <c r="J9364" t="s">
        <v>2572</v>
      </c>
      <c r="K9364" t="s">
        <v>12350</v>
      </c>
      <c r="L9364">
        <v>0.85799999999999998</v>
      </c>
      <c r="M9364" t="s">
        <v>63</v>
      </c>
    </row>
    <row r="9365" spans="1:13" x14ac:dyDescent="0.25">
      <c r="A9365" t="s">
        <v>12351</v>
      </c>
      <c r="B9365" t="s">
        <v>4239</v>
      </c>
      <c r="C9365">
        <v>3.8</v>
      </c>
      <c r="D9365">
        <v>11</v>
      </c>
      <c r="E9365" t="s">
        <v>2705</v>
      </c>
      <c r="F9365" t="s">
        <v>719</v>
      </c>
      <c r="G9365" t="s">
        <v>17</v>
      </c>
      <c r="H9365">
        <v>0</v>
      </c>
      <c r="I9365" t="s">
        <v>18</v>
      </c>
      <c r="J9365" t="s">
        <v>4240</v>
      </c>
      <c r="K9365" t="s">
        <v>150</v>
      </c>
      <c r="L9365" t="s">
        <v>1820</v>
      </c>
      <c r="M9365" t="s">
        <v>71</v>
      </c>
    </row>
    <row r="9366" spans="1:13" x14ac:dyDescent="0.25">
      <c r="A9366" t="s">
        <v>12352</v>
      </c>
      <c r="B9366" t="s">
        <v>4239</v>
      </c>
      <c r="C9366">
        <v>4.3</v>
      </c>
      <c r="D9366">
        <v>100</v>
      </c>
      <c r="E9366" t="s">
        <v>435</v>
      </c>
      <c r="F9366" t="s">
        <v>90</v>
      </c>
      <c r="G9366" t="s">
        <v>17</v>
      </c>
      <c r="H9366">
        <v>0</v>
      </c>
      <c r="I9366" t="s">
        <v>18</v>
      </c>
      <c r="J9366" t="s">
        <v>4240</v>
      </c>
      <c r="K9366" t="s">
        <v>5954</v>
      </c>
      <c r="L9366" t="s">
        <v>12353</v>
      </c>
      <c r="M9366" t="s">
        <v>71</v>
      </c>
    </row>
    <row r="9367" spans="1:13" x14ac:dyDescent="0.25">
      <c r="A9367" t="s">
        <v>12354</v>
      </c>
      <c r="B9367" t="s">
        <v>402</v>
      </c>
      <c r="C9367">
        <v>4.5999999999999996</v>
      </c>
      <c r="D9367">
        <v>7</v>
      </c>
      <c r="E9367" t="s">
        <v>73</v>
      </c>
      <c r="F9367" t="s">
        <v>719</v>
      </c>
      <c r="G9367" t="s">
        <v>17</v>
      </c>
      <c r="H9367">
        <v>0</v>
      </c>
      <c r="I9367" t="s">
        <v>18</v>
      </c>
      <c r="J9367" t="s">
        <v>404</v>
      </c>
      <c r="K9367" t="s">
        <v>4945</v>
      </c>
      <c r="L9367" t="s">
        <v>154</v>
      </c>
      <c r="M9367" t="s">
        <v>46</v>
      </c>
    </row>
    <row r="9368" spans="1:13" x14ac:dyDescent="0.25">
      <c r="A9368" t="s">
        <v>12355</v>
      </c>
      <c r="B9368" t="s">
        <v>4390</v>
      </c>
      <c r="C9368">
        <v>1</v>
      </c>
      <c r="D9368">
        <v>3</v>
      </c>
      <c r="E9368" t="s">
        <v>614</v>
      </c>
      <c r="F9368" t="s">
        <v>1122</v>
      </c>
      <c r="G9368" t="s">
        <v>17</v>
      </c>
      <c r="H9368">
        <v>0</v>
      </c>
      <c r="I9368" t="s">
        <v>18</v>
      </c>
      <c r="J9368" t="s">
        <v>4391</v>
      </c>
      <c r="K9368" t="s">
        <v>5689</v>
      </c>
      <c r="L9368">
        <v>1</v>
      </c>
      <c r="M9368" t="s">
        <v>40</v>
      </c>
    </row>
    <row r="9369" spans="1:13" x14ac:dyDescent="0.25">
      <c r="A9369" t="s">
        <v>12356</v>
      </c>
      <c r="B9369" t="s">
        <v>402</v>
      </c>
      <c r="C9369">
        <v>3.2</v>
      </c>
      <c r="D9369">
        <v>5</v>
      </c>
      <c r="E9369" t="s">
        <v>386</v>
      </c>
      <c r="F9369" t="s">
        <v>719</v>
      </c>
      <c r="G9369" t="s">
        <v>17</v>
      </c>
      <c r="H9369">
        <v>0</v>
      </c>
      <c r="I9369" t="s">
        <v>18</v>
      </c>
      <c r="J9369" t="s">
        <v>404</v>
      </c>
      <c r="K9369" t="s">
        <v>5601</v>
      </c>
      <c r="L9369">
        <v>1.5</v>
      </c>
      <c r="M9369" t="s">
        <v>46</v>
      </c>
    </row>
    <row r="9370" spans="1:13" x14ac:dyDescent="0.25">
      <c r="A9370" t="s">
        <v>12357</v>
      </c>
      <c r="B9370" t="s">
        <v>2377</v>
      </c>
      <c r="C9370">
        <v>4.7</v>
      </c>
      <c r="D9370">
        <v>40</v>
      </c>
      <c r="E9370" t="s">
        <v>181</v>
      </c>
      <c r="F9370" t="s">
        <v>719</v>
      </c>
      <c r="G9370" t="s">
        <v>17</v>
      </c>
      <c r="H9370">
        <v>0</v>
      </c>
      <c r="I9370" t="s">
        <v>37</v>
      </c>
      <c r="J9370" t="s">
        <v>2378</v>
      </c>
      <c r="K9370" t="s">
        <v>452</v>
      </c>
      <c r="L9370" t="s">
        <v>3421</v>
      </c>
      <c r="M9370" t="s">
        <v>71</v>
      </c>
    </row>
    <row r="9371" spans="1:13" x14ac:dyDescent="0.25">
      <c r="A9371" t="s">
        <v>12358</v>
      </c>
      <c r="B9371" t="s">
        <v>4098</v>
      </c>
      <c r="C9371">
        <v>4.3</v>
      </c>
      <c r="D9371">
        <v>340</v>
      </c>
      <c r="E9371" t="s">
        <v>164</v>
      </c>
      <c r="F9371" t="s">
        <v>90</v>
      </c>
      <c r="G9371" t="s">
        <v>596</v>
      </c>
      <c r="H9371" t="s">
        <v>2766</v>
      </c>
      <c r="I9371" t="s">
        <v>18</v>
      </c>
      <c r="J9371" t="s">
        <v>2572</v>
      </c>
      <c r="K9371" t="s">
        <v>4666</v>
      </c>
      <c r="L9371">
        <v>1.18</v>
      </c>
      <c r="M9371" t="s">
        <v>63</v>
      </c>
    </row>
    <row r="9372" spans="1:13" x14ac:dyDescent="0.25">
      <c r="A9372" t="s">
        <v>12359</v>
      </c>
      <c r="B9372" t="s">
        <v>2910</v>
      </c>
      <c r="C9372">
        <v>4.5</v>
      </c>
      <c r="D9372">
        <v>65</v>
      </c>
      <c r="E9372" t="s">
        <v>12360</v>
      </c>
      <c r="F9372" t="s">
        <v>90</v>
      </c>
      <c r="G9372" t="s">
        <v>17</v>
      </c>
      <c r="H9372">
        <v>0</v>
      </c>
      <c r="I9372" t="s">
        <v>18</v>
      </c>
      <c r="J9372" t="s">
        <v>1216</v>
      </c>
      <c r="K9372" t="s">
        <v>8284</v>
      </c>
      <c r="L9372">
        <v>2</v>
      </c>
      <c r="M9372" t="s">
        <v>465</v>
      </c>
    </row>
    <row r="9373" spans="1:13" x14ac:dyDescent="0.25">
      <c r="A9373" t="s">
        <v>12361</v>
      </c>
      <c r="B9373" t="s">
        <v>2910</v>
      </c>
      <c r="C9373">
        <v>4.0999999999999996</v>
      </c>
      <c r="D9373">
        <v>665</v>
      </c>
      <c r="E9373" t="s">
        <v>1321</v>
      </c>
      <c r="F9373" t="s">
        <v>49</v>
      </c>
      <c r="G9373" t="s">
        <v>17</v>
      </c>
      <c r="H9373">
        <v>0</v>
      </c>
      <c r="I9373" t="s">
        <v>18</v>
      </c>
      <c r="J9373" t="s">
        <v>1216</v>
      </c>
      <c r="K9373" t="s">
        <v>350</v>
      </c>
      <c r="L9373">
        <v>8.1</v>
      </c>
      <c r="M9373" t="s">
        <v>22</v>
      </c>
    </row>
    <row r="9374" spans="1:13" x14ac:dyDescent="0.25">
      <c r="A9374" t="s">
        <v>12362</v>
      </c>
      <c r="B9374" t="s">
        <v>2910</v>
      </c>
      <c r="C9374">
        <v>4.9000000000000004</v>
      </c>
      <c r="D9374">
        <v>36</v>
      </c>
      <c r="E9374" t="s">
        <v>161</v>
      </c>
      <c r="F9374" t="s">
        <v>719</v>
      </c>
      <c r="G9374" t="s">
        <v>17</v>
      </c>
      <c r="H9374">
        <v>0</v>
      </c>
      <c r="I9374" t="s">
        <v>37</v>
      </c>
      <c r="J9374" t="s">
        <v>1216</v>
      </c>
      <c r="K9374" t="s">
        <v>452</v>
      </c>
      <c r="L9374" t="s">
        <v>3421</v>
      </c>
      <c r="M9374" t="s">
        <v>71</v>
      </c>
    </row>
    <row r="9375" spans="1:13" x14ac:dyDescent="0.25">
      <c r="A9375" t="s">
        <v>12363</v>
      </c>
      <c r="B9375" t="s">
        <v>5080</v>
      </c>
      <c r="C9375">
        <v>4.0999999999999996</v>
      </c>
      <c r="D9375">
        <v>763</v>
      </c>
      <c r="E9375" t="s">
        <v>300</v>
      </c>
      <c r="F9375" t="s">
        <v>43</v>
      </c>
      <c r="G9375" t="s">
        <v>17</v>
      </c>
      <c r="H9375">
        <v>0</v>
      </c>
      <c r="I9375" t="s">
        <v>18</v>
      </c>
      <c r="J9375" t="s">
        <v>5081</v>
      </c>
      <c r="K9375" t="s">
        <v>7616</v>
      </c>
      <c r="L9375">
        <v>2</v>
      </c>
      <c r="M9375" t="s">
        <v>157</v>
      </c>
    </row>
    <row r="9376" spans="1:13" x14ac:dyDescent="0.25">
      <c r="A9376" t="s">
        <v>12364</v>
      </c>
      <c r="B9376" t="s">
        <v>4716</v>
      </c>
      <c r="C9376">
        <v>4.2</v>
      </c>
      <c r="D9376">
        <v>6</v>
      </c>
      <c r="E9376" t="s">
        <v>1590</v>
      </c>
      <c r="F9376" t="s">
        <v>1122</v>
      </c>
      <c r="G9376" t="s">
        <v>17</v>
      </c>
      <c r="H9376">
        <v>0</v>
      </c>
      <c r="I9376" t="s">
        <v>18</v>
      </c>
      <c r="J9376" t="s">
        <v>4717</v>
      </c>
      <c r="K9376" t="s">
        <v>248</v>
      </c>
      <c r="L9376" t="s">
        <v>12365</v>
      </c>
      <c r="M9376" t="s">
        <v>46</v>
      </c>
    </row>
    <row r="9377" spans="1:13" x14ac:dyDescent="0.25">
      <c r="A9377" t="s">
        <v>12366</v>
      </c>
      <c r="B9377" t="s">
        <v>4239</v>
      </c>
      <c r="C9377">
        <v>4.2</v>
      </c>
      <c r="D9377">
        <v>92</v>
      </c>
      <c r="E9377" t="s">
        <v>78</v>
      </c>
      <c r="F9377" t="s">
        <v>16</v>
      </c>
      <c r="G9377" t="s">
        <v>17</v>
      </c>
      <c r="H9377">
        <v>0</v>
      </c>
      <c r="I9377" t="s">
        <v>18</v>
      </c>
      <c r="J9377" t="s">
        <v>4240</v>
      </c>
      <c r="K9377" t="s">
        <v>4029</v>
      </c>
      <c r="L9377">
        <v>4.0999999999999996</v>
      </c>
      <c r="M9377" t="s">
        <v>22</v>
      </c>
    </row>
    <row r="9378" spans="1:13" x14ac:dyDescent="0.25">
      <c r="A9378" t="s">
        <v>12367</v>
      </c>
      <c r="B9378" t="s">
        <v>2377</v>
      </c>
      <c r="C9378">
        <v>5</v>
      </c>
      <c r="D9378">
        <v>10</v>
      </c>
      <c r="E9378" t="s">
        <v>82</v>
      </c>
      <c r="F9378" t="s">
        <v>719</v>
      </c>
      <c r="G9378" t="s">
        <v>17</v>
      </c>
      <c r="H9378">
        <v>0</v>
      </c>
      <c r="I9378" t="s">
        <v>18</v>
      </c>
      <c r="J9378" t="s">
        <v>2378</v>
      </c>
      <c r="K9378" t="s">
        <v>350</v>
      </c>
      <c r="L9378">
        <v>2.1800000000000002</v>
      </c>
      <c r="M9378" t="s">
        <v>71</v>
      </c>
    </row>
    <row r="9379" spans="1:13" x14ac:dyDescent="0.25">
      <c r="A9379" t="s">
        <v>12368</v>
      </c>
      <c r="B9379" t="s">
        <v>4239</v>
      </c>
      <c r="C9379">
        <v>3.8</v>
      </c>
      <c r="D9379">
        <v>80</v>
      </c>
      <c r="E9379" t="s">
        <v>85</v>
      </c>
      <c r="F9379" t="s">
        <v>16</v>
      </c>
      <c r="G9379" t="s">
        <v>17</v>
      </c>
      <c r="H9379">
        <v>0</v>
      </c>
      <c r="I9379" t="s">
        <v>18</v>
      </c>
      <c r="J9379" t="s">
        <v>4240</v>
      </c>
      <c r="K9379" t="s">
        <v>103</v>
      </c>
      <c r="L9379">
        <v>3.21</v>
      </c>
      <c r="M9379" t="s">
        <v>76</v>
      </c>
    </row>
    <row r="9380" spans="1:13" x14ac:dyDescent="0.25">
      <c r="A9380" t="s">
        <v>12369</v>
      </c>
      <c r="B9380" t="s">
        <v>4098</v>
      </c>
      <c r="C9380">
        <v>4.7</v>
      </c>
      <c r="D9380">
        <v>1566</v>
      </c>
      <c r="E9380" t="s">
        <v>178</v>
      </c>
      <c r="F9380" t="s">
        <v>49</v>
      </c>
      <c r="G9380" t="s">
        <v>17</v>
      </c>
      <c r="H9380">
        <v>0</v>
      </c>
      <c r="I9380" t="s">
        <v>18</v>
      </c>
      <c r="J9380" t="s">
        <v>2572</v>
      </c>
      <c r="K9380" t="s">
        <v>450</v>
      </c>
      <c r="L9380" t="s">
        <v>12370</v>
      </c>
      <c r="M9380" t="s">
        <v>71</v>
      </c>
    </row>
    <row r="9381" spans="1:13" x14ac:dyDescent="0.25">
      <c r="A9381" t="s">
        <v>12371</v>
      </c>
      <c r="B9381" t="s">
        <v>1610</v>
      </c>
      <c r="C9381" t="s">
        <v>92</v>
      </c>
      <c r="D9381">
        <v>0</v>
      </c>
      <c r="E9381" t="s">
        <v>250</v>
      </c>
      <c r="F9381" t="s">
        <v>1147</v>
      </c>
      <c r="G9381" t="s">
        <v>17</v>
      </c>
      <c r="H9381">
        <v>0</v>
      </c>
      <c r="I9381" t="s">
        <v>18</v>
      </c>
      <c r="J9381" t="s">
        <v>1611</v>
      </c>
      <c r="K9381" t="s">
        <v>328</v>
      </c>
      <c r="L9381" t="s">
        <v>210</v>
      </c>
      <c r="M9381" t="s">
        <v>40</v>
      </c>
    </row>
    <row r="9382" spans="1:13" x14ac:dyDescent="0.25">
      <c r="A9382" t="s">
        <v>12372</v>
      </c>
      <c r="B9382" t="s">
        <v>4716</v>
      </c>
      <c r="C9382" t="s">
        <v>92</v>
      </c>
      <c r="D9382">
        <v>0</v>
      </c>
      <c r="E9382" t="s">
        <v>364</v>
      </c>
      <c r="F9382" t="s">
        <v>942</v>
      </c>
      <c r="G9382" t="s">
        <v>17</v>
      </c>
      <c r="H9382">
        <v>0</v>
      </c>
      <c r="I9382" t="s">
        <v>18</v>
      </c>
      <c r="J9382" t="s">
        <v>4717</v>
      </c>
      <c r="K9382" t="s">
        <v>6479</v>
      </c>
      <c r="L9382" t="s">
        <v>1051</v>
      </c>
      <c r="M9382" t="s">
        <v>71</v>
      </c>
    </row>
    <row r="9383" spans="1:13" x14ac:dyDescent="0.25">
      <c r="A9383" t="s">
        <v>12373</v>
      </c>
      <c r="B9383" t="s">
        <v>5080</v>
      </c>
      <c r="C9383">
        <v>4.5</v>
      </c>
      <c r="D9383">
        <v>76</v>
      </c>
      <c r="E9383" t="s">
        <v>723</v>
      </c>
      <c r="F9383" t="s">
        <v>90</v>
      </c>
      <c r="G9383" t="s">
        <v>17</v>
      </c>
      <c r="H9383">
        <v>0</v>
      </c>
      <c r="I9383" t="s">
        <v>18</v>
      </c>
      <c r="J9383" t="s">
        <v>5081</v>
      </c>
      <c r="K9383" t="s">
        <v>66</v>
      </c>
      <c r="L9383">
        <v>5</v>
      </c>
      <c r="M9383" t="s">
        <v>46</v>
      </c>
    </row>
    <row r="9384" spans="1:13" x14ac:dyDescent="0.25">
      <c r="A9384" t="s">
        <v>12374</v>
      </c>
      <c r="B9384" t="s">
        <v>4239</v>
      </c>
      <c r="C9384" t="s">
        <v>92</v>
      </c>
      <c r="D9384">
        <v>11</v>
      </c>
      <c r="E9384" t="s">
        <v>250</v>
      </c>
      <c r="F9384" t="s">
        <v>90</v>
      </c>
      <c r="G9384" t="s">
        <v>17</v>
      </c>
      <c r="H9384">
        <v>0</v>
      </c>
      <c r="I9384" t="s">
        <v>18</v>
      </c>
      <c r="J9384" t="s">
        <v>4240</v>
      </c>
      <c r="K9384" t="s">
        <v>12375</v>
      </c>
      <c r="L9384" t="s">
        <v>7563</v>
      </c>
      <c r="M9384" t="s">
        <v>76</v>
      </c>
    </row>
    <row r="9385" spans="1:13" x14ac:dyDescent="0.25">
      <c r="A9385" t="s">
        <v>12376</v>
      </c>
      <c r="B9385" t="s">
        <v>2377</v>
      </c>
      <c r="C9385">
        <v>5</v>
      </c>
      <c r="D9385">
        <v>33</v>
      </c>
      <c r="E9385" t="s">
        <v>68</v>
      </c>
      <c r="F9385" t="s">
        <v>1122</v>
      </c>
      <c r="G9385" t="s">
        <v>17</v>
      </c>
      <c r="H9385">
        <v>0</v>
      </c>
      <c r="I9385" t="s">
        <v>18</v>
      </c>
      <c r="J9385" t="s">
        <v>2378</v>
      </c>
      <c r="K9385" t="s">
        <v>2457</v>
      </c>
      <c r="L9385" t="s">
        <v>3626</v>
      </c>
      <c r="M9385" t="s">
        <v>157</v>
      </c>
    </row>
    <row r="9386" spans="1:13" x14ac:dyDescent="0.25">
      <c r="A9386" t="s">
        <v>12377</v>
      </c>
      <c r="B9386" t="s">
        <v>2377</v>
      </c>
      <c r="C9386">
        <v>5</v>
      </c>
      <c r="D9386">
        <v>14</v>
      </c>
      <c r="E9386" t="s">
        <v>352</v>
      </c>
      <c r="F9386" t="s">
        <v>942</v>
      </c>
      <c r="G9386" t="s">
        <v>17</v>
      </c>
      <c r="H9386">
        <v>0</v>
      </c>
      <c r="I9386" t="s">
        <v>18</v>
      </c>
      <c r="J9386" t="s">
        <v>2378</v>
      </c>
      <c r="K9386" t="s">
        <v>8871</v>
      </c>
      <c r="L9386">
        <v>2.4</v>
      </c>
      <c r="M9386" t="s">
        <v>22</v>
      </c>
    </row>
    <row r="9387" spans="1:13" x14ac:dyDescent="0.25">
      <c r="A9387" t="s">
        <v>12378</v>
      </c>
      <c r="B9387" t="s">
        <v>4954</v>
      </c>
      <c r="C9387" t="s">
        <v>92</v>
      </c>
      <c r="D9387">
        <v>0</v>
      </c>
      <c r="E9387" t="s">
        <v>255</v>
      </c>
      <c r="F9387" t="s">
        <v>1147</v>
      </c>
      <c r="G9387" t="s">
        <v>17</v>
      </c>
      <c r="H9387">
        <v>0</v>
      </c>
      <c r="I9387" t="s">
        <v>18</v>
      </c>
      <c r="J9387" t="s">
        <v>4955</v>
      </c>
      <c r="K9387" t="s">
        <v>1534</v>
      </c>
      <c r="L9387">
        <v>1</v>
      </c>
      <c r="M9387" t="s">
        <v>245</v>
      </c>
    </row>
    <row r="9388" spans="1:13" x14ac:dyDescent="0.25">
      <c r="A9388" t="s">
        <v>12379</v>
      </c>
      <c r="B9388" t="s">
        <v>2910</v>
      </c>
      <c r="C9388">
        <v>4</v>
      </c>
      <c r="D9388">
        <v>168</v>
      </c>
      <c r="E9388" t="s">
        <v>1413</v>
      </c>
      <c r="F9388" t="s">
        <v>16</v>
      </c>
      <c r="G9388" t="s">
        <v>17</v>
      </c>
      <c r="H9388">
        <v>0</v>
      </c>
      <c r="I9388" t="s">
        <v>18</v>
      </c>
      <c r="J9388" t="s">
        <v>1216</v>
      </c>
      <c r="K9388" t="s">
        <v>3342</v>
      </c>
      <c r="L9388">
        <v>2</v>
      </c>
      <c r="M9388" t="s">
        <v>71</v>
      </c>
    </row>
    <row r="9389" spans="1:13" x14ac:dyDescent="0.25">
      <c r="A9389" t="s">
        <v>12380</v>
      </c>
      <c r="B9389" t="s">
        <v>5080</v>
      </c>
      <c r="C9389">
        <v>4.5</v>
      </c>
      <c r="D9389">
        <v>75</v>
      </c>
      <c r="E9389" t="s">
        <v>1200</v>
      </c>
      <c r="F9389" t="s">
        <v>90</v>
      </c>
      <c r="G9389" t="s">
        <v>17</v>
      </c>
      <c r="H9389">
        <v>0</v>
      </c>
      <c r="I9389" t="s">
        <v>18</v>
      </c>
      <c r="J9389" t="s">
        <v>5081</v>
      </c>
      <c r="K9389" t="s">
        <v>322</v>
      </c>
      <c r="L9389">
        <v>5.0999999999999996</v>
      </c>
      <c r="M9389" t="s">
        <v>46</v>
      </c>
    </row>
    <row r="9390" spans="1:13" x14ac:dyDescent="0.25">
      <c r="A9390" t="s">
        <v>12381</v>
      </c>
      <c r="B9390" t="s">
        <v>2377</v>
      </c>
      <c r="C9390">
        <v>3.2</v>
      </c>
      <c r="D9390">
        <v>5</v>
      </c>
      <c r="E9390" t="s">
        <v>409</v>
      </c>
      <c r="F9390" t="s">
        <v>942</v>
      </c>
      <c r="G9390" t="s">
        <v>17</v>
      </c>
      <c r="H9390">
        <v>0</v>
      </c>
      <c r="I9390" t="s">
        <v>18</v>
      </c>
      <c r="J9390" t="s">
        <v>2378</v>
      </c>
      <c r="K9390" t="s">
        <v>12382</v>
      </c>
      <c r="L9390">
        <v>1</v>
      </c>
      <c r="M9390" t="s">
        <v>76</v>
      </c>
    </row>
    <row r="9391" spans="1:13" x14ac:dyDescent="0.25">
      <c r="A9391" t="s">
        <v>12383</v>
      </c>
      <c r="B9391" t="s">
        <v>5080</v>
      </c>
      <c r="C9391">
        <v>4.5</v>
      </c>
      <c r="D9391">
        <v>14221</v>
      </c>
      <c r="E9391" t="s">
        <v>1314</v>
      </c>
      <c r="F9391" t="s">
        <v>56</v>
      </c>
      <c r="G9391" t="s">
        <v>17</v>
      </c>
      <c r="H9391">
        <v>0</v>
      </c>
      <c r="I9391" t="s">
        <v>37</v>
      </c>
      <c r="J9391" t="s">
        <v>5081</v>
      </c>
      <c r="K9391" t="s">
        <v>6375</v>
      </c>
      <c r="L9391" t="s">
        <v>1963</v>
      </c>
      <c r="M9391" t="s">
        <v>157</v>
      </c>
    </row>
    <row r="9392" spans="1:13" x14ac:dyDescent="0.25">
      <c r="A9392" t="s">
        <v>12384</v>
      </c>
      <c r="B9392" t="s">
        <v>2377</v>
      </c>
      <c r="C9392">
        <v>4.2</v>
      </c>
      <c r="D9392">
        <v>53</v>
      </c>
      <c r="E9392" t="s">
        <v>242</v>
      </c>
      <c r="F9392" t="s">
        <v>90</v>
      </c>
      <c r="G9392" t="s">
        <v>17</v>
      </c>
      <c r="H9392">
        <v>0</v>
      </c>
      <c r="I9392" t="s">
        <v>18</v>
      </c>
      <c r="J9392" t="s">
        <v>2378</v>
      </c>
      <c r="K9392" t="s">
        <v>452</v>
      </c>
      <c r="L9392" t="s">
        <v>166</v>
      </c>
      <c r="M9392" t="s">
        <v>71</v>
      </c>
    </row>
    <row r="9393" spans="1:13" x14ac:dyDescent="0.25">
      <c r="A9393" t="s">
        <v>12385</v>
      </c>
      <c r="B9393" t="s">
        <v>2910</v>
      </c>
      <c r="C9393" t="s">
        <v>92</v>
      </c>
      <c r="D9393">
        <v>1</v>
      </c>
      <c r="E9393" t="s">
        <v>382</v>
      </c>
      <c r="F9393" t="s">
        <v>942</v>
      </c>
      <c r="G9393" t="s">
        <v>17</v>
      </c>
      <c r="H9393">
        <v>0</v>
      </c>
      <c r="I9393" t="s">
        <v>375</v>
      </c>
      <c r="J9393" t="s">
        <v>1445</v>
      </c>
      <c r="K9393" t="s">
        <v>5257</v>
      </c>
      <c r="L9393">
        <v>2.27</v>
      </c>
      <c r="M9393" t="s">
        <v>22</v>
      </c>
    </row>
    <row r="9394" spans="1:13" x14ac:dyDescent="0.25">
      <c r="A9394" t="s">
        <v>12386</v>
      </c>
      <c r="B9394" t="s">
        <v>2910</v>
      </c>
      <c r="C9394">
        <v>3.7</v>
      </c>
      <c r="D9394">
        <v>126</v>
      </c>
      <c r="E9394" t="s">
        <v>1063</v>
      </c>
      <c r="F9394" t="s">
        <v>16</v>
      </c>
      <c r="G9394" t="s">
        <v>17</v>
      </c>
      <c r="H9394">
        <v>0</v>
      </c>
      <c r="I9394" t="s">
        <v>18</v>
      </c>
      <c r="J9394" t="s">
        <v>2527</v>
      </c>
      <c r="K9394" t="s">
        <v>1359</v>
      </c>
      <c r="L9394">
        <v>1.4</v>
      </c>
      <c r="M9394" t="s">
        <v>22</v>
      </c>
    </row>
    <row r="9395" spans="1:13" x14ac:dyDescent="0.25">
      <c r="A9395" t="s">
        <v>12387</v>
      </c>
      <c r="B9395" t="s">
        <v>5080</v>
      </c>
      <c r="C9395">
        <v>3.8</v>
      </c>
      <c r="D9395">
        <v>133</v>
      </c>
      <c r="E9395" t="s">
        <v>24</v>
      </c>
      <c r="F9395" t="s">
        <v>16</v>
      </c>
      <c r="G9395" t="s">
        <v>17</v>
      </c>
      <c r="H9395">
        <v>0</v>
      </c>
      <c r="I9395" t="s">
        <v>18</v>
      </c>
      <c r="J9395" t="s">
        <v>5081</v>
      </c>
      <c r="K9395" t="s">
        <v>200</v>
      </c>
      <c r="L9395" t="s">
        <v>9137</v>
      </c>
      <c r="M9395" t="s">
        <v>245</v>
      </c>
    </row>
    <row r="9396" spans="1:13" x14ac:dyDescent="0.25">
      <c r="A9396" t="s">
        <v>12388</v>
      </c>
      <c r="B9396" t="s">
        <v>4239</v>
      </c>
      <c r="C9396">
        <v>5</v>
      </c>
      <c r="D9396">
        <v>3</v>
      </c>
      <c r="E9396" t="s">
        <v>73</v>
      </c>
      <c r="F9396" t="s">
        <v>942</v>
      </c>
      <c r="G9396" t="s">
        <v>17</v>
      </c>
      <c r="H9396">
        <v>0</v>
      </c>
      <c r="I9396" t="s">
        <v>18</v>
      </c>
      <c r="J9396" t="s">
        <v>4240</v>
      </c>
      <c r="K9396" t="s">
        <v>12389</v>
      </c>
      <c r="L9396" t="s">
        <v>1338</v>
      </c>
      <c r="M9396" t="s">
        <v>71</v>
      </c>
    </row>
    <row r="9397" spans="1:13" x14ac:dyDescent="0.25">
      <c r="A9397" t="s">
        <v>12390</v>
      </c>
      <c r="B9397" t="s">
        <v>4716</v>
      </c>
      <c r="C9397" t="s">
        <v>92</v>
      </c>
      <c r="D9397">
        <v>0</v>
      </c>
      <c r="E9397" t="s">
        <v>1083</v>
      </c>
      <c r="F9397" t="s">
        <v>937</v>
      </c>
      <c r="G9397" t="s">
        <v>17</v>
      </c>
      <c r="H9397">
        <v>0</v>
      </c>
      <c r="I9397" t="s">
        <v>18</v>
      </c>
      <c r="J9397" t="s">
        <v>4717</v>
      </c>
      <c r="K9397" t="s">
        <v>417</v>
      </c>
      <c r="L9397">
        <v>17.399999999999999</v>
      </c>
      <c r="M9397" t="s">
        <v>71</v>
      </c>
    </row>
    <row r="9398" spans="1:13" x14ac:dyDescent="0.25">
      <c r="A9398" t="s">
        <v>12391</v>
      </c>
      <c r="B9398" t="s">
        <v>2377</v>
      </c>
      <c r="C9398">
        <v>4.0999999999999996</v>
      </c>
      <c r="D9398">
        <v>1213</v>
      </c>
      <c r="E9398" t="s">
        <v>435</v>
      </c>
      <c r="F9398" t="s">
        <v>43</v>
      </c>
      <c r="G9398" t="s">
        <v>17</v>
      </c>
      <c r="H9398">
        <v>0</v>
      </c>
      <c r="I9398" t="s">
        <v>18</v>
      </c>
      <c r="J9398" t="s">
        <v>2378</v>
      </c>
      <c r="K9398" t="s">
        <v>2883</v>
      </c>
      <c r="L9398" t="s">
        <v>6143</v>
      </c>
      <c r="M9398" t="s">
        <v>22</v>
      </c>
    </row>
    <row r="9399" spans="1:13" x14ac:dyDescent="0.25">
      <c r="A9399" t="s">
        <v>12392</v>
      </c>
      <c r="B9399" t="s">
        <v>4954</v>
      </c>
      <c r="C9399" t="s">
        <v>92</v>
      </c>
      <c r="D9399">
        <v>0</v>
      </c>
      <c r="E9399" t="s">
        <v>255</v>
      </c>
      <c r="F9399" t="s">
        <v>1147</v>
      </c>
      <c r="G9399" t="s">
        <v>17</v>
      </c>
      <c r="H9399">
        <v>0</v>
      </c>
      <c r="I9399" t="s">
        <v>18</v>
      </c>
      <c r="J9399" t="s">
        <v>4955</v>
      </c>
      <c r="K9399" t="s">
        <v>2566</v>
      </c>
      <c r="L9399">
        <v>1</v>
      </c>
      <c r="M9399" t="s">
        <v>245</v>
      </c>
    </row>
    <row r="9400" spans="1:13" x14ac:dyDescent="0.25">
      <c r="A9400" t="s">
        <v>12393</v>
      </c>
      <c r="B9400" t="s">
        <v>2377</v>
      </c>
      <c r="C9400" t="s">
        <v>92</v>
      </c>
      <c r="D9400">
        <v>1</v>
      </c>
      <c r="E9400" t="s">
        <v>1413</v>
      </c>
      <c r="F9400" t="s">
        <v>937</v>
      </c>
      <c r="G9400" t="s">
        <v>17</v>
      </c>
      <c r="H9400">
        <v>0</v>
      </c>
      <c r="I9400" t="s">
        <v>18</v>
      </c>
      <c r="J9400" t="s">
        <v>2378</v>
      </c>
      <c r="K9400" t="s">
        <v>12097</v>
      </c>
      <c r="L9400">
        <v>1.1000000000000001</v>
      </c>
      <c r="M9400" t="s">
        <v>22</v>
      </c>
    </row>
    <row r="9401" spans="1:13" x14ac:dyDescent="0.25">
      <c r="A9401" t="s">
        <v>12394</v>
      </c>
      <c r="B9401" t="s">
        <v>4954</v>
      </c>
      <c r="C9401" t="s">
        <v>92</v>
      </c>
      <c r="D9401">
        <v>7</v>
      </c>
      <c r="E9401" t="s">
        <v>68</v>
      </c>
      <c r="F9401" t="s">
        <v>719</v>
      </c>
      <c r="G9401" t="s">
        <v>17</v>
      </c>
      <c r="H9401">
        <v>0</v>
      </c>
      <c r="I9401" t="s">
        <v>18</v>
      </c>
      <c r="J9401" t="s">
        <v>4955</v>
      </c>
      <c r="K9401" t="s">
        <v>326</v>
      </c>
      <c r="L9401" t="s">
        <v>12395</v>
      </c>
      <c r="M9401" t="s">
        <v>46</v>
      </c>
    </row>
    <row r="9402" spans="1:13" x14ac:dyDescent="0.25">
      <c r="A9402" t="s">
        <v>12396</v>
      </c>
      <c r="B9402" t="s">
        <v>2910</v>
      </c>
      <c r="C9402">
        <v>5</v>
      </c>
      <c r="D9402">
        <v>5</v>
      </c>
      <c r="E9402" t="s">
        <v>2553</v>
      </c>
      <c r="F9402" t="s">
        <v>719</v>
      </c>
      <c r="G9402" t="s">
        <v>17</v>
      </c>
      <c r="H9402">
        <v>0</v>
      </c>
      <c r="I9402" t="s">
        <v>18</v>
      </c>
      <c r="J9402" t="s">
        <v>1216</v>
      </c>
      <c r="K9402" t="s">
        <v>855</v>
      </c>
      <c r="L9402">
        <v>1.5</v>
      </c>
      <c r="M9402" t="s">
        <v>71</v>
      </c>
    </row>
    <row r="9403" spans="1:13" x14ac:dyDescent="0.25">
      <c r="A9403" t="s">
        <v>12397</v>
      </c>
      <c r="B9403" t="s">
        <v>4239</v>
      </c>
      <c r="C9403" t="s">
        <v>92</v>
      </c>
      <c r="D9403">
        <v>3</v>
      </c>
      <c r="E9403" t="s">
        <v>136</v>
      </c>
      <c r="F9403" t="s">
        <v>719</v>
      </c>
      <c r="G9403" t="s">
        <v>17</v>
      </c>
      <c r="H9403">
        <v>0</v>
      </c>
      <c r="I9403" t="s">
        <v>18</v>
      </c>
      <c r="J9403" t="s">
        <v>4240</v>
      </c>
      <c r="K9403" t="s">
        <v>8825</v>
      </c>
      <c r="L9403" t="s">
        <v>1309</v>
      </c>
      <c r="M9403" t="s">
        <v>76</v>
      </c>
    </row>
    <row r="9404" spans="1:13" x14ac:dyDescent="0.25">
      <c r="A9404" t="s">
        <v>12398</v>
      </c>
      <c r="B9404" t="s">
        <v>2910</v>
      </c>
      <c r="C9404">
        <v>3.8</v>
      </c>
      <c r="D9404">
        <v>87</v>
      </c>
      <c r="E9404" t="s">
        <v>273</v>
      </c>
      <c r="F9404" t="s">
        <v>90</v>
      </c>
      <c r="G9404" t="s">
        <v>17</v>
      </c>
      <c r="H9404">
        <v>0</v>
      </c>
      <c r="I9404" t="s">
        <v>18</v>
      </c>
      <c r="J9404" t="s">
        <v>1216</v>
      </c>
      <c r="K9404" t="s">
        <v>8803</v>
      </c>
      <c r="L9404">
        <v>5.2</v>
      </c>
      <c r="M9404" t="s">
        <v>71</v>
      </c>
    </row>
    <row r="9405" spans="1:13" x14ac:dyDescent="0.25">
      <c r="A9405" t="s">
        <v>12399</v>
      </c>
      <c r="B9405" t="s">
        <v>4239</v>
      </c>
      <c r="C9405">
        <v>3.8</v>
      </c>
      <c r="D9405">
        <v>144</v>
      </c>
      <c r="E9405" t="s">
        <v>30</v>
      </c>
      <c r="F9405" t="s">
        <v>16</v>
      </c>
      <c r="G9405" t="s">
        <v>17</v>
      </c>
      <c r="H9405">
        <v>0</v>
      </c>
      <c r="I9405" t="s">
        <v>18</v>
      </c>
      <c r="J9405" t="s">
        <v>4240</v>
      </c>
      <c r="K9405" t="s">
        <v>7371</v>
      </c>
      <c r="L9405">
        <v>5</v>
      </c>
      <c r="M9405" t="s">
        <v>157</v>
      </c>
    </row>
    <row r="9406" spans="1:13" x14ac:dyDescent="0.25">
      <c r="A9406" t="s">
        <v>12400</v>
      </c>
      <c r="B9406" t="s">
        <v>4239</v>
      </c>
      <c r="C9406">
        <v>4.5999999999999996</v>
      </c>
      <c r="D9406">
        <v>8</v>
      </c>
      <c r="E9406" t="s">
        <v>276</v>
      </c>
      <c r="F9406" t="s">
        <v>719</v>
      </c>
      <c r="G9406" t="s">
        <v>17</v>
      </c>
      <c r="H9406">
        <v>0</v>
      </c>
      <c r="I9406" t="s">
        <v>18</v>
      </c>
      <c r="J9406" t="s">
        <v>4240</v>
      </c>
      <c r="K9406" t="s">
        <v>885</v>
      </c>
      <c r="L9406">
        <v>1.73</v>
      </c>
      <c r="M9406" t="s">
        <v>535</v>
      </c>
    </row>
    <row r="9407" spans="1:13" x14ac:dyDescent="0.25">
      <c r="A9407" t="s">
        <v>12401</v>
      </c>
      <c r="B9407" t="s">
        <v>5080</v>
      </c>
      <c r="C9407">
        <v>4.5999999999999996</v>
      </c>
      <c r="D9407">
        <v>89</v>
      </c>
      <c r="E9407" t="s">
        <v>215</v>
      </c>
      <c r="F9407" t="s">
        <v>90</v>
      </c>
      <c r="G9407" t="s">
        <v>17</v>
      </c>
      <c r="H9407">
        <v>0</v>
      </c>
      <c r="I9407" t="s">
        <v>18</v>
      </c>
      <c r="J9407" t="s">
        <v>5081</v>
      </c>
      <c r="K9407" t="s">
        <v>6931</v>
      </c>
      <c r="L9407">
        <v>5</v>
      </c>
      <c r="M9407" t="s">
        <v>46</v>
      </c>
    </row>
    <row r="9408" spans="1:13" x14ac:dyDescent="0.25">
      <c r="A9408" t="s">
        <v>12402</v>
      </c>
      <c r="B9408" t="s">
        <v>2377</v>
      </c>
      <c r="C9408">
        <v>4.8</v>
      </c>
      <c r="D9408">
        <v>4</v>
      </c>
      <c r="E9408" t="s">
        <v>164</v>
      </c>
      <c r="F9408" t="s">
        <v>1122</v>
      </c>
      <c r="G9408" t="s">
        <v>17</v>
      </c>
      <c r="H9408">
        <v>0</v>
      </c>
      <c r="I9408" t="s">
        <v>18</v>
      </c>
      <c r="J9408" t="s">
        <v>2378</v>
      </c>
      <c r="K9408" t="s">
        <v>3032</v>
      </c>
      <c r="L9408">
        <v>1.1000000000000001</v>
      </c>
      <c r="M9408" t="s">
        <v>71</v>
      </c>
    </row>
    <row r="9409" spans="1:13" x14ac:dyDescent="0.25">
      <c r="A9409" t="s">
        <v>12403</v>
      </c>
      <c r="B9409" t="s">
        <v>5201</v>
      </c>
      <c r="C9409">
        <v>4.2</v>
      </c>
      <c r="D9409">
        <v>63</v>
      </c>
      <c r="E9409" t="s">
        <v>916</v>
      </c>
      <c r="F9409" t="s">
        <v>16</v>
      </c>
      <c r="G9409" t="s">
        <v>17</v>
      </c>
      <c r="H9409">
        <v>0</v>
      </c>
      <c r="I9409" t="s">
        <v>18</v>
      </c>
      <c r="J9409" t="s">
        <v>5202</v>
      </c>
      <c r="K9409" t="s">
        <v>6093</v>
      </c>
      <c r="L9409" t="s">
        <v>315</v>
      </c>
      <c r="M9409" t="s">
        <v>76</v>
      </c>
    </row>
    <row r="9410" spans="1:13" x14ac:dyDescent="0.25">
      <c r="A9410" t="s">
        <v>12404</v>
      </c>
      <c r="B9410" t="s">
        <v>5080</v>
      </c>
      <c r="C9410">
        <v>3.3</v>
      </c>
      <c r="D9410">
        <v>202</v>
      </c>
      <c r="E9410" t="s">
        <v>261</v>
      </c>
      <c r="F9410" t="s">
        <v>16</v>
      </c>
      <c r="G9410" t="s">
        <v>17</v>
      </c>
      <c r="H9410">
        <v>0</v>
      </c>
      <c r="I9410" t="s">
        <v>111</v>
      </c>
      <c r="J9410" t="s">
        <v>5081</v>
      </c>
      <c r="K9410" t="s">
        <v>45</v>
      </c>
      <c r="L9410" t="s">
        <v>9171</v>
      </c>
      <c r="M9410" t="s">
        <v>245</v>
      </c>
    </row>
    <row r="9411" spans="1:13" x14ac:dyDescent="0.25">
      <c r="A9411" t="s">
        <v>12405</v>
      </c>
      <c r="B9411" t="s">
        <v>2910</v>
      </c>
      <c r="C9411">
        <v>3.9</v>
      </c>
      <c r="D9411">
        <v>14</v>
      </c>
      <c r="E9411" t="s">
        <v>142</v>
      </c>
      <c r="F9411" t="s">
        <v>719</v>
      </c>
      <c r="G9411" t="s">
        <v>17</v>
      </c>
      <c r="H9411">
        <v>0</v>
      </c>
      <c r="I9411" t="s">
        <v>18</v>
      </c>
      <c r="J9411" t="s">
        <v>1216</v>
      </c>
      <c r="K9411" t="s">
        <v>12406</v>
      </c>
      <c r="L9411">
        <v>1.3</v>
      </c>
      <c r="M9411" t="s">
        <v>76</v>
      </c>
    </row>
    <row r="9412" spans="1:13" x14ac:dyDescent="0.25">
      <c r="A9412" t="s">
        <v>12407</v>
      </c>
      <c r="B9412" t="s">
        <v>5080</v>
      </c>
      <c r="C9412">
        <v>4.5</v>
      </c>
      <c r="D9412">
        <v>3320</v>
      </c>
      <c r="E9412" t="s">
        <v>24</v>
      </c>
      <c r="F9412" t="s">
        <v>43</v>
      </c>
      <c r="G9412" t="s">
        <v>17</v>
      </c>
      <c r="H9412">
        <v>0</v>
      </c>
      <c r="I9412" t="s">
        <v>18</v>
      </c>
      <c r="J9412" t="s">
        <v>5081</v>
      </c>
      <c r="K9412" t="s">
        <v>86</v>
      </c>
      <c r="L9412" t="s">
        <v>12408</v>
      </c>
      <c r="M9412" t="s">
        <v>245</v>
      </c>
    </row>
    <row r="9413" spans="1:13" x14ac:dyDescent="0.25">
      <c r="A9413" t="s">
        <v>12409</v>
      </c>
      <c r="B9413" t="s">
        <v>3748</v>
      </c>
      <c r="C9413">
        <v>3.9</v>
      </c>
      <c r="D9413">
        <v>3023</v>
      </c>
      <c r="E9413" t="s">
        <v>39</v>
      </c>
      <c r="F9413" t="s">
        <v>25</v>
      </c>
      <c r="G9413" t="s">
        <v>17</v>
      </c>
      <c r="H9413">
        <v>0</v>
      </c>
      <c r="I9413" t="s">
        <v>18</v>
      </c>
      <c r="J9413" t="s">
        <v>3749</v>
      </c>
      <c r="K9413" t="s">
        <v>192</v>
      </c>
      <c r="L9413" t="s">
        <v>39</v>
      </c>
      <c r="M9413" t="s">
        <v>39</v>
      </c>
    </row>
    <row r="9414" spans="1:13" x14ac:dyDescent="0.25">
      <c r="A9414" t="s">
        <v>12410</v>
      </c>
      <c r="B9414" t="s">
        <v>1680</v>
      </c>
      <c r="C9414">
        <v>4.3</v>
      </c>
      <c r="D9414">
        <v>133</v>
      </c>
      <c r="E9414" t="s">
        <v>336</v>
      </c>
      <c r="F9414" t="s">
        <v>16</v>
      </c>
      <c r="G9414" t="s">
        <v>17</v>
      </c>
      <c r="H9414">
        <v>0</v>
      </c>
      <c r="I9414" t="s">
        <v>18</v>
      </c>
      <c r="J9414" t="s">
        <v>1681</v>
      </c>
      <c r="K9414" t="s">
        <v>691</v>
      </c>
      <c r="L9414" t="s">
        <v>9383</v>
      </c>
      <c r="M9414" t="s">
        <v>245</v>
      </c>
    </row>
    <row r="9415" spans="1:13" x14ac:dyDescent="0.25">
      <c r="A9415" t="s">
        <v>12411</v>
      </c>
      <c r="B9415" t="s">
        <v>2377</v>
      </c>
      <c r="C9415">
        <v>4.4000000000000004</v>
      </c>
      <c r="D9415">
        <v>133</v>
      </c>
      <c r="E9415" t="s">
        <v>435</v>
      </c>
      <c r="F9415" t="s">
        <v>16</v>
      </c>
      <c r="G9415" t="s">
        <v>17</v>
      </c>
      <c r="H9415">
        <v>0</v>
      </c>
      <c r="I9415" t="s">
        <v>18</v>
      </c>
      <c r="J9415" t="s">
        <v>2378</v>
      </c>
      <c r="K9415" t="s">
        <v>297</v>
      </c>
      <c r="L9415" t="s">
        <v>6143</v>
      </c>
      <c r="M9415" t="s">
        <v>22</v>
      </c>
    </row>
    <row r="9416" spans="1:13" x14ac:dyDescent="0.25">
      <c r="A9416" t="s">
        <v>12412</v>
      </c>
      <c r="B9416" t="s">
        <v>4098</v>
      </c>
      <c r="C9416">
        <v>3.9</v>
      </c>
      <c r="D9416">
        <v>11460</v>
      </c>
      <c r="E9416" t="s">
        <v>39</v>
      </c>
      <c r="F9416" t="s">
        <v>43</v>
      </c>
      <c r="G9416" t="s">
        <v>596</v>
      </c>
      <c r="H9416" t="s">
        <v>5511</v>
      </c>
      <c r="I9416" t="s">
        <v>18</v>
      </c>
      <c r="J9416" t="s">
        <v>2572</v>
      </c>
      <c r="K9416" t="s">
        <v>801</v>
      </c>
      <c r="L9416" t="s">
        <v>39</v>
      </c>
      <c r="M9416" t="s">
        <v>71</v>
      </c>
    </row>
    <row r="9417" spans="1:13" x14ac:dyDescent="0.25">
      <c r="A9417" t="s">
        <v>5142</v>
      </c>
      <c r="B9417" t="s">
        <v>5080</v>
      </c>
      <c r="C9417">
        <v>4.5999999999999996</v>
      </c>
      <c r="D9417">
        <v>66407</v>
      </c>
      <c r="E9417" t="s">
        <v>15</v>
      </c>
      <c r="F9417" t="s">
        <v>56</v>
      </c>
      <c r="G9417" t="s">
        <v>17</v>
      </c>
      <c r="H9417">
        <v>0</v>
      </c>
      <c r="I9417" t="s">
        <v>37</v>
      </c>
      <c r="J9417" t="s">
        <v>5081</v>
      </c>
      <c r="K9417" t="s">
        <v>322</v>
      </c>
      <c r="L9417" t="s">
        <v>5143</v>
      </c>
      <c r="M9417" t="s">
        <v>76</v>
      </c>
    </row>
    <row r="9418" spans="1:13" x14ac:dyDescent="0.25">
      <c r="A9418" t="s">
        <v>5017</v>
      </c>
      <c r="B9418" t="s">
        <v>5011</v>
      </c>
      <c r="C9418">
        <v>3.9</v>
      </c>
      <c r="D9418">
        <v>54815</v>
      </c>
      <c r="E9418" t="s">
        <v>39</v>
      </c>
      <c r="F9418" t="s">
        <v>403</v>
      </c>
      <c r="G9418" t="s">
        <v>17</v>
      </c>
      <c r="H9418">
        <v>0</v>
      </c>
      <c r="I9418" t="s">
        <v>18</v>
      </c>
      <c r="J9418" t="s">
        <v>5012</v>
      </c>
      <c r="K9418" t="s">
        <v>1223</v>
      </c>
      <c r="L9418" t="s">
        <v>39</v>
      </c>
      <c r="M9418" t="s">
        <v>39</v>
      </c>
    </row>
    <row r="9419" spans="1:13" x14ac:dyDescent="0.25">
      <c r="A9419" t="s">
        <v>12413</v>
      </c>
      <c r="B9419" t="s">
        <v>2910</v>
      </c>
      <c r="C9419">
        <v>4.5999999999999996</v>
      </c>
      <c r="D9419">
        <v>44</v>
      </c>
      <c r="E9419" t="s">
        <v>1063</v>
      </c>
      <c r="F9419" t="s">
        <v>16</v>
      </c>
      <c r="G9419" t="s">
        <v>17</v>
      </c>
      <c r="H9419">
        <v>0</v>
      </c>
      <c r="I9419" t="s">
        <v>18</v>
      </c>
      <c r="J9419" t="s">
        <v>2527</v>
      </c>
      <c r="K9419" t="s">
        <v>2365</v>
      </c>
      <c r="L9419" t="s">
        <v>12414</v>
      </c>
      <c r="M9419" t="s">
        <v>22</v>
      </c>
    </row>
    <row r="9420" spans="1:13" x14ac:dyDescent="0.25">
      <c r="A9420" t="s">
        <v>12415</v>
      </c>
      <c r="B9420" t="s">
        <v>402</v>
      </c>
      <c r="C9420" t="s">
        <v>92</v>
      </c>
      <c r="D9420">
        <v>1</v>
      </c>
      <c r="E9420" t="s">
        <v>1321</v>
      </c>
      <c r="F9420" t="s">
        <v>1147</v>
      </c>
      <c r="G9420" t="s">
        <v>596</v>
      </c>
      <c r="H9420" t="s">
        <v>3221</v>
      </c>
      <c r="I9420" t="s">
        <v>18</v>
      </c>
      <c r="J9420" t="s">
        <v>404</v>
      </c>
      <c r="K9420" t="s">
        <v>4593</v>
      </c>
      <c r="L9420" t="s">
        <v>12416</v>
      </c>
      <c r="M9420" t="s">
        <v>389</v>
      </c>
    </row>
    <row r="9421" spans="1:13" x14ac:dyDescent="0.25">
      <c r="A9421" t="s">
        <v>12417</v>
      </c>
      <c r="B9421" t="s">
        <v>402</v>
      </c>
      <c r="C9421" t="s">
        <v>92</v>
      </c>
      <c r="D9421">
        <v>1</v>
      </c>
      <c r="E9421" t="s">
        <v>15</v>
      </c>
      <c r="F9421" t="s">
        <v>1147</v>
      </c>
      <c r="G9421" t="s">
        <v>596</v>
      </c>
      <c r="H9421" t="s">
        <v>6463</v>
      </c>
      <c r="I9421" t="s">
        <v>18</v>
      </c>
      <c r="J9421" t="s">
        <v>404</v>
      </c>
      <c r="K9421" t="s">
        <v>10155</v>
      </c>
      <c r="L9421" t="s">
        <v>9834</v>
      </c>
      <c r="M9421" t="s">
        <v>389</v>
      </c>
    </row>
    <row r="9422" spans="1:13" x14ac:dyDescent="0.25">
      <c r="A9422" t="s">
        <v>12418</v>
      </c>
      <c r="B9422" t="s">
        <v>3634</v>
      </c>
      <c r="C9422">
        <v>4.2</v>
      </c>
      <c r="D9422">
        <v>2093</v>
      </c>
      <c r="E9422" t="s">
        <v>115</v>
      </c>
      <c r="F9422" t="s">
        <v>43</v>
      </c>
      <c r="G9422" t="s">
        <v>17</v>
      </c>
      <c r="H9422">
        <v>0</v>
      </c>
      <c r="I9422" t="s">
        <v>37</v>
      </c>
      <c r="J9422" t="s">
        <v>3635</v>
      </c>
      <c r="K9422" t="s">
        <v>2330</v>
      </c>
      <c r="L9422">
        <v>3.36</v>
      </c>
      <c r="M9422" t="s">
        <v>40</v>
      </c>
    </row>
    <row r="9423" spans="1:13" x14ac:dyDescent="0.25">
      <c r="A9423" t="s">
        <v>12419</v>
      </c>
      <c r="B9423" t="s">
        <v>2910</v>
      </c>
      <c r="C9423" t="s">
        <v>92</v>
      </c>
      <c r="D9423">
        <v>0</v>
      </c>
      <c r="E9423" t="s">
        <v>48</v>
      </c>
      <c r="F9423" t="s">
        <v>937</v>
      </c>
      <c r="G9423" t="s">
        <v>17</v>
      </c>
      <c r="H9423">
        <v>0</v>
      </c>
      <c r="I9423" t="s">
        <v>37</v>
      </c>
      <c r="J9423" t="s">
        <v>2548</v>
      </c>
      <c r="K9423" t="s">
        <v>2457</v>
      </c>
      <c r="L9423">
        <v>1</v>
      </c>
      <c r="M9423" t="s">
        <v>22</v>
      </c>
    </row>
    <row r="9424" spans="1:13" x14ac:dyDescent="0.25">
      <c r="A9424" t="s">
        <v>12420</v>
      </c>
      <c r="B9424" t="s">
        <v>4573</v>
      </c>
      <c r="C9424" t="s">
        <v>92</v>
      </c>
      <c r="D9424">
        <v>0</v>
      </c>
      <c r="E9424" t="s">
        <v>142</v>
      </c>
      <c r="F9424" t="s">
        <v>1178</v>
      </c>
      <c r="G9424" t="s">
        <v>17</v>
      </c>
      <c r="H9424">
        <v>0</v>
      </c>
      <c r="I9424" t="s">
        <v>37</v>
      </c>
      <c r="J9424" t="s">
        <v>4574</v>
      </c>
      <c r="K9424" t="s">
        <v>1534</v>
      </c>
      <c r="L9424">
        <v>1</v>
      </c>
      <c r="M9424" t="s">
        <v>71</v>
      </c>
    </row>
    <row r="9425" spans="1:13" x14ac:dyDescent="0.25">
      <c r="A9425" t="s">
        <v>12421</v>
      </c>
      <c r="B9425" t="s">
        <v>4573</v>
      </c>
      <c r="C9425">
        <v>5</v>
      </c>
      <c r="D9425">
        <v>4</v>
      </c>
      <c r="E9425" t="s">
        <v>136</v>
      </c>
      <c r="F9425" t="s">
        <v>942</v>
      </c>
      <c r="G9425" t="s">
        <v>17</v>
      </c>
      <c r="H9425">
        <v>0</v>
      </c>
      <c r="I9425" t="s">
        <v>37</v>
      </c>
      <c r="J9425" t="s">
        <v>4574</v>
      </c>
      <c r="K9425" t="s">
        <v>1534</v>
      </c>
      <c r="L9425">
        <v>1</v>
      </c>
      <c r="M9425" t="s">
        <v>71</v>
      </c>
    </row>
    <row r="9426" spans="1:13" x14ac:dyDescent="0.25">
      <c r="A9426" t="s">
        <v>12422</v>
      </c>
      <c r="B9426" t="s">
        <v>4573</v>
      </c>
      <c r="C9426" t="s">
        <v>92</v>
      </c>
      <c r="D9426">
        <v>0</v>
      </c>
      <c r="E9426" t="s">
        <v>142</v>
      </c>
      <c r="F9426" t="s">
        <v>1194</v>
      </c>
      <c r="G9426" t="s">
        <v>17</v>
      </c>
      <c r="H9426">
        <v>0</v>
      </c>
      <c r="I9426" t="s">
        <v>37</v>
      </c>
      <c r="J9426" t="s">
        <v>4574</v>
      </c>
      <c r="K9426" t="s">
        <v>3613</v>
      </c>
      <c r="L9426">
        <v>1</v>
      </c>
      <c r="M9426" t="s">
        <v>71</v>
      </c>
    </row>
    <row r="9427" spans="1:13" x14ac:dyDescent="0.25">
      <c r="A9427" t="s">
        <v>12423</v>
      </c>
      <c r="B9427" t="s">
        <v>4573</v>
      </c>
      <c r="C9427" t="s">
        <v>92</v>
      </c>
      <c r="D9427">
        <v>0</v>
      </c>
      <c r="E9427" t="s">
        <v>435</v>
      </c>
      <c r="F9427" t="s">
        <v>1147</v>
      </c>
      <c r="G9427" t="s">
        <v>17</v>
      </c>
      <c r="H9427">
        <v>0</v>
      </c>
      <c r="I9427" t="s">
        <v>37</v>
      </c>
      <c r="J9427" t="s">
        <v>4574</v>
      </c>
      <c r="K9427" t="s">
        <v>608</v>
      </c>
      <c r="L9427">
        <v>1</v>
      </c>
      <c r="M9427" t="s">
        <v>71</v>
      </c>
    </row>
    <row r="9428" spans="1:13" x14ac:dyDescent="0.25">
      <c r="A9428" t="s">
        <v>12424</v>
      </c>
      <c r="B9428" t="s">
        <v>4573</v>
      </c>
      <c r="C9428" t="s">
        <v>92</v>
      </c>
      <c r="D9428">
        <v>0</v>
      </c>
      <c r="E9428" t="s">
        <v>24</v>
      </c>
      <c r="F9428" t="s">
        <v>1147</v>
      </c>
      <c r="G9428" t="s">
        <v>17</v>
      </c>
      <c r="H9428">
        <v>0</v>
      </c>
      <c r="I9428" t="s">
        <v>37</v>
      </c>
      <c r="J9428" t="s">
        <v>4574</v>
      </c>
      <c r="K9428" t="s">
        <v>2536</v>
      </c>
      <c r="L9428">
        <v>1</v>
      </c>
      <c r="M9428" t="s">
        <v>71</v>
      </c>
    </row>
    <row r="9429" spans="1:13" x14ac:dyDescent="0.25">
      <c r="A9429" t="s">
        <v>12425</v>
      </c>
      <c r="B9429" t="s">
        <v>402</v>
      </c>
      <c r="C9429" t="s">
        <v>92</v>
      </c>
      <c r="D9429">
        <v>1</v>
      </c>
      <c r="E9429" t="s">
        <v>744</v>
      </c>
      <c r="F9429" t="s">
        <v>1147</v>
      </c>
      <c r="G9429" t="s">
        <v>596</v>
      </c>
      <c r="H9429" t="s">
        <v>1437</v>
      </c>
      <c r="I9429" t="s">
        <v>18</v>
      </c>
      <c r="J9429" t="s">
        <v>404</v>
      </c>
      <c r="K9429" t="s">
        <v>12426</v>
      </c>
      <c r="L9429" t="s">
        <v>9834</v>
      </c>
      <c r="M9429" t="s">
        <v>389</v>
      </c>
    </row>
    <row r="9430" spans="1:13" x14ac:dyDescent="0.25">
      <c r="A9430" t="s">
        <v>12427</v>
      </c>
      <c r="B9430" t="s">
        <v>402</v>
      </c>
      <c r="C9430" t="s">
        <v>92</v>
      </c>
      <c r="D9430">
        <v>1</v>
      </c>
      <c r="E9430" t="s">
        <v>499</v>
      </c>
      <c r="F9430" t="s">
        <v>1147</v>
      </c>
      <c r="G9430" t="s">
        <v>596</v>
      </c>
      <c r="H9430" t="s">
        <v>6463</v>
      </c>
      <c r="I9430" t="s">
        <v>18</v>
      </c>
      <c r="J9430" t="s">
        <v>404</v>
      </c>
      <c r="K9430" t="s">
        <v>12426</v>
      </c>
      <c r="L9430" t="s">
        <v>9834</v>
      </c>
      <c r="M9430" t="s">
        <v>389</v>
      </c>
    </row>
    <row r="9431" spans="1:13" x14ac:dyDescent="0.25">
      <c r="A9431" t="s">
        <v>12428</v>
      </c>
      <c r="B9431" t="s">
        <v>2377</v>
      </c>
      <c r="C9431">
        <v>3.8</v>
      </c>
      <c r="D9431">
        <v>4</v>
      </c>
      <c r="E9431" t="s">
        <v>24</v>
      </c>
      <c r="F9431" t="s">
        <v>1122</v>
      </c>
      <c r="G9431" t="s">
        <v>17</v>
      </c>
      <c r="H9431">
        <v>0</v>
      </c>
      <c r="I9431" t="s">
        <v>18</v>
      </c>
      <c r="J9431" t="s">
        <v>2378</v>
      </c>
      <c r="K9431" t="s">
        <v>7986</v>
      </c>
      <c r="L9431">
        <v>1.4</v>
      </c>
      <c r="M9431" t="s">
        <v>22</v>
      </c>
    </row>
    <row r="9432" spans="1:13" x14ac:dyDescent="0.25">
      <c r="A9432" t="s">
        <v>12429</v>
      </c>
      <c r="B9432" t="s">
        <v>402</v>
      </c>
      <c r="C9432" t="s">
        <v>92</v>
      </c>
      <c r="D9432">
        <v>1</v>
      </c>
      <c r="E9432" t="s">
        <v>631</v>
      </c>
      <c r="F9432" t="s">
        <v>1147</v>
      </c>
      <c r="G9432" t="s">
        <v>596</v>
      </c>
      <c r="H9432" t="s">
        <v>6463</v>
      </c>
      <c r="I9432" t="s">
        <v>18</v>
      </c>
      <c r="J9432" t="s">
        <v>404</v>
      </c>
      <c r="K9432" t="s">
        <v>12426</v>
      </c>
      <c r="L9432" t="s">
        <v>9834</v>
      </c>
      <c r="M9432" t="s">
        <v>389</v>
      </c>
    </row>
    <row r="9433" spans="1:13" x14ac:dyDescent="0.25">
      <c r="A9433" t="s">
        <v>12430</v>
      </c>
      <c r="B9433" t="s">
        <v>4573</v>
      </c>
      <c r="C9433">
        <v>3.8</v>
      </c>
      <c r="D9433">
        <v>143</v>
      </c>
      <c r="E9433" t="s">
        <v>12431</v>
      </c>
      <c r="F9433" t="s">
        <v>90</v>
      </c>
      <c r="G9433" t="s">
        <v>17</v>
      </c>
      <c r="H9433">
        <v>0</v>
      </c>
      <c r="I9433" t="s">
        <v>18</v>
      </c>
      <c r="J9433" t="s">
        <v>4574</v>
      </c>
      <c r="K9433" t="s">
        <v>12432</v>
      </c>
      <c r="L9433">
        <v>1</v>
      </c>
      <c r="M9433" t="s">
        <v>211</v>
      </c>
    </row>
    <row r="9434" spans="1:13" x14ac:dyDescent="0.25">
      <c r="A9434" t="s">
        <v>12433</v>
      </c>
      <c r="B9434" t="s">
        <v>402</v>
      </c>
      <c r="C9434" t="s">
        <v>92</v>
      </c>
      <c r="D9434">
        <v>0</v>
      </c>
      <c r="E9434" t="s">
        <v>386</v>
      </c>
      <c r="F9434" t="s">
        <v>1147</v>
      </c>
      <c r="G9434" t="s">
        <v>596</v>
      </c>
      <c r="H9434" t="s">
        <v>6463</v>
      </c>
      <c r="I9434" t="s">
        <v>18</v>
      </c>
      <c r="J9434" t="s">
        <v>404</v>
      </c>
      <c r="K9434" t="s">
        <v>10155</v>
      </c>
      <c r="L9434" t="s">
        <v>9834</v>
      </c>
      <c r="M9434" t="s">
        <v>389</v>
      </c>
    </row>
    <row r="9435" spans="1:13" x14ac:dyDescent="0.25">
      <c r="A9435" t="s">
        <v>12434</v>
      </c>
      <c r="B9435" t="s">
        <v>402</v>
      </c>
      <c r="C9435" t="s">
        <v>92</v>
      </c>
      <c r="D9435">
        <v>2</v>
      </c>
      <c r="E9435" t="s">
        <v>184</v>
      </c>
      <c r="F9435" t="s">
        <v>1194</v>
      </c>
      <c r="G9435" t="s">
        <v>596</v>
      </c>
      <c r="H9435" t="s">
        <v>1437</v>
      </c>
      <c r="I9435" t="s">
        <v>18</v>
      </c>
      <c r="J9435" t="s">
        <v>404</v>
      </c>
      <c r="K9435" t="s">
        <v>6099</v>
      </c>
      <c r="L9435" t="s">
        <v>12435</v>
      </c>
      <c r="M9435" t="s">
        <v>389</v>
      </c>
    </row>
    <row r="9436" spans="1:13" x14ac:dyDescent="0.25">
      <c r="A9436" t="s">
        <v>12436</v>
      </c>
      <c r="B9436" t="s">
        <v>730</v>
      </c>
      <c r="C9436" t="s">
        <v>92</v>
      </c>
      <c r="D9436">
        <v>0</v>
      </c>
      <c r="E9436" t="s">
        <v>916</v>
      </c>
      <c r="F9436" t="s">
        <v>1147</v>
      </c>
      <c r="G9436" t="s">
        <v>17</v>
      </c>
      <c r="H9436">
        <v>0</v>
      </c>
      <c r="I9436" t="s">
        <v>18</v>
      </c>
      <c r="J9436" t="s">
        <v>731</v>
      </c>
      <c r="K9436" t="s">
        <v>417</v>
      </c>
      <c r="L9436">
        <v>1.1000000000000001</v>
      </c>
      <c r="M9436" t="s">
        <v>51</v>
      </c>
    </row>
    <row r="9437" spans="1:13" x14ac:dyDescent="0.25">
      <c r="A9437" t="s">
        <v>12437</v>
      </c>
      <c r="B9437" t="s">
        <v>730</v>
      </c>
      <c r="C9437" t="s">
        <v>92</v>
      </c>
      <c r="D9437">
        <v>0</v>
      </c>
      <c r="E9437" t="s">
        <v>493</v>
      </c>
      <c r="F9437" t="s">
        <v>1147</v>
      </c>
      <c r="G9437" t="s">
        <v>17</v>
      </c>
      <c r="H9437">
        <v>0</v>
      </c>
      <c r="I9437" t="s">
        <v>18</v>
      </c>
      <c r="J9437" t="s">
        <v>731</v>
      </c>
      <c r="K9437" t="s">
        <v>4666</v>
      </c>
      <c r="L9437">
        <v>1.3</v>
      </c>
      <c r="M9437" t="s">
        <v>22</v>
      </c>
    </row>
    <row r="9438" spans="1:13" x14ac:dyDescent="0.25">
      <c r="A9438" t="s">
        <v>12438</v>
      </c>
      <c r="B9438" t="s">
        <v>2519</v>
      </c>
      <c r="C9438">
        <v>4.5</v>
      </c>
      <c r="D9438">
        <v>16815</v>
      </c>
      <c r="E9438" t="s">
        <v>1417</v>
      </c>
      <c r="F9438" t="s">
        <v>56</v>
      </c>
      <c r="G9438" t="s">
        <v>17</v>
      </c>
      <c r="H9438">
        <v>0</v>
      </c>
      <c r="I9438" t="s">
        <v>37</v>
      </c>
      <c r="J9438" t="s">
        <v>2538</v>
      </c>
      <c r="K9438" t="s">
        <v>279</v>
      </c>
      <c r="L9438">
        <v>1.0404</v>
      </c>
      <c r="M9438" t="s">
        <v>22</v>
      </c>
    </row>
    <row r="9439" spans="1:13" x14ac:dyDescent="0.25">
      <c r="A9439" t="s">
        <v>12439</v>
      </c>
      <c r="B9439" t="s">
        <v>402</v>
      </c>
      <c r="C9439" t="s">
        <v>92</v>
      </c>
      <c r="D9439">
        <v>0</v>
      </c>
      <c r="E9439" t="s">
        <v>139</v>
      </c>
      <c r="F9439" t="s">
        <v>1147</v>
      </c>
      <c r="G9439" t="s">
        <v>596</v>
      </c>
      <c r="H9439" t="s">
        <v>3221</v>
      </c>
      <c r="I9439" t="s">
        <v>18</v>
      </c>
      <c r="J9439" t="s">
        <v>404</v>
      </c>
      <c r="K9439" t="s">
        <v>12440</v>
      </c>
      <c r="L9439" t="s">
        <v>12435</v>
      </c>
      <c r="M9439" t="s">
        <v>389</v>
      </c>
    </row>
    <row r="9440" spans="1:13" x14ac:dyDescent="0.25">
      <c r="A9440" t="s">
        <v>12441</v>
      </c>
      <c r="B9440" t="s">
        <v>4573</v>
      </c>
      <c r="C9440">
        <v>4.2</v>
      </c>
      <c r="D9440">
        <v>6</v>
      </c>
      <c r="E9440" t="s">
        <v>12442</v>
      </c>
      <c r="F9440" t="s">
        <v>937</v>
      </c>
      <c r="G9440" t="s">
        <v>596</v>
      </c>
      <c r="H9440" t="s">
        <v>3134</v>
      </c>
      <c r="I9440" t="s">
        <v>18</v>
      </c>
      <c r="J9440" t="s">
        <v>4574</v>
      </c>
      <c r="K9440" t="s">
        <v>12443</v>
      </c>
      <c r="L9440">
        <v>1</v>
      </c>
      <c r="M9440" t="s">
        <v>211</v>
      </c>
    </row>
    <row r="9441" spans="1:13" x14ac:dyDescent="0.25">
      <c r="A9441" t="s">
        <v>12444</v>
      </c>
      <c r="B9441" t="s">
        <v>4390</v>
      </c>
      <c r="C9441" t="s">
        <v>92</v>
      </c>
      <c r="D9441">
        <v>9</v>
      </c>
      <c r="E9441" t="s">
        <v>213</v>
      </c>
      <c r="F9441" t="s">
        <v>1122</v>
      </c>
      <c r="G9441" t="s">
        <v>17</v>
      </c>
      <c r="H9441">
        <v>0</v>
      </c>
      <c r="I9441" t="s">
        <v>18</v>
      </c>
      <c r="J9441" t="s">
        <v>4391</v>
      </c>
      <c r="K9441" t="s">
        <v>7768</v>
      </c>
      <c r="L9441">
        <v>1.4</v>
      </c>
      <c r="M9441" t="s">
        <v>76</v>
      </c>
    </row>
    <row r="9442" spans="1:13" x14ac:dyDescent="0.25">
      <c r="A9442" t="s">
        <v>12445</v>
      </c>
      <c r="B9442" t="s">
        <v>4573</v>
      </c>
      <c r="C9442">
        <v>2.5</v>
      </c>
      <c r="D9442">
        <v>6</v>
      </c>
      <c r="E9442" t="s">
        <v>12446</v>
      </c>
      <c r="F9442" t="s">
        <v>942</v>
      </c>
      <c r="G9442" t="s">
        <v>17</v>
      </c>
      <c r="H9442">
        <v>0</v>
      </c>
      <c r="I9442" t="s">
        <v>18</v>
      </c>
      <c r="J9442" t="s">
        <v>4574</v>
      </c>
      <c r="K9442" t="s">
        <v>12447</v>
      </c>
      <c r="L9442">
        <v>1</v>
      </c>
      <c r="M9442" t="s">
        <v>211</v>
      </c>
    </row>
    <row r="9443" spans="1:13" x14ac:dyDescent="0.25">
      <c r="A9443" t="s">
        <v>12448</v>
      </c>
      <c r="B9443" t="s">
        <v>4573</v>
      </c>
      <c r="C9443">
        <v>3.5</v>
      </c>
      <c r="D9443">
        <v>159</v>
      </c>
      <c r="E9443" t="s">
        <v>12449</v>
      </c>
      <c r="F9443" t="s">
        <v>16</v>
      </c>
      <c r="G9443" t="s">
        <v>17</v>
      </c>
      <c r="H9443">
        <v>0</v>
      </c>
      <c r="I9443" t="s">
        <v>18</v>
      </c>
      <c r="J9443" t="s">
        <v>4574</v>
      </c>
      <c r="K9443" t="s">
        <v>12450</v>
      </c>
      <c r="L9443">
        <v>1</v>
      </c>
      <c r="M9443" t="s">
        <v>211</v>
      </c>
    </row>
    <row r="9444" spans="1:13" x14ac:dyDescent="0.25">
      <c r="A9444" t="s">
        <v>12451</v>
      </c>
      <c r="B9444" t="s">
        <v>2519</v>
      </c>
      <c r="C9444">
        <v>4.5999999999999996</v>
      </c>
      <c r="D9444">
        <v>11235</v>
      </c>
      <c r="E9444" t="s">
        <v>39</v>
      </c>
      <c r="F9444" t="s">
        <v>43</v>
      </c>
      <c r="G9444" t="s">
        <v>596</v>
      </c>
      <c r="H9444" t="s">
        <v>943</v>
      </c>
      <c r="I9444" t="s">
        <v>18</v>
      </c>
      <c r="J9444" t="s">
        <v>2530</v>
      </c>
      <c r="K9444" t="s">
        <v>103</v>
      </c>
      <c r="L9444" t="s">
        <v>39</v>
      </c>
      <c r="M9444" t="s">
        <v>39</v>
      </c>
    </row>
    <row r="9445" spans="1:13" x14ac:dyDescent="0.25">
      <c r="A9445" t="s">
        <v>12452</v>
      </c>
      <c r="B9445" t="s">
        <v>5080</v>
      </c>
      <c r="C9445">
        <v>4.4000000000000004</v>
      </c>
      <c r="D9445">
        <v>2207</v>
      </c>
      <c r="E9445" t="s">
        <v>312</v>
      </c>
      <c r="F9445" t="s">
        <v>43</v>
      </c>
      <c r="G9445" t="s">
        <v>17</v>
      </c>
      <c r="H9445">
        <v>0</v>
      </c>
      <c r="I9445" t="s">
        <v>18</v>
      </c>
      <c r="J9445" t="s">
        <v>5081</v>
      </c>
      <c r="K9445" t="s">
        <v>192</v>
      </c>
      <c r="L9445">
        <v>41</v>
      </c>
      <c r="M9445" t="s">
        <v>71</v>
      </c>
    </row>
    <row r="9446" spans="1:13" x14ac:dyDescent="0.25">
      <c r="A9446" t="s">
        <v>12453</v>
      </c>
      <c r="B9446" t="s">
        <v>4716</v>
      </c>
      <c r="C9446">
        <v>4.5999999999999996</v>
      </c>
      <c r="D9446">
        <v>1075</v>
      </c>
      <c r="E9446" t="s">
        <v>39</v>
      </c>
      <c r="F9446" t="s">
        <v>43</v>
      </c>
      <c r="G9446" t="s">
        <v>17</v>
      </c>
      <c r="H9446">
        <v>0</v>
      </c>
      <c r="I9446" t="s">
        <v>18</v>
      </c>
      <c r="J9446" t="s">
        <v>4717</v>
      </c>
      <c r="K9446" t="s">
        <v>3825</v>
      </c>
      <c r="L9446" t="s">
        <v>39</v>
      </c>
      <c r="M9446" t="s">
        <v>46</v>
      </c>
    </row>
    <row r="9447" spans="1:13" x14ac:dyDescent="0.25">
      <c r="A9447" t="s">
        <v>12454</v>
      </c>
      <c r="B9447" t="s">
        <v>2519</v>
      </c>
      <c r="C9447">
        <v>4.3</v>
      </c>
      <c r="D9447">
        <v>85468</v>
      </c>
      <c r="E9447" t="s">
        <v>1206</v>
      </c>
      <c r="F9447" t="s">
        <v>56</v>
      </c>
      <c r="G9447" t="s">
        <v>596</v>
      </c>
      <c r="H9447" t="s">
        <v>3134</v>
      </c>
      <c r="I9447" t="s">
        <v>18</v>
      </c>
      <c r="J9447" t="s">
        <v>2523</v>
      </c>
      <c r="K9447" t="s">
        <v>38</v>
      </c>
      <c r="L9447" t="s">
        <v>12455</v>
      </c>
      <c r="M9447" t="s">
        <v>22</v>
      </c>
    </row>
    <row r="9448" spans="1:13" x14ac:dyDescent="0.25">
      <c r="A9448" t="s">
        <v>12456</v>
      </c>
      <c r="B9448" t="s">
        <v>4098</v>
      </c>
      <c r="C9448">
        <v>4.2</v>
      </c>
      <c r="D9448">
        <v>36183</v>
      </c>
      <c r="E9448" t="s">
        <v>78</v>
      </c>
      <c r="F9448" t="s">
        <v>31</v>
      </c>
      <c r="G9448" t="s">
        <v>17</v>
      </c>
      <c r="H9448">
        <v>0</v>
      </c>
      <c r="I9448" t="s">
        <v>37</v>
      </c>
      <c r="J9448" t="s">
        <v>2572</v>
      </c>
      <c r="K9448" t="s">
        <v>1447</v>
      </c>
      <c r="L9448">
        <v>1.4</v>
      </c>
      <c r="M9448" t="s">
        <v>465</v>
      </c>
    </row>
    <row r="9449" spans="1:13" x14ac:dyDescent="0.25">
      <c r="A9449" t="s">
        <v>12457</v>
      </c>
      <c r="B9449" t="s">
        <v>2519</v>
      </c>
      <c r="C9449">
        <v>4.2</v>
      </c>
      <c r="D9449">
        <v>55014</v>
      </c>
      <c r="E9449" t="s">
        <v>68</v>
      </c>
      <c r="F9449" t="s">
        <v>56</v>
      </c>
      <c r="G9449" t="s">
        <v>17</v>
      </c>
      <c r="H9449">
        <v>0</v>
      </c>
      <c r="I9449" t="s">
        <v>37</v>
      </c>
      <c r="J9449" t="s">
        <v>2538</v>
      </c>
      <c r="K9449" t="s">
        <v>879</v>
      </c>
      <c r="L9449" t="s">
        <v>590</v>
      </c>
      <c r="M9449" t="s">
        <v>71</v>
      </c>
    </row>
    <row r="9450" spans="1:13" x14ac:dyDescent="0.25">
      <c r="A9450" t="s">
        <v>12458</v>
      </c>
      <c r="B9450" t="s">
        <v>2910</v>
      </c>
      <c r="C9450">
        <v>4.0999999999999996</v>
      </c>
      <c r="D9450">
        <v>128</v>
      </c>
      <c r="E9450" t="s">
        <v>382</v>
      </c>
      <c r="F9450" t="s">
        <v>16</v>
      </c>
      <c r="G9450" t="s">
        <v>17</v>
      </c>
      <c r="H9450">
        <v>0</v>
      </c>
      <c r="I9450" t="s">
        <v>18</v>
      </c>
      <c r="J9450" t="s">
        <v>1216</v>
      </c>
      <c r="K9450" t="s">
        <v>533</v>
      </c>
      <c r="L9450">
        <v>1.3</v>
      </c>
      <c r="M9450" t="s">
        <v>22</v>
      </c>
    </row>
    <row r="9451" spans="1:13" x14ac:dyDescent="0.25">
      <c r="A9451" t="s">
        <v>12459</v>
      </c>
      <c r="B9451" t="s">
        <v>2519</v>
      </c>
      <c r="C9451">
        <v>4.2</v>
      </c>
      <c r="D9451">
        <v>1012</v>
      </c>
      <c r="E9451" t="s">
        <v>1844</v>
      </c>
      <c r="F9451" t="s">
        <v>16</v>
      </c>
      <c r="G9451" t="s">
        <v>17</v>
      </c>
      <c r="H9451">
        <v>0</v>
      </c>
      <c r="I9451" t="s">
        <v>37</v>
      </c>
      <c r="J9451" t="s">
        <v>2538</v>
      </c>
      <c r="K9451" t="s">
        <v>3586</v>
      </c>
      <c r="L9451" t="s">
        <v>1198</v>
      </c>
      <c r="M9451" t="s">
        <v>63</v>
      </c>
    </row>
    <row r="9452" spans="1:13" x14ac:dyDescent="0.25">
      <c r="A9452" t="s">
        <v>12460</v>
      </c>
      <c r="B9452" t="s">
        <v>2910</v>
      </c>
      <c r="C9452">
        <v>4.3</v>
      </c>
      <c r="D9452">
        <v>275048</v>
      </c>
      <c r="E9452" t="s">
        <v>614</v>
      </c>
      <c r="F9452" t="s">
        <v>79</v>
      </c>
      <c r="G9452" t="s">
        <v>17</v>
      </c>
      <c r="H9452">
        <v>0</v>
      </c>
      <c r="I9452" t="s">
        <v>37</v>
      </c>
      <c r="J9452" t="s">
        <v>2540</v>
      </c>
      <c r="K9452" t="s">
        <v>885</v>
      </c>
      <c r="L9452">
        <v>12.2</v>
      </c>
      <c r="M9452" t="s">
        <v>51</v>
      </c>
    </row>
    <row r="9453" spans="1:13" x14ac:dyDescent="0.25">
      <c r="A9453" t="s">
        <v>12461</v>
      </c>
      <c r="B9453" t="s">
        <v>4390</v>
      </c>
      <c r="C9453">
        <v>4.5</v>
      </c>
      <c r="D9453">
        <v>1916</v>
      </c>
      <c r="E9453" t="s">
        <v>11583</v>
      </c>
      <c r="F9453" t="s">
        <v>43</v>
      </c>
      <c r="G9453" t="s">
        <v>17</v>
      </c>
      <c r="H9453">
        <v>0</v>
      </c>
      <c r="I9453" t="s">
        <v>18</v>
      </c>
      <c r="J9453" t="s">
        <v>4391</v>
      </c>
      <c r="K9453" t="s">
        <v>6510</v>
      </c>
      <c r="L9453" t="s">
        <v>11200</v>
      </c>
      <c r="M9453" t="s">
        <v>465</v>
      </c>
    </row>
    <row r="9454" spans="1:13" x14ac:dyDescent="0.25">
      <c r="A9454" t="s">
        <v>12462</v>
      </c>
      <c r="B9454" t="s">
        <v>4573</v>
      </c>
      <c r="C9454">
        <v>5</v>
      </c>
      <c r="D9454">
        <v>5</v>
      </c>
      <c r="E9454" t="s">
        <v>12463</v>
      </c>
      <c r="F9454" t="s">
        <v>942</v>
      </c>
      <c r="G9454" t="s">
        <v>596</v>
      </c>
      <c r="H9454" t="s">
        <v>3134</v>
      </c>
      <c r="I9454" t="s">
        <v>18</v>
      </c>
      <c r="J9454" t="s">
        <v>4574</v>
      </c>
      <c r="K9454" t="s">
        <v>124</v>
      </c>
      <c r="L9454">
        <v>0.2</v>
      </c>
      <c r="M9454" t="s">
        <v>472</v>
      </c>
    </row>
    <row r="9455" spans="1:13" x14ac:dyDescent="0.25">
      <c r="A9455" t="s">
        <v>12464</v>
      </c>
      <c r="B9455" t="s">
        <v>730</v>
      </c>
      <c r="C9455" t="s">
        <v>92</v>
      </c>
      <c r="D9455">
        <v>0</v>
      </c>
      <c r="E9455" t="s">
        <v>164</v>
      </c>
      <c r="F9455" t="s">
        <v>942</v>
      </c>
      <c r="G9455" t="s">
        <v>17</v>
      </c>
      <c r="H9455">
        <v>0</v>
      </c>
      <c r="I9455" t="s">
        <v>18</v>
      </c>
      <c r="J9455" t="s">
        <v>731</v>
      </c>
      <c r="K9455" t="s">
        <v>2779</v>
      </c>
      <c r="L9455">
        <v>1</v>
      </c>
      <c r="M9455" t="s">
        <v>71</v>
      </c>
    </row>
    <row r="9456" spans="1:13" x14ac:dyDescent="0.25">
      <c r="A9456" t="s">
        <v>12465</v>
      </c>
      <c r="B9456" t="s">
        <v>730</v>
      </c>
      <c r="C9456" t="s">
        <v>92</v>
      </c>
      <c r="D9456">
        <v>1</v>
      </c>
      <c r="E9456" t="s">
        <v>96</v>
      </c>
      <c r="F9456" t="s">
        <v>942</v>
      </c>
      <c r="G9456" t="s">
        <v>17</v>
      </c>
      <c r="H9456">
        <v>0</v>
      </c>
      <c r="I9456" t="s">
        <v>18</v>
      </c>
      <c r="J9456" t="s">
        <v>731</v>
      </c>
      <c r="K9456" t="s">
        <v>5663</v>
      </c>
      <c r="L9456">
        <v>1</v>
      </c>
      <c r="M9456" t="s">
        <v>71</v>
      </c>
    </row>
    <row r="9457" spans="1:13" x14ac:dyDescent="0.25">
      <c r="A9457" t="s">
        <v>12466</v>
      </c>
      <c r="B9457" t="s">
        <v>730</v>
      </c>
      <c r="C9457" t="s">
        <v>92</v>
      </c>
      <c r="D9457">
        <v>0</v>
      </c>
      <c r="E9457" t="s">
        <v>242</v>
      </c>
      <c r="F9457" t="s">
        <v>942</v>
      </c>
      <c r="G9457" t="s">
        <v>17</v>
      </c>
      <c r="H9457">
        <v>0</v>
      </c>
      <c r="I9457" t="s">
        <v>18</v>
      </c>
      <c r="J9457" t="s">
        <v>731</v>
      </c>
      <c r="K9457" t="s">
        <v>1823</v>
      </c>
      <c r="L9457">
        <v>1</v>
      </c>
      <c r="M9457" t="s">
        <v>71</v>
      </c>
    </row>
    <row r="9458" spans="1:13" x14ac:dyDescent="0.25">
      <c r="A9458" t="s">
        <v>12467</v>
      </c>
      <c r="B9458" t="s">
        <v>730</v>
      </c>
      <c r="C9458" t="s">
        <v>92</v>
      </c>
      <c r="D9458">
        <v>5</v>
      </c>
      <c r="E9458" t="s">
        <v>164</v>
      </c>
      <c r="F9458" t="s">
        <v>942</v>
      </c>
      <c r="G9458" t="s">
        <v>17</v>
      </c>
      <c r="H9458">
        <v>0</v>
      </c>
      <c r="I9458" t="s">
        <v>18</v>
      </c>
      <c r="J9458" t="s">
        <v>731</v>
      </c>
      <c r="K9458" t="s">
        <v>3232</v>
      </c>
      <c r="L9458">
        <v>1</v>
      </c>
      <c r="M9458" t="s">
        <v>71</v>
      </c>
    </row>
    <row r="9459" spans="1:13" x14ac:dyDescent="0.25">
      <c r="A9459" t="s">
        <v>12468</v>
      </c>
      <c r="B9459" t="s">
        <v>730</v>
      </c>
      <c r="C9459" t="s">
        <v>92</v>
      </c>
      <c r="D9459">
        <v>1</v>
      </c>
      <c r="E9459" t="s">
        <v>142</v>
      </c>
      <c r="F9459" t="s">
        <v>942</v>
      </c>
      <c r="G9459" t="s">
        <v>17</v>
      </c>
      <c r="H9459">
        <v>0</v>
      </c>
      <c r="I9459" t="s">
        <v>18</v>
      </c>
      <c r="J9459" t="s">
        <v>731</v>
      </c>
      <c r="K9459" t="s">
        <v>2845</v>
      </c>
      <c r="L9459">
        <v>1</v>
      </c>
      <c r="M9459" t="s">
        <v>71</v>
      </c>
    </row>
    <row r="9460" spans="1:13" x14ac:dyDescent="0.25">
      <c r="A9460" t="s">
        <v>12469</v>
      </c>
      <c r="B9460" t="s">
        <v>2519</v>
      </c>
      <c r="C9460">
        <v>5</v>
      </c>
      <c r="D9460">
        <v>2</v>
      </c>
      <c r="E9460" t="s">
        <v>242</v>
      </c>
      <c r="F9460" t="s">
        <v>1178</v>
      </c>
      <c r="G9460" t="s">
        <v>596</v>
      </c>
      <c r="H9460" t="s">
        <v>3134</v>
      </c>
      <c r="I9460" t="s">
        <v>18</v>
      </c>
      <c r="J9460" t="s">
        <v>2523</v>
      </c>
      <c r="K9460" t="s">
        <v>4006</v>
      </c>
      <c r="L9460">
        <v>1</v>
      </c>
      <c r="M9460" t="s">
        <v>51</v>
      </c>
    </row>
    <row r="9461" spans="1:13" x14ac:dyDescent="0.25">
      <c r="A9461" t="s">
        <v>12470</v>
      </c>
      <c r="B9461" t="s">
        <v>730</v>
      </c>
      <c r="C9461" t="s">
        <v>92</v>
      </c>
      <c r="D9461">
        <v>2</v>
      </c>
      <c r="E9461" t="s">
        <v>164</v>
      </c>
      <c r="F9461" t="s">
        <v>942</v>
      </c>
      <c r="G9461" t="s">
        <v>17</v>
      </c>
      <c r="H9461">
        <v>0</v>
      </c>
      <c r="I9461" t="s">
        <v>18</v>
      </c>
      <c r="J9461" t="s">
        <v>731</v>
      </c>
      <c r="K9461" t="s">
        <v>641</v>
      </c>
      <c r="L9461">
        <v>1</v>
      </c>
      <c r="M9461" t="s">
        <v>71</v>
      </c>
    </row>
    <row r="9462" spans="1:13" x14ac:dyDescent="0.25">
      <c r="A9462" t="s">
        <v>12471</v>
      </c>
      <c r="B9462" t="s">
        <v>1680</v>
      </c>
      <c r="C9462" t="s">
        <v>92</v>
      </c>
      <c r="D9462">
        <v>10</v>
      </c>
      <c r="E9462" t="s">
        <v>15</v>
      </c>
      <c r="F9462" t="s">
        <v>937</v>
      </c>
      <c r="G9462" t="s">
        <v>17</v>
      </c>
      <c r="H9462">
        <v>0</v>
      </c>
      <c r="I9462" t="s">
        <v>18</v>
      </c>
      <c r="J9462" t="s">
        <v>1681</v>
      </c>
      <c r="K9462" t="s">
        <v>313</v>
      </c>
      <c r="L9462">
        <v>1</v>
      </c>
      <c r="M9462" t="s">
        <v>46</v>
      </c>
    </row>
    <row r="9463" spans="1:13" x14ac:dyDescent="0.25">
      <c r="A9463" t="s">
        <v>12472</v>
      </c>
      <c r="B9463" t="s">
        <v>730</v>
      </c>
      <c r="C9463" t="s">
        <v>92</v>
      </c>
      <c r="D9463">
        <v>4</v>
      </c>
      <c r="E9463" t="s">
        <v>242</v>
      </c>
      <c r="F9463" t="s">
        <v>719</v>
      </c>
      <c r="G9463" t="s">
        <v>17</v>
      </c>
      <c r="H9463">
        <v>0</v>
      </c>
      <c r="I9463" t="s">
        <v>18</v>
      </c>
      <c r="J9463" t="s">
        <v>731</v>
      </c>
      <c r="K9463" t="s">
        <v>1937</v>
      </c>
      <c r="L9463">
        <v>1.1000000000000001</v>
      </c>
      <c r="M9463" t="s">
        <v>71</v>
      </c>
    </row>
    <row r="9464" spans="1:13" x14ac:dyDescent="0.25">
      <c r="A9464" t="s">
        <v>12473</v>
      </c>
      <c r="B9464" t="s">
        <v>2910</v>
      </c>
      <c r="C9464" t="s">
        <v>92</v>
      </c>
      <c r="D9464">
        <v>0</v>
      </c>
      <c r="E9464" t="s">
        <v>42</v>
      </c>
      <c r="F9464" t="s">
        <v>1178</v>
      </c>
      <c r="G9464" t="s">
        <v>17</v>
      </c>
      <c r="H9464">
        <v>0</v>
      </c>
      <c r="I9464" t="s">
        <v>375</v>
      </c>
      <c r="J9464" t="s">
        <v>1445</v>
      </c>
      <c r="K9464" t="s">
        <v>153</v>
      </c>
      <c r="L9464" t="s">
        <v>210</v>
      </c>
      <c r="M9464" t="s">
        <v>76</v>
      </c>
    </row>
    <row r="9465" spans="1:13" x14ac:dyDescent="0.25">
      <c r="A9465" t="s">
        <v>12474</v>
      </c>
      <c r="B9465" t="s">
        <v>505</v>
      </c>
      <c r="C9465" t="s">
        <v>92</v>
      </c>
      <c r="D9465">
        <v>7</v>
      </c>
      <c r="E9465" t="s">
        <v>3482</v>
      </c>
      <c r="F9465" t="s">
        <v>1122</v>
      </c>
      <c r="G9465" t="s">
        <v>17</v>
      </c>
      <c r="H9465">
        <v>0</v>
      </c>
      <c r="I9465" t="s">
        <v>18</v>
      </c>
      <c r="J9465" t="s">
        <v>506</v>
      </c>
      <c r="K9465" t="s">
        <v>7396</v>
      </c>
      <c r="L9465" t="s">
        <v>21</v>
      </c>
      <c r="M9465" t="s">
        <v>157</v>
      </c>
    </row>
    <row r="9466" spans="1:13" x14ac:dyDescent="0.25">
      <c r="A9466" t="s">
        <v>12475</v>
      </c>
      <c r="B9466" t="s">
        <v>2519</v>
      </c>
      <c r="C9466">
        <v>3.4</v>
      </c>
      <c r="D9466">
        <v>5</v>
      </c>
      <c r="E9466" t="s">
        <v>82</v>
      </c>
      <c r="F9466" t="s">
        <v>937</v>
      </c>
      <c r="G9466" t="s">
        <v>17</v>
      </c>
      <c r="H9466">
        <v>0</v>
      </c>
      <c r="I9466" t="s">
        <v>18</v>
      </c>
      <c r="J9466" t="s">
        <v>2523</v>
      </c>
      <c r="K9466" t="s">
        <v>6093</v>
      </c>
      <c r="L9466">
        <v>1</v>
      </c>
      <c r="M9466" t="s">
        <v>51</v>
      </c>
    </row>
    <row r="9467" spans="1:13" x14ac:dyDescent="0.25">
      <c r="A9467" t="s">
        <v>12476</v>
      </c>
      <c r="B9467" t="s">
        <v>730</v>
      </c>
      <c r="C9467" t="s">
        <v>92</v>
      </c>
      <c r="D9467">
        <v>2</v>
      </c>
      <c r="E9467" t="s">
        <v>276</v>
      </c>
      <c r="F9467" t="s">
        <v>942</v>
      </c>
      <c r="G9467" t="s">
        <v>17</v>
      </c>
      <c r="H9467">
        <v>0</v>
      </c>
      <c r="I9467" t="s">
        <v>18</v>
      </c>
      <c r="J9467" t="s">
        <v>731</v>
      </c>
      <c r="K9467" t="s">
        <v>5663</v>
      </c>
      <c r="L9467">
        <v>1.1000000000000001</v>
      </c>
      <c r="M9467" t="s">
        <v>71</v>
      </c>
    </row>
    <row r="9468" spans="1:13" x14ac:dyDescent="0.25">
      <c r="A9468" t="s">
        <v>12477</v>
      </c>
      <c r="B9468" t="s">
        <v>505</v>
      </c>
      <c r="C9468" t="s">
        <v>92</v>
      </c>
      <c r="D9468">
        <v>2</v>
      </c>
      <c r="E9468" t="s">
        <v>139</v>
      </c>
      <c r="F9468" t="s">
        <v>942</v>
      </c>
      <c r="G9468" t="s">
        <v>17</v>
      </c>
      <c r="H9468">
        <v>0</v>
      </c>
      <c r="I9468" t="s">
        <v>18</v>
      </c>
      <c r="J9468" t="s">
        <v>506</v>
      </c>
      <c r="K9468" t="s">
        <v>248</v>
      </c>
      <c r="L9468">
        <v>4.2</v>
      </c>
      <c r="M9468" t="s">
        <v>245</v>
      </c>
    </row>
    <row r="9469" spans="1:13" x14ac:dyDescent="0.25">
      <c r="A9469" t="s">
        <v>12478</v>
      </c>
      <c r="B9469" t="s">
        <v>3906</v>
      </c>
      <c r="C9469">
        <v>4.5</v>
      </c>
      <c r="D9469">
        <v>1519671</v>
      </c>
      <c r="E9469" t="s">
        <v>39</v>
      </c>
      <c r="F9469" t="s">
        <v>403</v>
      </c>
      <c r="G9469" t="s">
        <v>17</v>
      </c>
      <c r="H9469">
        <v>0</v>
      </c>
      <c r="I9469" t="s">
        <v>18</v>
      </c>
      <c r="J9469" t="s">
        <v>3907</v>
      </c>
      <c r="K9469" t="s">
        <v>2931</v>
      </c>
      <c r="L9469" t="s">
        <v>39</v>
      </c>
      <c r="M9469" t="s">
        <v>39</v>
      </c>
    </row>
    <row r="9470" spans="1:13" x14ac:dyDescent="0.25">
      <c r="A9470" t="s">
        <v>12479</v>
      </c>
      <c r="B9470" t="s">
        <v>505</v>
      </c>
      <c r="C9470" t="s">
        <v>92</v>
      </c>
      <c r="D9470">
        <v>0</v>
      </c>
      <c r="E9470" t="s">
        <v>1472</v>
      </c>
      <c r="F9470" t="s">
        <v>1178</v>
      </c>
      <c r="G9470" t="s">
        <v>17</v>
      </c>
      <c r="H9470">
        <v>0</v>
      </c>
      <c r="I9470" t="s">
        <v>18</v>
      </c>
      <c r="J9470" t="s">
        <v>506</v>
      </c>
      <c r="K9470" t="s">
        <v>45</v>
      </c>
      <c r="L9470" t="s">
        <v>699</v>
      </c>
      <c r="M9470" t="s">
        <v>71</v>
      </c>
    </row>
    <row r="9471" spans="1:13" x14ac:dyDescent="0.25">
      <c r="A9471" t="s">
        <v>12480</v>
      </c>
      <c r="B9471" t="s">
        <v>730</v>
      </c>
      <c r="C9471" t="s">
        <v>92</v>
      </c>
      <c r="D9471">
        <v>0</v>
      </c>
      <c r="E9471" t="s">
        <v>96</v>
      </c>
      <c r="F9471" t="s">
        <v>942</v>
      </c>
      <c r="G9471" t="s">
        <v>17</v>
      </c>
      <c r="H9471">
        <v>0</v>
      </c>
      <c r="I9471" t="s">
        <v>18</v>
      </c>
      <c r="J9471" t="s">
        <v>731</v>
      </c>
      <c r="K9471" t="s">
        <v>1584</v>
      </c>
      <c r="L9471">
        <v>1</v>
      </c>
      <c r="M9471" t="s">
        <v>71</v>
      </c>
    </row>
    <row r="9472" spans="1:13" x14ac:dyDescent="0.25">
      <c r="A9472" t="s">
        <v>12481</v>
      </c>
      <c r="B9472" t="s">
        <v>4573</v>
      </c>
      <c r="C9472">
        <v>3.8</v>
      </c>
      <c r="D9472">
        <v>153176</v>
      </c>
      <c r="E9472" t="s">
        <v>678</v>
      </c>
      <c r="F9472" t="s">
        <v>79</v>
      </c>
      <c r="G9472" t="s">
        <v>17</v>
      </c>
      <c r="H9472">
        <v>0</v>
      </c>
      <c r="I9472" t="s">
        <v>18</v>
      </c>
      <c r="J9472" t="s">
        <v>4574</v>
      </c>
      <c r="K9472" t="s">
        <v>4530</v>
      </c>
      <c r="L9472">
        <v>1.17</v>
      </c>
      <c r="M9472" t="s">
        <v>22</v>
      </c>
    </row>
    <row r="9473" spans="1:13" x14ac:dyDescent="0.25">
      <c r="A9473" t="s">
        <v>12482</v>
      </c>
      <c r="B9473" t="s">
        <v>2519</v>
      </c>
      <c r="C9473">
        <v>4.0999999999999996</v>
      </c>
      <c r="D9473">
        <v>7279</v>
      </c>
      <c r="E9473" t="s">
        <v>206</v>
      </c>
      <c r="F9473" t="s">
        <v>56</v>
      </c>
      <c r="G9473" t="s">
        <v>17</v>
      </c>
      <c r="H9473">
        <v>0</v>
      </c>
      <c r="I9473" t="s">
        <v>18</v>
      </c>
      <c r="J9473" t="s">
        <v>2588</v>
      </c>
      <c r="K9473" t="s">
        <v>1269</v>
      </c>
      <c r="L9473">
        <v>1.5</v>
      </c>
      <c r="M9473" t="s">
        <v>76</v>
      </c>
    </row>
    <row r="9474" spans="1:13" x14ac:dyDescent="0.25">
      <c r="A9474" t="s">
        <v>12483</v>
      </c>
      <c r="B9474" t="s">
        <v>3748</v>
      </c>
      <c r="C9474">
        <v>4.4000000000000004</v>
      </c>
      <c r="D9474">
        <v>61392</v>
      </c>
      <c r="E9474" t="s">
        <v>39</v>
      </c>
      <c r="F9474" t="s">
        <v>56</v>
      </c>
      <c r="G9474" t="s">
        <v>17</v>
      </c>
      <c r="H9474">
        <v>0</v>
      </c>
      <c r="I9474" t="s">
        <v>18</v>
      </c>
      <c r="J9474" t="s">
        <v>3749</v>
      </c>
      <c r="K9474" t="s">
        <v>12002</v>
      </c>
      <c r="L9474" t="s">
        <v>39</v>
      </c>
      <c r="M9474" t="s">
        <v>39</v>
      </c>
    </row>
    <row r="9475" spans="1:13" x14ac:dyDescent="0.25">
      <c r="A9475" t="s">
        <v>12484</v>
      </c>
      <c r="B9475" t="s">
        <v>4954</v>
      </c>
      <c r="C9475">
        <v>4.4000000000000004</v>
      </c>
      <c r="D9475">
        <v>3471</v>
      </c>
      <c r="E9475" t="s">
        <v>39</v>
      </c>
      <c r="F9475" t="s">
        <v>43</v>
      </c>
      <c r="G9475" t="s">
        <v>17</v>
      </c>
      <c r="H9475">
        <v>0</v>
      </c>
      <c r="I9475" t="s">
        <v>18</v>
      </c>
      <c r="J9475" t="s">
        <v>4955</v>
      </c>
      <c r="K9475" t="s">
        <v>265</v>
      </c>
      <c r="L9475" t="s">
        <v>39</v>
      </c>
      <c r="M9475" t="s">
        <v>39</v>
      </c>
    </row>
    <row r="9476" spans="1:13" x14ac:dyDescent="0.25">
      <c r="A9476" t="s">
        <v>12485</v>
      </c>
      <c r="B9476" t="s">
        <v>3906</v>
      </c>
      <c r="C9476">
        <v>4.2</v>
      </c>
      <c r="D9476">
        <v>162564</v>
      </c>
      <c r="E9476" t="s">
        <v>142</v>
      </c>
      <c r="F9476" t="s">
        <v>79</v>
      </c>
      <c r="G9476" t="s">
        <v>17</v>
      </c>
      <c r="H9476">
        <v>0</v>
      </c>
      <c r="I9476" t="s">
        <v>18</v>
      </c>
      <c r="J9476" t="s">
        <v>3907</v>
      </c>
      <c r="K9476" t="s">
        <v>2108</v>
      </c>
      <c r="L9476">
        <v>5.2</v>
      </c>
      <c r="M9476" t="s">
        <v>76</v>
      </c>
    </row>
    <row r="9477" spans="1:13" x14ac:dyDescent="0.25">
      <c r="A9477" t="s">
        <v>12486</v>
      </c>
      <c r="B9477" t="s">
        <v>2519</v>
      </c>
      <c r="C9477">
        <v>4.2</v>
      </c>
      <c r="D9477">
        <v>9183</v>
      </c>
      <c r="E9477" t="s">
        <v>1083</v>
      </c>
      <c r="F9477" t="s">
        <v>56</v>
      </c>
      <c r="G9477" t="s">
        <v>17</v>
      </c>
      <c r="H9477">
        <v>0</v>
      </c>
      <c r="I9477" t="s">
        <v>375</v>
      </c>
      <c r="J9477" t="s">
        <v>2538</v>
      </c>
      <c r="K9477" t="s">
        <v>885</v>
      </c>
      <c r="L9477">
        <v>1.1000000000000001</v>
      </c>
      <c r="M9477" t="s">
        <v>46</v>
      </c>
    </row>
    <row r="9478" spans="1:13" x14ac:dyDescent="0.25">
      <c r="A9478" t="s">
        <v>12487</v>
      </c>
      <c r="B9478" t="s">
        <v>2377</v>
      </c>
      <c r="C9478">
        <v>4.2</v>
      </c>
      <c r="D9478">
        <v>31</v>
      </c>
      <c r="E9478" t="s">
        <v>35</v>
      </c>
      <c r="F9478" t="s">
        <v>719</v>
      </c>
      <c r="G9478" t="s">
        <v>17</v>
      </c>
      <c r="H9478">
        <v>0</v>
      </c>
      <c r="I9478" t="s">
        <v>18</v>
      </c>
      <c r="J9478" t="s">
        <v>2378</v>
      </c>
      <c r="K9478" t="s">
        <v>153</v>
      </c>
      <c r="L9478" t="s">
        <v>5980</v>
      </c>
      <c r="M9478" t="s">
        <v>46</v>
      </c>
    </row>
    <row r="9479" spans="1:13" x14ac:dyDescent="0.25">
      <c r="A9479" t="s">
        <v>12488</v>
      </c>
      <c r="B9479" t="s">
        <v>2519</v>
      </c>
      <c r="C9479">
        <v>5</v>
      </c>
      <c r="D9479">
        <v>14</v>
      </c>
      <c r="E9479" t="s">
        <v>242</v>
      </c>
      <c r="F9479" t="s">
        <v>942</v>
      </c>
      <c r="G9479" t="s">
        <v>17</v>
      </c>
      <c r="H9479">
        <v>0</v>
      </c>
      <c r="I9479" t="s">
        <v>18</v>
      </c>
      <c r="J9479" t="s">
        <v>2523</v>
      </c>
      <c r="K9479" t="s">
        <v>9918</v>
      </c>
      <c r="L9479" t="s">
        <v>12489</v>
      </c>
      <c r="M9479" t="s">
        <v>71</v>
      </c>
    </row>
    <row r="9480" spans="1:13" x14ac:dyDescent="0.25">
      <c r="A9480" t="s">
        <v>12490</v>
      </c>
      <c r="B9480" t="s">
        <v>4573</v>
      </c>
      <c r="C9480">
        <v>4</v>
      </c>
      <c r="D9480">
        <v>649</v>
      </c>
      <c r="E9480" t="s">
        <v>142</v>
      </c>
      <c r="F9480" t="s">
        <v>43</v>
      </c>
      <c r="G9480" t="s">
        <v>17</v>
      </c>
      <c r="H9480">
        <v>0</v>
      </c>
      <c r="I9480" t="s">
        <v>18</v>
      </c>
      <c r="J9480" t="s">
        <v>4574</v>
      </c>
      <c r="K9480" t="s">
        <v>11109</v>
      </c>
      <c r="L9480">
        <v>1</v>
      </c>
      <c r="M9480" t="s">
        <v>157</v>
      </c>
    </row>
    <row r="9481" spans="1:13" x14ac:dyDescent="0.25">
      <c r="A9481" t="s">
        <v>12491</v>
      </c>
      <c r="B9481" t="s">
        <v>4098</v>
      </c>
      <c r="C9481">
        <v>4.3</v>
      </c>
      <c r="D9481">
        <v>111809</v>
      </c>
      <c r="E9481" t="s">
        <v>708</v>
      </c>
      <c r="F9481" t="s">
        <v>79</v>
      </c>
      <c r="G9481" t="s">
        <v>17</v>
      </c>
      <c r="H9481">
        <v>0</v>
      </c>
      <c r="I9481" t="s">
        <v>18</v>
      </c>
      <c r="J9481" t="s">
        <v>2572</v>
      </c>
      <c r="K9481" t="s">
        <v>1516</v>
      </c>
      <c r="L9481" t="s">
        <v>5328</v>
      </c>
      <c r="M9481" t="s">
        <v>71</v>
      </c>
    </row>
    <row r="9482" spans="1:13" x14ac:dyDescent="0.25">
      <c r="A9482" t="s">
        <v>12492</v>
      </c>
      <c r="B9482" t="s">
        <v>402</v>
      </c>
      <c r="C9482">
        <v>4.5999999999999996</v>
      </c>
      <c r="D9482">
        <v>60</v>
      </c>
      <c r="E9482" t="s">
        <v>362</v>
      </c>
      <c r="F9482" t="s">
        <v>16</v>
      </c>
      <c r="G9482" t="s">
        <v>17</v>
      </c>
      <c r="H9482">
        <v>0</v>
      </c>
      <c r="I9482" t="s">
        <v>18</v>
      </c>
      <c r="J9482" t="s">
        <v>404</v>
      </c>
      <c r="K9482" t="s">
        <v>12493</v>
      </c>
      <c r="L9482">
        <v>1.4</v>
      </c>
      <c r="M9482" t="s">
        <v>63</v>
      </c>
    </row>
    <row r="9483" spans="1:13" x14ac:dyDescent="0.25">
      <c r="A9483" t="s">
        <v>12494</v>
      </c>
      <c r="B9483" t="s">
        <v>4390</v>
      </c>
      <c r="C9483">
        <v>4.0999999999999996</v>
      </c>
      <c r="D9483">
        <v>222</v>
      </c>
      <c r="E9483" t="s">
        <v>242</v>
      </c>
      <c r="F9483" t="s">
        <v>49</v>
      </c>
      <c r="G9483" t="s">
        <v>17</v>
      </c>
      <c r="H9483">
        <v>0</v>
      </c>
      <c r="I9483" t="s">
        <v>18</v>
      </c>
      <c r="J9483" t="s">
        <v>4391</v>
      </c>
      <c r="K9483" t="s">
        <v>192</v>
      </c>
      <c r="L9483" t="s">
        <v>1270</v>
      </c>
      <c r="M9483" t="s">
        <v>46</v>
      </c>
    </row>
    <row r="9484" spans="1:13" x14ac:dyDescent="0.25">
      <c r="A9484" t="s">
        <v>12495</v>
      </c>
      <c r="B9484" t="s">
        <v>4390</v>
      </c>
      <c r="C9484">
        <v>4.2</v>
      </c>
      <c r="D9484">
        <v>271908</v>
      </c>
      <c r="E9484" t="s">
        <v>1200</v>
      </c>
      <c r="F9484" t="s">
        <v>79</v>
      </c>
      <c r="G9484" t="s">
        <v>17</v>
      </c>
      <c r="H9484">
        <v>0</v>
      </c>
      <c r="I9484" t="s">
        <v>18</v>
      </c>
      <c r="J9484" t="s">
        <v>4391</v>
      </c>
      <c r="K9484" t="s">
        <v>153</v>
      </c>
      <c r="L9484" t="s">
        <v>650</v>
      </c>
      <c r="M9484" t="s">
        <v>76</v>
      </c>
    </row>
    <row r="9485" spans="1:13" x14ac:dyDescent="0.25">
      <c r="A9485" t="s">
        <v>12496</v>
      </c>
      <c r="B9485" t="s">
        <v>2290</v>
      </c>
      <c r="C9485">
        <v>4.3</v>
      </c>
      <c r="D9485">
        <v>332083</v>
      </c>
      <c r="E9485" t="s">
        <v>1614</v>
      </c>
      <c r="F9485" t="s">
        <v>79</v>
      </c>
      <c r="G9485" t="s">
        <v>17</v>
      </c>
      <c r="H9485">
        <v>0</v>
      </c>
      <c r="I9485" t="s">
        <v>18</v>
      </c>
      <c r="J9485" t="s">
        <v>2291</v>
      </c>
      <c r="K9485" t="s">
        <v>2295</v>
      </c>
      <c r="L9485" t="s">
        <v>12497</v>
      </c>
      <c r="M9485" t="s">
        <v>76</v>
      </c>
    </row>
    <row r="9486" spans="1:13" x14ac:dyDescent="0.25">
      <c r="A9486" t="s">
        <v>3447</v>
      </c>
      <c r="B9486" t="s">
        <v>3213</v>
      </c>
      <c r="C9486">
        <v>4.5</v>
      </c>
      <c r="D9486">
        <v>410</v>
      </c>
      <c r="E9486" t="s">
        <v>2074</v>
      </c>
      <c r="F9486" t="s">
        <v>49</v>
      </c>
      <c r="G9486" t="s">
        <v>17</v>
      </c>
      <c r="H9486">
        <v>0</v>
      </c>
      <c r="I9486" t="s">
        <v>18</v>
      </c>
      <c r="J9486" t="s">
        <v>3215</v>
      </c>
      <c r="K9486" t="s">
        <v>3448</v>
      </c>
      <c r="L9486" t="s">
        <v>3449</v>
      </c>
      <c r="M9486" t="s">
        <v>46</v>
      </c>
    </row>
    <row r="9487" spans="1:13" x14ac:dyDescent="0.25">
      <c r="A9487" t="s">
        <v>12498</v>
      </c>
      <c r="B9487" t="s">
        <v>4390</v>
      </c>
      <c r="C9487">
        <v>4.3</v>
      </c>
      <c r="D9487">
        <v>3268</v>
      </c>
      <c r="E9487" t="s">
        <v>12499</v>
      </c>
      <c r="F9487" t="s">
        <v>43</v>
      </c>
      <c r="G9487" t="s">
        <v>17</v>
      </c>
      <c r="H9487">
        <v>0</v>
      </c>
      <c r="I9487" t="s">
        <v>18</v>
      </c>
      <c r="J9487" t="s">
        <v>4391</v>
      </c>
      <c r="K9487" t="s">
        <v>5430</v>
      </c>
      <c r="L9487">
        <v>6.6</v>
      </c>
      <c r="M9487" t="s">
        <v>913</v>
      </c>
    </row>
    <row r="9488" spans="1:13" x14ac:dyDescent="0.25">
      <c r="A9488" t="s">
        <v>12500</v>
      </c>
      <c r="B9488" t="s">
        <v>4573</v>
      </c>
      <c r="C9488">
        <v>3.5</v>
      </c>
      <c r="D9488">
        <v>178</v>
      </c>
      <c r="E9488" t="s">
        <v>1001</v>
      </c>
      <c r="F9488" t="s">
        <v>16</v>
      </c>
      <c r="G9488" t="s">
        <v>17</v>
      </c>
      <c r="H9488">
        <v>0</v>
      </c>
      <c r="I9488" t="s">
        <v>18</v>
      </c>
      <c r="J9488" t="s">
        <v>4574</v>
      </c>
      <c r="K9488" t="s">
        <v>12501</v>
      </c>
      <c r="L9488">
        <v>1</v>
      </c>
      <c r="M9488" t="s">
        <v>389</v>
      </c>
    </row>
    <row r="9489" spans="1:13" x14ac:dyDescent="0.25">
      <c r="A9489" t="s">
        <v>12502</v>
      </c>
      <c r="B9489" t="s">
        <v>730</v>
      </c>
      <c r="C9489" t="s">
        <v>92</v>
      </c>
      <c r="D9489">
        <v>0</v>
      </c>
      <c r="E9489" t="s">
        <v>364</v>
      </c>
      <c r="F9489" t="s">
        <v>942</v>
      </c>
      <c r="G9489" t="s">
        <v>17</v>
      </c>
      <c r="H9489">
        <v>0</v>
      </c>
      <c r="I9489" t="s">
        <v>37</v>
      </c>
      <c r="J9489" t="s">
        <v>731</v>
      </c>
      <c r="K9489" t="s">
        <v>1665</v>
      </c>
      <c r="L9489" t="s">
        <v>8929</v>
      </c>
      <c r="M9489" t="s">
        <v>71</v>
      </c>
    </row>
    <row r="9490" spans="1:13" x14ac:dyDescent="0.25">
      <c r="A9490" t="s">
        <v>12503</v>
      </c>
      <c r="B9490" t="s">
        <v>2910</v>
      </c>
      <c r="C9490" t="s">
        <v>92</v>
      </c>
      <c r="D9490">
        <v>17</v>
      </c>
      <c r="E9490" t="s">
        <v>12504</v>
      </c>
      <c r="F9490" t="s">
        <v>942</v>
      </c>
      <c r="G9490" t="s">
        <v>596</v>
      </c>
      <c r="H9490" t="s">
        <v>3134</v>
      </c>
      <c r="I9490" t="s">
        <v>375</v>
      </c>
      <c r="J9490" t="s">
        <v>1445</v>
      </c>
      <c r="K9490" t="s">
        <v>12505</v>
      </c>
      <c r="L9490">
        <v>1.2</v>
      </c>
      <c r="M9490" t="s">
        <v>465</v>
      </c>
    </row>
    <row r="9491" spans="1:13" x14ac:dyDescent="0.25">
      <c r="A9491" t="s">
        <v>12506</v>
      </c>
      <c r="B9491" t="s">
        <v>505</v>
      </c>
      <c r="C9491" t="s">
        <v>92</v>
      </c>
      <c r="D9491">
        <v>0</v>
      </c>
      <c r="E9491" t="s">
        <v>352</v>
      </c>
      <c r="F9491" t="s">
        <v>942</v>
      </c>
      <c r="G9491" t="s">
        <v>17</v>
      </c>
      <c r="H9491">
        <v>0</v>
      </c>
      <c r="I9491" t="s">
        <v>18</v>
      </c>
      <c r="J9491" t="s">
        <v>506</v>
      </c>
      <c r="K9491" t="s">
        <v>1699</v>
      </c>
      <c r="L9491">
        <v>1</v>
      </c>
      <c r="M9491" t="s">
        <v>22</v>
      </c>
    </row>
    <row r="9492" spans="1:13" x14ac:dyDescent="0.25">
      <c r="A9492" t="s">
        <v>12507</v>
      </c>
      <c r="B9492" t="s">
        <v>2519</v>
      </c>
      <c r="C9492">
        <v>3.8</v>
      </c>
      <c r="D9492">
        <v>196</v>
      </c>
      <c r="E9492" t="s">
        <v>142</v>
      </c>
      <c r="F9492" t="s">
        <v>90</v>
      </c>
      <c r="G9492" t="s">
        <v>17</v>
      </c>
      <c r="H9492">
        <v>0</v>
      </c>
      <c r="I9492" t="s">
        <v>18</v>
      </c>
      <c r="J9492" t="s">
        <v>2588</v>
      </c>
      <c r="K9492" t="s">
        <v>10376</v>
      </c>
      <c r="L9492">
        <v>2.1</v>
      </c>
      <c r="M9492" t="s">
        <v>211</v>
      </c>
    </row>
    <row r="9493" spans="1:13" x14ac:dyDescent="0.25">
      <c r="A9493" t="s">
        <v>12508</v>
      </c>
      <c r="B9493" t="s">
        <v>3906</v>
      </c>
      <c r="C9493">
        <v>4.3</v>
      </c>
      <c r="D9493">
        <v>316378</v>
      </c>
      <c r="E9493" t="s">
        <v>1130</v>
      </c>
      <c r="F9493" t="s">
        <v>79</v>
      </c>
      <c r="G9493" t="s">
        <v>17</v>
      </c>
      <c r="H9493">
        <v>0</v>
      </c>
      <c r="I9493" t="s">
        <v>18</v>
      </c>
      <c r="J9493" t="s">
        <v>3907</v>
      </c>
      <c r="K9493" t="s">
        <v>5447</v>
      </c>
      <c r="L9493" t="s">
        <v>12509</v>
      </c>
      <c r="M9493" t="s">
        <v>51</v>
      </c>
    </row>
    <row r="9494" spans="1:13" x14ac:dyDescent="0.25">
      <c r="A9494" t="s">
        <v>12510</v>
      </c>
      <c r="B9494" t="s">
        <v>4390</v>
      </c>
      <c r="C9494">
        <v>4.2</v>
      </c>
      <c r="D9494">
        <v>8484</v>
      </c>
      <c r="E9494" t="s">
        <v>2424</v>
      </c>
      <c r="F9494" t="s">
        <v>56</v>
      </c>
      <c r="G9494" t="s">
        <v>17</v>
      </c>
      <c r="H9494">
        <v>0</v>
      </c>
      <c r="I9494" t="s">
        <v>18</v>
      </c>
      <c r="J9494" t="s">
        <v>4391</v>
      </c>
      <c r="K9494" t="s">
        <v>1170</v>
      </c>
      <c r="L9494" t="s">
        <v>12511</v>
      </c>
      <c r="M9494" t="s">
        <v>267</v>
      </c>
    </row>
    <row r="9495" spans="1:13" x14ac:dyDescent="0.25">
      <c r="A9495" t="s">
        <v>12512</v>
      </c>
      <c r="B9495" t="s">
        <v>2377</v>
      </c>
      <c r="C9495">
        <v>5</v>
      </c>
      <c r="D9495">
        <v>32</v>
      </c>
      <c r="E9495" t="s">
        <v>184</v>
      </c>
      <c r="F9495" t="s">
        <v>719</v>
      </c>
      <c r="G9495" t="s">
        <v>17</v>
      </c>
      <c r="H9495">
        <v>0</v>
      </c>
      <c r="I9495" t="s">
        <v>18</v>
      </c>
      <c r="J9495" t="s">
        <v>2378</v>
      </c>
      <c r="K9495" t="s">
        <v>6224</v>
      </c>
      <c r="L9495" t="s">
        <v>12513</v>
      </c>
      <c r="M9495" t="s">
        <v>46</v>
      </c>
    </row>
    <row r="9496" spans="1:13" x14ac:dyDescent="0.25">
      <c r="A9496" t="s">
        <v>12514</v>
      </c>
      <c r="B9496" t="s">
        <v>1680</v>
      </c>
      <c r="C9496" t="s">
        <v>92</v>
      </c>
      <c r="D9496">
        <v>1</v>
      </c>
      <c r="E9496" t="s">
        <v>1307</v>
      </c>
      <c r="F9496" t="s">
        <v>942</v>
      </c>
      <c r="G9496" t="s">
        <v>17</v>
      </c>
      <c r="H9496">
        <v>0</v>
      </c>
      <c r="I9496" t="s">
        <v>18</v>
      </c>
      <c r="J9496" t="s">
        <v>1681</v>
      </c>
      <c r="K9496" t="s">
        <v>3644</v>
      </c>
      <c r="L9496" t="s">
        <v>6823</v>
      </c>
      <c r="M9496" t="s">
        <v>535</v>
      </c>
    </row>
    <row r="9497" spans="1:13" x14ac:dyDescent="0.25">
      <c r="A9497" t="s">
        <v>12515</v>
      </c>
      <c r="B9497" t="s">
        <v>1680</v>
      </c>
      <c r="C9497" t="s">
        <v>92</v>
      </c>
      <c r="D9497">
        <v>1</v>
      </c>
      <c r="E9497" t="s">
        <v>1035</v>
      </c>
      <c r="F9497" t="s">
        <v>1178</v>
      </c>
      <c r="G9497" t="s">
        <v>17</v>
      </c>
      <c r="H9497">
        <v>0</v>
      </c>
      <c r="I9497" t="s">
        <v>18</v>
      </c>
      <c r="J9497" t="s">
        <v>1681</v>
      </c>
      <c r="K9497" t="s">
        <v>248</v>
      </c>
      <c r="L9497" t="s">
        <v>1198</v>
      </c>
      <c r="M9497" t="s">
        <v>245</v>
      </c>
    </row>
    <row r="9498" spans="1:13" x14ac:dyDescent="0.25">
      <c r="A9498" t="s">
        <v>12516</v>
      </c>
      <c r="B9498" t="s">
        <v>4390</v>
      </c>
      <c r="C9498" t="s">
        <v>92</v>
      </c>
      <c r="D9498">
        <v>9</v>
      </c>
      <c r="E9498" t="s">
        <v>809</v>
      </c>
      <c r="F9498" t="s">
        <v>719</v>
      </c>
      <c r="G9498" t="s">
        <v>17</v>
      </c>
      <c r="H9498">
        <v>0</v>
      </c>
      <c r="I9498" t="s">
        <v>18</v>
      </c>
      <c r="J9498" t="s">
        <v>4391</v>
      </c>
      <c r="K9498" t="s">
        <v>140</v>
      </c>
      <c r="L9498">
        <v>1.9</v>
      </c>
      <c r="M9498" t="s">
        <v>22</v>
      </c>
    </row>
    <row r="9499" spans="1:13" x14ac:dyDescent="0.25">
      <c r="A9499" t="s">
        <v>12517</v>
      </c>
      <c r="B9499" t="s">
        <v>4573</v>
      </c>
      <c r="C9499">
        <v>3.5</v>
      </c>
      <c r="D9499">
        <v>96</v>
      </c>
      <c r="E9499" t="s">
        <v>1040</v>
      </c>
      <c r="F9499" t="s">
        <v>90</v>
      </c>
      <c r="G9499" t="s">
        <v>17</v>
      </c>
      <c r="H9499">
        <v>0</v>
      </c>
      <c r="I9499" t="s">
        <v>18</v>
      </c>
      <c r="J9499" t="s">
        <v>4574</v>
      </c>
      <c r="K9499" t="s">
        <v>12518</v>
      </c>
      <c r="L9499">
        <v>2</v>
      </c>
      <c r="M9499" t="s">
        <v>40</v>
      </c>
    </row>
    <row r="9500" spans="1:13" x14ac:dyDescent="0.25">
      <c r="A9500" t="s">
        <v>12519</v>
      </c>
      <c r="B9500" t="s">
        <v>730</v>
      </c>
      <c r="C9500" t="s">
        <v>92</v>
      </c>
      <c r="D9500">
        <v>0</v>
      </c>
      <c r="E9500" t="s">
        <v>701</v>
      </c>
      <c r="F9500" t="s">
        <v>1147</v>
      </c>
      <c r="G9500" t="s">
        <v>17</v>
      </c>
      <c r="H9500">
        <v>0</v>
      </c>
      <c r="I9500" t="s">
        <v>37</v>
      </c>
      <c r="J9500" t="s">
        <v>731</v>
      </c>
      <c r="K9500" t="s">
        <v>5627</v>
      </c>
      <c r="L9500" t="s">
        <v>33</v>
      </c>
      <c r="M9500" t="s">
        <v>40</v>
      </c>
    </row>
    <row r="9501" spans="1:13" x14ac:dyDescent="0.25">
      <c r="A9501" t="s">
        <v>12520</v>
      </c>
      <c r="B9501" t="s">
        <v>2519</v>
      </c>
      <c r="C9501">
        <v>3.7</v>
      </c>
      <c r="D9501">
        <v>38</v>
      </c>
      <c r="E9501" t="s">
        <v>55</v>
      </c>
      <c r="F9501" t="s">
        <v>719</v>
      </c>
      <c r="G9501" t="s">
        <v>17</v>
      </c>
      <c r="H9501">
        <v>0</v>
      </c>
      <c r="I9501" t="s">
        <v>18</v>
      </c>
      <c r="J9501" t="s">
        <v>2523</v>
      </c>
      <c r="K9501" t="s">
        <v>6580</v>
      </c>
      <c r="L9501">
        <v>1.1200000000000001</v>
      </c>
      <c r="M9501" t="s">
        <v>4059</v>
      </c>
    </row>
    <row r="9502" spans="1:13" x14ac:dyDescent="0.25">
      <c r="A9502" t="s">
        <v>12521</v>
      </c>
      <c r="B9502" t="s">
        <v>4390</v>
      </c>
      <c r="C9502">
        <v>4.2</v>
      </c>
      <c r="D9502">
        <v>2531</v>
      </c>
      <c r="E9502" t="s">
        <v>701</v>
      </c>
      <c r="F9502" t="s">
        <v>43</v>
      </c>
      <c r="G9502" t="s">
        <v>17</v>
      </c>
      <c r="H9502">
        <v>0</v>
      </c>
      <c r="I9502" t="s">
        <v>18</v>
      </c>
      <c r="J9502" t="s">
        <v>4391</v>
      </c>
      <c r="K9502" t="s">
        <v>7067</v>
      </c>
      <c r="L9502" t="s">
        <v>33</v>
      </c>
      <c r="M9502" t="s">
        <v>267</v>
      </c>
    </row>
    <row r="9503" spans="1:13" x14ac:dyDescent="0.25">
      <c r="A9503" t="s">
        <v>12522</v>
      </c>
      <c r="B9503" t="s">
        <v>2910</v>
      </c>
      <c r="C9503" t="s">
        <v>92</v>
      </c>
      <c r="D9503">
        <v>24</v>
      </c>
      <c r="E9503" t="s">
        <v>12523</v>
      </c>
      <c r="F9503" t="s">
        <v>719</v>
      </c>
      <c r="G9503" t="s">
        <v>17</v>
      </c>
      <c r="H9503">
        <v>0</v>
      </c>
      <c r="I9503" t="s">
        <v>18</v>
      </c>
      <c r="J9503" t="s">
        <v>1216</v>
      </c>
      <c r="K9503" t="s">
        <v>12524</v>
      </c>
      <c r="L9503">
        <v>1</v>
      </c>
      <c r="M9503" t="s">
        <v>389</v>
      </c>
    </row>
    <row r="9504" spans="1:13" x14ac:dyDescent="0.25">
      <c r="A9504" t="s">
        <v>3884</v>
      </c>
      <c r="B9504" t="s">
        <v>3748</v>
      </c>
      <c r="C9504">
        <v>4.5</v>
      </c>
      <c r="D9504">
        <v>33599</v>
      </c>
      <c r="E9504" t="s">
        <v>73</v>
      </c>
      <c r="F9504" t="s">
        <v>56</v>
      </c>
      <c r="G9504" t="s">
        <v>17</v>
      </c>
      <c r="H9504">
        <v>0</v>
      </c>
      <c r="I9504" t="s">
        <v>18</v>
      </c>
      <c r="J9504" t="s">
        <v>3749</v>
      </c>
      <c r="K9504" t="s">
        <v>103</v>
      </c>
      <c r="L9504">
        <v>3.9</v>
      </c>
      <c r="M9504" t="s">
        <v>46</v>
      </c>
    </row>
    <row r="9505" spans="1:13" x14ac:dyDescent="0.25">
      <c r="A9505" t="s">
        <v>12525</v>
      </c>
      <c r="B9505" t="s">
        <v>505</v>
      </c>
      <c r="C9505">
        <v>4.2</v>
      </c>
      <c r="D9505">
        <v>123</v>
      </c>
      <c r="E9505" t="s">
        <v>701</v>
      </c>
      <c r="F9505" t="s">
        <v>16</v>
      </c>
      <c r="G9505" t="s">
        <v>17</v>
      </c>
      <c r="H9505">
        <v>0</v>
      </c>
      <c r="I9505" t="s">
        <v>18</v>
      </c>
      <c r="J9505" t="s">
        <v>506</v>
      </c>
      <c r="K9505" t="s">
        <v>6013</v>
      </c>
      <c r="L9505">
        <v>3.5</v>
      </c>
      <c r="M9505" t="s">
        <v>51</v>
      </c>
    </row>
    <row r="9506" spans="1:13" x14ac:dyDescent="0.25">
      <c r="A9506" t="s">
        <v>12526</v>
      </c>
      <c r="B9506" t="s">
        <v>5201</v>
      </c>
      <c r="C9506">
        <v>4.3</v>
      </c>
      <c r="D9506">
        <v>334</v>
      </c>
      <c r="E9506" t="s">
        <v>12527</v>
      </c>
      <c r="F9506" t="s">
        <v>16</v>
      </c>
      <c r="G9506" t="s">
        <v>17</v>
      </c>
      <c r="H9506">
        <v>0</v>
      </c>
      <c r="I9506" t="s">
        <v>18</v>
      </c>
      <c r="J9506" t="s">
        <v>5202</v>
      </c>
      <c r="K9506" t="s">
        <v>4224</v>
      </c>
      <c r="L9506">
        <v>1.3</v>
      </c>
      <c r="M9506" t="s">
        <v>157</v>
      </c>
    </row>
    <row r="9507" spans="1:13" x14ac:dyDescent="0.25">
      <c r="A9507" t="s">
        <v>12528</v>
      </c>
      <c r="B9507" t="s">
        <v>4390</v>
      </c>
      <c r="C9507">
        <v>4.4000000000000004</v>
      </c>
      <c r="D9507">
        <v>58</v>
      </c>
      <c r="E9507" t="s">
        <v>231</v>
      </c>
      <c r="F9507" t="s">
        <v>90</v>
      </c>
      <c r="G9507" t="s">
        <v>17</v>
      </c>
      <c r="H9507">
        <v>0</v>
      </c>
      <c r="I9507" t="s">
        <v>18</v>
      </c>
      <c r="J9507" t="s">
        <v>4391</v>
      </c>
      <c r="K9507" t="s">
        <v>265</v>
      </c>
      <c r="L9507" t="s">
        <v>12529</v>
      </c>
      <c r="M9507" t="s">
        <v>71</v>
      </c>
    </row>
    <row r="9508" spans="1:13" x14ac:dyDescent="0.25">
      <c r="A9508" t="s">
        <v>12530</v>
      </c>
      <c r="B9508" t="s">
        <v>4390</v>
      </c>
      <c r="C9508">
        <v>2.7</v>
      </c>
      <c r="D9508">
        <v>422</v>
      </c>
      <c r="E9508" t="s">
        <v>1522</v>
      </c>
      <c r="F9508" t="s">
        <v>49</v>
      </c>
      <c r="G9508" t="s">
        <v>17</v>
      </c>
      <c r="H9508">
        <v>0</v>
      </c>
      <c r="I9508" t="s">
        <v>18</v>
      </c>
      <c r="J9508" t="s">
        <v>4391</v>
      </c>
      <c r="K9508" t="s">
        <v>2339</v>
      </c>
      <c r="L9508" t="s">
        <v>745</v>
      </c>
      <c r="M9508" t="s">
        <v>46</v>
      </c>
    </row>
    <row r="9509" spans="1:13" x14ac:dyDescent="0.25">
      <c r="A9509" t="s">
        <v>12531</v>
      </c>
      <c r="B9509" t="s">
        <v>4390</v>
      </c>
      <c r="C9509">
        <v>4.0999999999999996</v>
      </c>
      <c r="D9509">
        <v>10786</v>
      </c>
      <c r="E9509" t="s">
        <v>678</v>
      </c>
      <c r="F9509" t="s">
        <v>56</v>
      </c>
      <c r="G9509" t="s">
        <v>17</v>
      </c>
      <c r="H9509">
        <v>0</v>
      </c>
      <c r="I9509" t="s">
        <v>18</v>
      </c>
      <c r="J9509" t="s">
        <v>4391</v>
      </c>
      <c r="K9509" t="s">
        <v>3177</v>
      </c>
      <c r="L9509">
        <v>5</v>
      </c>
      <c r="M9509" t="s">
        <v>76</v>
      </c>
    </row>
    <row r="9510" spans="1:13" x14ac:dyDescent="0.25">
      <c r="A9510" t="s">
        <v>12532</v>
      </c>
      <c r="B9510" t="s">
        <v>4390</v>
      </c>
      <c r="C9510" t="s">
        <v>92</v>
      </c>
      <c r="D9510">
        <v>17</v>
      </c>
      <c r="E9510" t="s">
        <v>12533</v>
      </c>
      <c r="F9510" t="s">
        <v>719</v>
      </c>
      <c r="G9510" t="s">
        <v>17</v>
      </c>
      <c r="H9510">
        <v>0</v>
      </c>
      <c r="I9510" t="s">
        <v>18</v>
      </c>
      <c r="J9510" t="s">
        <v>4391</v>
      </c>
      <c r="K9510" t="s">
        <v>7681</v>
      </c>
      <c r="L9510">
        <v>1.1000000000000001</v>
      </c>
      <c r="M9510" t="s">
        <v>76</v>
      </c>
    </row>
    <row r="9511" spans="1:13" x14ac:dyDescent="0.25">
      <c r="A9511" t="s">
        <v>12534</v>
      </c>
      <c r="B9511" t="s">
        <v>402</v>
      </c>
      <c r="C9511" t="s">
        <v>92</v>
      </c>
      <c r="D9511">
        <v>5</v>
      </c>
      <c r="E9511" t="s">
        <v>181</v>
      </c>
      <c r="F9511" t="s">
        <v>719</v>
      </c>
      <c r="G9511" t="s">
        <v>17</v>
      </c>
      <c r="H9511">
        <v>0</v>
      </c>
      <c r="I9511" t="s">
        <v>18</v>
      </c>
      <c r="J9511" t="s">
        <v>404</v>
      </c>
      <c r="K9511" t="s">
        <v>11660</v>
      </c>
      <c r="L9511" t="s">
        <v>21</v>
      </c>
      <c r="M9511" t="s">
        <v>22</v>
      </c>
    </row>
    <row r="9512" spans="1:13" x14ac:dyDescent="0.25">
      <c r="A9512" t="s">
        <v>12535</v>
      </c>
      <c r="B9512" t="s">
        <v>5080</v>
      </c>
      <c r="C9512" t="s">
        <v>92</v>
      </c>
      <c r="D9512">
        <v>0</v>
      </c>
      <c r="E9512" t="s">
        <v>142</v>
      </c>
      <c r="F9512" t="s">
        <v>1147</v>
      </c>
      <c r="G9512" t="s">
        <v>17</v>
      </c>
      <c r="H9512">
        <v>0</v>
      </c>
      <c r="I9512" t="s">
        <v>18</v>
      </c>
      <c r="J9512" t="s">
        <v>5081</v>
      </c>
      <c r="K9512" t="s">
        <v>2931</v>
      </c>
      <c r="L9512" t="s">
        <v>146</v>
      </c>
      <c r="M9512" t="s">
        <v>46</v>
      </c>
    </row>
    <row r="9513" spans="1:13" x14ac:dyDescent="0.25">
      <c r="A9513" t="s">
        <v>12536</v>
      </c>
      <c r="B9513" t="s">
        <v>2910</v>
      </c>
      <c r="C9513">
        <v>4.5</v>
      </c>
      <c r="D9513">
        <v>922</v>
      </c>
      <c r="E9513" t="s">
        <v>12537</v>
      </c>
      <c r="F9513" t="s">
        <v>49</v>
      </c>
      <c r="G9513" t="s">
        <v>17</v>
      </c>
      <c r="H9513">
        <v>0</v>
      </c>
      <c r="I9513" t="s">
        <v>18</v>
      </c>
      <c r="J9513" t="s">
        <v>1445</v>
      </c>
      <c r="K9513" t="s">
        <v>6183</v>
      </c>
      <c r="L9513">
        <v>1.1000000000000001</v>
      </c>
      <c r="M9513" t="s">
        <v>389</v>
      </c>
    </row>
    <row r="9514" spans="1:13" x14ac:dyDescent="0.25">
      <c r="A9514" t="s">
        <v>12538</v>
      </c>
      <c r="B9514" t="s">
        <v>187</v>
      </c>
      <c r="C9514" t="s">
        <v>92</v>
      </c>
      <c r="D9514">
        <v>1</v>
      </c>
      <c r="E9514" t="s">
        <v>12539</v>
      </c>
      <c r="F9514" t="s">
        <v>1178</v>
      </c>
      <c r="G9514" t="s">
        <v>17</v>
      </c>
      <c r="H9514">
        <v>0</v>
      </c>
      <c r="I9514" t="s">
        <v>18</v>
      </c>
      <c r="J9514" t="s">
        <v>188</v>
      </c>
      <c r="K9514" t="s">
        <v>1269</v>
      </c>
      <c r="L9514" t="s">
        <v>10971</v>
      </c>
      <c r="M9514" t="s">
        <v>76</v>
      </c>
    </row>
    <row r="9515" spans="1:13" x14ac:dyDescent="0.25">
      <c r="A9515" t="s">
        <v>12540</v>
      </c>
      <c r="B9515" t="s">
        <v>4390</v>
      </c>
      <c r="C9515">
        <v>2.9</v>
      </c>
      <c r="D9515">
        <v>452</v>
      </c>
      <c r="E9515" t="s">
        <v>115</v>
      </c>
      <c r="F9515" t="s">
        <v>43</v>
      </c>
      <c r="G9515" t="s">
        <v>17</v>
      </c>
      <c r="H9515">
        <v>0</v>
      </c>
      <c r="I9515" t="s">
        <v>18</v>
      </c>
      <c r="J9515" t="s">
        <v>4391</v>
      </c>
      <c r="K9515" t="s">
        <v>2148</v>
      </c>
      <c r="L9515" t="s">
        <v>12541</v>
      </c>
      <c r="M9515" t="s">
        <v>22</v>
      </c>
    </row>
    <row r="9516" spans="1:13" x14ac:dyDescent="0.25">
      <c r="A9516" t="s">
        <v>12542</v>
      </c>
      <c r="B9516" t="s">
        <v>1610</v>
      </c>
      <c r="C9516">
        <v>4.8</v>
      </c>
      <c r="D9516">
        <v>8</v>
      </c>
      <c r="E9516" t="s">
        <v>242</v>
      </c>
      <c r="F9516" t="s">
        <v>1122</v>
      </c>
      <c r="G9516" t="s">
        <v>17</v>
      </c>
      <c r="H9516">
        <v>0</v>
      </c>
      <c r="I9516" t="s">
        <v>18</v>
      </c>
      <c r="J9516" t="s">
        <v>1611</v>
      </c>
      <c r="K9516" t="s">
        <v>2365</v>
      </c>
      <c r="L9516" t="s">
        <v>281</v>
      </c>
      <c r="M9516" t="s">
        <v>40</v>
      </c>
    </row>
    <row r="9517" spans="1:13" x14ac:dyDescent="0.25">
      <c r="A9517" t="s">
        <v>3596</v>
      </c>
      <c r="B9517" t="s">
        <v>3213</v>
      </c>
      <c r="C9517">
        <v>3.8</v>
      </c>
      <c r="D9517">
        <v>63</v>
      </c>
      <c r="E9517" t="s">
        <v>152</v>
      </c>
      <c r="F9517" t="s">
        <v>16</v>
      </c>
      <c r="G9517" t="s">
        <v>17</v>
      </c>
      <c r="H9517">
        <v>0</v>
      </c>
      <c r="I9517" t="s">
        <v>18</v>
      </c>
      <c r="J9517" t="s">
        <v>3215</v>
      </c>
      <c r="K9517" t="s">
        <v>885</v>
      </c>
      <c r="L9517" t="s">
        <v>689</v>
      </c>
      <c r="M9517" t="s">
        <v>245</v>
      </c>
    </row>
    <row r="9518" spans="1:13" x14ac:dyDescent="0.25">
      <c r="A9518" t="s">
        <v>12543</v>
      </c>
      <c r="B9518" t="s">
        <v>2377</v>
      </c>
      <c r="C9518" t="s">
        <v>92</v>
      </c>
      <c r="D9518">
        <v>1</v>
      </c>
      <c r="E9518" t="s">
        <v>73</v>
      </c>
      <c r="F9518" t="s">
        <v>942</v>
      </c>
      <c r="G9518" t="s">
        <v>17</v>
      </c>
      <c r="H9518">
        <v>0</v>
      </c>
      <c r="I9518" t="s">
        <v>18</v>
      </c>
      <c r="J9518" t="s">
        <v>2378</v>
      </c>
      <c r="K9518" t="s">
        <v>7658</v>
      </c>
      <c r="L9518">
        <v>1</v>
      </c>
      <c r="M9518" t="s">
        <v>71</v>
      </c>
    </row>
    <row r="9519" spans="1:13" x14ac:dyDescent="0.25">
      <c r="A9519" t="s">
        <v>12544</v>
      </c>
      <c r="B9519" t="s">
        <v>4716</v>
      </c>
      <c r="C9519">
        <v>3.9</v>
      </c>
      <c r="D9519">
        <v>17</v>
      </c>
      <c r="E9519" t="s">
        <v>224</v>
      </c>
      <c r="F9519" t="s">
        <v>719</v>
      </c>
      <c r="G9519" t="s">
        <v>17</v>
      </c>
      <c r="H9519">
        <v>0</v>
      </c>
      <c r="I9519" t="s">
        <v>18</v>
      </c>
      <c r="J9519" t="s">
        <v>4717</v>
      </c>
      <c r="K9519" t="s">
        <v>7730</v>
      </c>
      <c r="L9519">
        <v>1.1000000000000001</v>
      </c>
      <c r="M9519" t="s">
        <v>76</v>
      </c>
    </row>
    <row r="9520" spans="1:13" x14ac:dyDescent="0.25">
      <c r="A9520" t="s">
        <v>12545</v>
      </c>
      <c r="B9520" t="s">
        <v>505</v>
      </c>
      <c r="C9520" t="s">
        <v>92</v>
      </c>
      <c r="D9520">
        <v>0</v>
      </c>
      <c r="E9520" t="s">
        <v>255</v>
      </c>
      <c r="F9520" t="s">
        <v>942</v>
      </c>
      <c r="G9520" t="s">
        <v>17</v>
      </c>
      <c r="H9520">
        <v>0</v>
      </c>
      <c r="I9520" t="s">
        <v>18</v>
      </c>
      <c r="J9520" t="s">
        <v>506</v>
      </c>
      <c r="K9520" t="s">
        <v>1102</v>
      </c>
      <c r="L9520" t="s">
        <v>121</v>
      </c>
      <c r="M9520" t="s">
        <v>245</v>
      </c>
    </row>
    <row r="9521" spans="1:13" x14ac:dyDescent="0.25">
      <c r="A9521" t="s">
        <v>12546</v>
      </c>
      <c r="B9521" t="s">
        <v>2377</v>
      </c>
      <c r="C9521" t="s">
        <v>92</v>
      </c>
      <c r="D9521">
        <v>0</v>
      </c>
      <c r="E9521" t="s">
        <v>252</v>
      </c>
      <c r="F9521" t="s">
        <v>1147</v>
      </c>
      <c r="G9521" t="s">
        <v>17</v>
      </c>
      <c r="H9521">
        <v>0</v>
      </c>
      <c r="I9521" t="s">
        <v>18</v>
      </c>
      <c r="J9521" t="s">
        <v>2378</v>
      </c>
      <c r="K9521" t="s">
        <v>74</v>
      </c>
      <c r="L9521" t="s">
        <v>7279</v>
      </c>
      <c r="M9521" t="s">
        <v>71</v>
      </c>
    </row>
    <row r="9522" spans="1:13" x14ac:dyDescent="0.25">
      <c r="A9522" t="s">
        <v>12547</v>
      </c>
      <c r="B9522" t="s">
        <v>5080</v>
      </c>
      <c r="C9522" t="s">
        <v>92</v>
      </c>
      <c r="D9522">
        <v>0</v>
      </c>
      <c r="E9522" t="s">
        <v>1206</v>
      </c>
      <c r="F9522" t="s">
        <v>1147</v>
      </c>
      <c r="G9522" t="s">
        <v>17</v>
      </c>
      <c r="H9522">
        <v>0</v>
      </c>
      <c r="I9522" t="s">
        <v>18</v>
      </c>
      <c r="J9522" t="s">
        <v>5081</v>
      </c>
      <c r="K9522" t="s">
        <v>345</v>
      </c>
      <c r="L9522">
        <v>3.8</v>
      </c>
      <c r="M9522" t="s">
        <v>46</v>
      </c>
    </row>
    <row r="9523" spans="1:13" x14ac:dyDescent="0.25">
      <c r="A9523" t="s">
        <v>12548</v>
      </c>
      <c r="B9523" t="s">
        <v>4098</v>
      </c>
      <c r="C9523" t="s">
        <v>92</v>
      </c>
      <c r="D9523">
        <v>1</v>
      </c>
      <c r="E9523" t="s">
        <v>325</v>
      </c>
      <c r="F9523" t="s">
        <v>1178</v>
      </c>
      <c r="G9523" t="s">
        <v>17</v>
      </c>
      <c r="H9523">
        <v>0</v>
      </c>
      <c r="I9523" t="s">
        <v>18</v>
      </c>
      <c r="J9523" t="s">
        <v>2572</v>
      </c>
      <c r="K9523" t="s">
        <v>359</v>
      </c>
      <c r="L9523">
        <v>1</v>
      </c>
      <c r="M9523" t="s">
        <v>245</v>
      </c>
    </row>
    <row r="9524" spans="1:13" x14ac:dyDescent="0.25">
      <c r="A9524" t="s">
        <v>12549</v>
      </c>
      <c r="B9524" t="s">
        <v>2519</v>
      </c>
      <c r="C9524">
        <v>5</v>
      </c>
      <c r="D9524">
        <v>1</v>
      </c>
      <c r="E9524" t="s">
        <v>152</v>
      </c>
      <c r="F9524" t="s">
        <v>1147</v>
      </c>
      <c r="G9524" t="s">
        <v>17</v>
      </c>
      <c r="H9524">
        <v>0</v>
      </c>
      <c r="I9524" t="s">
        <v>18</v>
      </c>
      <c r="J9524" t="s">
        <v>2588</v>
      </c>
      <c r="K9524" t="s">
        <v>682</v>
      </c>
      <c r="L9524">
        <v>2</v>
      </c>
      <c r="M9524" t="s">
        <v>51</v>
      </c>
    </row>
    <row r="9525" spans="1:13" x14ac:dyDescent="0.25">
      <c r="A9525" t="s">
        <v>12550</v>
      </c>
      <c r="B9525" t="s">
        <v>2519</v>
      </c>
      <c r="C9525">
        <v>3.9</v>
      </c>
      <c r="D9525">
        <v>404</v>
      </c>
      <c r="E9525" t="s">
        <v>300</v>
      </c>
      <c r="F9525" t="s">
        <v>43</v>
      </c>
      <c r="G9525" t="s">
        <v>17</v>
      </c>
      <c r="H9525">
        <v>0</v>
      </c>
      <c r="I9525" t="s">
        <v>18</v>
      </c>
      <c r="J9525" t="s">
        <v>2523</v>
      </c>
      <c r="K9525" t="s">
        <v>2284</v>
      </c>
      <c r="L9525">
        <v>1.2</v>
      </c>
      <c r="M9525" t="s">
        <v>76</v>
      </c>
    </row>
    <row r="9526" spans="1:13" x14ac:dyDescent="0.25">
      <c r="A9526" t="s">
        <v>12551</v>
      </c>
      <c r="B9526" t="s">
        <v>2910</v>
      </c>
      <c r="C9526">
        <v>4</v>
      </c>
      <c r="D9526">
        <v>939</v>
      </c>
      <c r="E9526" t="s">
        <v>261</v>
      </c>
      <c r="F9526" t="s">
        <v>16</v>
      </c>
      <c r="G9526" t="s">
        <v>17</v>
      </c>
      <c r="H9526">
        <v>0</v>
      </c>
      <c r="I9526" t="s">
        <v>18</v>
      </c>
      <c r="J9526" t="s">
        <v>2715</v>
      </c>
      <c r="K9526" t="s">
        <v>38</v>
      </c>
      <c r="L9526" t="s">
        <v>12552</v>
      </c>
      <c r="M9526" t="s">
        <v>71</v>
      </c>
    </row>
    <row r="9527" spans="1:13" x14ac:dyDescent="0.25">
      <c r="A9527" t="s">
        <v>12553</v>
      </c>
      <c r="B9527" t="s">
        <v>2910</v>
      </c>
      <c r="C9527">
        <v>3.6</v>
      </c>
      <c r="D9527">
        <v>135</v>
      </c>
      <c r="E9527" t="s">
        <v>2556</v>
      </c>
      <c r="F9527" t="s">
        <v>16</v>
      </c>
      <c r="G9527" t="s">
        <v>17</v>
      </c>
      <c r="H9527">
        <v>0</v>
      </c>
      <c r="I9527" t="s">
        <v>111</v>
      </c>
      <c r="J9527" t="s">
        <v>2715</v>
      </c>
      <c r="K9527" t="s">
        <v>383</v>
      </c>
      <c r="L9527">
        <v>1.022</v>
      </c>
      <c r="M9527" t="s">
        <v>46</v>
      </c>
    </row>
    <row r="9528" spans="1:13" x14ac:dyDescent="0.25">
      <c r="A9528" t="s">
        <v>12554</v>
      </c>
      <c r="B9528" t="s">
        <v>2910</v>
      </c>
      <c r="C9528">
        <v>4.0999999999999996</v>
      </c>
      <c r="D9528">
        <v>17</v>
      </c>
      <c r="E9528" t="s">
        <v>1844</v>
      </c>
      <c r="F9528" t="s">
        <v>719</v>
      </c>
      <c r="G9528" t="s">
        <v>17</v>
      </c>
      <c r="H9528">
        <v>0</v>
      </c>
      <c r="I9528" t="s">
        <v>18</v>
      </c>
      <c r="J9528" t="s">
        <v>2540</v>
      </c>
      <c r="K9528" t="s">
        <v>2862</v>
      </c>
      <c r="L9528">
        <v>15</v>
      </c>
      <c r="M9528" t="s">
        <v>71</v>
      </c>
    </row>
    <row r="9529" spans="1:13" x14ac:dyDescent="0.25">
      <c r="A9529" t="s">
        <v>12555</v>
      </c>
      <c r="B9529" t="s">
        <v>2519</v>
      </c>
      <c r="C9529">
        <v>4.3</v>
      </c>
      <c r="D9529">
        <v>834117</v>
      </c>
      <c r="E9529" t="s">
        <v>903</v>
      </c>
      <c r="F9529" t="s">
        <v>79</v>
      </c>
      <c r="G9529" t="s">
        <v>17</v>
      </c>
      <c r="H9529">
        <v>0</v>
      </c>
      <c r="I9529" t="s">
        <v>37</v>
      </c>
      <c r="J9529" t="s">
        <v>2538</v>
      </c>
      <c r="K9529" t="s">
        <v>103</v>
      </c>
      <c r="L9529" t="s">
        <v>12556</v>
      </c>
      <c r="M9529" t="s">
        <v>71</v>
      </c>
    </row>
    <row r="9530" spans="1:13" x14ac:dyDescent="0.25">
      <c r="A9530" t="s">
        <v>12557</v>
      </c>
      <c r="B9530" t="s">
        <v>2519</v>
      </c>
      <c r="C9530">
        <v>4.2</v>
      </c>
      <c r="D9530">
        <v>340</v>
      </c>
      <c r="E9530" t="s">
        <v>1522</v>
      </c>
      <c r="F9530" t="s">
        <v>49</v>
      </c>
      <c r="G9530" t="s">
        <v>17</v>
      </c>
      <c r="H9530">
        <v>0</v>
      </c>
      <c r="I9530" t="s">
        <v>375</v>
      </c>
      <c r="J9530" t="s">
        <v>2538</v>
      </c>
      <c r="K9530" t="s">
        <v>69</v>
      </c>
      <c r="L9530">
        <v>1</v>
      </c>
      <c r="M9530" t="s">
        <v>71</v>
      </c>
    </row>
    <row r="9531" spans="1:13" x14ac:dyDescent="0.25">
      <c r="A9531" t="s">
        <v>12558</v>
      </c>
      <c r="B9531" t="s">
        <v>2519</v>
      </c>
      <c r="C9531">
        <v>4.3</v>
      </c>
      <c r="D9531">
        <v>245455</v>
      </c>
      <c r="E9531" t="s">
        <v>1272</v>
      </c>
      <c r="F9531" t="s">
        <v>79</v>
      </c>
      <c r="G9531" t="s">
        <v>17</v>
      </c>
      <c r="H9531">
        <v>0</v>
      </c>
      <c r="I9531" t="s">
        <v>111</v>
      </c>
      <c r="J9531" t="s">
        <v>2538</v>
      </c>
      <c r="K9531" t="s">
        <v>140</v>
      </c>
      <c r="L9531" t="s">
        <v>12559</v>
      </c>
      <c r="M9531" t="s">
        <v>76</v>
      </c>
    </row>
    <row r="9532" spans="1:13" x14ac:dyDescent="0.25">
      <c r="A9532" t="s">
        <v>12560</v>
      </c>
      <c r="B9532" t="s">
        <v>2910</v>
      </c>
      <c r="C9532">
        <v>4.2</v>
      </c>
      <c r="D9532">
        <v>1405</v>
      </c>
      <c r="E9532" t="s">
        <v>409</v>
      </c>
      <c r="F9532" t="s">
        <v>16</v>
      </c>
      <c r="G9532" t="s">
        <v>596</v>
      </c>
      <c r="H9532" t="s">
        <v>12561</v>
      </c>
      <c r="I9532" t="s">
        <v>18</v>
      </c>
      <c r="J9532" t="s">
        <v>2548</v>
      </c>
      <c r="K9532" t="s">
        <v>328</v>
      </c>
      <c r="L9532">
        <v>2.7</v>
      </c>
      <c r="M9532" t="s">
        <v>51</v>
      </c>
    </row>
    <row r="9533" spans="1:13" x14ac:dyDescent="0.25">
      <c r="A9533" t="s">
        <v>12562</v>
      </c>
      <c r="B9533" t="s">
        <v>4390</v>
      </c>
      <c r="C9533">
        <v>4.2</v>
      </c>
      <c r="D9533">
        <v>455</v>
      </c>
      <c r="E9533" t="s">
        <v>42</v>
      </c>
      <c r="F9533" t="s">
        <v>49</v>
      </c>
      <c r="G9533" t="s">
        <v>17</v>
      </c>
      <c r="H9533">
        <v>0</v>
      </c>
      <c r="I9533" t="s">
        <v>18</v>
      </c>
      <c r="J9533" t="s">
        <v>4391</v>
      </c>
      <c r="K9533" t="s">
        <v>9069</v>
      </c>
      <c r="L9533">
        <v>1.6</v>
      </c>
      <c r="M9533" t="s">
        <v>267</v>
      </c>
    </row>
    <row r="9534" spans="1:13" x14ac:dyDescent="0.25">
      <c r="A9534" t="s">
        <v>12563</v>
      </c>
      <c r="B9534" t="s">
        <v>4573</v>
      </c>
      <c r="C9534" t="s">
        <v>92</v>
      </c>
      <c r="D9534">
        <v>1</v>
      </c>
      <c r="E9534" t="s">
        <v>78</v>
      </c>
      <c r="F9534" t="s">
        <v>1122</v>
      </c>
      <c r="G9534" t="s">
        <v>17</v>
      </c>
      <c r="H9534">
        <v>0</v>
      </c>
      <c r="I9534" t="s">
        <v>18</v>
      </c>
      <c r="J9534" t="s">
        <v>4574</v>
      </c>
      <c r="K9534" t="s">
        <v>2566</v>
      </c>
      <c r="L9534">
        <v>1</v>
      </c>
      <c r="M9534" t="s">
        <v>71</v>
      </c>
    </row>
    <row r="9535" spans="1:13" x14ac:dyDescent="0.25">
      <c r="A9535" t="s">
        <v>12564</v>
      </c>
      <c r="B9535" t="s">
        <v>2519</v>
      </c>
      <c r="C9535">
        <v>4</v>
      </c>
      <c r="D9535">
        <v>1287</v>
      </c>
      <c r="E9535" t="s">
        <v>261</v>
      </c>
      <c r="F9535" t="s">
        <v>49</v>
      </c>
      <c r="G9535" t="s">
        <v>17</v>
      </c>
      <c r="H9535">
        <v>0</v>
      </c>
      <c r="I9535" t="s">
        <v>18</v>
      </c>
      <c r="J9535" t="s">
        <v>2580</v>
      </c>
      <c r="K9535" t="s">
        <v>12565</v>
      </c>
      <c r="L9535">
        <v>1</v>
      </c>
      <c r="M9535" t="s">
        <v>211</v>
      </c>
    </row>
    <row r="9536" spans="1:13" x14ac:dyDescent="0.25">
      <c r="A9536" t="s">
        <v>12566</v>
      </c>
      <c r="B9536" t="s">
        <v>2519</v>
      </c>
      <c r="C9536">
        <v>4.2</v>
      </c>
      <c r="D9536">
        <v>21661</v>
      </c>
      <c r="E9536" t="s">
        <v>242</v>
      </c>
      <c r="F9536" t="s">
        <v>56</v>
      </c>
      <c r="G9536" t="s">
        <v>17</v>
      </c>
      <c r="H9536">
        <v>0</v>
      </c>
      <c r="I9536" t="s">
        <v>18</v>
      </c>
      <c r="J9536" t="s">
        <v>2685</v>
      </c>
      <c r="K9536" t="s">
        <v>350</v>
      </c>
      <c r="L9536" t="s">
        <v>12567</v>
      </c>
      <c r="M9536" t="s">
        <v>76</v>
      </c>
    </row>
    <row r="9537" spans="1:13" x14ac:dyDescent="0.25">
      <c r="A9537" t="s">
        <v>12568</v>
      </c>
      <c r="B9537" t="s">
        <v>2519</v>
      </c>
      <c r="C9537">
        <v>4.4000000000000004</v>
      </c>
      <c r="D9537">
        <v>28510</v>
      </c>
      <c r="E9537" t="s">
        <v>1500</v>
      </c>
      <c r="F9537" t="s">
        <v>25</v>
      </c>
      <c r="G9537" t="s">
        <v>17</v>
      </c>
      <c r="H9537">
        <v>0</v>
      </c>
      <c r="I9537" t="s">
        <v>37</v>
      </c>
      <c r="J9537" t="s">
        <v>2530</v>
      </c>
      <c r="K9537" t="s">
        <v>32</v>
      </c>
      <c r="L9537" t="s">
        <v>1421</v>
      </c>
      <c r="M9537" t="s">
        <v>22</v>
      </c>
    </row>
    <row r="9538" spans="1:13" x14ac:dyDescent="0.25">
      <c r="A9538" t="s">
        <v>12569</v>
      </c>
      <c r="B9538" t="s">
        <v>2910</v>
      </c>
      <c r="C9538" t="s">
        <v>92</v>
      </c>
      <c r="D9538">
        <v>13</v>
      </c>
      <c r="E9538" t="s">
        <v>215</v>
      </c>
      <c r="F9538" t="s">
        <v>719</v>
      </c>
      <c r="G9538" t="s">
        <v>17</v>
      </c>
      <c r="H9538">
        <v>0</v>
      </c>
      <c r="I9538" t="s">
        <v>18</v>
      </c>
      <c r="J9538" t="s">
        <v>2527</v>
      </c>
      <c r="K9538" t="s">
        <v>174</v>
      </c>
      <c r="L9538">
        <v>1.6</v>
      </c>
      <c r="M9538" t="s">
        <v>535</v>
      </c>
    </row>
    <row r="9539" spans="1:13" x14ac:dyDescent="0.25">
      <c r="A9539" t="s">
        <v>12570</v>
      </c>
      <c r="B9539" t="s">
        <v>4390</v>
      </c>
      <c r="C9539">
        <v>4.2</v>
      </c>
      <c r="D9539">
        <v>7339</v>
      </c>
      <c r="E9539" t="s">
        <v>477</v>
      </c>
      <c r="F9539" t="s">
        <v>43</v>
      </c>
      <c r="G9539" t="s">
        <v>17</v>
      </c>
      <c r="H9539">
        <v>0</v>
      </c>
      <c r="I9539" t="s">
        <v>18</v>
      </c>
      <c r="J9539" t="s">
        <v>4391</v>
      </c>
      <c r="K9539" t="s">
        <v>189</v>
      </c>
      <c r="L9539">
        <v>1.74</v>
      </c>
      <c r="M9539" t="s">
        <v>71</v>
      </c>
    </row>
    <row r="9540" spans="1:13" x14ac:dyDescent="0.25">
      <c r="A9540" t="s">
        <v>12571</v>
      </c>
      <c r="B9540" t="s">
        <v>4390</v>
      </c>
      <c r="C9540">
        <v>4.7</v>
      </c>
      <c r="D9540">
        <v>61445</v>
      </c>
      <c r="E9540" t="s">
        <v>723</v>
      </c>
      <c r="F9540" t="s">
        <v>56</v>
      </c>
      <c r="G9540" t="s">
        <v>17</v>
      </c>
      <c r="H9540">
        <v>0</v>
      </c>
      <c r="I9540" t="s">
        <v>18</v>
      </c>
      <c r="J9540" t="s">
        <v>4391</v>
      </c>
      <c r="K9540" t="s">
        <v>192</v>
      </c>
      <c r="L9540" t="s">
        <v>12572</v>
      </c>
      <c r="M9540" t="s">
        <v>71</v>
      </c>
    </row>
    <row r="9541" spans="1:13" x14ac:dyDescent="0.25">
      <c r="A9541" t="s">
        <v>12573</v>
      </c>
      <c r="B9541" t="s">
        <v>2377</v>
      </c>
      <c r="C9541">
        <v>4.5999999999999996</v>
      </c>
      <c r="D9541">
        <v>32433</v>
      </c>
      <c r="E9541" t="s">
        <v>644</v>
      </c>
      <c r="F9541" t="s">
        <v>56</v>
      </c>
      <c r="G9541" t="s">
        <v>17</v>
      </c>
      <c r="H9541">
        <v>0</v>
      </c>
      <c r="I9541" t="s">
        <v>18</v>
      </c>
      <c r="J9541" t="s">
        <v>2378</v>
      </c>
      <c r="K9541" t="s">
        <v>83</v>
      </c>
      <c r="L9541" t="s">
        <v>6898</v>
      </c>
      <c r="M9541" t="s">
        <v>245</v>
      </c>
    </row>
    <row r="9542" spans="1:13" x14ac:dyDescent="0.25">
      <c r="A9542" t="s">
        <v>12574</v>
      </c>
      <c r="B9542" t="s">
        <v>2910</v>
      </c>
      <c r="C9542" t="s">
        <v>92</v>
      </c>
      <c r="D9542">
        <v>0</v>
      </c>
      <c r="E9542" t="s">
        <v>12575</v>
      </c>
      <c r="F9542" t="s">
        <v>937</v>
      </c>
      <c r="G9542" t="s">
        <v>596</v>
      </c>
      <c r="H9542" t="s">
        <v>12576</v>
      </c>
      <c r="I9542" t="s">
        <v>18</v>
      </c>
      <c r="J9542" t="s">
        <v>2548</v>
      </c>
      <c r="K9542" t="s">
        <v>12577</v>
      </c>
      <c r="L9542">
        <v>1.1000000000000001</v>
      </c>
      <c r="M9542" t="s">
        <v>63</v>
      </c>
    </row>
    <row r="9543" spans="1:13" x14ac:dyDescent="0.25">
      <c r="A9543" t="s">
        <v>12578</v>
      </c>
      <c r="B9543" t="s">
        <v>4390</v>
      </c>
      <c r="C9543">
        <v>4.0999999999999996</v>
      </c>
      <c r="D9543">
        <v>174</v>
      </c>
      <c r="E9543" t="s">
        <v>73</v>
      </c>
      <c r="F9543" t="s">
        <v>90</v>
      </c>
      <c r="G9543" t="s">
        <v>17</v>
      </c>
      <c r="H9543">
        <v>0</v>
      </c>
      <c r="I9543" t="s">
        <v>18</v>
      </c>
      <c r="J9543" t="s">
        <v>4391</v>
      </c>
      <c r="K9543" t="s">
        <v>103</v>
      </c>
      <c r="L9543">
        <v>6.04</v>
      </c>
      <c r="M9543" t="s">
        <v>46</v>
      </c>
    </row>
    <row r="9544" spans="1:13" x14ac:dyDescent="0.25">
      <c r="A9544" t="s">
        <v>12579</v>
      </c>
      <c r="B9544" t="s">
        <v>2910</v>
      </c>
      <c r="C9544">
        <v>4.9000000000000004</v>
      </c>
      <c r="D9544">
        <v>52</v>
      </c>
      <c r="E9544" t="s">
        <v>15</v>
      </c>
      <c r="F9544" t="s">
        <v>719</v>
      </c>
      <c r="G9544" t="s">
        <v>17</v>
      </c>
      <c r="H9544">
        <v>0</v>
      </c>
      <c r="I9544" t="s">
        <v>18</v>
      </c>
      <c r="J9544" t="s">
        <v>1216</v>
      </c>
      <c r="K9544" t="s">
        <v>1560</v>
      </c>
      <c r="L9544">
        <v>1</v>
      </c>
      <c r="M9544" t="s">
        <v>46</v>
      </c>
    </row>
    <row r="9545" spans="1:13" x14ac:dyDescent="0.25">
      <c r="A9545" t="s">
        <v>12580</v>
      </c>
      <c r="B9545" t="s">
        <v>2519</v>
      </c>
      <c r="C9545">
        <v>4.3</v>
      </c>
      <c r="D9545">
        <v>56496</v>
      </c>
      <c r="E9545" t="s">
        <v>2747</v>
      </c>
      <c r="F9545" t="s">
        <v>56</v>
      </c>
      <c r="G9545" t="s">
        <v>17</v>
      </c>
      <c r="H9545">
        <v>0</v>
      </c>
      <c r="I9545" t="s">
        <v>37</v>
      </c>
      <c r="J9545" t="s">
        <v>2538</v>
      </c>
      <c r="K9545" t="s">
        <v>4530</v>
      </c>
      <c r="L9545" t="s">
        <v>12581</v>
      </c>
      <c r="M9545" t="s">
        <v>76</v>
      </c>
    </row>
    <row r="9546" spans="1:13" x14ac:dyDescent="0.25">
      <c r="A9546" t="s">
        <v>12582</v>
      </c>
      <c r="B9546" t="s">
        <v>2519</v>
      </c>
      <c r="C9546">
        <v>4.2</v>
      </c>
      <c r="D9546">
        <v>5442</v>
      </c>
      <c r="E9546" t="s">
        <v>96</v>
      </c>
      <c r="F9546" t="s">
        <v>43</v>
      </c>
      <c r="G9546" t="s">
        <v>17</v>
      </c>
      <c r="H9546">
        <v>0</v>
      </c>
      <c r="I9546" t="s">
        <v>37</v>
      </c>
      <c r="J9546" t="s">
        <v>2530</v>
      </c>
      <c r="K9546" t="s">
        <v>1977</v>
      </c>
      <c r="L9546" t="s">
        <v>1352</v>
      </c>
      <c r="M9546" t="s">
        <v>51</v>
      </c>
    </row>
    <row r="9547" spans="1:13" x14ac:dyDescent="0.25">
      <c r="A9547" t="s">
        <v>12583</v>
      </c>
      <c r="B9547" t="s">
        <v>2377</v>
      </c>
      <c r="C9547">
        <v>4.3</v>
      </c>
      <c r="D9547">
        <v>3</v>
      </c>
      <c r="E9547" t="s">
        <v>164</v>
      </c>
      <c r="F9547" t="s">
        <v>942</v>
      </c>
      <c r="G9547" t="s">
        <v>17</v>
      </c>
      <c r="H9547">
        <v>0</v>
      </c>
      <c r="I9547" t="s">
        <v>18</v>
      </c>
      <c r="J9547" t="s">
        <v>2378</v>
      </c>
      <c r="K9547" t="s">
        <v>4530</v>
      </c>
      <c r="L9547">
        <v>2.1</v>
      </c>
      <c r="M9547" t="s">
        <v>40</v>
      </c>
    </row>
    <row r="9548" spans="1:13" x14ac:dyDescent="0.25">
      <c r="A9548" t="s">
        <v>12584</v>
      </c>
      <c r="B9548" t="s">
        <v>3213</v>
      </c>
      <c r="C9548" t="s">
        <v>92</v>
      </c>
      <c r="D9548">
        <v>1</v>
      </c>
      <c r="E9548" t="s">
        <v>495</v>
      </c>
      <c r="F9548" t="s">
        <v>1122</v>
      </c>
      <c r="G9548" t="s">
        <v>17</v>
      </c>
      <c r="H9548">
        <v>0</v>
      </c>
      <c r="I9548" t="s">
        <v>18</v>
      </c>
      <c r="J9548" t="s">
        <v>3215</v>
      </c>
      <c r="K9548" t="s">
        <v>4730</v>
      </c>
      <c r="L9548">
        <v>1.2</v>
      </c>
      <c r="M9548" t="s">
        <v>71</v>
      </c>
    </row>
    <row r="9549" spans="1:13" x14ac:dyDescent="0.25">
      <c r="A9549" t="s">
        <v>12585</v>
      </c>
      <c r="B9549" t="s">
        <v>4390</v>
      </c>
      <c r="C9549" t="s">
        <v>92</v>
      </c>
      <c r="D9549">
        <v>2</v>
      </c>
      <c r="E9549" t="s">
        <v>110</v>
      </c>
      <c r="F9549" t="s">
        <v>942</v>
      </c>
      <c r="G9549" t="s">
        <v>17</v>
      </c>
      <c r="H9549">
        <v>0</v>
      </c>
      <c r="I9549" t="s">
        <v>18</v>
      </c>
      <c r="J9549" t="s">
        <v>4391</v>
      </c>
      <c r="K9549" t="s">
        <v>340</v>
      </c>
      <c r="L9549" t="s">
        <v>8873</v>
      </c>
      <c r="M9549" t="s">
        <v>157</v>
      </c>
    </row>
    <row r="9550" spans="1:13" x14ac:dyDescent="0.25">
      <c r="A9550" t="s">
        <v>12586</v>
      </c>
      <c r="B9550" t="s">
        <v>2377</v>
      </c>
      <c r="C9550" t="s">
        <v>92</v>
      </c>
      <c r="D9550">
        <v>96</v>
      </c>
      <c r="E9550" t="s">
        <v>7343</v>
      </c>
      <c r="F9550" t="s">
        <v>49</v>
      </c>
      <c r="G9550" t="s">
        <v>17</v>
      </c>
      <c r="H9550">
        <v>0</v>
      </c>
      <c r="I9550" t="s">
        <v>18</v>
      </c>
      <c r="J9550" t="s">
        <v>2378</v>
      </c>
      <c r="K9550" t="s">
        <v>12587</v>
      </c>
      <c r="L9550">
        <v>1.5</v>
      </c>
      <c r="M9550" t="s">
        <v>51</v>
      </c>
    </row>
    <row r="9551" spans="1:13" x14ac:dyDescent="0.25">
      <c r="A9551" t="s">
        <v>12588</v>
      </c>
      <c r="B9551" t="s">
        <v>2910</v>
      </c>
      <c r="C9551">
        <v>4.7</v>
      </c>
      <c r="D9551">
        <v>376223</v>
      </c>
      <c r="E9551" t="s">
        <v>152</v>
      </c>
      <c r="F9551" t="s">
        <v>56</v>
      </c>
      <c r="G9551" t="s">
        <v>17</v>
      </c>
      <c r="H9551">
        <v>0</v>
      </c>
      <c r="I9551" t="s">
        <v>18</v>
      </c>
      <c r="J9551" t="s">
        <v>2540</v>
      </c>
      <c r="K9551" t="s">
        <v>200</v>
      </c>
      <c r="L9551" t="s">
        <v>354</v>
      </c>
      <c r="M9551" t="s">
        <v>71</v>
      </c>
    </row>
    <row r="9552" spans="1:13" x14ac:dyDescent="0.25">
      <c r="A9552" t="s">
        <v>12589</v>
      </c>
      <c r="B9552" t="s">
        <v>187</v>
      </c>
      <c r="C9552" t="s">
        <v>92</v>
      </c>
      <c r="D9552">
        <v>4</v>
      </c>
      <c r="E9552" t="s">
        <v>255</v>
      </c>
      <c r="F9552" t="s">
        <v>942</v>
      </c>
      <c r="G9552" t="s">
        <v>17</v>
      </c>
      <c r="H9552">
        <v>0</v>
      </c>
      <c r="I9552" t="s">
        <v>18</v>
      </c>
      <c r="J9552" t="s">
        <v>188</v>
      </c>
      <c r="K9552" t="s">
        <v>265</v>
      </c>
      <c r="L9552" t="s">
        <v>4971</v>
      </c>
      <c r="M9552" t="s">
        <v>1641</v>
      </c>
    </row>
    <row r="9553" spans="1:13" x14ac:dyDescent="0.25">
      <c r="A9553" t="s">
        <v>12590</v>
      </c>
      <c r="B9553" t="s">
        <v>2910</v>
      </c>
      <c r="C9553">
        <v>4.0999999999999996</v>
      </c>
      <c r="D9553">
        <v>80</v>
      </c>
      <c r="E9553" t="s">
        <v>435</v>
      </c>
      <c r="F9553" t="s">
        <v>719</v>
      </c>
      <c r="G9553" t="s">
        <v>17</v>
      </c>
      <c r="H9553">
        <v>0</v>
      </c>
      <c r="I9553" t="s">
        <v>18</v>
      </c>
      <c r="J9553" t="s">
        <v>1216</v>
      </c>
      <c r="K9553" t="s">
        <v>1016</v>
      </c>
      <c r="L9553" t="s">
        <v>12071</v>
      </c>
      <c r="M9553" t="s">
        <v>22</v>
      </c>
    </row>
    <row r="9554" spans="1:13" x14ac:dyDescent="0.25">
      <c r="A9554" t="s">
        <v>12591</v>
      </c>
      <c r="B9554" t="s">
        <v>505</v>
      </c>
      <c r="C9554" t="s">
        <v>92</v>
      </c>
      <c r="D9554">
        <v>20</v>
      </c>
      <c r="E9554" t="s">
        <v>89</v>
      </c>
      <c r="F9554" t="s">
        <v>16</v>
      </c>
      <c r="G9554" t="s">
        <v>17</v>
      </c>
      <c r="H9554">
        <v>0</v>
      </c>
      <c r="I9554" t="s">
        <v>18</v>
      </c>
      <c r="J9554" t="s">
        <v>506</v>
      </c>
      <c r="K9554" t="s">
        <v>369</v>
      </c>
      <c r="L9554" t="s">
        <v>2600</v>
      </c>
      <c r="M9554" t="s">
        <v>71</v>
      </c>
    </row>
    <row r="9555" spans="1:13" x14ac:dyDescent="0.25">
      <c r="A9555" t="s">
        <v>12592</v>
      </c>
      <c r="B9555" t="s">
        <v>402</v>
      </c>
      <c r="C9555">
        <v>4.2</v>
      </c>
      <c r="D9555">
        <v>5775</v>
      </c>
      <c r="E9555" t="s">
        <v>406</v>
      </c>
      <c r="F9555" t="s">
        <v>25</v>
      </c>
      <c r="G9555" t="s">
        <v>17</v>
      </c>
      <c r="H9555">
        <v>0</v>
      </c>
      <c r="I9555" t="s">
        <v>18</v>
      </c>
      <c r="J9555" t="s">
        <v>404</v>
      </c>
      <c r="K9555" t="s">
        <v>143</v>
      </c>
      <c r="L9555" t="s">
        <v>491</v>
      </c>
      <c r="M9555" t="s">
        <v>40</v>
      </c>
    </row>
    <row r="9556" spans="1:13" x14ac:dyDescent="0.25">
      <c r="A9556" t="s">
        <v>12593</v>
      </c>
      <c r="B9556" t="s">
        <v>505</v>
      </c>
      <c r="C9556" t="s">
        <v>92</v>
      </c>
      <c r="D9556">
        <v>2</v>
      </c>
      <c r="E9556" t="s">
        <v>467</v>
      </c>
      <c r="F9556" t="s">
        <v>942</v>
      </c>
      <c r="G9556" t="s">
        <v>17</v>
      </c>
      <c r="H9556">
        <v>0</v>
      </c>
      <c r="I9556" t="s">
        <v>18</v>
      </c>
      <c r="J9556" t="s">
        <v>506</v>
      </c>
      <c r="K9556" t="s">
        <v>2864</v>
      </c>
      <c r="L9556" t="s">
        <v>1233</v>
      </c>
      <c r="M9556" t="s">
        <v>71</v>
      </c>
    </row>
    <row r="9557" spans="1:13" x14ac:dyDescent="0.25">
      <c r="A9557" t="s">
        <v>12594</v>
      </c>
      <c r="B9557" t="s">
        <v>4390</v>
      </c>
      <c r="C9557">
        <v>4</v>
      </c>
      <c r="D9557">
        <v>885</v>
      </c>
      <c r="E9557" t="s">
        <v>181</v>
      </c>
      <c r="F9557" t="s">
        <v>43</v>
      </c>
      <c r="G9557" t="s">
        <v>17</v>
      </c>
      <c r="H9557">
        <v>0</v>
      </c>
      <c r="I9557" t="s">
        <v>18</v>
      </c>
      <c r="J9557" t="s">
        <v>4391</v>
      </c>
      <c r="K9557" t="s">
        <v>7855</v>
      </c>
      <c r="L9557" t="s">
        <v>12595</v>
      </c>
      <c r="M9557" t="s">
        <v>245</v>
      </c>
    </row>
    <row r="9558" spans="1:13" x14ac:dyDescent="0.25">
      <c r="A9558" t="s">
        <v>12596</v>
      </c>
      <c r="B9558" t="s">
        <v>1680</v>
      </c>
      <c r="C9558" t="s">
        <v>92</v>
      </c>
      <c r="D9558">
        <v>96</v>
      </c>
      <c r="E9558" t="s">
        <v>575</v>
      </c>
      <c r="F9558" t="s">
        <v>16</v>
      </c>
      <c r="G9558" t="s">
        <v>17</v>
      </c>
      <c r="H9558">
        <v>0</v>
      </c>
      <c r="I9558" t="s">
        <v>18</v>
      </c>
      <c r="J9558" t="s">
        <v>1681</v>
      </c>
      <c r="K9558" t="s">
        <v>12597</v>
      </c>
      <c r="L9558">
        <v>2.2999999999999998</v>
      </c>
      <c r="M9558" t="s">
        <v>211</v>
      </c>
    </row>
    <row r="9559" spans="1:13" x14ac:dyDescent="0.25">
      <c r="A9559" t="s">
        <v>12598</v>
      </c>
      <c r="B9559" t="s">
        <v>402</v>
      </c>
      <c r="C9559">
        <v>3.3</v>
      </c>
      <c r="D9559">
        <v>52</v>
      </c>
      <c r="E9559" t="s">
        <v>213</v>
      </c>
      <c r="F9559" t="s">
        <v>90</v>
      </c>
      <c r="G9559" t="s">
        <v>17</v>
      </c>
      <c r="H9559">
        <v>0</v>
      </c>
      <c r="I9559" t="s">
        <v>37</v>
      </c>
      <c r="J9559" t="s">
        <v>404</v>
      </c>
      <c r="K9559" t="s">
        <v>3290</v>
      </c>
      <c r="L9559" t="s">
        <v>12599</v>
      </c>
      <c r="M9559" t="s">
        <v>71</v>
      </c>
    </row>
    <row r="9560" spans="1:13" x14ac:dyDescent="0.25">
      <c r="A9560" t="s">
        <v>12600</v>
      </c>
      <c r="B9560" t="s">
        <v>2910</v>
      </c>
      <c r="C9560">
        <v>5</v>
      </c>
      <c r="D9560">
        <v>22</v>
      </c>
      <c r="E9560" t="s">
        <v>220</v>
      </c>
      <c r="F9560" t="s">
        <v>719</v>
      </c>
      <c r="G9560" t="s">
        <v>17</v>
      </c>
      <c r="H9560">
        <v>0</v>
      </c>
      <c r="I9560" t="s">
        <v>37</v>
      </c>
      <c r="J9560" t="s">
        <v>1216</v>
      </c>
      <c r="K9560" t="s">
        <v>801</v>
      </c>
      <c r="L9560" t="s">
        <v>3421</v>
      </c>
      <c r="M9560" t="s">
        <v>71</v>
      </c>
    </row>
    <row r="9561" spans="1:13" x14ac:dyDescent="0.25">
      <c r="A9561" t="s">
        <v>12601</v>
      </c>
      <c r="B9561" t="s">
        <v>2910</v>
      </c>
      <c r="C9561" t="s">
        <v>92</v>
      </c>
      <c r="D9561">
        <v>6</v>
      </c>
      <c r="E9561" t="s">
        <v>231</v>
      </c>
      <c r="F9561" t="s">
        <v>937</v>
      </c>
      <c r="G9561" t="s">
        <v>17</v>
      </c>
      <c r="H9561">
        <v>0</v>
      </c>
      <c r="I9561" t="s">
        <v>18</v>
      </c>
      <c r="J9561" t="s">
        <v>1445</v>
      </c>
      <c r="K9561" t="s">
        <v>359</v>
      </c>
      <c r="L9561">
        <v>1</v>
      </c>
      <c r="M9561" t="s">
        <v>22</v>
      </c>
    </row>
    <row r="9562" spans="1:13" x14ac:dyDescent="0.25">
      <c r="A9562" t="s">
        <v>12602</v>
      </c>
      <c r="B9562" t="s">
        <v>4716</v>
      </c>
      <c r="C9562" t="s">
        <v>92</v>
      </c>
      <c r="D9562">
        <v>0</v>
      </c>
      <c r="E9562" t="s">
        <v>65</v>
      </c>
      <c r="F9562" t="s">
        <v>1147</v>
      </c>
      <c r="G9562" t="s">
        <v>17</v>
      </c>
      <c r="H9562">
        <v>0</v>
      </c>
      <c r="I9562" t="s">
        <v>18</v>
      </c>
      <c r="J9562" t="s">
        <v>4717</v>
      </c>
      <c r="K9562" t="s">
        <v>3729</v>
      </c>
      <c r="L9562">
        <v>1</v>
      </c>
      <c r="M9562" t="s">
        <v>46</v>
      </c>
    </row>
    <row r="9563" spans="1:13" x14ac:dyDescent="0.25">
      <c r="A9563" t="s">
        <v>12603</v>
      </c>
      <c r="B9563" t="s">
        <v>5011</v>
      </c>
      <c r="C9563" t="s">
        <v>92</v>
      </c>
      <c r="D9563">
        <v>1</v>
      </c>
      <c r="E9563" t="s">
        <v>258</v>
      </c>
      <c r="F9563" t="s">
        <v>942</v>
      </c>
      <c r="G9563" t="s">
        <v>17</v>
      </c>
      <c r="H9563">
        <v>0</v>
      </c>
      <c r="I9563" t="s">
        <v>18</v>
      </c>
      <c r="J9563" t="s">
        <v>5012</v>
      </c>
      <c r="K9563" t="s">
        <v>5281</v>
      </c>
      <c r="L9563">
        <v>1</v>
      </c>
      <c r="M9563" t="s">
        <v>22</v>
      </c>
    </row>
    <row r="9564" spans="1:13" x14ac:dyDescent="0.25">
      <c r="A9564" t="s">
        <v>12604</v>
      </c>
      <c r="B9564" t="s">
        <v>3213</v>
      </c>
      <c r="C9564" t="s">
        <v>92</v>
      </c>
      <c r="D9564">
        <v>67</v>
      </c>
      <c r="E9564" t="s">
        <v>2620</v>
      </c>
      <c r="F9564" t="s">
        <v>16</v>
      </c>
      <c r="G9564" t="s">
        <v>17</v>
      </c>
      <c r="H9564">
        <v>0</v>
      </c>
      <c r="I9564" t="s">
        <v>18</v>
      </c>
      <c r="J9564" t="s">
        <v>3215</v>
      </c>
      <c r="K9564" t="s">
        <v>74</v>
      </c>
      <c r="L9564" t="s">
        <v>1661</v>
      </c>
      <c r="M9564" t="s">
        <v>46</v>
      </c>
    </row>
    <row r="9565" spans="1:13" x14ac:dyDescent="0.25">
      <c r="A9565" t="s">
        <v>12605</v>
      </c>
      <c r="B9565" t="s">
        <v>3634</v>
      </c>
      <c r="C9565" t="s">
        <v>92</v>
      </c>
      <c r="D9565">
        <v>7</v>
      </c>
      <c r="E9565" t="s">
        <v>1598</v>
      </c>
      <c r="F9565" t="s">
        <v>942</v>
      </c>
      <c r="G9565" t="s">
        <v>17</v>
      </c>
      <c r="H9565">
        <v>0</v>
      </c>
      <c r="I9565" t="s">
        <v>37</v>
      </c>
      <c r="J9565" t="s">
        <v>3635</v>
      </c>
      <c r="K9565" t="s">
        <v>3071</v>
      </c>
      <c r="L9565">
        <v>1</v>
      </c>
      <c r="M9565" t="s">
        <v>76</v>
      </c>
    </row>
    <row r="9566" spans="1:13" x14ac:dyDescent="0.25">
      <c r="A9566" t="s">
        <v>12606</v>
      </c>
      <c r="B9566" t="s">
        <v>2910</v>
      </c>
      <c r="C9566">
        <v>4.2</v>
      </c>
      <c r="D9566">
        <v>117</v>
      </c>
      <c r="E9566" t="s">
        <v>435</v>
      </c>
      <c r="F9566" t="s">
        <v>90</v>
      </c>
      <c r="G9566" t="s">
        <v>17</v>
      </c>
      <c r="H9566">
        <v>0</v>
      </c>
      <c r="I9566" t="s">
        <v>18</v>
      </c>
      <c r="J9566" t="s">
        <v>1216</v>
      </c>
      <c r="K9566" t="s">
        <v>1016</v>
      </c>
      <c r="L9566" t="s">
        <v>12071</v>
      </c>
      <c r="M9566" t="s">
        <v>22</v>
      </c>
    </row>
    <row r="9567" spans="1:13" x14ac:dyDescent="0.25">
      <c r="A9567" t="s">
        <v>12607</v>
      </c>
      <c r="B9567" t="s">
        <v>657</v>
      </c>
      <c r="C9567">
        <v>3.4</v>
      </c>
      <c r="D9567">
        <v>291</v>
      </c>
      <c r="E9567" t="s">
        <v>435</v>
      </c>
      <c r="F9567" t="s">
        <v>16</v>
      </c>
      <c r="G9567" t="s">
        <v>17</v>
      </c>
      <c r="H9567">
        <v>0</v>
      </c>
      <c r="I9567" t="s">
        <v>18</v>
      </c>
      <c r="J9567" t="s">
        <v>658</v>
      </c>
      <c r="K9567" t="s">
        <v>5983</v>
      </c>
      <c r="L9567" t="s">
        <v>166</v>
      </c>
      <c r="M9567" t="s">
        <v>76</v>
      </c>
    </row>
    <row r="9568" spans="1:13" x14ac:dyDescent="0.25">
      <c r="A9568" t="s">
        <v>12608</v>
      </c>
      <c r="B9568" t="s">
        <v>402</v>
      </c>
      <c r="C9568">
        <v>4.5999999999999996</v>
      </c>
      <c r="D9568">
        <v>603</v>
      </c>
      <c r="E9568" t="s">
        <v>368</v>
      </c>
      <c r="F9568" t="s">
        <v>16</v>
      </c>
      <c r="G9568" t="s">
        <v>17</v>
      </c>
      <c r="H9568">
        <v>0</v>
      </c>
      <c r="I9568" t="s">
        <v>18</v>
      </c>
      <c r="J9568" t="s">
        <v>404</v>
      </c>
      <c r="K9568" t="s">
        <v>9395</v>
      </c>
      <c r="L9568">
        <v>2.96</v>
      </c>
      <c r="M9568" t="s">
        <v>71</v>
      </c>
    </row>
    <row r="9569" spans="1:13" x14ac:dyDescent="0.25">
      <c r="A9569" t="s">
        <v>12609</v>
      </c>
      <c r="B9569" t="s">
        <v>5080</v>
      </c>
      <c r="C9569">
        <v>3.8</v>
      </c>
      <c r="D9569">
        <v>881</v>
      </c>
      <c r="E9569" t="s">
        <v>481</v>
      </c>
      <c r="F9569" t="s">
        <v>43</v>
      </c>
      <c r="G9569" t="s">
        <v>17</v>
      </c>
      <c r="H9569">
        <v>0</v>
      </c>
      <c r="I9569" t="s">
        <v>18</v>
      </c>
      <c r="J9569" t="s">
        <v>5081</v>
      </c>
      <c r="K9569" t="s">
        <v>12610</v>
      </c>
      <c r="L9569">
        <v>1.5</v>
      </c>
      <c r="M9569" t="s">
        <v>389</v>
      </c>
    </row>
    <row r="9570" spans="1:13" x14ac:dyDescent="0.25">
      <c r="A9570" t="s">
        <v>12611</v>
      </c>
      <c r="B9570" t="s">
        <v>5201</v>
      </c>
      <c r="C9570" t="s">
        <v>92</v>
      </c>
      <c r="D9570">
        <v>38</v>
      </c>
      <c r="E9570" t="s">
        <v>312</v>
      </c>
      <c r="F9570" t="s">
        <v>90</v>
      </c>
      <c r="G9570" t="s">
        <v>17</v>
      </c>
      <c r="H9570">
        <v>0</v>
      </c>
      <c r="I9570" t="s">
        <v>18</v>
      </c>
      <c r="J9570" t="s">
        <v>5202</v>
      </c>
      <c r="K9570" t="s">
        <v>1016</v>
      </c>
      <c r="L9570" t="s">
        <v>12612</v>
      </c>
      <c r="M9570" t="s">
        <v>76</v>
      </c>
    </row>
    <row r="9571" spans="1:13" x14ac:dyDescent="0.25">
      <c r="A9571" t="s">
        <v>12613</v>
      </c>
      <c r="B9571" t="s">
        <v>4954</v>
      </c>
      <c r="C9571">
        <v>3.8</v>
      </c>
      <c r="D9571">
        <v>1195</v>
      </c>
      <c r="E9571" t="s">
        <v>12614</v>
      </c>
      <c r="F9571" t="s">
        <v>43</v>
      </c>
      <c r="G9571" t="s">
        <v>17</v>
      </c>
      <c r="H9571">
        <v>0</v>
      </c>
      <c r="I9571" t="s">
        <v>18</v>
      </c>
      <c r="J9571" t="s">
        <v>4955</v>
      </c>
      <c r="K9571" t="s">
        <v>12615</v>
      </c>
      <c r="L9571">
        <v>6</v>
      </c>
      <c r="M9571" t="s">
        <v>465</v>
      </c>
    </row>
    <row r="9572" spans="1:13" x14ac:dyDescent="0.25">
      <c r="A9572" t="s">
        <v>12616</v>
      </c>
      <c r="B9572" t="s">
        <v>402</v>
      </c>
      <c r="C9572">
        <v>4.8</v>
      </c>
      <c r="D9572">
        <v>44</v>
      </c>
      <c r="E9572" t="s">
        <v>12617</v>
      </c>
      <c r="F9572" t="s">
        <v>719</v>
      </c>
      <c r="G9572" t="s">
        <v>17</v>
      </c>
      <c r="H9572">
        <v>0</v>
      </c>
      <c r="I9572" t="s">
        <v>18</v>
      </c>
      <c r="J9572" t="s">
        <v>404</v>
      </c>
      <c r="K9572" t="s">
        <v>12618</v>
      </c>
      <c r="L9572">
        <v>0.8</v>
      </c>
      <c r="M9572" t="s">
        <v>211</v>
      </c>
    </row>
    <row r="9573" spans="1:13" x14ac:dyDescent="0.25">
      <c r="A9573" t="s">
        <v>12619</v>
      </c>
      <c r="B9573" t="s">
        <v>2910</v>
      </c>
      <c r="C9573">
        <v>4</v>
      </c>
      <c r="D9573">
        <v>7</v>
      </c>
      <c r="E9573" t="s">
        <v>352</v>
      </c>
      <c r="F9573" t="s">
        <v>1122</v>
      </c>
      <c r="G9573" t="s">
        <v>17</v>
      </c>
      <c r="H9573">
        <v>0</v>
      </c>
      <c r="I9573" t="s">
        <v>18</v>
      </c>
      <c r="J9573" t="s">
        <v>1216</v>
      </c>
      <c r="K9573" t="s">
        <v>2483</v>
      </c>
      <c r="L9573" t="s">
        <v>21</v>
      </c>
      <c r="M9573" t="s">
        <v>71</v>
      </c>
    </row>
    <row r="9574" spans="1:13" x14ac:dyDescent="0.25">
      <c r="A9574" t="s">
        <v>12620</v>
      </c>
      <c r="B9574" t="s">
        <v>505</v>
      </c>
      <c r="C9574" t="s">
        <v>92</v>
      </c>
      <c r="D9574">
        <v>0</v>
      </c>
      <c r="E9574" t="s">
        <v>1055</v>
      </c>
      <c r="F9574" t="s">
        <v>1147</v>
      </c>
      <c r="G9574" t="s">
        <v>17</v>
      </c>
      <c r="H9574">
        <v>0</v>
      </c>
      <c r="I9574" t="s">
        <v>18</v>
      </c>
      <c r="J9574" t="s">
        <v>506</v>
      </c>
      <c r="K9574" t="s">
        <v>6120</v>
      </c>
      <c r="L9574" t="s">
        <v>2837</v>
      </c>
      <c r="M9574" t="s">
        <v>76</v>
      </c>
    </row>
    <row r="9575" spans="1:13" x14ac:dyDescent="0.25">
      <c r="A9575" t="s">
        <v>12621</v>
      </c>
      <c r="B9575" t="s">
        <v>2910</v>
      </c>
      <c r="C9575">
        <v>4.5</v>
      </c>
      <c r="D9575">
        <v>38</v>
      </c>
      <c r="E9575" t="s">
        <v>967</v>
      </c>
      <c r="F9575" t="s">
        <v>90</v>
      </c>
      <c r="G9575" t="s">
        <v>17</v>
      </c>
      <c r="H9575">
        <v>0</v>
      </c>
      <c r="I9575" t="s">
        <v>18</v>
      </c>
      <c r="J9575" t="s">
        <v>1216</v>
      </c>
      <c r="K9575" t="s">
        <v>944</v>
      </c>
      <c r="L9575">
        <v>1.48</v>
      </c>
      <c r="M9575" t="s">
        <v>71</v>
      </c>
    </row>
    <row r="9576" spans="1:13" x14ac:dyDescent="0.25">
      <c r="A9576" t="s">
        <v>12622</v>
      </c>
      <c r="B9576" t="s">
        <v>2910</v>
      </c>
      <c r="C9576">
        <v>5</v>
      </c>
      <c r="D9576">
        <v>4</v>
      </c>
      <c r="E9576" t="s">
        <v>213</v>
      </c>
      <c r="F9576" t="s">
        <v>942</v>
      </c>
      <c r="G9576" t="s">
        <v>17</v>
      </c>
      <c r="H9576">
        <v>0</v>
      </c>
      <c r="I9576" t="s">
        <v>18</v>
      </c>
      <c r="J9576" t="s">
        <v>1216</v>
      </c>
      <c r="K9576" t="s">
        <v>688</v>
      </c>
      <c r="L9576">
        <v>1</v>
      </c>
      <c r="M9576" t="s">
        <v>71</v>
      </c>
    </row>
    <row r="9577" spans="1:13" x14ac:dyDescent="0.25">
      <c r="A9577" t="s">
        <v>12623</v>
      </c>
      <c r="B9577" t="s">
        <v>3213</v>
      </c>
      <c r="C9577" t="s">
        <v>92</v>
      </c>
      <c r="D9577">
        <v>3</v>
      </c>
      <c r="E9577" t="s">
        <v>409</v>
      </c>
      <c r="F9577" t="s">
        <v>719</v>
      </c>
      <c r="G9577" t="s">
        <v>17</v>
      </c>
      <c r="H9577">
        <v>0</v>
      </c>
      <c r="I9577" t="s">
        <v>18</v>
      </c>
      <c r="J9577" t="s">
        <v>3215</v>
      </c>
      <c r="K9577" t="s">
        <v>10118</v>
      </c>
      <c r="L9577">
        <v>1</v>
      </c>
      <c r="M9577" t="s">
        <v>211</v>
      </c>
    </row>
    <row r="9578" spans="1:13" x14ac:dyDescent="0.25">
      <c r="A9578" t="s">
        <v>12624</v>
      </c>
      <c r="B9578" t="s">
        <v>402</v>
      </c>
      <c r="C9578">
        <v>4.5</v>
      </c>
      <c r="D9578">
        <v>114</v>
      </c>
      <c r="E9578" t="s">
        <v>39</v>
      </c>
      <c r="F9578" t="s">
        <v>719</v>
      </c>
      <c r="G9578" t="s">
        <v>17</v>
      </c>
      <c r="H9578">
        <v>0</v>
      </c>
      <c r="I9578" t="s">
        <v>375</v>
      </c>
      <c r="J9578" t="s">
        <v>404</v>
      </c>
      <c r="K9578" t="s">
        <v>7597</v>
      </c>
      <c r="L9578" t="s">
        <v>39</v>
      </c>
      <c r="M9578" t="s">
        <v>39</v>
      </c>
    </row>
    <row r="9579" spans="1:13" x14ac:dyDescent="0.25">
      <c r="A9579" t="s">
        <v>12625</v>
      </c>
      <c r="B9579" t="s">
        <v>2377</v>
      </c>
      <c r="C9579">
        <v>4.5</v>
      </c>
      <c r="D9579">
        <v>398307</v>
      </c>
      <c r="E9579" t="s">
        <v>15</v>
      </c>
      <c r="F9579" t="s">
        <v>79</v>
      </c>
      <c r="G9579" t="s">
        <v>17</v>
      </c>
      <c r="H9579">
        <v>0</v>
      </c>
      <c r="I9579" t="s">
        <v>18</v>
      </c>
      <c r="J9579" t="s">
        <v>2378</v>
      </c>
      <c r="K9579" t="s">
        <v>322</v>
      </c>
      <c r="L9579" t="s">
        <v>39</v>
      </c>
      <c r="M9579" t="s">
        <v>39</v>
      </c>
    </row>
  </sheetData>
  <autoFilter ref="A1:M957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8"/>
  <sheetViews>
    <sheetView workbookViewId="0">
      <selection activeCell="O15" sqref="O15"/>
    </sheetView>
  </sheetViews>
  <sheetFormatPr defaultRowHeight="15" x14ac:dyDescent="0.25"/>
  <cols>
    <col min="1" max="1" width="44" customWidth="1"/>
    <col min="2" max="2" width="17.5703125" customWidth="1"/>
    <col min="3" max="3" width="11.7109375" customWidth="1"/>
    <col min="4" max="4" width="12.140625" customWidth="1"/>
    <col min="5" max="5" width="25.42578125" customWidth="1"/>
    <col min="6" max="6" width="17" customWidth="1"/>
    <col min="7" max="7" width="8.85546875" customWidth="1"/>
    <col min="9" max="9" width="16.28515625" customWidth="1"/>
    <col min="10" max="10" width="28" customWidth="1"/>
    <col min="11" max="11" width="16" customWidth="1"/>
    <col min="12" max="12" width="17.85546875" customWidth="1"/>
    <col min="13" max="13" width="26.7109375" customWidth="1"/>
    <col min="14" max="14" width="11.140625" customWidth="1"/>
  </cols>
  <sheetData>
    <row r="1" spans="1:10" x14ac:dyDescent="0.25">
      <c r="A1" s="3" t="s">
        <v>0</v>
      </c>
      <c r="B1" s="4" t="s">
        <v>1</v>
      </c>
      <c r="C1" s="4" t="s">
        <v>2</v>
      </c>
      <c r="D1" s="4" t="s">
        <v>3</v>
      </c>
      <c r="E1" s="4" t="s">
        <v>4</v>
      </c>
      <c r="F1" s="4" t="s">
        <v>5</v>
      </c>
      <c r="G1" s="4" t="s">
        <v>6</v>
      </c>
      <c r="H1" s="4" t="s">
        <v>7</v>
      </c>
      <c r="I1" s="4" t="s">
        <v>8</v>
      </c>
      <c r="J1" s="4" t="s">
        <v>9</v>
      </c>
    </row>
    <row r="2" spans="1:10" x14ac:dyDescent="0.25">
      <c r="A2" s="5" t="s">
        <v>1146</v>
      </c>
      <c r="B2" s="6" t="s">
        <v>929</v>
      </c>
      <c r="C2" s="6">
        <v>1</v>
      </c>
      <c r="D2" s="6">
        <v>1</v>
      </c>
      <c r="E2" s="6" t="s">
        <v>136</v>
      </c>
      <c r="F2" s="6" t="s">
        <v>1147</v>
      </c>
      <c r="G2" s="6" t="s">
        <v>17</v>
      </c>
      <c r="H2" s="6">
        <v>0</v>
      </c>
      <c r="I2" s="6" t="s">
        <v>375</v>
      </c>
      <c r="J2" s="6" t="s">
        <v>930</v>
      </c>
    </row>
    <row r="3" spans="1:10" x14ac:dyDescent="0.25">
      <c r="A3" s="7" t="s">
        <v>932</v>
      </c>
      <c r="B3" s="8" t="s">
        <v>929</v>
      </c>
      <c r="C3" s="8">
        <v>2.6</v>
      </c>
      <c r="D3" s="8">
        <v>57</v>
      </c>
      <c r="E3" s="8" t="s">
        <v>933</v>
      </c>
      <c r="F3" s="8" t="s">
        <v>719</v>
      </c>
      <c r="G3" s="8" t="s">
        <v>596</v>
      </c>
      <c r="H3" s="8" t="s">
        <v>934</v>
      </c>
      <c r="I3" s="8" t="s">
        <v>18</v>
      </c>
      <c r="J3" s="8" t="s">
        <v>930</v>
      </c>
    </row>
    <row r="4" spans="1:10" x14ac:dyDescent="0.25">
      <c r="A4" s="5" t="s">
        <v>1128</v>
      </c>
      <c r="B4" s="6" t="s">
        <v>929</v>
      </c>
      <c r="C4" s="6">
        <v>2.7</v>
      </c>
      <c r="D4" s="6">
        <v>3</v>
      </c>
      <c r="E4" s="6" t="s">
        <v>255</v>
      </c>
      <c r="F4" s="6" t="s">
        <v>942</v>
      </c>
      <c r="G4" s="6" t="s">
        <v>17</v>
      </c>
      <c r="H4" s="6">
        <v>0</v>
      </c>
      <c r="I4" s="6" t="s">
        <v>375</v>
      </c>
      <c r="J4" s="6" t="s">
        <v>930</v>
      </c>
    </row>
    <row r="5" spans="1:10" x14ac:dyDescent="0.25">
      <c r="A5" s="7" t="s">
        <v>1128</v>
      </c>
      <c r="B5" s="8" t="s">
        <v>929</v>
      </c>
      <c r="C5" s="8">
        <v>2.7</v>
      </c>
      <c r="D5" s="8">
        <v>3</v>
      </c>
      <c r="E5" s="8" t="s">
        <v>255</v>
      </c>
      <c r="F5" s="8" t="s">
        <v>942</v>
      </c>
      <c r="G5" s="8" t="s">
        <v>17</v>
      </c>
      <c r="H5" s="8">
        <v>0</v>
      </c>
      <c r="I5" s="8" t="s">
        <v>375</v>
      </c>
      <c r="J5" s="8" t="s">
        <v>930</v>
      </c>
    </row>
    <row r="6" spans="1:10" x14ac:dyDescent="0.25">
      <c r="A6" s="5" t="s">
        <v>5367</v>
      </c>
      <c r="B6" s="6" t="s">
        <v>1872</v>
      </c>
      <c r="C6" s="6">
        <v>2.9</v>
      </c>
      <c r="D6" s="6">
        <v>155</v>
      </c>
      <c r="E6" s="6" t="s">
        <v>78</v>
      </c>
      <c r="F6" s="6" t="s">
        <v>16</v>
      </c>
      <c r="G6" s="6" t="s">
        <v>17</v>
      </c>
      <c r="H6" s="6">
        <v>0</v>
      </c>
      <c r="I6" s="6" t="s">
        <v>18</v>
      </c>
      <c r="J6" s="6" t="s">
        <v>1873</v>
      </c>
    </row>
    <row r="7" spans="1:10" x14ac:dyDescent="0.25">
      <c r="A7" s="7" t="s">
        <v>1210</v>
      </c>
      <c r="B7" s="8" t="s">
        <v>929</v>
      </c>
      <c r="C7" s="8">
        <v>2.9</v>
      </c>
      <c r="D7" s="8">
        <v>53</v>
      </c>
      <c r="E7" s="8" t="s">
        <v>24</v>
      </c>
      <c r="F7" s="8" t="s">
        <v>16</v>
      </c>
      <c r="G7" s="8" t="s">
        <v>17</v>
      </c>
      <c r="H7" s="8">
        <v>0</v>
      </c>
      <c r="I7" s="8" t="s">
        <v>375</v>
      </c>
      <c r="J7" s="8" t="s">
        <v>930</v>
      </c>
    </row>
    <row r="8" spans="1:10" x14ac:dyDescent="0.25">
      <c r="A8" s="5" t="s">
        <v>1000</v>
      </c>
      <c r="B8" s="6" t="s">
        <v>929</v>
      </c>
      <c r="C8" s="6">
        <v>3</v>
      </c>
      <c r="D8" s="6">
        <v>1146</v>
      </c>
      <c r="E8" s="6" t="s">
        <v>1001</v>
      </c>
      <c r="F8" s="6" t="s">
        <v>43</v>
      </c>
      <c r="G8" s="6" t="s">
        <v>17</v>
      </c>
      <c r="H8" s="6">
        <v>0</v>
      </c>
      <c r="I8" s="6" t="s">
        <v>375</v>
      </c>
      <c r="J8" s="6" t="s">
        <v>930</v>
      </c>
    </row>
    <row r="9" spans="1:10" x14ac:dyDescent="0.25">
      <c r="A9" s="7" t="s">
        <v>1058</v>
      </c>
      <c r="B9" s="8" t="s">
        <v>929</v>
      </c>
      <c r="C9" s="8">
        <v>3</v>
      </c>
      <c r="D9" s="8">
        <v>837</v>
      </c>
      <c r="E9" s="8" t="s">
        <v>161</v>
      </c>
      <c r="F9" s="8" t="s">
        <v>43</v>
      </c>
      <c r="G9" s="8" t="s">
        <v>17</v>
      </c>
      <c r="H9" s="8">
        <v>0</v>
      </c>
      <c r="I9" s="8" t="s">
        <v>375</v>
      </c>
      <c r="J9" s="8" t="s">
        <v>930</v>
      </c>
    </row>
    <row r="10" spans="1:10" x14ac:dyDescent="0.25">
      <c r="A10" s="5" t="s">
        <v>1538</v>
      </c>
      <c r="B10" s="6" t="s">
        <v>1444</v>
      </c>
      <c r="C10" s="6">
        <v>3</v>
      </c>
      <c r="D10" s="6">
        <v>493</v>
      </c>
      <c r="E10" s="6" t="s">
        <v>119</v>
      </c>
      <c r="F10" s="6" t="s">
        <v>49</v>
      </c>
      <c r="G10" s="6" t="s">
        <v>17</v>
      </c>
      <c r="H10" s="6">
        <v>0</v>
      </c>
      <c r="I10" s="6" t="s">
        <v>18</v>
      </c>
      <c r="J10" s="6" t="s">
        <v>1445</v>
      </c>
    </row>
    <row r="11" spans="1:10" x14ac:dyDescent="0.25">
      <c r="A11" s="7" t="s">
        <v>1140</v>
      </c>
      <c r="B11" s="8" t="s">
        <v>929</v>
      </c>
      <c r="C11" s="8">
        <v>3</v>
      </c>
      <c r="D11" s="8">
        <v>2</v>
      </c>
      <c r="E11" s="8" t="s">
        <v>242</v>
      </c>
      <c r="F11" s="8" t="s">
        <v>942</v>
      </c>
      <c r="G11" s="8" t="s">
        <v>17</v>
      </c>
      <c r="H11" s="8">
        <v>0</v>
      </c>
      <c r="I11" s="8" t="s">
        <v>375</v>
      </c>
      <c r="J11" s="8" t="s">
        <v>930</v>
      </c>
    </row>
    <row r="12" spans="1:10" x14ac:dyDescent="0.25">
      <c r="A12" s="5" t="s">
        <v>1173</v>
      </c>
      <c r="B12" s="6" t="s">
        <v>929</v>
      </c>
      <c r="C12" s="6">
        <v>3</v>
      </c>
      <c r="D12" s="6">
        <v>1</v>
      </c>
      <c r="E12" s="6" t="s">
        <v>94</v>
      </c>
      <c r="F12" s="6" t="s">
        <v>1122</v>
      </c>
      <c r="G12" s="6" t="s">
        <v>17</v>
      </c>
      <c r="H12" s="6">
        <v>0</v>
      </c>
      <c r="I12" s="6" t="s">
        <v>375</v>
      </c>
      <c r="J12" s="6" t="s">
        <v>930</v>
      </c>
    </row>
    <row r="13" spans="1:10" x14ac:dyDescent="0.25">
      <c r="A13" s="7" t="s">
        <v>966</v>
      </c>
      <c r="B13" s="8" t="s">
        <v>929</v>
      </c>
      <c r="C13" s="8">
        <v>3.1</v>
      </c>
      <c r="D13" s="8">
        <v>31320</v>
      </c>
      <c r="E13" s="8" t="s">
        <v>967</v>
      </c>
      <c r="F13" s="8" t="s">
        <v>31</v>
      </c>
      <c r="G13" s="8" t="s">
        <v>17</v>
      </c>
      <c r="H13" s="8">
        <v>0</v>
      </c>
      <c r="I13" s="8" t="s">
        <v>375</v>
      </c>
      <c r="J13" s="8" t="s">
        <v>930</v>
      </c>
    </row>
    <row r="14" spans="1:10" x14ac:dyDescent="0.25">
      <c r="A14" s="5" t="s">
        <v>1894</v>
      </c>
      <c r="B14" s="6" t="s">
        <v>1872</v>
      </c>
      <c r="C14" s="6">
        <v>3.1</v>
      </c>
      <c r="D14" s="6">
        <v>8412</v>
      </c>
      <c r="E14" s="6" t="s">
        <v>39</v>
      </c>
      <c r="F14" s="6" t="s">
        <v>56</v>
      </c>
      <c r="G14" s="6" t="s">
        <v>17</v>
      </c>
      <c r="H14" s="6">
        <v>0</v>
      </c>
      <c r="I14" s="6" t="s">
        <v>18</v>
      </c>
      <c r="J14" s="6" t="s">
        <v>1873</v>
      </c>
    </row>
    <row r="15" spans="1:10" x14ac:dyDescent="0.25">
      <c r="A15" s="7" t="s">
        <v>1458</v>
      </c>
      <c r="B15" s="8" t="s">
        <v>1444</v>
      </c>
      <c r="C15" s="8">
        <v>3.1</v>
      </c>
      <c r="D15" s="8">
        <v>5241</v>
      </c>
      <c r="E15" s="8" t="s">
        <v>39</v>
      </c>
      <c r="F15" s="8" t="s">
        <v>31</v>
      </c>
      <c r="G15" s="8" t="s">
        <v>17</v>
      </c>
      <c r="H15" s="8">
        <v>0</v>
      </c>
      <c r="I15" s="8" t="s">
        <v>18</v>
      </c>
      <c r="J15" s="8" t="s">
        <v>1445</v>
      </c>
    </row>
    <row r="16" spans="1:10" x14ac:dyDescent="0.25">
      <c r="A16" s="5" t="s">
        <v>545</v>
      </c>
      <c r="B16" s="6" t="s">
        <v>505</v>
      </c>
      <c r="C16" s="6">
        <v>3.1</v>
      </c>
      <c r="D16" s="6">
        <v>4034</v>
      </c>
      <c r="E16" s="6" t="s">
        <v>546</v>
      </c>
      <c r="F16" s="6" t="s">
        <v>43</v>
      </c>
      <c r="G16" s="6" t="s">
        <v>17</v>
      </c>
      <c r="H16" s="6">
        <v>0</v>
      </c>
      <c r="I16" s="6" t="s">
        <v>18</v>
      </c>
      <c r="J16" s="6" t="s">
        <v>506</v>
      </c>
    </row>
    <row r="17" spans="1:10" x14ac:dyDescent="0.25">
      <c r="A17" s="7" t="s">
        <v>5494</v>
      </c>
      <c r="B17" s="8" t="s">
        <v>2910</v>
      </c>
      <c r="C17" s="8">
        <v>3.1</v>
      </c>
      <c r="D17" s="8">
        <v>740</v>
      </c>
      <c r="E17" s="8" t="s">
        <v>78</v>
      </c>
      <c r="F17" s="8" t="s">
        <v>43</v>
      </c>
      <c r="G17" s="8" t="s">
        <v>17</v>
      </c>
      <c r="H17" s="8">
        <v>0</v>
      </c>
      <c r="I17" s="8" t="s">
        <v>37</v>
      </c>
      <c r="J17" s="8" t="s">
        <v>1445</v>
      </c>
    </row>
    <row r="18" spans="1:10" x14ac:dyDescent="0.25">
      <c r="A18" s="5" t="s">
        <v>5359</v>
      </c>
      <c r="B18" s="6" t="s">
        <v>2519</v>
      </c>
      <c r="C18" s="6">
        <v>3.1</v>
      </c>
      <c r="D18" s="6">
        <v>50</v>
      </c>
      <c r="E18" s="6" t="s">
        <v>368</v>
      </c>
      <c r="F18" s="6" t="s">
        <v>16</v>
      </c>
      <c r="G18" s="6" t="s">
        <v>17</v>
      </c>
      <c r="H18" s="6">
        <v>0</v>
      </c>
      <c r="I18" s="6" t="s">
        <v>18</v>
      </c>
      <c r="J18" s="6" t="s">
        <v>2575</v>
      </c>
    </row>
    <row r="19" spans="1:10" x14ac:dyDescent="0.25">
      <c r="A19" s="7" t="s">
        <v>1694</v>
      </c>
      <c r="B19" s="8" t="s">
        <v>1680</v>
      </c>
      <c r="C19" s="8">
        <v>3.3</v>
      </c>
      <c r="D19" s="8">
        <v>335738</v>
      </c>
      <c r="E19" s="8" t="s">
        <v>39</v>
      </c>
      <c r="F19" s="8" t="s">
        <v>79</v>
      </c>
      <c r="G19" s="8" t="s">
        <v>17</v>
      </c>
      <c r="H19" s="8">
        <v>0</v>
      </c>
      <c r="I19" s="8" t="s">
        <v>18</v>
      </c>
      <c r="J19" s="8" t="s">
        <v>1681</v>
      </c>
    </row>
    <row r="20" spans="1:10" x14ac:dyDescent="0.25">
      <c r="A20" s="5" t="s">
        <v>2007</v>
      </c>
      <c r="B20" s="6" t="s">
        <v>1997</v>
      </c>
      <c r="C20" s="6">
        <v>3.3</v>
      </c>
      <c r="D20" s="6">
        <v>20098</v>
      </c>
      <c r="E20" s="6" t="s">
        <v>35</v>
      </c>
      <c r="F20" s="6" t="s">
        <v>79</v>
      </c>
      <c r="G20" s="6" t="s">
        <v>17</v>
      </c>
      <c r="H20" s="6">
        <v>0</v>
      </c>
      <c r="I20" s="6" t="s">
        <v>18</v>
      </c>
      <c r="J20" s="6" t="s">
        <v>1998</v>
      </c>
    </row>
    <row r="21" spans="1:10" x14ac:dyDescent="0.25">
      <c r="A21" s="7" t="s">
        <v>5370</v>
      </c>
      <c r="B21" s="8" t="s">
        <v>1997</v>
      </c>
      <c r="C21" s="8">
        <v>3.3</v>
      </c>
      <c r="D21" s="8">
        <v>14210</v>
      </c>
      <c r="E21" s="8" t="s">
        <v>2623</v>
      </c>
      <c r="F21" s="8" t="s">
        <v>56</v>
      </c>
      <c r="G21" s="8" t="s">
        <v>17</v>
      </c>
      <c r="H21" s="8">
        <v>0</v>
      </c>
      <c r="I21" s="8" t="s">
        <v>18</v>
      </c>
      <c r="J21" s="8" t="s">
        <v>1998</v>
      </c>
    </row>
    <row r="22" spans="1:10" x14ac:dyDescent="0.25">
      <c r="A22" s="5" t="s">
        <v>1062</v>
      </c>
      <c r="B22" s="6" t="s">
        <v>929</v>
      </c>
      <c r="C22" s="6">
        <v>3.3</v>
      </c>
      <c r="D22" s="6">
        <v>4631</v>
      </c>
      <c r="E22" s="6" t="s">
        <v>1063</v>
      </c>
      <c r="F22" s="6" t="s">
        <v>43</v>
      </c>
      <c r="G22" s="6" t="s">
        <v>17</v>
      </c>
      <c r="H22" s="6">
        <v>0</v>
      </c>
      <c r="I22" s="6" t="s">
        <v>375</v>
      </c>
      <c r="J22" s="6" t="s">
        <v>930</v>
      </c>
    </row>
    <row r="23" spans="1:10" x14ac:dyDescent="0.25">
      <c r="A23" s="7" t="s">
        <v>3942</v>
      </c>
      <c r="B23" s="8" t="s">
        <v>3906</v>
      </c>
      <c r="C23" s="8">
        <v>3.3</v>
      </c>
      <c r="D23" s="8">
        <v>3492</v>
      </c>
      <c r="E23" s="8" t="s">
        <v>96</v>
      </c>
      <c r="F23" s="8" t="s">
        <v>31</v>
      </c>
      <c r="G23" s="8" t="s">
        <v>17</v>
      </c>
      <c r="H23" s="8">
        <v>0</v>
      </c>
      <c r="I23" s="8" t="s">
        <v>18</v>
      </c>
      <c r="J23" s="8" t="s">
        <v>3907</v>
      </c>
    </row>
    <row r="24" spans="1:10" x14ac:dyDescent="0.25">
      <c r="A24" s="5" t="s">
        <v>1933</v>
      </c>
      <c r="B24" s="6" t="s">
        <v>1872</v>
      </c>
      <c r="C24" s="6">
        <v>3.3</v>
      </c>
      <c r="D24" s="6">
        <v>1726</v>
      </c>
      <c r="E24" s="6" t="s">
        <v>336</v>
      </c>
      <c r="F24" s="6" t="s">
        <v>25</v>
      </c>
      <c r="G24" s="6" t="s">
        <v>17</v>
      </c>
      <c r="H24" s="6">
        <v>0</v>
      </c>
      <c r="I24" s="6" t="s">
        <v>18</v>
      </c>
      <c r="J24" s="6" t="s">
        <v>1873</v>
      </c>
    </row>
    <row r="25" spans="1:10" x14ac:dyDescent="0.25">
      <c r="A25" s="7" t="s">
        <v>1039</v>
      </c>
      <c r="B25" s="8" t="s">
        <v>929</v>
      </c>
      <c r="C25" s="8">
        <v>3.3</v>
      </c>
      <c r="D25" s="8">
        <v>1601</v>
      </c>
      <c r="E25" s="8" t="s">
        <v>1040</v>
      </c>
      <c r="F25" s="8" t="s">
        <v>25</v>
      </c>
      <c r="G25" s="8" t="s">
        <v>17</v>
      </c>
      <c r="H25" s="8">
        <v>0</v>
      </c>
      <c r="I25" s="8" t="s">
        <v>375</v>
      </c>
      <c r="J25" s="8" t="s">
        <v>930</v>
      </c>
    </row>
    <row r="26" spans="1:10" x14ac:dyDescent="0.25">
      <c r="A26" s="5" t="s">
        <v>979</v>
      </c>
      <c r="B26" s="6" t="s">
        <v>929</v>
      </c>
      <c r="C26" s="6">
        <v>3.3</v>
      </c>
      <c r="D26" s="6">
        <v>1157</v>
      </c>
      <c r="E26" s="6" t="s">
        <v>82</v>
      </c>
      <c r="F26" s="6" t="s">
        <v>43</v>
      </c>
      <c r="G26" s="6" t="s">
        <v>17</v>
      </c>
      <c r="H26" s="6">
        <v>0</v>
      </c>
      <c r="I26" s="6" t="s">
        <v>375</v>
      </c>
      <c r="J26" s="6" t="s">
        <v>930</v>
      </c>
    </row>
    <row r="27" spans="1:10" x14ac:dyDescent="0.25">
      <c r="A27" s="7" t="s">
        <v>979</v>
      </c>
      <c r="B27" s="8" t="s">
        <v>929</v>
      </c>
      <c r="C27" s="8">
        <v>3.3</v>
      </c>
      <c r="D27" s="8">
        <v>1157</v>
      </c>
      <c r="E27" s="8" t="s">
        <v>82</v>
      </c>
      <c r="F27" s="8" t="s">
        <v>43</v>
      </c>
      <c r="G27" s="8" t="s">
        <v>17</v>
      </c>
      <c r="H27" s="8">
        <v>0</v>
      </c>
      <c r="I27" s="8" t="s">
        <v>375</v>
      </c>
      <c r="J27" s="8" t="s">
        <v>930</v>
      </c>
    </row>
    <row r="28" spans="1:10" x14ac:dyDescent="0.25">
      <c r="A28" s="5" t="s">
        <v>1075</v>
      </c>
      <c r="B28" s="6" t="s">
        <v>929</v>
      </c>
      <c r="C28" s="6">
        <v>3.3</v>
      </c>
      <c r="D28" s="6">
        <v>149</v>
      </c>
      <c r="E28" s="6" t="s">
        <v>242</v>
      </c>
      <c r="F28" s="6" t="s">
        <v>16</v>
      </c>
      <c r="G28" s="6" t="s">
        <v>17</v>
      </c>
      <c r="H28" s="6">
        <v>0</v>
      </c>
      <c r="I28" s="6" t="s">
        <v>375</v>
      </c>
      <c r="J28" s="6" t="s">
        <v>930</v>
      </c>
    </row>
    <row r="29" spans="1:10" x14ac:dyDescent="0.25">
      <c r="A29" s="7" t="s">
        <v>5390</v>
      </c>
      <c r="B29" s="8" t="s">
        <v>5201</v>
      </c>
      <c r="C29" s="8">
        <v>3.3</v>
      </c>
      <c r="D29" s="8">
        <v>19</v>
      </c>
      <c r="E29" s="8" t="s">
        <v>123</v>
      </c>
      <c r="F29" s="8" t="s">
        <v>90</v>
      </c>
      <c r="G29" s="8" t="s">
        <v>17</v>
      </c>
      <c r="H29" s="8">
        <v>0</v>
      </c>
      <c r="I29" s="8" t="s">
        <v>18</v>
      </c>
      <c r="J29" s="8" t="s">
        <v>5202</v>
      </c>
    </row>
    <row r="30" spans="1:10" x14ac:dyDescent="0.25">
      <c r="A30" s="5" t="s">
        <v>1887</v>
      </c>
      <c r="B30" s="6" t="s">
        <v>1872</v>
      </c>
      <c r="C30" s="6">
        <v>3.4</v>
      </c>
      <c r="D30" s="6">
        <v>109784</v>
      </c>
      <c r="E30" s="6" t="s">
        <v>1888</v>
      </c>
      <c r="F30" s="6" t="s">
        <v>79</v>
      </c>
      <c r="G30" s="6" t="s">
        <v>17</v>
      </c>
      <c r="H30" s="6">
        <v>0</v>
      </c>
      <c r="I30" s="6" t="s">
        <v>18</v>
      </c>
      <c r="J30" s="6" t="s">
        <v>1873</v>
      </c>
    </row>
    <row r="31" spans="1:10" x14ac:dyDescent="0.25">
      <c r="A31" s="7" t="s">
        <v>1491</v>
      </c>
      <c r="B31" s="8" t="s">
        <v>1444</v>
      </c>
      <c r="C31" s="8">
        <v>3.4</v>
      </c>
      <c r="D31" s="8">
        <v>87384</v>
      </c>
      <c r="E31" s="8" t="s">
        <v>39</v>
      </c>
      <c r="F31" s="8" t="s">
        <v>79</v>
      </c>
      <c r="G31" s="8" t="s">
        <v>17</v>
      </c>
      <c r="H31" s="8">
        <v>0</v>
      </c>
      <c r="I31" s="8" t="s">
        <v>18</v>
      </c>
      <c r="J31" s="8" t="s">
        <v>1445</v>
      </c>
    </row>
    <row r="32" spans="1:10" x14ac:dyDescent="0.25">
      <c r="A32" s="5" t="s">
        <v>1468</v>
      </c>
      <c r="B32" s="6" t="s">
        <v>1444</v>
      </c>
      <c r="C32" s="6">
        <v>3.4</v>
      </c>
      <c r="D32" s="6">
        <v>46618</v>
      </c>
      <c r="E32" s="6" t="s">
        <v>39</v>
      </c>
      <c r="F32" s="6" t="s">
        <v>31</v>
      </c>
      <c r="G32" s="6" t="s">
        <v>17</v>
      </c>
      <c r="H32" s="6">
        <v>0</v>
      </c>
      <c r="I32" s="6" t="s">
        <v>37</v>
      </c>
      <c r="J32" s="6" t="s">
        <v>1445</v>
      </c>
    </row>
    <row r="33" spans="1:10" x14ac:dyDescent="0.25">
      <c r="A33" s="7" t="s">
        <v>1696</v>
      </c>
      <c r="B33" s="8" t="s">
        <v>1680</v>
      </c>
      <c r="C33" s="8">
        <v>3.4</v>
      </c>
      <c r="D33" s="8">
        <v>31906</v>
      </c>
      <c r="E33" s="8" t="s">
        <v>39</v>
      </c>
      <c r="F33" s="8" t="s">
        <v>56</v>
      </c>
      <c r="G33" s="8" t="s">
        <v>17</v>
      </c>
      <c r="H33" s="8">
        <v>0</v>
      </c>
      <c r="I33" s="8" t="s">
        <v>18</v>
      </c>
      <c r="J33" s="8" t="s">
        <v>1681</v>
      </c>
    </row>
    <row r="34" spans="1:10" x14ac:dyDescent="0.25">
      <c r="A34" s="5" t="s">
        <v>5338</v>
      </c>
      <c r="B34" s="6" t="s">
        <v>2519</v>
      </c>
      <c r="C34" s="6">
        <v>3.4</v>
      </c>
      <c r="D34" s="6">
        <v>29265</v>
      </c>
      <c r="E34" s="6" t="s">
        <v>96</v>
      </c>
      <c r="F34" s="6" t="s">
        <v>56</v>
      </c>
      <c r="G34" s="6" t="s">
        <v>17</v>
      </c>
      <c r="H34" s="6">
        <v>0</v>
      </c>
      <c r="I34" s="6" t="s">
        <v>18</v>
      </c>
      <c r="J34" s="6" t="s">
        <v>2661</v>
      </c>
    </row>
    <row r="35" spans="1:10" x14ac:dyDescent="0.25">
      <c r="A35" s="7" t="s">
        <v>1080</v>
      </c>
      <c r="B35" s="8" t="s">
        <v>929</v>
      </c>
      <c r="C35" s="8">
        <v>3.4</v>
      </c>
      <c r="D35" s="8">
        <v>13890</v>
      </c>
      <c r="E35" s="8" t="s">
        <v>78</v>
      </c>
      <c r="F35" s="8" t="s">
        <v>25</v>
      </c>
      <c r="G35" s="8" t="s">
        <v>17</v>
      </c>
      <c r="H35" s="8">
        <v>0</v>
      </c>
      <c r="I35" s="8" t="s">
        <v>375</v>
      </c>
      <c r="J35" s="8" t="s">
        <v>930</v>
      </c>
    </row>
    <row r="36" spans="1:10" x14ac:dyDescent="0.25">
      <c r="A36" s="5" t="s">
        <v>1941</v>
      </c>
      <c r="B36" s="6" t="s">
        <v>1872</v>
      </c>
      <c r="C36" s="6">
        <v>3.4</v>
      </c>
      <c r="D36" s="6">
        <v>6507</v>
      </c>
      <c r="E36" s="6" t="s">
        <v>276</v>
      </c>
      <c r="F36" s="6" t="s">
        <v>56</v>
      </c>
      <c r="G36" s="6" t="s">
        <v>17</v>
      </c>
      <c r="H36" s="6">
        <v>0</v>
      </c>
      <c r="I36" s="6" t="s">
        <v>18</v>
      </c>
      <c r="J36" s="6" t="s">
        <v>1873</v>
      </c>
    </row>
    <row r="37" spans="1:10" x14ac:dyDescent="0.25">
      <c r="A37" s="7" t="s">
        <v>999</v>
      </c>
      <c r="B37" s="8" t="s">
        <v>929</v>
      </c>
      <c r="C37" s="8">
        <v>3.4</v>
      </c>
      <c r="D37" s="8">
        <v>2519</v>
      </c>
      <c r="E37" s="8" t="s">
        <v>427</v>
      </c>
      <c r="F37" s="8" t="s">
        <v>43</v>
      </c>
      <c r="G37" s="8" t="s">
        <v>17</v>
      </c>
      <c r="H37" s="8">
        <v>0</v>
      </c>
      <c r="I37" s="8" t="s">
        <v>375</v>
      </c>
      <c r="J37" s="8" t="s">
        <v>930</v>
      </c>
    </row>
    <row r="38" spans="1:10" x14ac:dyDescent="0.25">
      <c r="A38" s="5" t="s">
        <v>993</v>
      </c>
      <c r="B38" s="6" t="s">
        <v>929</v>
      </c>
      <c r="C38" s="6">
        <v>3.4</v>
      </c>
      <c r="D38" s="6">
        <v>1999</v>
      </c>
      <c r="E38" s="6" t="s">
        <v>181</v>
      </c>
      <c r="F38" s="6" t="s">
        <v>43</v>
      </c>
      <c r="G38" s="6" t="s">
        <v>17</v>
      </c>
      <c r="H38" s="6">
        <v>0</v>
      </c>
      <c r="I38" s="6" t="s">
        <v>375</v>
      </c>
      <c r="J38" s="6" t="s">
        <v>930</v>
      </c>
    </row>
    <row r="39" spans="1:10" x14ac:dyDescent="0.25">
      <c r="A39" s="7" t="s">
        <v>1014</v>
      </c>
      <c r="B39" s="8" t="s">
        <v>929</v>
      </c>
      <c r="C39" s="8">
        <v>3.4</v>
      </c>
      <c r="D39" s="8">
        <v>212</v>
      </c>
      <c r="E39" s="8" t="s">
        <v>1015</v>
      </c>
      <c r="F39" s="8" t="s">
        <v>49</v>
      </c>
      <c r="G39" s="8" t="s">
        <v>17</v>
      </c>
      <c r="H39" s="8">
        <v>0</v>
      </c>
      <c r="I39" s="8" t="s">
        <v>375</v>
      </c>
      <c r="J39" s="8" t="s">
        <v>930</v>
      </c>
    </row>
    <row r="40" spans="1:10" x14ac:dyDescent="0.25">
      <c r="A40" s="5" t="s">
        <v>5561</v>
      </c>
      <c r="B40" s="6" t="s">
        <v>505</v>
      </c>
      <c r="C40" s="6">
        <v>3.4</v>
      </c>
      <c r="D40" s="6">
        <v>58</v>
      </c>
      <c r="E40" s="6" t="s">
        <v>1015</v>
      </c>
      <c r="F40" s="6" t="s">
        <v>16</v>
      </c>
      <c r="G40" s="6" t="s">
        <v>17</v>
      </c>
      <c r="H40" s="6">
        <v>0</v>
      </c>
      <c r="I40" s="6" t="s">
        <v>18</v>
      </c>
      <c r="J40" s="6" t="s">
        <v>506</v>
      </c>
    </row>
    <row r="41" spans="1:10" x14ac:dyDescent="0.25">
      <c r="A41" s="7" t="s">
        <v>1201</v>
      </c>
      <c r="B41" s="8" t="s">
        <v>929</v>
      </c>
      <c r="C41" s="8">
        <v>3.4</v>
      </c>
      <c r="D41" s="8">
        <v>5</v>
      </c>
      <c r="E41" s="8" t="s">
        <v>24</v>
      </c>
      <c r="F41" s="8" t="s">
        <v>1122</v>
      </c>
      <c r="G41" s="8" t="s">
        <v>17</v>
      </c>
      <c r="H41" s="8">
        <v>0</v>
      </c>
      <c r="I41" s="8" t="s">
        <v>375</v>
      </c>
      <c r="J41" s="8" t="s">
        <v>930</v>
      </c>
    </row>
    <row r="42" spans="1:10" x14ac:dyDescent="0.25">
      <c r="A42" s="5" t="s">
        <v>5264</v>
      </c>
      <c r="B42" s="6" t="s">
        <v>5201</v>
      </c>
      <c r="C42" s="6">
        <v>3.5</v>
      </c>
      <c r="D42" s="6">
        <v>18857</v>
      </c>
      <c r="E42" s="6" t="s">
        <v>115</v>
      </c>
      <c r="F42" s="6" t="s">
        <v>56</v>
      </c>
      <c r="G42" s="6" t="s">
        <v>17</v>
      </c>
      <c r="H42" s="6">
        <v>0</v>
      </c>
      <c r="I42" s="6" t="s">
        <v>18</v>
      </c>
      <c r="J42" s="6" t="s">
        <v>5202</v>
      </c>
    </row>
    <row r="43" spans="1:10" x14ac:dyDescent="0.25">
      <c r="A43" s="7" t="s">
        <v>977</v>
      </c>
      <c r="B43" s="8" t="s">
        <v>929</v>
      </c>
      <c r="C43" s="8">
        <v>3.5</v>
      </c>
      <c r="D43" s="8">
        <v>13204</v>
      </c>
      <c r="E43" s="8" t="s">
        <v>129</v>
      </c>
      <c r="F43" s="8" t="s">
        <v>56</v>
      </c>
      <c r="G43" s="8" t="s">
        <v>17</v>
      </c>
      <c r="H43" s="8">
        <v>0</v>
      </c>
      <c r="I43" s="8" t="s">
        <v>375</v>
      </c>
      <c r="J43" s="8" t="s">
        <v>930</v>
      </c>
    </row>
    <row r="44" spans="1:10" x14ac:dyDescent="0.25">
      <c r="A44" s="5" t="s">
        <v>977</v>
      </c>
      <c r="B44" s="6" t="s">
        <v>929</v>
      </c>
      <c r="C44" s="6">
        <v>3.5</v>
      </c>
      <c r="D44" s="6">
        <v>13202</v>
      </c>
      <c r="E44" s="6" t="s">
        <v>129</v>
      </c>
      <c r="F44" s="6" t="s">
        <v>56</v>
      </c>
      <c r="G44" s="6" t="s">
        <v>17</v>
      </c>
      <c r="H44" s="6">
        <v>0</v>
      </c>
      <c r="I44" s="6" t="s">
        <v>375</v>
      </c>
      <c r="J44" s="6" t="s">
        <v>930</v>
      </c>
    </row>
    <row r="45" spans="1:10" x14ac:dyDescent="0.25">
      <c r="A45" s="7" t="s">
        <v>1454</v>
      </c>
      <c r="B45" s="8" t="s">
        <v>1444</v>
      </c>
      <c r="C45" s="8">
        <v>3.5</v>
      </c>
      <c r="D45" s="8">
        <v>10939</v>
      </c>
      <c r="E45" s="8" t="s">
        <v>132</v>
      </c>
      <c r="F45" s="8" t="s">
        <v>79</v>
      </c>
      <c r="G45" s="8" t="s">
        <v>17</v>
      </c>
      <c r="H45" s="8">
        <v>0</v>
      </c>
      <c r="I45" s="8" t="s">
        <v>18</v>
      </c>
      <c r="J45" s="8" t="s">
        <v>1445</v>
      </c>
    </row>
    <row r="46" spans="1:10" x14ac:dyDescent="0.25">
      <c r="A46" s="5" t="s">
        <v>1895</v>
      </c>
      <c r="B46" s="6" t="s">
        <v>1872</v>
      </c>
      <c r="C46" s="6">
        <v>3.5</v>
      </c>
      <c r="D46" s="6">
        <v>10741</v>
      </c>
      <c r="E46" s="6" t="s">
        <v>614</v>
      </c>
      <c r="F46" s="6" t="s">
        <v>56</v>
      </c>
      <c r="G46" s="6" t="s">
        <v>17</v>
      </c>
      <c r="H46" s="6">
        <v>0</v>
      </c>
      <c r="I46" s="6" t="s">
        <v>18</v>
      </c>
      <c r="J46" s="6" t="s">
        <v>1873</v>
      </c>
    </row>
    <row r="47" spans="1:10" x14ac:dyDescent="0.25">
      <c r="A47" s="7" t="s">
        <v>1746</v>
      </c>
      <c r="B47" s="8" t="s">
        <v>1680</v>
      </c>
      <c r="C47" s="8">
        <v>3.5</v>
      </c>
      <c r="D47" s="8">
        <v>3856</v>
      </c>
      <c r="E47" s="8" t="s">
        <v>386</v>
      </c>
      <c r="F47" s="8" t="s">
        <v>56</v>
      </c>
      <c r="G47" s="8" t="s">
        <v>17</v>
      </c>
      <c r="H47" s="8">
        <v>0</v>
      </c>
      <c r="I47" s="8" t="s">
        <v>18</v>
      </c>
      <c r="J47" s="8" t="s">
        <v>1681</v>
      </c>
    </row>
    <row r="48" spans="1:10" x14ac:dyDescent="0.25">
      <c r="A48" s="5" t="s">
        <v>1009</v>
      </c>
      <c r="B48" s="6" t="s">
        <v>929</v>
      </c>
      <c r="C48" s="6">
        <v>3.5</v>
      </c>
      <c r="D48" s="6">
        <v>2593</v>
      </c>
      <c r="E48" s="6" t="s">
        <v>427</v>
      </c>
      <c r="F48" s="6" t="s">
        <v>25</v>
      </c>
      <c r="G48" s="6" t="s">
        <v>17</v>
      </c>
      <c r="H48" s="6">
        <v>0</v>
      </c>
      <c r="I48" s="6" t="s">
        <v>375</v>
      </c>
      <c r="J48" s="6" t="s">
        <v>930</v>
      </c>
    </row>
    <row r="49" spans="1:10" x14ac:dyDescent="0.25">
      <c r="A49" s="7" t="s">
        <v>617</v>
      </c>
      <c r="B49" s="8" t="s">
        <v>505</v>
      </c>
      <c r="C49" s="8">
        <v>3.5</v>
      </c>
      <c r="D49" s="8">
        <v>2111</v>
      </c>
      <c r="E49" s="8" t="s">
        <v>39</v>
      </c>
      <c r="F49" s="8" t="s">
        <v>43</v>
      </c>
      <c r="G49" s="8" t="s">
        <v>17</v>
      </c>
      <c r="H49" s="8">
        <v>0</v>
      </c>
      <c r="I49" s="8" t="s">
        <v>18</v>
      </c>
      <c r="J49" s="8" t="s">
        <v>506</v>
      </c>
    </row>
    <row r="50" spans="1:10" x14ac:dyDescent="0.25">
      <c r="A50" s="5" t="s">
        <v>617</v>
      </c>
      <c r="B50" s="6" t="s">
        <v>505</v>
      </c>
      <c r="C50" s="6">
        <v>3.5</v>
      </c>
      <c r="D50" s="6">
        <v>2111</v>
      </c>
      <c r="E50" s="6" t="s">
        <v>39</v>
      </c>
      <c r="F50" s="6" t="s">
        <v>43</v>
      </c>
      <c r="G50" s="6" t="s">
        <v>17</v>
      </c>
      <c r="H50" s="6">
        <v>0</v>
      </c>
      <c r="I50" s="6" t="s">
        <v>18</v>
      </c>
      <c r="J50" s="6" t="s">
        <v>506</v>
      </c>
    </row>
    <row r="51" spans="1:10" x14ac:dyDescent="0.25">
      <c r="A51" s="7" t="s">
        <v>1018</v>
      </c>
      <c r="B51" s="8" t="s">
        <v>929</v>
      </c>
      <c r="C51" s="8">
        <v>3.5</v>
      </c>
      <c r="D51" s="8">
        <v>1972</v>
      </c>
      <c r="E51" s="8" t="s">
        <v>435</v>
      </c>
      <c r="F51" s="8" t="s">
        <v>56</v>
      </c>
      <c r="G51" s="8" t="s">
        <v>17</v>
      </c>
      <c r="H51" s="8">
        <v>0</v>
      </c>
      <c r="I51" s="8" t="s">
        <v>375</v>
      </c>
      <c r="J51" s="8" t="s">
        <v>930</v>
      </c>
    </row>
    <row r="52" spans="1:10" x14ac:dyDescent="0.25">
      <c r="A52" s="5" t="s">
        <v>1034</v>
      </c>
      <c r="B52" s="6" t="s">
        <v>929</v>
      </c>
      <c r="C52" s="6">
        <v>3.5</v>
      </c>
      <c r="D52" s="6">
        <v>1093</v>
      </c>
      <c r="E52" s="6" t="s">
        <v>1035</v>
      </c>
      <c r="F52" s="6" t="s">
        <v>43</v>
      </c>
      <c r="G52" s="6" t="s">
        <v>17</v>
      </c>
      <c r="H52" s="6">
        <v>0</v>
      </c>
      <c r="I52" s="6" t="s">
        <v>375</v>
      </c>
      <c r="J52" s="6" t="s">
        <v>930</v>
      </c>
    </row>
    <row r="53" spans="1:10" x14ac:dyDescent="0.25">
      <c r="A53" s="7" t="s">
        <v>1088</v>
      </c>
      <c r="B53" s="8" t="s">
        <v>929</v>
      </c>
      <c r="C53" s="8">
        <v>3.5</v>
      </c>
      <c r="D53" s="8">
        <v>894</v>
      </c>
      <c r="E53" s="8" t="s">
        <v>24</v>
      </c>
      <c r="F53" s="8" t="s">
        <v>43</v>
      </c>
      <c r="G53" s="8" t="s">
        <v>17</v>
      </c>
      <c r="H53" s="8">
        <v>0</v>
      </c>
      <c r="I53" s="8" t="s">
        <v>375</v>
      </c>
      <c r="J53" s="8" t="s">
        <v>930</v>
      </c>
    </row>
    <row r="54" spans="1:10" x14ac:dyDescent="0.25">
      <c r="A54" s="5" t="s">
        <v>1045</v>
      </c>
      <c r="B54" s="6" t="s">
        <v>929</v>
      </c>
      <c r="C54" s="6">
        <v>3.5</v>
      </c>
      <c r="D54" s="6">
        <v>241</v>
      </c>
      <c r="E54" s="6" t="s">
        <v>42</v>
      </c>
      <c r="F54" s="6" t="s">
        <v>49</v>
      </c>
      <c r="G54" s="6" t="s">
        <v>17</v>
      </c>
      <c r="H54" s="6">
        <v>0</v>
      </c>
      <c r="I54" s="6" t="s">
        <v>375</v>
      </c>
      <c r="J54" s="6" t="s">
        <v>930</v>
      </c>
    </row>
    <row r="55" spans="1:10" x14ac:dyDescent="0.25">
      <c r="A55" s="7" t="s">
        <v>2168</v>
      </c>
      <c r="B55" s="8" t="s">
        <v>1997</v>
      </c>
      <c r="C55" s="8">
        <v>3.5</v>
      </c>
      <c r="D55" s="8">
        <v>217</v>
      </c>
      <c r="E55" s="8" t="s">
        <v>161</v>
      </c>
      <c r="F55" s="8" t="s">
        <v>49</v>
      </c>
      <c r="G55" s="8" t="s">
        <v>17</v>
      </c>
      <c r="H55" s="8">
        <v>0</v>
      </c>
      <c r="I55" s="8" t="s">
        <v>37</v>
      </c>
      <c r="J55" s="8" t="s">
        <v>1998</v>
      </c>
    </row>
    <row r="56" spans="1:10" x14ac:dyDescent="0.25">
      <c r="A56" s="5" t="s">
        <v>2168</v>
      </c>
      <c r="B56" s="6" t="s">
        <v>1997</v>
      </c>
      <c r="C56" s="6">
        <v>3.5</v>
      </c>
      <c r="D56" s="6">
        <v>217</v>
      </c>
      <c r="E56" s="6" t="s">
        <v>161</v>
      </c>
      <c r="F56" s="6" t="s">
        <v>49</v>
      </c>
      <c r="G56" s="6" t="s">
        <v>17</v>
      </c>
      <c r="H56" s="6">
        <v>0</v>
      </c>
      <c r="I56" s="6" t="s">
        <v>37</v>
      </c>
      <c r="J56" s="6" t="s">
        <v>1998</v>
      </c>
    </row>
    <row r="57" spans="1:10" x14ac:dyDescent="0.25">
      <c r="A57" s="7" t="s">
        <v>1205</v>
      </c>
      <c r="B57" s="8" t="s">
        <v>929</v>
      </c>
      <c r="C57" s="8">
        <v>3.5</v>
      </c>
      <c r="D57" s="8">
        <v>69</v>
      </c>
      <c r="E57" s="8" t="s">
        <v>1206</v>
      </c>
      <c r="F57" s="8" t="s">
        <v>90</v>
      </c>
      <c r="G57" s="8" t="s">
        <v>17</v>
      </c>
      <c r="H57" s="8">
        <v>0</v>
      </c>
      <c r="I57" s="8" t="s">
        <v>375</v>
      </c>
      <c r="J57" s="8" t="s">
        <v>930</v>
      </c>
    </row>
    <row r="58" spans="1:10" x14ac:dyDescent="0.25">
      <c r="A58" s="5" t="s">
        <v>1120</v>
      </c>
      <c r="B58" s="6" t="s">
        <v>929</v>
      </c>
      <c r="C58" s="6">
        <v>3.5</v>
      </c>
      <c r="D58" s="6">
        <v>35</v>
      </c>
      <c r="E58" s="6" t="s">
        <v>242</v>
      </c>
      <c r="F58" s="6" t="s">
        <v>719</v>
      </c>
      <c r="G58" s="6" t="s">
        <v>17</v>
      </c>
      <c r="H58" s="6">
        <v>0</v>
      </c>
      <c r="I58" s="6" t="s">
        <v>375</v>
      </c>
      <c r="J58" s="6" t="s">
        <v>930</v>
      </c>
    </row>
    <row r="59" spans="1:10" x14ac:dyDescent="0.25">
      <c r="A59" s="7" t="s">
        <v>1120</v>
      </c>
      <c r="B59" s="8" t="s">
        <v>929</v>
      </c>
      <c r="C59" s="8">
        <v>3.5</v>
      </c>
      <c r="D59" s="8">
        <v>35</v>
      </c>
      <c r="E59" s="8" t="s">
        <v>242</v>
      </c>
      <c r="F59" s="8" t="s">
        <v>719</v>
      </c>
      <c r="G59" s="8" t="s">
        <v>17</v>
      </c>
      <c r="H59" s="8">
        <v>0</v>
      </c>
      <c r="I59" s="8" t="s">
        <v>375</v>
      </c>
      <c r="J59" s="8" t="s">
        <v>930</v>
      </c>
    </row>
    <row r="60" spans="1:10" x14ac:dyDescent="0.25">
      <c r="A60" s="5" t="s">
        <v>946</v>
      </c>
      <c r="B60" s="6" t="s">
        <v>929</v>
      </c>
      <c r="C60" s="6">
        <v>3.5</v>
      </c>
      <c r="D60" s="6">
        <v>2</v>
      </c>
      <c r="E60" s="6" t="s">
        <v>96</v>
      </c>
      <c r="F60" s="6" t="s">
        <v>942</v>
      </c>
      <c r="G60" s="6" t="s">
        <v>596</v>
      </c>
      <c r="H60" s="6" t="s">
        <v>947</v>
      </c>
      <c r="I60" s="6" t="s">
        <v>375</v>
      </c>
      <c r="J60" s="6" t="s">
        <v>930</v>
      </c>
    </row>
    <row r="61" spans="1:10" x14ac:dyDescent="0.25">
      <c r="A61" s="7" t="s">
        <v>3920</v>
      </c>
      <c r="B61" s="8" t="s">
        <v>3906</v>
      </c>
      <c r="C61" s="8">
        <v>3.6</v>
      </c>
      <c r="D61" s="8">
        <v>219745</v>
      </c>
      <c r="E61" s="8" t="s">
        <v>39</v>
      </c>
      <c r="F61" s="8" t="s">
        <v>36</v>
      </c>
      <c r="G61" s="8" t="s">
        <v>17</v>
      </c>
      <c r="H61" s="8">
        <v>0</v>
      </c>
      <c r="I61" s="8" t="s">
        <v>18</v>
      </c>
      <c r="J61" s="8" t="s">
        <v>3907</v>
      </c>
    </row>
    <row r="62" spans="1:10" x14ac:dyDescent="0.25">
      <c r="A62" s="5" t="s">
        <v>1871</v>
      </c>
      <c r="B62" s="6" t="s">
        <v>1872</v>
      </c>
      <c r="C62" s="6">
        <v>3.6</v>
      </c>
      <c r="D62" s="6">
        <v>145323</v>
      </c>
      <c r="E62" s="6" t="s">
        <v>495</v>
      </c>
      <c r="F62" s="6" t="s">
        <v>79</v>
      </c>
      <c r="G62" s="6" t="s">
        <v>17</v>
      </c>
      <c r="H62" s="6">
        <v>0</v>
      </c>
      <c r="I62" s="6" t="s">
        <v>18</v>
      </c>
      <c r="J62" s="6" t="s">
        <v>1873</v>
      </c>
    </row>
    <row r="63" spans="1:10" x14ac:dyDescent="0.25">
      <c r="A63" s="7" t="s">
        <v>1684</v>
      </c>
      <c r="B63" s="8" t="s">
        <v>1680</v>
      </c>
      <c r="C63" s="8">
        <v>3.6</v>
      </c>
      <c r="D63" s="8">
        <v>52306</v>
      </c>
      <c r="E63" s="8" t="s">
        <v>495</v>
      </c>
      <c r="F63" s="8" t="s">
        <v>31</v>
      </c>
      <c r="G63" s="8" t="s">
        <v>17</v>
      </c>
      <c r="H63" s="8">
        <v>0</v>
      </c>
      <c r="I63" s="8" t="s">
        <v>18</v>
      </c>
      <c r="J63" s="8" t="s">
        <v>1681</v>
      </c>
    </row>
    <row r="64" spans="1:10" x14ac:dyDescent="0.25">
      <c r="A64" s="5" t="s">
        <v>1712</v>
      </c>
      <c r="B64" s="6" t="s">
        <v>1680</v>
      </c>
      <c r="C64" s="6">
        <v>3.6</v>
      </c>
      <c r="D64" s="6">
        <v>35518</v>
      </c>
      <c r="E64" s="6" t="s">
        <v>39</v>
      </c>
      <c r="F64" s="6" t="s">
        <v>56</v>
      </c>
      <c r="G64" s="6" t="s">
        <v>17</v>
      </c>
      <c r="H64" s="6">
        <v>0</v>
      </c>
      <c r="I64" s="6" t="s">
        <v>18</v>
      </c>
      <c r="J64" s="6" t="s">
        <v>1681</v>
      </c>
    </row>
    <row r="65" spans="1:10" x14ac:dyDescent="0.25">
      <c r="A65" s="7" t="s">
        <v>1969</v>
      </c>
      <c r="B65" s="8" t="s">
        <v>1872</v>
      </c>
      <c r="C65" s="8">
        <v>3.6</v>
      </c>
      <c r="D65" s="8">
        <v>22875</v>
      </c>
      <c r="E65" s="8" t="s">
        <v>364</v>
      </c>
      <c r="F65" s="8" t="s">
        <v>56</v>
      </c>
      <c r="G65" s="8" t="s">
        <v>17</v>
      </c>
      <c r="H65" s="8">
        <v>0</v>
      </c>
      <c r="I65" s="8" t="s">
        <v>18</v>
      </c>
      <c r="J65" s="8" t="s">
        <v>1873</v>
      </c>
    </row>
    <row r="66" spans="1:10" x14ac:dyDescent="0.25">
      <c r="A66" s="5" t="s">
        <v>1969</v>
      </c>
      <c r="B66" s="6" t="s">
        <v>1872</v>
      </c>
      <c r="C66" s="6">
        <v>3.6</v>
      </c>
      <c r="D66" s="6">
        <v>22875</v>
      </c>
      <c r="E66" s="6" t="s">
        <v>364</v>
      </c>
      <c r="F66" s="6" t="s">
        <v>56</v>
      </c>
      <c r="G66" s="6" t="s">
        <v>17</v>
      </c>
      <c r="H66" s="6">
        <v>0</v>
      </c>
      <c r="I66" s="6" t="s">
        <v>18</v>
      </c>
      <c r="J66" s="6" t="s">
        <v>1873</v>
      </c>
    </row>
    <row r="67" spans="1:10" x14ac:dyDescent="0.25">
      <c r="A67" s="7" t="s">
        <v>772</v>
      </c>
      <c r="B67" s="8" t="s">
        <v>730</v>
      </c>
      <c r="C67" s="8">
        <v>3.6</v>
      </c>
      <c r="D67" s="8">
        <v>20769</v>
      </c>
      <c r="E67" s="8" t="s">
        <v>276</v>
      </c>
      <c r="F67" s="8" t="s">
        <v>56</v>
      </c>
      <c r="G67" s="8" t="s">
        <v>17</v>
      </c>
      <c r="H67" s="8">
        <v>0</v>
      </c>
      <c r="I67" s="8" t="s">
        <v>18</v>
      </c>
      <c r="J67" s="8" t="s">
        <v>731</v>
      </c>
    </row>
    <row r="68" spans="1:10" x14ac:dyDescent="0.25">
      <c r="A68" s="5" t="s">
        <v>1708</v>
      </c>
      <c r="B68" s="6" t="s">
        <v>1680</v>
      </c>
      <c r="C68" s="6">
        <v>3.6</v>
      </c>
      <c r="D68" s="6">
        <v>15247</v>
      </c>
      <c r="E68" s="6" t="s">
        <v>68</v>
      </c>
      <c r="F68" s="6" t="s">
        <v>56</v>
      </c>
      <c r="G68" s="6" t="s">
        <v>17</v>
      </c>
      <c r="H68" s="6">
        <v>0</v>
      </c>
      <c r="I68" s="6" t="s">
        <v>18</v>
      </c>
      <c r="J68" s="6" t="s">
        <v>1681</v>
      </c>
    </row>
    <row r="69" spans="1:10" x14ac:dyDescent="0.25">
      <c r="A69" s="7" t="s">
        <v>1929</v>
      </c>
      <c r="B69" s="8" t="s">
        <v>1872</v>
      </c>
      <c r="C69" s="8">
        <v>3.6</v>
      </c>
      <c r="D69" s="8">
        <v>14952</v>
      </c>
      <c r="E69" s="8" t="s">
        <v>99</v>
      </c>
      <c r="F69" s="8" t="s">
        <v>56</v>
      </c>
      <c r="G69" s="8" t="s">
        <v>17</v>
      </c>
      <c r="H69" s="8">
        <v>0</v>
      </c>
      <c r="I69" s="8" t="s">
        <v>18</v>
      </c>
      <c r="J69" s="8" t="s">
        <v>1873</v>
      </c>
    </row>
    <row r="70" spans="1:10" x14ac:dyDescent="0.25">
      <c r="A70" s="5" t="s">
        <v>3713</v>
      </c>
      <c r="B70" s="6" t="s">
        <v>3634</v>
      </c>
      <c r="C70" s="6">
        <v>3.6</v>
      </c>
      <c r="D70" s="6">
        <v>14835</v>
      </c>
      <c r="E70" s="6" t="s">
        <v>39</v>
      </c>
      <c r="F70" s="6" t="s">
        <v>56</v>
      </c>
      <c r="G70" s="6" t="s">
        <v>17</v>
      </c>
      <c r="H70" s="6">
        <v>0</v>
      </c>
      <c r="I70" s="6" t="s">
        <v>37</v>
      </c>
      <c r="J70" s="6" t="s">
        <v>3635</v>
      </c>
    </row>
    <row r="71" spans="1:10" x14ac:dyDescent="0.25">
      <c r="A71" s="7" t="s">
        <v>3678</v>
      </c>
      <c r="B71" s="8" t="s">
        <v>3634</v>
      </c>
      <c r="C71" s="8">
        <v>3.6</v>
      </c>
      <c r="D71" s="8">
        <v>13223</v>
      </c>
      <c r="E71" s="8" t="s">
        <v>42</v>
      </c>
      <c r="F71" s="8" t="s">
        <v>79</v>
      </c>
      <c r="G71" s="8" t="s">
        <v>17</v>
      </c>
      <c r="H71" s="8">
        <v>0</v>
      </c>
      <c r="I71" s="8" t="s">
        <v>375</v>
      </c>
      <c r="J71" s="8" t="s">
        <v>3635</v>
      </c>
    </row>
    <row r="72" spans="1:10" x14ac:dyDescent="0.25">
      <c r="A72" s="5" t="s">
        <v>991</v>
      </c>
      <c r="B72" s="6" t="s">
        <v>929</v>
      </c>
      <c r="C72" s="6">
        <v>3.6</v>
      </c>
      <c r="D72" s="6">
        <v>11806</v>
      </c>
      <c r="E72" s="6" t="s">
        <v>73</v>
      </c>
      <c r="F72" s="6" t="s">
        <v>56</v>
      </c>
      <c r="G72" s="6" t="s">
        <v>17</v>
      </c>
      <c r="H72" s="6">
        <v>0</v>
      </c>
      <c r="I72" s="6" t="s">
        <v>375</v>
      </c>
      <c r="J72" s="6" t="s">
        <v>930</v>
      </c>
    </row>
    <row r="73" spans="1:10" x14ac:dyDescent="0.25">
      <c r="A73" s="7" t="s">
        <v>1740</v>
      </c>
      <c r="B73" s="8" t="s">
        <v>1680</v>
      </c>
      <c r="C73" s="8">
        <v>3.6</v>
      </c>
      <c r="D73" s="8">
        <v>10697</v>
      </c>
      <c r="E73" s="8" t="s">
        <v>644</v>
      </c>
      <c r="F73" s="8" t="s">
        <v>56</v>
      </c>
      <c r="G73" s="8" t="s">
        <v>17</v>
      </c>
      <c r="H73" s="8">
        <v>0</v>
      </c>
      <c r="I73" s="8" t="s">
        <v>18</v>
      </c>
      <c r="J73" s="8" t="s">
        <v>1681</v>
      </c>
    </row>
    <row r="74" spans="1:10" x14ac:dyDescent="0.25">
      <c r="A74" s="5" t="s">
        <v>988</v>
      </c>
      <c r="B74" s="6" t="s">
        <v>929</v>
      </c>
      <c r="C74" s="6">
        <v>3.6</v>
      </c>
      <c r="D74" s="6">
        <v>3414</v>
      </c>
      <c r="E74" s="6" t="s">
        <v>933</v>
      </c>
      <c r="F74" s="6" t="s">
        <v>25</v>
      </c>
      <c r="G74" s="6" t="s">
        <v>17</v>
      </c>
      <c r="H74" s="6">
        <v>0</v>
      </c>
      <c r="I74" s="6" t="s">
        <v>375</v>
      </c>
      <c r="J74" s="6" t="s">
        <v>930</v>
      </c>
    </row>
    <row r="75" spans="1:10" x14ac:dyDescent="0.25">
      <c r="A75" s="7" t="s">
        <v>1515</v>
      </c>
      <c r="B75" s="8" t="s">
        <v>1444</v>
      </c>
      <c r="C75" s="8">
        <v>3.6</v>
      </c>
      <c r="D75" s="8">
        <v>2639</v>
      </c>
      <c r="E75" s="8" t="s">
        <v>631</v>
      </c>
      <c r="F75" s="8" t="s">
        <v>43</v>
      </c>
      <c r="G75" s="8" t="s">
        <v>17</v>
      </c>
      <c r="H75" s="8">
        <v>0</v>
      </c>
      <c r="I75" s="8" t="s">
        <v>18</v>
      </c>
      <c r="J75" s="8" t="s">
        <v>1445</v>
      </c>
    </row>
    <row r="76" spans="1:10" x14ac:dyDescent="0.25">
      <c r="A76" s="5" t="s">
        <v>5582</v>
      </c>
      <c r="B76" s="6" t="s">
        <v>2519</v>
      </c>
      <c r="C76" s="6">
        <v>3.6</v>
      </c>
      <c r="D76" s="6">
        <v>2065</v>
      </c>
      <c r="E76" s="6" t="s">
        <v>35</v>
      </c>
      <c r="F76" s="6" t="s">
        <v>43</v>
      </c>
      <c r="G76" s="6" t="s">
        <v>17</v>
      </c>
      <c r="H76" s="6">
        <v>0</v>
      </c>
      <c r="I76" s="6" t="s">
        <v>18</v>
      </c>
      <c r="J76" s="6" t="s">
        <v>2661</v>
      </c>
    </row>
    <row r="77" spans="1:10" x14ac:dyDescent="0.25">
      <c r="A77" s="7" t="s">
        <v>5501</v>
      </c>
      <c r="B77" s="8" t="s">
        <v>2910</v>
      </c>
      <c r="C77" s="8">
        <v>3.6</v>
      </c>
      <c r="D77" s="8">
        <v>1354</v>
      </c>
      <c r="E77" s="8" t="s">
        <v>1132</v>
      </c>
      <c r="F77" s="8" t="s">
        <v>25</v>
      </c>
      <c r="G77" s="8" t="s">
        <v>17</v>
      </c>
      <c r="H77" s="8">
        <v>0</v>
      </c>
      <c r="I77" s="8" t="s">
        <v>375</v>
      </c>
      <c r="J77" s="8" t="s">
        <v>1445</v>
      </c>
    </row>
    <row r="78" spans="1:10" x14ac:dyDescent="0.25">
      <c r="A78" s="5" t="s">
        <v>5423</v>
      </c>
      <c r="B78" s="6" t="s">
        <v>2910</v>
      </c>
      <c r="C78" s="6">
        <v>3.6</v>
      </c>
      <c r="D78" s="6">
        <v>608</v>
      </c>
      <c r="E78" s="6" t="s">
        <v>273</v>
      </c>
      <c r="F78" s="6" t="s">
        <v>43</v>
      </c>
      <c r="G78" s="6" t="s">
        <v>17</v>
      </c>
      <c r="H78" s="6">
        <v>0</v>
      </c>
      <c r="I78" s="6" t="s">
        <v>18</v>
      </c>
      <c r="J78" s="6" t="s">
        <v>1445</v>
      </c>
    </row>
    <row r="79" spans="1:10" x14ac:dyDescent="0.25">
      <c r="A79" s="7" t="s">
        <v>5535</v>
      </c>
      <c r="B79" s="8" t="s">
        <v>2519</v>
      </c>
      <c r="C79" s="8">
        <v>3.6</v>
      </c>
      <c r="D79" s="8">
        <v>214</v>
      </c>
      <c r="E79" s="8" t="s">
        <v>406</v>
      </c>
      <c r="F79" s="8" t="s">
        <v>49</v>
      </c>
      <c r="G79" s="8" t="s">
        <v>17</v>
      </c>
      <c r="H79" s="8">
        <v>0</v>
      </c>
      <c r="I79" s="8" t="s">
        <v>18</v>
      </c>
      <c r="J79" s="8" t="s">
        <v>2661</v>
      </c>
    </row>
    <row r="80" spans="1:10" x14ac:dyDescent="0.25">
      <c r="A80" s="5" t="s">
        <v>1085</v>
      </c>
      <c r="B80" s="6" t="s">
        <v>929</v>
      </c>
      <c r="C80" s="6">
        <v>3.6</v>
      </c>
      <c r="D80" s="6">
        <v>143</v>
      </c>
      <c r="E80" s="6" t="s">
        <v>227</v>
      </c>
      <c r="F80" s="6" t="s">
        <v>16</v>
      </c>
      <c r="G80" s="6" t="s">
        <v>17</v>
      </c>
      <c r="H80" s="6">
        <v>0</v>
      </c>
      <c r="I80" s="6" t="s">
        <v>375</v>
      </c>
      <c r="J80" s="6" t="s">
        <v>930</v>
      </c>
    </row>
    <row r="81" spans="1:10" x14ac:dyDescent="0.25">
      <c r="A81" s="7" t="s">
        <v>1117</v>
      </c>
      <c r="B81" s="8" t="s">
        <v>929</v>
      </c>
      <c r="C81" s="8">
        <v>3.6</v>
      </c>
      <c r="D81" s="8">
        <v>8</v>
      </c>
      <c r="E81" s="8" t="s">
        <v>24</v>
      </c>
      <c r="F81" s="8" t="s">
        <v>719</v>
      </c>
      <c r="G81" s="8" t="s">
        <v>17</v>
      </c>
      <c r="H81" s="8">
        <v>0</v>
      </c>
      <c r="I81" s="8" t="s">
        <v>375</v>
      </c>
      <c r="J81" s="8" t="s">
        <v>930</v>
      </c>
    </row>
    <row r="82" spans="1:10" x14ac:dyDescent="0.25">
      <c r="A82" s="5" t="s">
        <v>1117</v>
      </c>
      <c r="B82" s="6" t="s">
        <v>929</v>
      </c>
      <c r="C82" s="6">
        <v>3.6</v>
      </c>
      <c r="D82" s="6">
        <v>8</v>
      </c>
      <c r="E82" s="6" t="s">
        <v>24</v>
      </c>
      <c r="F82" s="6" t="s">
        <v>719</v>
      </c>
      <c r="G82" s="6" t="s">
        <v>17</v>
      </c>
      <c r="H82" s="6">
        <v>0</v>
      </c>
      <c r="I82" s="6" t="s">
        <v>375</v>
      </c>
      <c r="J82" s="6" t="s">
        <v>930</v>
      </c>
    </row>
    <row r="83" spans="1:10" x14ac:dyDescent="0.25">
      <c r="A83" s="7" t="s">
        <v>1476</v>
      </c>
      <c r="B83" s="8" t="s">
        <v>1444</v>
      </c>
      <c r="C83" s="8">
        <v>3.7</v>
      </c>
      <c r="D83" s="8">
        <v>1828284</v>
      </c>
      <c r="E83" s="8" t="s">
        <v>319</v>
      </c>
      <c r="F83" s="8" t="s">
        <v>403</v>
      </c>
      <c r="G83" s="8" t="s">
        <v>17</v>
      </c>
      <c r="H83" s="8">
        <v>0</v>
      </c>
      <c r="I83" s="8" t="s">
        <v>18</v>
      </c>
      <c r="J83" s="8" t="s">
        <v>1445</v>
      </c>
    </row>
    <row r="84" spans="1:10" x14ac:dyDescent="0.25">
      <c r="A84" s="5" t="s">
        <v>5298</v>
      </c>
      <c r="B84" s="6" t="s">
        <v>2519</v>
      </c>
      <c r="C84" s="6">
        <v>3.7</v>
      </c>
      <c r="D84" s="6">
        <v>1221896</v>
      </c>
      <c r="E84" s="6" t="s">
        <v>1135</v>
      </c>
      <c r="F84" s="6" t="s">
        <v>403</v>
      </c>
      <c r="G84" s="6" t="s">
        <v>17</v>
      </c>
      <c r="H84" s="6">
        <v>0</v>
      </c>
      <c r="I84" s="6" t="s">
        <v>18</v>
      </c>
      <c r="J84" s="6" t="s">
        <v>2538</v>
      </c>
    </row>
    <row r="85" spans="1:10" x14ac:dyDescent="0.25">
      <c r="A85" s="7" t="s">
        <v>1533</v>
      </c>
      <c r="B85" s="8" t="s">
        <v>1444</v>
      </c>
      <c r="C85" s="8">
        <v>3.7</v>
      </c>
      <c r="D85" s="8">
        <v>388089</v>
      </c>
      <c r="E85" s="8" t="s">
        <v>39</v>
      </c>
      <c r="F85" s="8" t="s">
        <v>79</v>
      </c>
      <c r="G85" s="8" t="s">
        <v>17</v>
      </c>
      <c r="H85" s="8">
        <v>0</v>
      </c>
      <c r="I85" s="8" t="s">
        <v>37</v>
      </c>
      <c r="J85" s="8" t="s">
        <v>1445</v>
      </c>
    </row>
    <row r="86" spans="1:10" x14ac:dyDescent="0.25">
      <c r="A86" s="5" t="s">
        <v>1533</v>
      </c>
      <c r="B86" s="6" t="s">
        <v>1444</v>
      </c>
      <c r="C86" s="6">
        <v>3.7</v>
      </c>
      <c r="D86" s="6">
        <v>388089</v>
      </c>
      <c r="E86" s="6" t="s">
        <v>39</v>
      </c>
      <c r="F86" s="6" t="s">
        <v>79</v>
      </c>
      <c r="G86" s="6" t="s">
        <v>17</v>
      </c>
      <c r="H86" s="6">
        <v>0</v>
      </c>
      <c r="I86" s="6" t="s">
        <v>37</v>
      </c>
      <c r="J86" s="6" t="s">
        <v>1445</v>
      </c>
    </row>
    <row r="87" spans="1:10" x14ac:dyDescent="0.25">
      <c r="A87" s="7" t="s">
        <v>1533</v>
      </c>
      <c r="B87" s="8" t="s">
        <v>1444</v>
      </c>
      <c r="C87" s="8">
        <v>3.7</v>
      </c>
      <c r="D87" s="8">
        <v>388089</v>
      </c>
      <c r="E87" s="8" t="s">
        <v>39</v>
      </c>
      <c r="F87" s="8" t="s">
        <v>79</v>
      </c>
      <c r="G87" s="8" t="s">
        <v>17</v>
      </c>
      <c r="H87" s="8">
        <v>0</v>
      </c>
      <c r="I87" s="8" t="s">
        <v>37</v>
      </c>
      <c r="J87" s="8" t="s">
        <v>1445</v>
      </c>
    </row>
    <row r="88" spans="1:10" x14ac:dyDescent="0.25">
      <c r="A88" s="5" t="s">
        <v>5306</v>
      </c>
      <c r="B88" s="6" t="s">
        <v>2910</v>
      </c>
      <c r="C88" s="6">
        <v>3.7</v>
      </c>
      <c r="D88" s="6">
        <v>353342</v>
      </c>
      <c r="E88" s="6" t="s">
        <v>435</v>
      </c>
      <c r="F88" s="6" t="s">
        <v>36</v>
      </c>
      <c r="G88" s="6" t="s">
        <v>17</v>
      </c>
      <c r="H88" s="6">
        <v>0</v>
      </c>
      <c r="I88" s="6" t="s">
        <v>18</v>
      </c>
      <c r="J88" s="6" t="s">
        <v>1445</v>
      </c>
    </row>
    <row r="89" spans="1:10" x14ac:dyDescent="0.25">
      <c r="A89" s="7" t="s">
        <v>1531</v>
      </c>
      <c r="B89" s="8" t="s">
        <v>1444</v>
      </c>
      <c r="C89" s="8">
        <v>3.7</v>
      </c>
      <c r="D89" s="8">
        <v>310095</v>
      </c>
      <c r="E89" s="8" t="s">
        <v>39</v>
      </c>
      <c r="F89" s="8" t="s">
        <v>79</v>
      </c>
      <c r="G89" s="8" t="s">
        <v>17</v>
      </c>
      <c r="H89" s="8">
        <v>0</v>
      </c>
      <c r="I89" s="8" t="s">
        <v>37</v>
      </c>
      <c r="J89" s="8" t="s">
        <v>1445</v>
      </c>
    </row>
    <row r="90" spans="1:10" x14ac:dyDescent="0.25">
      <c r="A90" s="5" t="s">
        <v>1531</v>
      </c>
      <c r="B90" s="6" t="s">
        <v>1444</v>
      </c>
      <c r="C90" s="6">
        <v>3.7</v>
      </c>
      <c r="D90" s="6">
        <v>310066</v>
      </c>
      <c r="E90" s="6" t="s">
        <v>39</v>
      </c>
      <c r="F90" s="6" t="s">
        <v>79</v>
      </c>
      <c r="G90" s="6" t="s">
        <v>17</v>
      </c>
      <c r="H90" s="6">
        <v>0</v>
      </c>
      <c r="I90" s="6" t="s">
        <v>37</v>
      </c>
      <c r="J90" s="6" t="s">
        <v>1445</v>
      </c>
    </row>
    <row r="91" spans="1:10" x14ac:dyDescent="0.25">
      <c r="A91" s="7" t="s">
        <v>1531</v>
      </c>
      <c r="B91" s="8" t="s">
        <v>1444</v>
      </c>
      <c r="C91" s="8">
        <v>3.7</v>
      </c>
      <c r="D91" s="8">
        <v>310066</v>
      </c>
      <c r="E91" s="8" t="s">
        <v>39</v>
      </c>
      <c r="F91" s="8" t="s">
        <v>79</v>
      </c>
      <c r="G91" s="8" t="s">
        <v>17</v>
      </c>
      <c r="H91" s="8">
        <v>0</v>
      </c>
      <c r="I91" s="8" t="s">
        <v>37</v>
      </c>
      <c r="J91" s="8" t="s">
        <v>1445</v>
      </c>
    </row>
    <row r="92" spans="1:10" x14ac:dyDescent="0.25">
      <c r="A92" s="5" t="s">
        <v>1571</v>
      </c>
      <c r="B92" s="6" t="s">
        <v>1444</v>
      </c>
      <c r="C92" s="6">
        <v>3.7</v>
      </c>
      <c r="D92" s="6">
        <v>197774</v>
      </c>
      <c r="E92" s="6" t="s">
        <v>903</v>
      </c>
      <c r="F92" s="6" t="s">
        <v>79</v>
      </c>
      <c r="G92" s="6" t="s">
        <v>17</v>
      </c>
      <c r="H92" s="6">
        <v>0</v>
      </c>
      <c r="I92" s="6" t="s">
        <v>375</v>
      </c>
      <c r="J92" s="6" t="s">
        <v>1445</v>
      </c>
    </row>
    <row r="93" spans="1:10" x14ac:dyDescent="0.25">
      <c r="A93" s="7" t="s">
        <v>1571</v>
      </c>
      <c r="B93" s="8" t="s">
        <v>1444</v>
      </c>
      <c r="C93" s="8">
        <v>3.7</v>
      </c>
      <c r="D93" s="8">
        <v>197774</v>
      </c>
      <c r="E93" s="8" t="s">
        <v>903</v>
      </c>
      <c r="F93" s="8" t="s">
        <v>79</v>
      </c>
      <c r="G93" s="8" t="s">
        <v>17</v>
      </c>
      <c r="H93" s="8">
        <v>0</v>
      </c>
      <c r="I93" s="8" t="s">
        <v>375</v>
      </c>
      <c r="J93" s="8" t="s">
        <v>1445</v>
      </c>
    </row>
    <row r="94" spans="1:10" x14ac:dyDescent="0.25">
      <c r="A94" s="5" t="s">
        <v>3707</v>
      </c>
      <c r="B94" s="6" t="s">
        <v>3634</v>
      </c>
      <c r="C94" s="6">
        <v>3.7</v>
      </c>
      <c r="D94" s="6">
        <v>138026</v>
      </c>
      <c r="E94" s="6" t="s">
        <v>89</v>
      </c>
      <c r="F94" s="6" t="s">
        <v>31</v>
      </c>
      <c r="G94" s="6" t="s">
        <v>17</v>
      </c>
      <c r="H94" s="6">
        <v>0</v>
      </c>
      <c r="I94" s="6" t="s">
        <v>375</v>
      </c>
      <c r="J94" s="6" t="s">
        <v>3635</v>
      </c>
    </row>
    <row r="95" spans="1:10" x14ac:dyDescent="0.25">
      <c r="A95" s="7" t="s">
        <v>765</v>
      </c>
      <c r="B95" s="8" t="s">
        <v>730</v>
      </c>
      <c r="C95" s="8">
        <v>3.7</v>
      </c>
      <c r="D95" s="8">
        <v>99559</v>
      </c>
      <c r="E95" s="8" t="s">
        <v>39</v>
      </c>
      <c r="F95" s="8" t="s">
        <v>79</v>
      </c>
      <c r="G95" s="8" t="s">
        <v>17</v>
      </c>
      <c r="H95" s="8">
        <v>0</v>
      </c>
      <c r="I95" s="8" t="s">
        <v>18</v>
      </c>
      <c r="J95" s="8" t="s">
        <v>731</v>
      </c>
    </row>
    <row r="96" spans="1:10" x14ac:dyDescent="0.25">
      <c r="A96" s="5" t="s">
        <v>952</v>
      </c>
      <c r="B96" s="6" t="s">
        <v>929</v>
      </c>
      <c r="C96" s="6">
        <v>3.7</v>
      </c>
      <c r="D96" s="6">
        <v>76646</v>
      </c>
      <c r="E96" s="6" t="s">
        <v>39</v>
      </c>
      <c r="F96" s="6" t="s">
        <v>79</v>
      </c>
      <c r="G96" s="6" t="s">
        <v>17</v>
      </c>
      <c r="H96" s="6">
        <v>0</v>
      </c>
      <c r="I96" s="6" t="s">
        <v>375</v>
      </c>
      <c r="J96" s="6" t="s">
        <v>930</v>
      </c>
    </row>
    <row r="97" spans="1:10" x14ac:dyDescent="0.25">
      <c r="A97" s="7" t="s">
        <v>1686</v>
      </c>
      <c r="B97" s="8" t="s">
        <v>1680</v>
      </c>
      <c r="C97" s="8">
        <v>3.7</v>
      </c>
      <c r="D97" s="8">
        <v>36718</v>
      </c>
      <c r="E97" s="8" t="s">
        <v>39</v>
      </c>
      <c r="F97" s="8" t="s">
        <v>31</v>
      </c>
      <c r="G97" s="8" t="s">
        <v>17</v>
      </c>
      <c r="H97" s="8">
        <v>0</v>
      </c>
      <c r="I97" s="8" t="s">
        <v>18</v>
      </c>
      <c r="J97" s="8" t="s">
        <v>1681</v>
      </c>
    </row>
    <row r="98" spans="1:10" x14ac:dyDescent="0.25">
      <c r="A98" s="5" t="s">
        <v>808</v>
      </c>
      <c r="B98" s="6" t="s">
        <v>730</v>
      </c>
      <c r="C98" s="6">
        <v>3.7</v>
      </c>
      <c r="D98" s="6">
        <v>25021</v>
      </c>
      <c r="E98" s="6" t="s">
        <v>809</v>
      </c>
      <c r="F98" s="6" t="s">
        <v>31</v>
      </c>
      <c r="G98" s="6" t="s">
        <v>17</v>
      </c>
      <c r="H98" s="6">
        <v>0</v>
      </c>
      <c r="I98" s="6" t="s">
        <v>18</v>
      </c>
      <c r="J98" s="6" t="s">
        <v>731</v>
      </c>
    </row>
    <row r="99" spans="1:10" x14ac:dyDescent="0.25">
      <c r="A99" s="7" t="s">
        <v>5245</v>
      </c>
      <c r="B99" s="8" t="s">
        <v>5201</v>
      </c>
      <c r="C99" s="8">
        <v>3.7</v>
      </c>
      <c r="D99" s="8">
        <v>20605</v>
      </c>
      <c r="E99" s="8" t="s">
        <v>39</v>
      </c>
      <c r="F99" s="8" t="s">
        <v>56</v>
      </c>
      <c r="G99" s="8" t="s">
        <v>17</v>
      </c>
      <c r="H99" s="8">
        <v>0</v>
      </c>
      <c r="I99" s="8" t="s">
        <v>18</v>
      </c>
      <c r="J99" s="8" t="s">
        <v>5202</v>
      </c>
    </row>
    <row r="100" spans="1:10" x14ac:dyDescent="0.25">
      <c r="A100" s="5" t="s">
        <v>1569</v>
      </c>
      <c r="B100" s="6" t="s">
        <v>1444</v>
      </c>
      <c r="C100" s="6">
        <v>3.7</v>
      </c>
      <c r="D100" s="6">
        <v>18523</v>
      </c>
      <c r="E100" s="6" t="s">
        <v>39</v>
      </c>
      <c r="F100" s="6" t="s">
        <v>56</v>
      </c>
      <c r="G100" s="6" t="s">
        <v>17</v>
      </c>
      <c r="H100" s="6">
        <v>0</v>
      </c>
      <c r="I100" s="6" t="s">
        <v>37</v>
      </c>
      <c r="J100" s="6" t="s">
        <v>1445</v>
      </c>
    </row>
    <row r="101" spans="1:10" x14ac:dyDescent="0.25">
      <c r="A101" s="7" t="s">
        <v>800</v>
      </c>
      <c r="B101" s="8" t="s">
        <v>730</v>
      </c>
      <c r="C101" s="8">
        <v>3.7</v>
      </c>
      <c r="D101" s="8">
        <v>13761</v>
      </c>
      <c r="E101" s="8" t="s">
        <v>39</v>
      </c>
      <c r="F101" s="8" t="s">
        <v>79</v>
      </c>
      <c r="G101" s="8" t="s">
        <v>17</v>
      </c>
      <c r="H101" s="8">
        <v>0</v>
      </c>
      <c r="I101" s="8" t="s">
        <v>18</v>
      </c>
      <c r="J101" s="8" t="s">
        <v>731</v>
      </c>
    </row>
    <row r="102" spans="1:10" x14ac:dyDescent="0.25">
      <c r="A102" s="5" t="s">
        <v>5231</v>
      </c>
      <c r="B102" s="6" t="s">
        <v>5201</v>
      </c>
      <c r="C102" s="6">
        <v>3.7</v>
      </c>
      <c r="D102" s="6">
        <v>10562</v>
      </c>
      <c r="E102" s="6" t="s">
        <v>2074</v>
      </c>
      <c r="F102" s="6" t="s">
        <v>56</v>
      </c>
      <c r="G102" s="6" t="s">
        <v>17</v>
      </c>
      <c r="H102" s="6">
        <v>0</v>
      </c>
      <c r="I102" s="6" t="s">
        <v>18</v>
      </c>
      <c r="J102" s="6" t="s">
        <v>5202</v>
      </c>
    </row>
    <row r="103" spans="1:10" x14ac:dyDescent="0.25">
      <c r="A103" s="7" t="s">
        <v>5259</v>
      </c>
      <c r="B103" s="8" t="s">
        <v>5201</v>
      </c>
      <c r="C103" s="8">
        <v>3.7</v>
      </c>
      <c r="D103" s="8">
        <v>6939</v>
      </c>
      <c r="E103" s="8" t="s">
        <v>39</v>
      </c>
      <c r="F103" s="8" t="s">
        <v>56</v>
      </c>
      <c r="G103" s="8" t="s">
        <v>17</v>
      </c>
      <c r="H103" s="8">
        <v>0</v>
      </c>
      <c r="I103" s="8" t="s">
        <v>18</v>
      </c>
      <c r="J103" s="8" t="s">
        <v>5202</v>
      </c>
    </row>
    <row r="104" spans="1:10" x14ac:dyDescent="0.25">
      <c r="A104" s="5" t="s">
        <v>5566</v>
      </c>
      <c r="B104" s="6" t="s">
        <v>1997</v>
      </c>
      <c r="C104" s="6">
        <v>3.7</v>
      </c>
      <c r="D104" s="6">
        <v>5559</v>
      </c>
      <c r="E104" s="6" t="s">
        <v>362</v>
      </c>
      <c r="F104" s="6" t="s">
        <v>25</v>
      </c>
      <c r="G104" s="6" t="s">
        <v>17</v>
      </c>
      <c r="H104" s="6">
        <v>0</v>
      </c>
      <c r="I104" s="6" t="s">
        <v>18</v>
      </c>
      <c r="J104" s="6" t="s">
        <v>1998</v>
      </c>
    </row>
    <row r="105" spans="1:10" x14ac:dyDescent="0.25">
      <c r="A105" s="7" t="s">
        <v>3710</v>
      </c>
      <c r="B105" s="8" t="s">
        <v>3634</v>
      </c>
      <c r="C105" s="8">
        <v>3.7</v>
      </c>
      <c r="D105" s="8">
        <v>4253</v>
      </c>
      <c r="E105" s="8" t="s">
        <v>3711</v>
      </c>
      <c r="F105" s="8" t="s">
        <v>43</v>
      </c>
      <c r="G105" s="8" t="s">
        <v>17</v>
      </c>
      <c r="H105" s="8">
        <v>0</v>
      </c>
      <c r="I105" s="8" t="s">
        <v>37</v>
      </c>
      <c r="J105" s="8" t="s">
        <v>3635</v>
      </c>
    </row>
    <row r="106" spans="1:10" x14ac:dyDescent="0.25">
      <c r="A106" s="5" t="s">
        <v>3936</v>
      </c>
      <c r="B106" s="6" t="s">
        <v>3906</v>
      </c>
      <c r="C106" s="6">
        <v>3.7</v>
      </c>
      <c r="D106" s="6">
        <v>3362</v>
      </c>
      <c r="E106" s="6" t="s">
        <v>39</v>
      </c>
      <c r="F106" s="6" t="s">
        <v>56</v>
      </c>
      <c r="G106" s="6" t="s">
        <v>17</v>
      </c>
      <c r="H106" s="6">
        <v>0</v>
      </c>
      <c r="I106" s="6" t="s">
        <v>18</v>
      </c>
      <c r="J106" s="6" t="s">
        <v>3907</v>
      </c>
    </row>
    <row r="107" spans="1:10" x14ac:dyDescent="0.25">
      <c r="A107" s="7" t="s">
        <v>1822</v>
      </c>
      <c r="B107" s="8" t="s">
        <v>1680</v>
      </c>
      <c r="C107" s="8">
        <v>3.7</v>
      </c>
      <c r="D107" s="8">
        <v>2594</v>
      </c>
      <c r="E107" s="8" t="s">
        <v>39</v>
      </c>
      <c r="F107" s="8" t="s">
        <v>25</v>
      </c>
      <c r="G107" s="8" t="s">
        <v>17</v>
      </c>
      <c r="H107" s="8">
        <v>0</v>
      </c>
      <c r="I107" s="8" t="s">
        <v>18</v>
      </c>
      <c r="J107" s="8" t="s">
        <v>1681</v>
      </c>
    </row>
    <row r="108" spans="1:10" x14ac:dyDescent="0.25">
      <c r="A108" s="5" t="s">
        <v>2048</v>
      </c>
      <c r="B108" s="6" t="s">
        <v>1997</v>
      </c>
      <c r="C108" s="6">
        <v>3.7</v>
      </c>
      <c r="D108" s="6">
        <v>1861</v>
      </c>
      <c r="E108" s="6" t="s">
        <v>575</v>
      </c>
      <c r="F108" s="6" t="s">
        <v>56</v>
      </c>
      <c r="G108" s="6" t="s">
        <v>17</v>
      </c>
      <c r="H108" s="6">
        <v>0</v>
      </c>
      <c r="I108" s="6" t="s">
        <v>18</v>
      </c>
      <c r="J108" s="6" t="s">
        <v>1998</v>
      </c>
    </row>
    <row r="109" spans="1:10" x14ac:dyDescent="0.25">
      <c r="A109" s="7" t="s">
        <v>2182</v>
      </c>
      <c r="B109" s="8" t="s">
        <v>1997</v>
      </c>
      <c r="C109" s="8">
        <v>3.7</v>
      </c>
      <c r="D109" s="8">
        <v>1812</v>
      </c>
      <c r="E109" s="8" t="s">
        <v>85</v>
      </c>
      <c r="F109" s="8" t="s">
        <v>43</v>
      </c>
      <c r="G109" s="8" t="s">
        <v>17</v>
      </c>
      <c r="H109" s="8">
        <v>0</v>
      </c>
      <c r="I109" s="8" t="s">
        <v>18</v>
      </c>
      <c r="J109" s="8" t="s">
        <v>1998</v>
      </c>
    </row>
    <row r="110" spans="1:10" x14ac:dyDescent="0.25">
      <c r="A110" s="5" t="s">
        <v>1067</v>
      </c>
      <c r="B110" s="6" t="s">
        <v>929</v>
      </c>
      <c r="C110" s="6">
        <v>3.7</v>
      </c>
      <c r="D110" s="6">
        <v>1439</v>
      </c>
      <c r="E110" s="6" t="s">
        <v>261</v>
      </c>
      <c r="F110" s="6" t="s">
        <v>49</v>
      </c>
      <c r="G110" s="6" t="s">
        <v>17</v>
      </c>
      <c r="H110" s="6">
        <v>0</v>
      </c>
      <c r="I110" s="6" t="s">
        <v>375</v>
      </c>
      <c r="J110" s="6" t="s">
        <v>930</v>
      </c>
    </row>
    <row r="111" spans="1:10" x14ac:dyDescent="0.25">
      <c r="A111" s="7" t="s">
        <v>5355</v>
      </c>
      <c r="B111" s="8" t="s">
        <v>1680</v>
      </c>
      <c r="C111" s="8">
        <v>3.7</v>
      </c>
      <c r="D111" s="8">
        <v>800</v>
      </c>
      <c r="E111" s="8" t="s">
        <v>264</v>
      </c>
      <c r="F111" s="8" t="s">
        <v>49</v>
      </c>
      <c r="G111" s="8" t="s">
        <v>17</v>
      </c>
      <c r="H111" s="8">
        <v>0</v>
      </c>
      <c r="I111" s="8" t="s">
        <v>18</v>
      </c>
      <c r="J111" s="8" t="s">
        <v>1681</v>
      </c>
    </row>
    <row r="112" spans="1:10" x14ac:dyDescent="0.25">
      <c r="A112" s="5" t="s">
        <v>1925</v>
      </c>
      <c r="B112" s="6" t="s">
        <v>1872</v>
      </c>
      <c r="C112" s="6">
        <v>3.7</v>
      </c>
      <c r="D112" s="6">
        <v>731</v>
      </c>
      <c r="E112" s="6" t="s">
        <v>1590</v>
      </c>
      <c r="F112" s="6" t="s">
        <v>43</v>
      </c>
      <c r="G112" s="6" t="s">
        <v>17</v>
      </c>
      <c r="H112" s="6">
        <v>0</v>
      </c>
      <c r="I112" s="6" t="s">
        <v>18</v>
      </c>
      <c r="J112" s="6" t="s">
        <v>1873</v>
      </c>
    </row>
    <row r="113" spans="1:10" x14ac:dyDescent="0.25">
      <c r="A113" s="7" t="s">
        <v>5436</v>
      </c>
      <c r="B113" s="8" t="s">
        <v>2910</v>
      </c>
      <c r="C113" s="8">
        <v>3.7</v>
      </c>
      <c r="D113" s="8">
        <v>452</v>
      </c>
      <c r="E113" s="8" t="s">
        <v>336</v>
      </c>
      <c r="F113" s="8" t="s">
        <v>43</v>
      </c>
      <c r="G113" s="8" t="s">
        <v>17</v>
      </c>
      <c r="H113" s="8">
        <v>0</v>
      </c>
      <c r="I113" s="8" t="s">
        <v>18</v>
      </c>
      <c r="J113" s="8" t="s">
        <v>1445</v>
      </c>
    </row>
    <row r="114" spans="1:10" x14ac:dyDescent="0.25">
      <c r="A114" s="5" t="s">
        <v>1187</v>
      </c>
      <c r="B114" s="6" t="s">
        <v>929</v>
      </c>
      <c r="C114" s="6">
        <v>3.7</v>
      </c>
      <c r="D114" s="6">
        <v>101</v>
      </c>
      <c r="E114" s="6" t="s">
        <v>164</v>
      </c>
      <c r="F114" s="6" t="s">
        <v>16</v>
      </c>
      <c r="G114" s="6" t="s">
        <v>17</v>
      </c>
      <c r="H114" s="6">
        <v>0</v>
      </c>
      <c r="I114" s="6" t="s">
        <v>375</v>
      </c>
      <c r="J114" s="6" t="s">
        <v>930</v>
      </c>
    </row>
    <row r="115" spans="1:10" x14ac:dyDescent="0.25">
      <c r="A115" s="7" t="s">
        <v>1892</v>
      </c>
      <c r="B115" s="8" t="s">
        <v>1872</v>
      </c>
      <c r="C115" s="8">
        <v>3.7</v>
      </c>
      <c r="D115" s="8">
        <v>61</v>
      </c>
      <c r="E115" s="8" t="s">
        <v>142</v>
      </c>
      <c r="F115" s="8" t="s">
        <v>49</v>
      </c>
      <c r="G115" s="8" t="s">
        <v>17</v>
      </c>
      <c r="H115" s="8">
        <v>0</v>
      </c>
      <c r="I115" s="8" t="s">
        <v>18</v>
      </c>
      <c r="J115" s="8" t="s">
        <v>1873</v>
      </c>
    </row>
    <row r="116" spans="1:10" x14ac:dyDescent="0.25">
      <c r="A116" s="5" t="s">
        <v>4078</v>
      </c>
      <c r="B116" s="6" t="s">
        <v>3906</v>
      </c>
      <c r="C116" s="6">
        <v>3.8</v>
      </c>
      <c r="D116" s="6">
        <v>167652</v>
      </c>
      <c r="E116" s="6" t="s">
        <v>73</v>
      </c>
      <c r="F116" s="6" t="s">
        <v>79</v>
      </c>
      <c r="G116" s="6" t="s">
        <v>17</v>
      </c>
      <c r="H116" s="6">
        <v>0</v>
      </c>
      <c r="I116" s="6" t="s">
        <v>18</v>
      </c>
      <c r="J116" s="6" t="s">
        <v>3907</v>
      </c>
    </row>
    <row r="117" spans="1:10" x14ac:dyDescent="0.25">
      <c r="A117" s="7" t="s">
        <v>1535</v>
      </c>
      <c r="B117" s="8" t="s">
        <v>1444</v>
      </c>
      <c r="C117" s="8">
        <v>3.8</v>
      </c>
      <c r="D117" s="8">
        <v>92058</v>
      </c>
      <c r="E117" s="8" t="s">
        <v>73</v>
      </c>
      <c r="F117" s="8" t="s">
        <v>79</v>
      </c>
      <c r="G117" s="8" t="s">
        <v>17</v>
      </c>
      <c r="H117" s="8">
        <v>0</v>
      </c>
      <c r="I117" s="8" t="s">
        <v>37</v>
      </c>
      <c r="J117" s="8" t="s">
        <v>1445</v>
      </c>
    </row>
    <row r="118" spans="1:10" x14ac:dyDescent="0.25">
      <c r="A118" s="5" t="s">
        <v>1535</v>
      </c>
      <c r="B118" s="6" t="s">
        <v>1444</v>
      </c>
      <c r="C118" s="6">
        <v>3.8</v>
      </c>
      <c r="D118" s="6">
        <v>92058</v>
      </c>
      <c r="E118" s="6" t="s">
        <v>73</v>
      </c>
      <c r="F118" s="6" t="s">
        <v>79</v>
      </c>
      <c r="G118" s="6" t="s">
        <v>17</v>
      </c>
      <c r="H118" s="6">
        <v>0</v>
      </c>
      <c r="I118" s="6" t="s">
        <v>37</v>
      </c>
      <c r="J118" s="6" t="s">
        <v>1445</v>
      </c>
    </row>
    <row r="119" spans="1:10" x14ac:dyDescent="0.25">
      <c r="A119" s="7" t="s">
        <v>1567</v>
      </c>
      <c r="B119" s="8" t="s">
        <v>1444</v>
      </c>
      <c r="C119" s="8">
        <v>3.8</v>
      </c>
      <c r="D119" s="8">
        <v>87723</v>
      </c>
      <c r="E119" s="8" t="s">
        <v>264</v>
      </c>
      <c r="F119" s="8" t="s">
        <v>79</v>
      </c>
      <c r="G119" s="8" t="s">
        <v>17</v>
      </c>
      <c r="H119" s="8">
        <v>0</v>
      </c>
      <c r="I119" s="8" t="s">
        <v>37</v>
      </c>
      <c r="J119" s="8" t="s">
        <v>1445</v>
      </c>
    </row>
    <row r="120" spans="1:10" x14ac:dyDescent="0.25">
      <c r="A120" s="5" t="s">
        <v>1687</v>
      </c>
      <c r="B120" s="6" t="s">
        <v>1680</v>
      </c>
      <c r="C120" s="6">
        <v>3.8</v>
      </c>
      <c r="D120" s="6">
        <v>42644</v>
      </c>
      <c r="E120" s="6" t="s">
        <v>15</v>
      </c>
      <c r="F120" s="6" t="s">
        <v>31</v>
      </c>
      <c r="G120" s="6" t="s">
        <v>17</v>
      </c>
      <c r="H120" s="6">
        <v>0</v>
      </c>
      <c r="I120" s="6" t="s">
        <v>18</v>
      </c>
      <c r="J120" s="6" t="s">
        <v>1681</v>
      </c>
    </row>
    <row r="121" spans="1:10" x14ac:dyDescent="0.25">
      <c r="A121" s="7" t="s">
        <v>1564</v>
      </c>
      <c r="B121" s="8" t="s">
        <v>1444</v>
      </c>
      <c r="C121" s="8">
        <v>3.8</v>
      </c>
      <c r="D121" s="8">
        <v>35279</v>
      </c>
      <c r="E121" s="8" t="s">
        <v>164</v>
      </c>
      <c r="F121" s="8" t="s">
        <v>56</v>
      </c>
      <c r="G121" s="8" t="s">
        <v>17</v>
      </c>
      <c r="H121" s="8">
        <v>0</v>
      </c>
      <c r="I121" s="8" t="s">
        <v>37</v>
      </c>
      <c r="J121" s="8" t="s">
        <v>1445</v>
      </c>
    </row>
    <row r="122" spans="1:10" x14ac:dyDescent="0.25">
      <c r="A122" s="5" t="s">
        <v>1564</v>
      </c>
      <c r="B122" s="6" t="s">
        <v>1444</v>
      </c>
      <c r="C122" s="6">
        <v>3.8</v>
      </c>
      <c r="D122" s="6">
        <v>35279</v>
      </c>
      <c r="E122" s="6" t="s">
        <v>164</v>
      </c>
      <c r="F122" s="6" t="s">
        <v>56</v>
      </c>
      <c r="G122" s="6" t="s">
        <v>17</v>
      </c>
      <c r="H122" s="6">
        <v>0</v>
      </c>
      <c r="I122" s="6" t="s">
        <v>37</v>
      </c>
      <c r="J122" s="6" t="s">
        <v>1445</v>
      </c>
    </row>
    <row r="123" spans="1:10" x14ac:dyDescent="0.25">
      <c r="A123" s="7" t="s">
        <v>1914</v>
      </c>
      <c r="B123" s="8" t="s">
        <v>1872</v>
      </c>
      <c r="C123" s="8">
        <v>3.8</v>
      </c>
      <c r="D123" s="8">
        <v>22513</v>
      </c>
      <c r="E123" s="8" t="s">
        <v>142</v>
      </c>
      <c r="F123" s="8" t="s">
        <v>56</v>
      </c>
      <c r="G123" s="8" t="s">
        <v>17</v>
      </c>
      <c r="H123" s="8">
        <v>0</v>
      </c>
      <c r="I123" s="8" t="s">
        <v>18</v>
      </c>
      <c r="J123" s="8" t="s">
        <v>1873</v>
      </c>
    </row>
    <row r="124" spans="1:10" x14ac:dyDescent="0.25">
      <c r="A124" s="5" t="s">
        <v>1922</v>
      </c>
      <c r="B124" s="6" t="s">
        <v>1872</v>
      </c>
      <c r="C124" s="6">
        <v>3.8</v>
      </c>
      <c r="D124" s="6">
        <v>21314</v>
      </c>
      <c r="E124" s="6" t="s">
        <v>614</v>
      </c>
      <c r="F124" s="6" t="s">
        <v>56</v>
      </c>
      <c r="G124" s="6" t="s">
        <v>17</v>
      </c>
      <c r="H124" s="6">
        <v>0</v>
      </c>
      <c r="I124" s="6" t="s">
        <v>18</v>
      </c>
      <c r="J124" s="6" t="s">
        <v>1873</v>
      </c>
    </row>
    <row r="125" spans="1:10" x14ac:dyDescent="0.25">
      <c r="A125" s="7" t="s">
        <v>3728</v>
      </c>
      <c r="B125" s="8" t="s">
        <v>3634</v>
      </c>
      <c r="C125" s="8">
        <v>3.8</v>
      </c>
      <c r="D125" s="8">
        <v>19446</v>
      </c>
      <c r="E125" s="8" t="s">
        <v>39</v>
      </c>
      <c r="F125" s="8" t="s">
        <v>56</v>
      </c>
      <c r="G125" s="8" t="s">
        <v>17</v>
      </c>
      <c r="H125" s="8">
        <v>0</v>
      </c>
      <c r="I125" s="8" t="s">
        <v>375</v>
      </c>
      <c r="J125" s="8" t="s">
        <v>3635</v>
      </c>
    </row>
    <row r="126" spans="1:10" x14ac:dyDescent="0.25">
      <c r="A126" s="5" t="s">
        <v>4052</v>
      </c>
      <c r="B126" s="6" t="s">
        <v>3906</v>
      </c>
      <c r="C126" s="6">
        <v>3.8</v>
      </c>
      <c r="D126" s="6">
        <v>16320</v>
      </c>
      <c r="E126" s="6" t="s">
        <v>39</v>
      </c>
      <c r="F126" s="6" t="s">
        <v>43</v>
      </c>
      <c r="G126" s="6" t="s">
        <v>596</v>
      </c>
      <c r="H126" s="6" t="s">
        <v>4053</v>
      </c>
      <c r="I126" s="6" t="s">
        <v>18</v>
      </c>
      <c r="J126" s="6" t="s">
        <v>3907</v>
      </c>
    </row>
    <row r="127" spans="1:10" x14ac:dyDescent="0.25">
      <c r="A127" s="7" t="s">
        <v>580</v>
      </c>
      <c r="B127" s="8" t="s">
        <v>505</v>
      </c>
      <c r="C127" s="8">
        <v>3.8</v>
      </c>
      <c r="D127" s="8">
        <v>14760</v>
      </c>
      <c r="E127" s="8" t="s">
        <v>220</v>
      </c>
      <c r="F127" s="8" t="s">
        <v>36</v>
      </c>
      <c r="G127" s="8" t="s">
        <v>17</v>
      </c>
      <c r="H127" s="8">
        <v>0</v>
      </c>
      <c r="I127" s="8" t="s">
        <v>18</v>
      </c>
      <c r="J127" s="8" t="s">
        <v>506</v>
      </c>
    </row>
    <row r="128" spans="1:10" x14ac:dyDescent="0.25">
      <c r="A128" s="5" t="s">
        <v>1467</v>
      </c>
      <c r="B128" s="6" t="s">
        <v>1444</v>
      </c>
      <c r="C128" s="6">
        <v>3.8</v>
      </c>
      <c r="D128" s="6">
        <v>6979</v>
      </c>
      <c r="E128" s="6" t="s">
        <v>73</v>
      </c>
      <c r="F128" s="6" t="s">
        <v>56</v>
      </c>
      <c r="G128" s="6" t="s">
        <v>17</v>
      </c>
      <c r="H128" s="6">
        <v>0</v>
      </c>
      <c r="I128" s="6" t="s">
        <v>18</v>
      </c>
      <c r="J128" s="6" t="s">
        <v>1445</v>
      </c>
    </row>
    <row r="129" spans="1:10" x14ac:dyDescent="0.25">
      <c r="A129" s="7" t="s">
        <v>5317</v>
      </c>
      <c r="B129" s="8" t="s">
        <v>2910</v>
      </c>
      <c r="C129" s="8">
        <v>3.8</v>
      </c>
      <c r="D129" s="8">
        <v>6760</v>
      </c>
      <c r="E129" s="8" t="s">
        <v>178</v>
      </c>
      <c r="F129" s="8" t="s">
        <v>25</v>
      </c>
      <c r="G129" s="8" t="s">
        <v>17</v>
      </c>
      <c r="H129" s="8">
        <v>0</v>
      </c>
      <c r="I129" s="8" t="s">
        <v>18</v>
      </c>
      <c r="J129" s="8" t="s">
        <v>1445</v>
      </c>
    </row>
    <row r="130" spans="1:10" x14ac:dyDescent="0.25">
      <c r="A130" s="5" t="s">
        <v>615</v>
      </c>
      <c r="B130" s="6" t="s">
        <v>505</v>
      </c>
      <c r="C130" s="6">
        <v>3.8</v>
      </c>
      <c r="D130" s="6">
        <v>5868</v>
      </c>
      <c r="E130" s="6" t="s">
        <v>78</v>
      </c>
      <c r="F130" s="6" t="s">
        <v>25</v>
      </c>
      <c r="G130" s="6" t="s">
        <v>17</v>
      </c>
      <c r="H130" s="6">
        <v>0</v>
      </c>
      <c r="I130" s="6" t="s">
        <v>18</v>
      </c>
      <c r="J130" s="6" t="s">
        <v>506</v>
      </c>
    </row>
    <row r="131" spans="1:10" x14ac:dyDescent="0.25">
      <c r="A131" s="7" t="s">
        <v>615</v>
      </c>
      <c r="B131" s="8" t="s">
        <v>505</v>
      </c>
      <c r="C131" s="8">
        <v>3.8</v>
      </c>
      <c r="D131" s="8">
        <v>5868</v>
      </c>
      <c r="E131" s="8" t="s">
        <v>78</v>
      </c>
      <c r="F131" s="8" t="s">
        <v>25</v>
      </c>
      <c r="G131" s="8" t="s">
        <v>17</v>
      </c>
      <c r="H131" s="8">
        <v>0</v>
      </c>
      <c r="I131" s="8" t="s">
        <v>18</v>
      </c>
      <c r="J131" s="8" t="s">
        <v>506</v>
      </c>
    </row>
    <row r="132" spans="1:10" x14ac:dyDescent="0.25">
      <c r="A132" s="5" t="s">
        <v>649</v>
      </c>
      <c r="B132" s="6" t="s">
        <v>505</v>
      </c>
      <c r="C132" s="6">
        <v>3.8</v>
      </c>
      <c r="D132" s="6">
        <v>5211</v>
      </c>
      <c r="E132" s="6" t="s">
        <v>178</v>
      </c>
      <c r="F132" s="6" t="s">
        <v>56</v>
      </c>
      <c r="G132" s="6" t="s">
        <v>17</v>
      </c>
      <c r="H132" s="6">
        <v>0</v>
      </c>
      <c r="I132" s="6" t="s">
        <v>18</v>
      </c>
      <c r="J132" s="6" t="s">
        <v>506</v>
      </c>
    </row>
    <row r="133" spans="1:10" x14ac:dyDescent="0.25">
      <c r="A133" s="7" t="s">
        <v>1022</v>
      </c>
      <c r="B133" s="8" t="s">
        <v>929</v>
      </c>
      <c r="C133" s="8">
        <v>3.8</v>
      </c>
      <c r="D133" s="8">
        <v>5168</v>
      </c>
      <c r="E133" s="8" t="s">
        <v>35</v>
      </c>
      <c r="F133" s="8" t="s">
        <v>43</v>
      </c>
      <c r="G133" s="8" t="s">
        <v>17</v>
      </c>
      <c r="H133" s="8">
        <v>0</v>
      </c>
      <c r="I133" s="8" t="s">
        <v>375</v>
      </c>
      <c r="J133" s="8" t="s">
        <v>930</v>
      </c>
    </row>
    <row r="134" spans="1:10" x14ac:dyDescent="0.25">
      <c r="A134" s="5" t="s">
        <v>1022</v>
      </c>
      <c r="B134" s="6" t="s">
        <v>929</v>
      </c>
      <c r="C134" s="6">
        <v>3.8</v>
      </c>
      <c r="D134" s="6">
        <v>5164</v>
      </c>
      <c r="E134" s="6" t="s">
        <v>35</v>
      </c>
      <c r="F134" s="6" t="s">
        <v>43</v>
      </c>
      <c r="G134" s="6" t="s">
        <v>17</v>
      </c>
      <c r="H134" s="6">
        <v>0</v>
      </c>
      <c r="I134" s="6" t="s">
        <v>375</v>
      </c>
      <c r="J134" s="6" t="s">
        <v>930</v>
      </c>
    </row>
    <row r="135" spans="1:10" x14ac:dyDescent="0.25">
      <c r="A135" s="7" t="s">
        <v>1022</v>
      </c>
      <c r="B135" s="8" t="s">
        <v>929</v>
      </c>
      <c r="C135" s="8">
        <v>3.8</v>
      </c>
      <c r="D135" s="8">
        <v>5164</v>
      </c>
      <c r="E135" s="8" t="s">
        <v>35</v>
      </c>
      <c r="F135" s="8" t="s">
        <v>43</v>
      </c>
      <c r="G135" s="8" t="s">
        <v>17</v>
      </c>
      <c r="H135" s="8">
        <v>0</v>
      </c>
      <c r="I135" s="8" t="s">
        <v>375</v>
      </c>
      <c r="J135" s="8" t="s">
        <v>930</v>
      </c>
    </row>
    <row r="136" spans="1:10" x14ac:dyDescent="0.25">
      <c r="A136" s="5" t="s">
        <v>1890</v>
      </c>
      <c r="B136" s="6" t="s">
        <v>1872</v>
      </c>
      <c r="C136" s="6">
        <v>3.8</v>
      </c>
      <c r="D136" s="6">
        <v>3320</v>
      </c>
      <c r="E136" s="6" t="s">
        <v>836</v>
      </c>
      <c r="F136" s="6" t="s">
        <v>25</v>
      </c>
      <c r="G136" s="6" t="s">
        <v>17</v>
      </c>
      <c r="H136" s="6">
        <v>0</v>
      </c>
      <c r="I136" s="6" t="s">
        <v>18</v>
      </c>
      <c r="J136" s="6" t="s">
        <v>1873</v>
      </c>
    </row>
    <row r="137" spans="1:10" x14ac:dyDescent="0.25">
      <c r="A137" s="7" t="s">
        <v>610</v>
      </c>
      <c r="B137" s="8" t="s">
        <v>505</v>
      </c>
      <c r="C137" s="8">
        <v>3.8</v>
      </c>
      <c r="D137" s="8">
        <v>1383</v>
      </c>
      <c r="E137" s="8" t="s">
        <v>611</v>
      </c>
      <c r="F137" s="8" t="s">
        <v>43</v>
      </c>
      <c r="G137" s="8" t="s">
        <v>17</v>
      </c>
      <c r="H137" s="8">
        <v>0</v>
      </c>
      <c r="I137" s="8" t="s">
        <v>18</v>
      </c>
      <c r="J137" s="8" t="s">
        <v>506</v>
      </c>
    </row>
    <row r="138" spans="1:10" x14ac:dyDescent="0.25">
      <c r="A138" s="5" t="s">
        <v>610</v>
      </c>
      <c r="B138" s="6" t="s">
        <v>505</v>
      </c>
      <c r="C138" s="6">
        <v>3.8</v>
      </c>
      <c r="D138" s="6">
        <v>1383</v>
      </c>
      <c r="E138" s="6" t="s">
        <v>611</v>
      </c>
      <c r="F138" s="6" t="s">
        <v>43</v>
      </c>
      <c r="G138" s="6" t="s">
        <v>17</v>
      </c>
      <c r="H138" s="6">
        <v>0</v>
      </c>
      <c r="I138" s="6" t="s">
        <v>18</v>
      </c>
      <c r="J138" s="6" t="s">
        <v>506</v>
      </c>
    </row>
    <row r="139" spans="1:10" x14ac:dyDescent="0.25">
      <c r="A139" s="7" t="s">
        <v>1789</v>
      </c>
      <c r="B139" s="8" t="s">
        <v>1680</v>
      </c>
      <c r="C139" s="8">
        <v>3.8</v>
      </c>
      <c r="D139" s="8">
        <v>1054</v>
      </c>
      <c r="E139" s="8" t="s">
        <v>1472</v>
      </c>
      <c r="F139" s="8" t="s">
        <v>43</v>
      </c>
      <c r="G139" s="8" t="s">
        <v>17</v>
      </c>
      <c r="H139" s="8">
        <v>0</v>
      </c>
      <c r="I139" s="8" t="s">
        <v>18</v>
      </c>
      <c r="J139" s="8" t="s">
        <v>1681</v>
      </c>
    </row>
    <row r="140" spans="1:10" x14ac:dyDescent="0.25">
      <c r="A140" s="5" t="s">
        <v>1777</v>
      </c>
      <c r="B140" s="6" t="s">
        <v>1680</v>
      </c>
      <c r="C140" s="6">
        <v>3.8</v>
      </c>
      <c r="D140" s="6">
        <v>861</v>
      </c>
      <c r="E140" s="6" t="s">
        <v>96</v>
      </c>
      <c r="F140" s="6" t="s">
        <v>43</v>
      </c>
      <c r="G140" s="6" t="s">
        <v>17</v>
      </c>
      <c r="H140" s="6">
        <v>0</v>
      </c>
      <c r="I140" s="6" t="s">
        <v>18</v>
      </c>
      <c r="J140" s="6" t="s">
        <v>1681</v>
      </c>
    </row>
    <row r="141" spans="1:10" x14ac:dyDescent="0.25">
      <c r="A141" s="7" t="s">
        <v>5563</v>
      </c>
      <c r="B141" s="8" t="s">
        <v>505</v>
      </c>
      <c r="C141" s="8">
        <v>3.8</v>
      </c>
      <c r="D141" s="8">
        <v>183</v>
      </c>
      <c r="E141" s="8" t="s">
        <v>391</v>
      </c>
      <c r="F141" s="8" t="s">
        <v>49</v>
      </c>
      <c r="G141" s="8" t="s">
        <v>17</v>
      </c>
      <c r="H141" s="8">
        <v>0</v>
      </c>
      <c r="I141" s="8" t="s">
        <v>18</v>
      </c>
      <c r="J141" s="8" t="s">
        <v>506</v>
      </c>
    </row>
    <row r="142" spans="1:10" x14ac:dyDescent="0.25">
      <c r="A142" s="5" t="s">
        <v>1209</v>
      </c>
      <c r="B142" s="6" t="s">
        <v>929</v>
      </c>
      <c r="C142" s="6">
        <v>3.8</v>
      </c>
      <c r="D142" s="6">
        <v>24</v>
      </c>
      <c r="E142" s="6" t="s">
        <v>15</v>
      </c>
      <c r="F142" s="6" t="s">
        <v>719</v>
      </c>
      <c r="G142" s="6" t="s">
        <v>17</v>
      </c>
      <c r="H142" s="6">
        <v>0</v>
      </c>
      <c r="I142" s="6" t="s">
        <v>375</v>
      </c>
      <c r="J142" s="6" t="s">
        <v>930</v>
      </c>
    </row>
    <row r="143" spans="1:10" x14ac:dyDescent="0.25">
      <c r="A143" s="7" t="s">
        <v>2026</v>
      </c>
      <c r="B143" s="8" t="s">
        <v>1997</v>
      </c>
      <c r="C143" s="8">
        <v>3.9</v>
      </c>
      <c r="D143" s="8">
        <v>357417</v>
      </c>
      <c r="E143" s="8" t="s">
        <v>39</v>
      </c>
      <c r="F143" s="8" t="s">
        <v>79</v>
      </c>
      <c r="G143" s="8" t="s">
        <v>17</v>
      </c>
      <c r="H143" s="8">
        <v>0</v>
      </c>
      <c r="I143" s="8" t="s">
        <v>18</v>
      </c>
      <c r="J143" s="8" t="s">
        <v>1998</v>
      </c>
    </row>
    <row r="144" spans="1:10" x14ac:dyDescent="0.25">
      <c r="A144" s="5" t="s">
        <v>2078</v>
      </c>
      <c r="B144" s="6" t="s">
        <v>1997</v>
      </c>
      <c r="C144" s="6">
        <v>3.9</v>
      </c>
      <c r="D144" s="6">
        <v>249855</v>
      </c>
      <c r="E144" s="6" t="s">
        <v>39</v>
      </c>
      <c r="F144" s="6" t="s">
        <v>79</v>
      </c>
      <c r="G144" s="6" t="s">
        <v>17</v>
      </c>
      <c r="H144" s="6">
        <v>0</v>
      </c>
      <c r="I144" s="6" t="s">
        <v>18</v>
      </c>
      <c r="J144" s="6" t="s">
        <v>1998</v>
      </c>
    </row>
    <row r="145" spans="1:10" x14ac:dyDescent="0.25">
      <c r="A145" s="7" t="s">
        <v>2037</v>
      </c>
      <c r="B145" s="8" t="s">
        <v>1997</v>
      </c>
      <c r="C145" s="8">
        <v>3.9</v>
      </c>
      <c r="D145" s="8">
        <v>232153</v>
      </c>
      <c r="E145" s="8" t="s">
        <v>39</v>
      </c>
      <c r="F145" s="8" t="s">
        <v>79</v>
      </c>
      <c r="G145" s="8" t="s">
        <v>17</v>
      </c>
      <c r="H145" s="8">
        <v>0</v>
      </c>
      <c r="I145" s="8" t="s">
        <v>18</v>
      </c>
      <c r="J145" s="8" t="s">
        <v>1998</v>
      </c>
    </row>
    <row r="146" spans="1:10" x14ac:dyDescent="0.25">
      <c r="A146" s="5" t="s">
        <v>4017</v>
      </c>
      <c r="B146" s="6" t="s">
        <v>3906</v>
      </c>
      <c r="C146" s="6">
        <v>3.9</v>
      </c>
      <c r="D146" s="6">
        <v>129272</v>
      </c>
      <c r="E146" s="6" t="s">
        <v>142</v>
      </c>
      <c r="F146" s="6" t="s">
        <v>79</v>
      </c>
      <c r="G146" s="6" t="s">
        <v>17</v>
      </c>
      <c r="H146" s="6">
        <v>0</v>
      </c>
      <c r="I146" s="6" t="s">
        <v>18</v>
      </c>
      <c r="J146" s="6" t="s">
        <v>3907</v>
      </c>
    </row>
    <row r="147" spans="1:10" x14ac:dyDescent="0.25">
      <c r="A147" s="7" t="s">
        <v>653</v>
      </c>
      <c r="B147" s="8" t="s">
        <v>505</v>
      </c>
      <c r="C147" s="8">
        <v>3.9</v>
      </c>
      <c r="D147" s="8">
        <v>78172</v>
      </c>
      <c r="E147" s="8" t="s">
        <v>39</v>
      </c>
      <c r="F147" s="8" t="s">
        <v>79</v>
      </c>
      <c r="G147" s="8" t="s">
        <v>17</v>
      </c>
      <c r="H147" s="8">
        <v>0</v>
      </c>
      <c r="I147" s="8" t="s">
        <v>18</v>
      </c>
      <c r="J147" s="8" t="s">
        <v>506</v>
      </c>
    </row>
    <row r="148" spans="1:10" x14ac:dyDescent="0.25">
      <c r="A148" s="5" t="s">
        <v>1550</v>
      </c>
      <c r="B148" s="6" t="s">
        <v>1444</v>
      </c>
      <c r="C148" s="6">
        <v>3.9</v>
      </c>
      <c r="D148" s="6">
        <v>61201</v>
      </c>
      <c r="E148" s="6" t="s">
        <v>39</v>
      </c>
      <c r="F148" s="6" t="s">
        <v>79</v>
      </c>
      <c r="G148" s="6" t="s">
        <v>17</v>
      </c>
      <c r="H148" s="6">
        <v>0</v>
      </c>
      <c r="I148" s="6" t="s">
        <v>37</v>
      </c>
      <c r="J148" s="6" t="s">
        <v>1445</v>
      </c>
    </row>
    <row r="149" spans="1:10" x14ac:dyDescent="0.25">
      <c r="A149" s="7" t="s">
        <v>1550</v>
      </c>
      <c r="B149" s="8" t="s">
        <v>1444</v>
      </c>
      <c r="C149" s="8">
        <v>3.9</v>
      </c>
      <c r="D149" s="8">
        <v>61201</v>
      </c>
      <c r="E149" s="8" t="s">
        <v>39</v>
      </c>
      <c r="F149" s="8" t="s">
        <v>79</v>
      </c>
      <c r="G149" s="8" t="s">
        <v>17</v>
      </c>
      <c r="H149" s="8">
        <v>0</v>
      </c>
      <c r="I149" s="8" t="s">
        <v>37</v>
      </c>
      <c r="J149" s="8" t="s">
        <v>1445</v>
      </c>
    </row>
    <row r="150" spans="1:10" x14ac:dyDescent="0.25">
      <c r="A150" s="5" t="s">
        <v>1550</v>
      </c>
      <c r="B150" s="6" t="s">
        <v>1444</v>
      </c>
      <c r="C150" s="6">
        <v>3.9</v>
      </c>
      <c r="D150" s="6">
        <v>61201</v>
      </c>
      <c r="E150" s="6" t="s">
        <v>39</v>
      </c>
      <c r="F150" s="6" t="s">
        <v>79</v>
      </c>
      <c r="G150" s="6" t="s">
        <v>17</v>
      </c>
      <c r="H150" s="6">
        <v>0</v>
      </c>
      <c r="I150" s="6" t="s">
        <v>37</v>
      </c>
      <c r="J150" s="6" t="s">
        <v>1445</v>
      </c>
    </row>
    <row r="151" spans="1:10" x14ac:dyDescent="0.25">
      <c r="A151" s="7" t="s">
        <v>1545</v>
      </c>
      <c r="B151" s="8" t="s">
        <v>1444</v>
      </c>
      <c r="C151" s="8">
        <v>3.9</v>
      </c>
      <c r="D151" s="8">
        <v>60841</v>
      </c>
      <c r="E151" s="8" t="s">
        <v>39</v>
      </c>
      <c r="F151" s="8" t="s">
        <v>31</v>
      </c>
      <c r="G151" s="8" t="s">
        <v>17</v>
      </c>
      <c r="H151" s="8">
        <v>0</v>
      </c>
      <c r="I151" s="8" t="s">
        <v>37</v>
      </c>
      <c r="J151" s="8" t="s">
        <v>1445</v>
      </c>
    </row>
    <row r="152" spans="1:10" x14ac:dyDescent="0.25">
      <c r="A152" s="5" t="s">
        <v>1545</v>
      </c>
      <c r="B152" s="6" t="s">
        <v>1444</v>
      </c>
      <c r="C152" s="6">
        <v>3.9</v>
      </c>
      <c r="D152" s="6">
        <v>60841</v>
      </c>
      <c r="E152" s="6" t="s">
        <v>39</v>
      </c>
      <c r="F152" s="6" t="s">
        <v>31</v>
      </c>
      <c r="G152" s="6" t="s">
        <v>17</v>
      </c>
      <c r="H152" s="6">
        <v>0</v>
      </c>
      <c r="I152" s="6" t="s">
        <v>37</v>
      </c>
      <c r="J152" s="6" t="s">
        <v>1445</v>
      </c>
    </row>
    <row r="153" spans="1:10" x14ac:dyDescent="0.25">
      <c r="A153" s="7" t="s">
        <v>1545</v>
      </c>
      <c r="B153" s="8" t="s">
        <v>1444</v>
      </c>
      <c r="C153" s="8">
        <v>3.9</v>
      </c>
      <c r="D153" s="8">
        <v>60841</v>
      </c>
      <c r="E153" s="8" t="s">
        <v>39</v>
      </c>
      <c r="F153" s="8" t="s">
        <v>31</v>
      </c>
      <c r="G153" s="8" t="s">
        <v>17</v>
      </c>
      <c r="H153" s="8">
        <v>0</v>
      </c>
      <c r="I153" s="8" t="s">
        <v>37</v>
      </c>
      <c r="J153" s="8" t="s">
        <v>1445</v>
      </c>
    </row>
    <row r="154" spans="1:10" x14ac:dyDescent="0.25">
      <c r="A154" s="5" t="s">
        <v>1575</v>
      </c>
      <c r="B154" s="6" t="s">
        <v>1444</v>
      </c>
      <c r="C154" s="6">
        <v>3.9</v>
      </c>
      <c r="D154" s="6">
        <v>58082</v>
      </c>
      <c r="E154" s="6" t="s">
        <v>39</v>
      </c>
      <c r="F154" s="6" t="s">
        <v>79</v>
      </c>
      <c r="G154" s="6" t="s">
        <v>17</v>
      </c>
      <c r="H154" s="6">
        <v>0</v>
      </c>
      <c r="I154" s="6" t="s">
        <v>37</v>
      </c>
      <c r="J154" s="6" t="s">
        <v>1445</v>
      </c>
    </row>
    <row r="155" spans="1:10" x14ac:dyDescent="0.25">
      <c r="A155" s="7" t="s">
        <v>3989</v>
      </c>
      <c r="B155" s="8" t="s">
        <v>3906</v>
      </c>
      <c r="C155" s="8">
        <v>3.9</v>
      </c>
      <c r="D155" s="8">
        <v>55427</v>
      </c>
      <c r="E155" s="8" t="s">
        <v>758</v>
      </c>
      <c r="F155" s="8" t="s">
        <v>79</v>
      </c>
      <c r="G155" s="8" t="s">
        <v>17</v>
      </c>
      <c r="H155" s="8">
        <v>0</v>
      </c>
      <c r="I155" s="8" t="s">
        <v>18</v>
      </c>
      <c r="J155" s="8" t="s">
        <v>3907</v>
      </c>
    </row>
    <row r="156" spans="1:10" x14ac:dyDescent="0.25">
      <c r="A156" s="5" t="s">
        <v>549</v>
      </c>
      <c r="B156" s="6" t="s">
        <v>505</v>
      </c>
      <c r="C156" s="6">
        <v>3.9</v>
      </c>
      <c r="D156" s="6">
        <v>45964</v>
      </c>
      <c r="E156" s="6" t="s">
        <v>242</v>
      </c>
      <c r="F156" s="6" t="s">
        <v>56</v>
      </c>
      <c r="G156" s="6" t="s">
        <v>17</v>
      </c>
      <c r="H156" s="6">
        <v>0</v>
      </c>
      <c r="I156" s="6" t="s">
        <v>18</v>
      </c>
      <c r="J156" s="6" t="s">
        <v>506</v>
      </c>
    </row>
    <row r="157" spans="1:10" x14ac:dyDescent="0.25">
      <c r="A157" s="7" t="s">
        <v>790</v>
      </c>
      <c r="B157" s="8" t="s">
        <v>730</v>
      </c>
      <c r="C157" s="8">
        <v>3.9</v>
      </c>
      <c r="D157" s="8">
        <v>42370</v>
      </c>
      <c r="E157" s="8" t="s">
        <v>85</v>
      </c>
      <c r="F157" s="8" t="s">
        <v>56</v>
      </c>
      <c r="G157" s="8" t="s">
        <v>17</v>
      </c>
      <c r="H157" s="8">
        <v>0</v>
      </c>
      <c r="I157" s="8" t="s">
        <v>18</v>
      </c>
      <c r="J157" s="8" t="s">
        <v>731</v>
      </c>
    </row>
    <row r="158" spans="1:10" x14ac:dyDescent="0.25">
      <c r="A158" s="5" t="s">
        <v>803</v>
      </c>
      <c r="B158" s="6" t="s">
        <v>730</v>
      </c>
      <c r="C158" s="6">
        <v>3.9</v>
      </c>
      <c r="D158" s="6">
        <v>40751</v>
      </c>
      <c r="E158" s="6" t="s">
        <v>197</v>
      </c>
      <c r="F158" s="6" t="s">
        <v>79</v>
      </c>
      <c r="G158" s="6" t="s">
        <v>17</v>
      </c>
      <c r="H158" s="6">
        <v>0</v>
      </c>
      <c r="I158" s="6" t="s">
        <v>37</v>
      </c>
      <c r="J158" s="6" t="s">
        <v>731</v>
      </c>
    </row>
    <row r="159" spans="1:10" x14ac:dyDescent="0.25">
      <c r="A159" s="7" t="s">
        <v>1477</v>
      </c>
      <c r="B159" s="8" t="s">
        <v>1444</v>
      </c>
      <c r="C159" s="8">
        <v>3.9</v>
      </c>
      <c r="D159" s="8">
        <v>34923</v>
      </c>
      <c r="E159" s="8" t="s">
        <v>39</v>
      </c>
      <c r="F159" s="8" t="s">
        <v>31</v>
      </c>
      <c r="G159" s="8" t="s">
        <v>17</v>
      </c>
      <c r="H159" s="8">
        <v>0</v>
      </c>
      <c r="I159" s="8" t="s">
        <v>37</v>
      </c>
      <c r="J159" s="8" t="s">
        <v>1445</v>
      </c>
    </row>
    <row r="160" spans="1:10" x14ac:dyDescent="0.25">
      <c r="A160" s="5" t="s">
        <v>1576</v>
      </c>
      <c r="B160" s="6" t="s">
        <v>1444</v>
      </c>
      <c r="C160" s="6">
        <v>3.9</v>
      </c>
      <c r="D160" s="6">
        <v>27424</v>
      </c>
      <c r="E160" s="6" t="s">
        <v>39</v>
      </c>
      <c r="F160" s="6" t="s">
        <v>56</v>
      </c>
      <c r="G160" s="6" t="s">
        <v>17</v>
      </c>
      <c r="H160" s="6">
        <v>0</v>
      </c>
      <c r="I160" s="6" t="s">
        <v>37</v>
      </c>
      <c r="J160" s="6" t="s">
        <v>1445</v>
      </c>
    </row>
    <row r="161" spans="1:10" x14ac:dyDescent="0.25">
      <c r="A161" s="7" t="s">
        <v>583</v>
      </c>
      <c r="B161" s="8" t="s">
        <v>505</v>
      </c>
      <c r="C161" s="8">
        <v>3.9</v>
      </c>
      <c r="D161" s="8">
        <v>23243</v>
      </c>
      <c r="E161" s="8" t="s">
        <v>39</v>
      </c>
      <c r="F161" s="8" t="s">
        <v>31</v>
      </c>
      <c r="G161" s="8" t="s">
        <v>17</v>
      </c>
      <c r="H161" s="8">
        <v>0</v>
      </c>
      <c r="I161" s="8" t="s">
        <v>18</v>
      </c>
      <c r="J161" s="8" t="s">
        <v>506</v>
      </c>
    </row>
    <row r="162" spans="1:10" x14ac:dyDescent="0.25">
      <c r="A162" s="5" t="s">
        <v>1555</v>
      </c>
      <c r="B162" s="6" t="s">
        <v>1444</v>
      </c>
      <c r="C162" s="6">
        <v>3.9</v>
      </c>
      <c r="D162" s="6">
        <v>22378</v>
      </c>
      <c r="E162" s="6" t="s">
        <v>15</v>
      </c>
      <c r="F162" s="6" t="s">
        <v>56</v>
      </c>
      <c r="G162" s="6" t="s">
        <v>17</v>
      </c>
      <c r="H162" s="6">
        <v>0</v>
      </c>
      <c r="I162" s="6" t="s">
        <v>37</v>
      </c>
      <c r="J162" s="6" t="s">
        <v>1445</v>
      </c>
    </row>
    <row r="163" spans="1:10" x14ac:dyDescent="0.25">
      <c r="A163" s="7" t="s">
        <v>1555</v>
      </c>
      <c r="B163" s="8" t="s">
        <v>1444</v>
      </c>
      <c r="C163" s="8">
        <v>3.9</v>
      </c>
      <c r="D163" s="8">
        <v>22378</v>
      </c>
      <c r="E163" s="8" t="s">
        <v>15</v>
      </c>
      <c r="F163" s="8" t="s">
        <v>56</v>
      </c>
      <c r="G163" s="8" t="s">
        <v>17</v>
      </c>
      <c r="H163" s="8">
        <v>0</v>
      </c>
      <c r="I163" s="8" t="s">
        <v>37</v>
      </c>
      <c r="J163" s="8" t="s">
        <v>1445</v>
      </c>
    </row>
    <row r="164" spans="1:10" x14ac:dyDescent="0.25">
      <c r="A164" s="5" t="s">
        <v>519</v>
      </c>
      <c r="B164" s="6" t="s">
        <v>505</v>
      </c>
      <c r="C164" s="6">
        <v>3.9</v>
      </c>
      <c r="D164" s="6">
        <v>16589</v>
      </c>
      <c r="E164" s="6" t="s">
        <v>520</v>
      </c>
      <c r="F164" s="6" t="s">
        <v>56</v>
      </c>
      <c r="G164" s="6" t="s">
        <v>17</v>
      </c>
      <c r="H164" s="6">
        <v>0</v>
      </c>
      <c r="I164" s="6" t="s">
        <v>18</v>
      </c>
      <c r="J164" s="6" t="s">
        <v>506</v>
      </c>
    </row>
    <row r="165" spans="1:10" x14ac:dyDescent="0.25">
      <c r="A165" s="7" t="s">
        <v>1528</v>
      </c>
      <c r="B165" s="8" t="s">
        <v>1444</v>
      </c>
      <c r="C165" s="8">
        <v>3.9</v>
      </c>
      <c r="D165" s="8">
        <v>15254</v>
      </c>
      <c r="E165" s="8" t="s">
        <v>39</v>
      </c>
      <c r="F165" s="8" t="s">
        <v>56</v>
      </c>
      <c r="G165" s="8" t="s">
        <v>17</v>
      </c>
      <c r="H165" s="8">
        <v>0</v>
      </c>
      <c r="I165" s="8" t="s">
        <v>37</v>
      </c>
      <c r="J165" s="8" t="s">
        <v>1445</v>
      </c>
    </row>
    <row r="166" spans="1:10" x14ac:dyDescent="0.25">
      <c r="A166" s="5" t="s">
        <v>767</v>
      </c>
      <c r="B166" s="6" t="s">
        <v>730</v>
      </c>
      <c r="C166" s="6">
        <v>3.9</v>
      </c>
      <c r="D166" s="6">
        <v>13698</v>
      </c>
      <c r="E166" s="6" t="s">
        <v>768</v>
      </c>
      <c r="F166" s="6" t="s">
        <v>79</v>
      </c>
      <c r="G166" s="6" t="s">
        <v>17</v>
      </c>
      <c r="H166" s="6">
        <v>0</v>
      </c>
      <c r="I166" s="6" t="s">
        <v>18</v>
      </c>
      <c r="J166" s="6" t="s">
        <v>731</v>
      </c>
    </row>
    <row r="167" spans="1:10" x14ac:dyDescent="0.25">
      <c r="A167" s="7" t="s">
        <v>1818</v>
      </c>
      <c r="B167" s="8" t="s">
        <v>1680</v>
      </c>
      <c r="C167" s="8">
        <v>3.9</v>
      </c>
      <c r="D167" s="8">
        <v>10658</v>
      </c>
      <c r="E167" s="8" t="s">
        <v>1819</v>
      </c>
      <c r="F167" s="8" t="s">
        <v>56</v>
      </c>
      <c r="G167" s="8" t="s">
        <v>17</v>
      </c>
      <c r="H167" s="8">
        <v>0</v>
      </c>
      <c r="I167" s="8" t="s">
        <v>18</v>
      </c>
      <c r="J167" s="8" t="s">
        <v>1681</v>
      </c>
    </row>
    <row r="168" spans="1:10" x14ac:dyDescent="0.25">
      <c r="A168" s="5" t="s">
        <v>1818</v>
      </c>
      <c r="B168" s="6" t="s">
        <v>1680</v>
      </c>
      <c r="C168" s="6">
        <v>3.9</v>
      </c>
      <c r="D168" s="6">
        <v>10657</v>
      </c>
      <c r="E168" s="6" t="s">
        <v>1819</v>
      </c>
      <c r="F168" s="6" t="s">
        <v>56</v>
      </c>
      <c r="G168" s="6" t="s">
        <v>17</v>
      </c>
      <c r="H168" s="6">
        <v>0</v>
      </c>
      <c r="I168" s="6" t="s">
        <v>18</v>
      </c>
      <c r="J168" s="6" t="s">
        <v>1681</v>
      </c>
    </row>
    <row r="169" spans="1:10" x14ac:dyDescent="0.25">
      <c r="A169" s="7" t="s">
        <v>972</v>
      </c>
      <c r="B169" s="8" t="s">
        <v>929</v>
      </c>
      <c r="C169" s="8">
        <v>3.9</v>
      </c>
      <c r="D169" s="8">
        <v>10212</v>
      </c>
      <c r="E169" s="8" t="s">
        <v>427</v>
      </c>
      <c r="F169" s="8" t="s">
        <v>56</v>
      </c>
      <c r="G169" s="8" t="s">
        <v>17</v>
      </c>
      <c r="H169" s="8">
        <v>0</v>
      </c>
      <c r="I169" s="8" t="s">
        <v>375</v>
      </c>
      <c r="J169" s="8" t="s">
        <v>930</v>
      </c>
    </row>
    <row r="170" spans="1:10" x14ac:dyDescent="0.25">
      <c r="A170" s="5" t="s">
        <v>972</v>
      </c>
      <c r="B170" s="6" t="s">
        <v>929</v>
      </c>
      <c r="C170" s="6">
        <v>3.9</v>
      </c>
      <c r="D170" s="6">
        <v>10212</v>
      </c>
      <c r="E170" s="6" t="s">
        <v>427</v>
      </c>
      <c r="F170" s="6" t="s">
        <v>56</v>
      </c>
      <c r="G170" s="6" t="s">
        <v>17</v>
      </c>
      <c r="H170" s="6">
        <v>0</v>
      </c>
      <c r="I170" s="6" t="s">
        <v>375</v>
      </c>
      <c r="J170" s="6" t="s">
        <v>930</v>
      </c>
    </row>
    <row r="171" spans="1:10" x14ac:dyDescent="0.25">
      <c r="A171" s="7" t="s">
        <v>1594</v>
      </c>
      <c r="B171" s="8" t="s">
        <v>1444</v>
      </c>
      <c r="C171" s="8">
        <v>3.9</v>
      </c>
      <c r="D171" s="8">
        <v>9941</v>
      </c>
      <c r="E171" s="8" t="s">
        <v>39</v>
      </c>
      <c r="F171" s="8" t="s">
        <v>56</v>
      </c>
      <c r="G171" s="8" t="s">
        <v>17</v>
      </c>
      <c r="H171" s="8">
        <v>0</v>
      </c>
      <c r="I171" s="8" t="s">
        <v>37</v>
      </c>
      <c r="J171" s="8" t="s">
        <v>1445</v>
      </c>
    </row>
    <row r="172" spans="1:10" x14ac:dyDescent="0.25">
      <c r="A172" s="5" t="s">
        <v>3709</v>
      </c>
      <c r="B172" s="6" t="s">
        <v>3634</v>
      </c>
      <c r="C172" s="6">
        <v>3.9</v>
      </c>
      <c r="D172" s="6">
        <v>8936</v>
      </c>
      <c r="E172" s="6" t="s">
        <v>39</v>
      </c>
      <c r="F172" s="6" t="s">
        <v>25</v>
      </c>
      <c r="G172" s="6" t="s">
        <v>17</v>
      </c>
      <c r="H172" s="6">
        <v>0</v>
      </c>
      <c r="I172" s="6" t="s">
        <v>18</v>
      </c>
      <c r="J172" s="6" t="s">
        <v>3635</v>
      </c>
    </row>
    <row r="173" spans="1:10" x14ac:dyDescent="0.25">
      <c r="A173" s="7" t="s">
        <v>1006</v>
      </c>
      <c r="B173" s="8" t="s">
        <v>929</v>
      </c>
      <c r="C173" s="8">
        <v>3.9</v>
      </c>
      <c r="D173" s="8">
        <v>8723</v>
      </c>
      <c r="E173" s="8" t="s">
        <v>435</v>
      </c>
      <c r="F173" s="8" t="s">
        <v>25</v>
      </c>
      <c r="G173" s="8" t="s">
        <v>17</v>
      </c>
      <c r="H173" s="8">
        <v>0</v>
      </c>
      <c r="I173" s="8" t="s">
        <v>375</v>
      </c>
      <c r="J173" s="8" t="s">
        <v>930</v>
      </c>
    </row>
    <row r="174" spans="1:10" x14ac:dyDescent="0.25">
      <c r="A174" s="5" t="s">
        <v>1006</v>
      </c>
      <c r="B174" s="6" t="s">
        <v>929</v>
      </c>
      <c r="C174" s="6">
        <v>3.9</v>
      </c>
      <c r="D174" s="6">
        <v>8722</v>
      </c>
      <c r="E174" s="6" t="s">
        <v>435</v>
      </c>
      <c r="F174" s="6" t="s">
        <v>25</v>
      </c>
      <c r="G174" s="6" t="s">
        <v>17</v>
      </c>
      <c r="H174" s="6">
        <v>0</v>
      </c>
      <c r="I174" s="6" t="s">
        <v>375</v>
      </c>
      <c r="J174" s="6" t="s">
        <v>930</v>
      </c>
    </row>
    <row r="175" spans="1:10" x14ac:dyDescent="0.25">
      <c r="A175" s="7" t="s">
        <v>1573</v>
      </c>
      <c r="B175" s="8" t="s">
        <v>1444</v>
      </c>
      <c r="C175" s="8">
        <v>3.9</v>
      </c>
      <c r="D175" s="8">
        <v>8674</v>
      </c>
      <c r="E175" s="8" t="s">
        <v>15</v>
      </c>
      <c r="F175" s="8" t="s">
        <v>56</v>
      </c>
      <c r="G175" s="8" t="s">
        <v>17</v>
      </c>
      <c r="H175" s="8">
        <v>0</v>
      </c>
      <c r="I175" s="8" t="s">
        <v>37</v>
      </c>
      <c r="J175" s="8" t="s">
        <v>1445</v>
      </c>
    </row>
    <row r="176" spans="1:10" x14ac:dyDescent="0.25">
      <c r="A176" s="5" t="s">
        <v>1573</v>
      </c>
      <c r="B176" s="6" t="s">
        <v>1444</v>
      </c>
      <c r="C176" s="6">
        <v>3.9</v>
      </c>
      <c r="D176" s="6">
        <v>8674</v>
      </c>
      <c r="E176" s="6" t="s">
        <v>15</v>
      </c>
      <c r="F176" s="6" t="s">
        <v>56</v>
      </c>
      <c r="G176" s="6" t="s">
        <v>17</v>
      </c>
      <c r="H176" s="6">
        <v>0</v>
      </c>
      <c r="I176" s="6" t="s">
        <v>37</v>
      </c>
      <c r="J176" s="6" t="s">
        <v>1445</v>
      </c>
    </row>
    <row r="177" spans="1:10" x14ac:dyDescent="0.25">
      <c r="A177" s="7" t="s">
        <v>1115</v>
      </c>
      <c r="B177" s="8" t="s">
        <v>929</v>
      </c>
      <c r="C177" s="8">
        <v>3.9</v>
      </c>
      <c r="D177" s="8">
        <v>8661</v>
      </c>
      <c r="E177" s="8" t="s">
        <v>409</v>
      </c>
      <c r="F177" s="8" t="s">
        <v>56</v>
      </c>
      <c r="G177" s="8" t="s">
        <v>17</v>
      </c>
      <c r="H177" s="8">
        <v>0</v>
      </c>
      <c r="I177" s="8" t="s">
        <v>375</v>
      </c>
      <c r="J177" s="8" t="s">
        <v>930</v>
      </c>
    </row>
    <row r="178" spans="1:10" x14ac:dyDescent="0.25">
      <c r="A178" s="5" t="s">
        <v>5270</v>
      </c>
      <c r="B178" s="6" t="s">
        <v>2910</v>
      </c>
      <c r="C178" s="6">
        <v>3.9</v>
      </c>
      <c r="D178" s="6">
        <v>3720</v>
      </c>
      <c r="E178" s="6" t="s">
        <v>142</v>
      </c>
      <c r="F178" s="6" t="s">
        <v>56</v>
      </c>
      <c r="G178" s="6" t="s">
        <v>17</v>
      </c>
      <c r="H178" s="6">
        <v>0</v>
      </c>
      <c r="I178" s="6" t="s">
        <v>18</v>
      </c>
      <c r="J178" s="6" t="s">
        <v>1445</v>
      </c>
    </row>
    <row r="179" spans="1:10" x14ac:dyDescent="0.25">
      <c r="A179" s="7" t="s">
        <v>1509</v>
      </c>
      <c r="B179" s="8" t="s">
        <v>1444</v>
      </c>
      <c r="C179" s="8">
        <v>3.9</v>
      </c>
      <c r="D179" s="8">
        <v>2646</v>
      </c>
      <c r="E179" s="8" t="s">
        <v>520</v>
      </c>
      <c r="F179" s="8" t="s">
        <v>43</v>
      </c>
      <c r="G179" s="8" t="s">
        <v>17</v>
      </c>
      <c r="H179" s="8">
        <v>0</v>
      </c>
      <c r="I179" s="8" t="s">
        <v>37</v>
      </c>
      <c r="J179" s="8" t="s">
        <v>1445</v>
      </c>
    </row>
    <row r="180" spans="1:10" x14ac:dyDescent="0.25">
      <c r="A180" s="5" t="s">
        <v>985</v>
      </c>
      <c r="B180" s="6" t="s">
        <v>929</v>
      </c>
      <c r="C180" s="6">
        <v>3.9</v>
      </c>
      <c r="D180" s="6">
        <v>1645</v>
      </c>
      <c r="E180" s="6" t="s">
        <v>102</v>
      </c>
      <c r="F180" s="6" t="s">
        <v>25</v>
      </c>
      <c r="G180" s="6" t="s">
        <v>17</v>
      </c>
      <c r="H180" s="6">
        <v>0</v>
      </c>
      <c r="I180" s="6" t="s">
        <v>375</v>
      </c>
      <c r="J180" s="6" t="s">
        <v>930</v>
      </c>
    </row>
    <row r="181" spans="1:10" x14ac:dyDescent="0.25">
      <c r="A181" s="7" t="s">
        <v>985</v>
      </c>
      <c r="B181" s="8" t="s">
        <v>929</v>
      </c>
      <c r="C181" s="8">
        <v>3.9</v>
      </c>
      <c r="D181" s="8">
        <v>1643</v>
      </c>
      <c r="E181" s="8" t="s">
        <v>102</v>
      </c>
      <c r="F181" s="8" t="s">
        <v>25</v>
      </c>
      <c r="G181" s="8" t="s">
        <v>17</v>
      </c>
      <c r="H181" s="8">
        <v>0</v>
      </c>
      <c r="I181" s="8" t="s">
        <v>375</v>
      </c>
      <c r="J181" s="8" t="s">
        <v>930</v>
      </c>
    </row>
    <row r="182" spans="1:10" x14ac:dyDescent="0.25">
      <c r="A182" s="5" t="s">
        <v>1101</v>
      </c>
      <c r="B182" s="6" t="s">
        <v>929</v>
      </c>
      <c r="C182" s="6">
        <v>3.9</v>
      </c>
      <c r="D182" s="6">
        <v>1576</v>
      </c>
      <c r="E182" s="6" t="s">
        <v>39</v>
      </c>
      <c r="F182" s="6" t="s">
        <v>16</v>
      </c>
      <c r="G182" s="6" t="s">
        <v>17</v>
      </c>
      <c r="H182" s="6">
        <v>0</v>
      </c>
      <c r="I182" s="6" t="s">
        <v>375</v>
      </c>
      <c r="J182" s="6" t="s">
        <v>930</v>
      </c>
    </row>
    <row r="183" spans="1:10" x14ac:dyDescent="0.25">
      <c r="A183" s="7" t="s">
        <v>1847</v>
      </c>
      <c r="B183" s="8" t="s">
        <v>1680</v>
      </c>
      <c r="C183" s="8">
        <v>3.9</v>
      </c>
      <c r="D183" s="8">
        <v>1098</v>
      </c>
      <c r="E183" s="8" t="s">
        <v>644</v>
      </c>
      <c r="F183" s="8" t="s">
        <v>43</v>
      </c>
      <c r="G183" s="8" t="s">
        <v>17</v>
      </c>
      <c r="H183" s="8">
        <v>0</v>
      </c>
      <c r="I183" s="8" t="s">
        <v>18</v>
      </c>
      <c r="J183" s="8" t="s">
        <v>1681</v>
      </c>
    </row>
    <row r="184" spans="1:10" x14ac:dyDescent="0.25">
      <c r="A184" s="5" t="s">
        <v>651</v>
      </c>
      <c r="B184" s="6" t="s">
        <v>505</v>
      </c>
      <c r="C184" s="6">
        <v>3.9</v>
      </c>
      <c r="D184" s="6">
        <v>1058</v>
      </c>
      <c r="E184" s="6" t="s">
        <v>119</v>
      </c>
      <c r="F184" s="6" t="s">
        <v>25</v>
      </c>
      <c r="G184" s="6" t="s">
        <v>17</v>
      </c>
      <c r="H184" s="6">
        <v>0</v>
      </c>
      <c r="I184" s="6" t="s">
        <v>18</v>
      </c>
      <c r="J184" s="6" t="s">
        <v>506</v>
      </c>
    </row>
    <row r="185" spans="1:10" x14ac:dyDescent="0.25">
      <c r="A185" s="7" t="s">
        <v>1012</v>
      </c>
      <c r="B185" s="8" t="s">
        <v>929</v>
      </c>
      <c r="C185" s="8">
        <v>3.9</v>
      </c>
      <c r="D185" s="8">
        <v>853</v>
      </c>
      <c r="E185" s="8" t="s">
        <v>227</v>
      </c>
      <c r="F185" s="8" t="s">
        <v>43</v>
      </c>
      <c r="G185" s="8" t="s">
        <v>17</v>
      </c>
      <c r="H185" s="8">
        <v>0</v>
      </c>
      <c r="I185" s="8" t="s">
        <v>375</v>
      </c>
      <c r="J185" s="8" t="s">
        <v>930</v>
      </c>
    </row>
    <row r="186" spans="1:10" x14ac:dyDescent="0.25">
      <c r="A186" s="5" t="s">
        <v>1012</v>
      </c>
      <c r="B186" s="6" t="s">
        <v>929</v>
      </c>
      <c r="C186" s="6">
        <v>3.9</v>
      </c>
      <c r="D186" s="6">
        <v>852</v>
      </c>
      <c r="E186" s="6" t="s">
        <v>227</v>
      </c>
      <c r="F186" s="6" t="s">
        <v>43</v>
      </c>
      <c r="G186" s="6" t="s">
        <v>17</v>
      </c>
      <c r="H186" s="6">
        <v>0</v>
      </c>
      <c r="I186" s="6" t="s">
        <v>375</v>
      </c>
      <c r="J186" s="6" t="s">
        <v>930</v>
      </c>
    </row>
    <row r="187" spans="1:10" x14ac:dyDescent="0.25">
      <c r="A187" s="7" t="s">
        <v>1579</v>
      </c>
      <c r="B187" s="8" t="s">
        <v>1444</v>
      </c>
      <c r="C187" s="8">
        <v>3.9</v>
      </c>
      <c r="D187" s="8">
        <v>801</v>
      </c>
      <c r="E187" s="8" t="s">
        <v>194</v>
      </c>
      <c r="F187" s="8" t="s">
        <v>43</v>
      </c>
      <c r="G187" s="8" t="s">
        <v>17</v>
      </c>
      <c r="H187" s="8">
        <v>0</v>
      </c>
      <c r="I187" s="8" t="s">
        <v>37</v>
      </c>
      <c r="J187" s="8" t="s">
        <v>1445</v>
      </c>
    </row>
    <row r="188" spans="1:10" x14ac:dyDescent="0.25">
      <c r="A188" s="5" t="s">
        <v>1106</v>
      </c>
      <c r="B188" s="6" t="s">
        <v>929</v>
      </c>
      <c r="C188" s="6">
        <v>3.9</v>
      </c>
      <c r="D188" s="6">
        <v>742</v>
      </c>
      <c r="E188" s="6" t="s">
        <v>178</v>
      </c>
      <c r="F188" s="6" t="s">
        <v>49</v>
      </c>
      <c r="G188" s="6" t="s">
        <v>17</v>
      </c>
      <c r="H188" s="6">
        <v>0</v>
      </c>
      <c r="I188" s="6" t="s">
        <v>375</v>
      </c>
      <c r="J188" s="6" t="s">
        <v>930</v>
      </c>
    </row>
    <row r="189" spans="1:10" x14ac:dyDescent="0.25">
      <c r="A189" s="7" t="s">
        <v>5284</v>
      </c>
      <c r="B189" s="8" t="s">
        <v>1680</v>
      </c>
      <c r="C189" s="8">
        <v>3.9</v>
      </c>
      <c r="D189" s="8">
        <v>730</v>
      </c>
      <c r="E189" s="8" t="s">
        <v>1614</v>
      </c>
      <c r="F189" s="8" t="s">
        <v>16</v>
      </c>
      <c r="G189" s="8" t="s">
        <v>17</v>
      </c>
      <c r="H189" s="8">
        <v>0</v>
      </c>
      <c r="I189" s="8" t="s">
        <v>18</v>
      </c>
      <c r="J189" s="8" t="s">
        <v>1681</v>
      </c>
    </row>
    <row r="190" spans="1:10" x14ac:dyDescent="0.25">
      <c r="A190" s="5" t="s">
        <v>1803</v>
      </c>
      <c r="B190" s="6" t="s">
        <v>1680</v>
      </c>
      <c r="C190" s="6">
        <v>3.9</v>
      </c>
      <c r="D190" s="6">
        <v>714</v>
      </c>
      <c r="E190" s="6" t="s">
        <v>213</v>
      </c>
      <c r="F190" s="6" t="s">
        <v>49</v>
      </c>
      <c r="G190" s="6" t="s">
        <v>17</v>
      </c>
      <c r="H190" s="6">
        <v>0</v>
      </c>
      <c r="I190" s="6" t="s">
        <v>18</v>
      </c>
      <c r="J190" s="6" t="s">
        <v>1681</v>
      </c>
    </row>
    <row r="191" spans="1:10" x14ac:dyDescent="0.25">
      <c r="A191" s="7" t="s">
        <v>1976</v>
      </c>
      <c r="B191" s="8" t="s">
        <v>1872</v>
      </c>
      <c r="C191" s="8">
        <v>3.9</v>
      </c>
      <c r="D191" s="8">
        <v>464</v>
      </c>
      <c r="E191" s="8" t="s">
        <v>68</v>
      </c>
      <c r="F191" s="8" t="s">
        <v>49</v>
      </c>
      <c r="G191" s="8" t="s">
        <v>17</v>
      </c>
      <c r="H191" s="8">
        <v>0</v>
      </c>
      <c r="I191" s="8" t="s">
        <v>18</v>
      </c>
      <c r="J191" s="8" t="s">
        <v>1873</v>
      </c>
    </row>
    <row r="192" spans="1:10" x14ac:dyDescent="0.25">
      <c r="A192" s="5" t="s">
        <v>987</v>
      </c>
      <c r="B192" s="6" t="s">
        <v>929</v>
      </c>
      <c r="C192" s="6">
        <v>3.9</v>
      </c>
      <c r="D192" s="6">
        <v>105</v>
      </c>
      <c r="E192" s="6" t="s">
        <v>227</v>
      </c>
      <c r="F192" s="6" t="s">
        <v>90</v>
      </c>
      <c r="G192" s="6" t="s">
        <v>17</v>
      </c>
      <c r="H192" s="6">
        <v>0</v>
      </c>
      <c r="I192" s="6" t="s">
        <v>375</v>
      </c>
      <c r="J192" s="6" t="s">
        <v>930</v>
      </c>
    </row>
    <row r="193" spans="1:10" x14ac:dyDescent="0.25">
      <c r="A193" s="7" t="s">
        <v>987</v>
      </c>
      <c r="B193" s="8" t="s">
        <v>929</v>
      </c>
      <c r="C193" s="8">
        <v>3.9</v>
      </c>
      <c r="D193" s="8">
        <v>105</v>
      </c>
      <c r="E193" s="8" t="s">
        <v>227</v>
      </c>
      <c r="F193" s="8" t="s">
        <v>90</v>
      </c>
      <c r="G193" s="8" t="s">
        <v>17</v>
      </c>
      <c r="H193" s="8">
        <v>0</v>
      </c>
      <c r="I193" s="8" t="s">
        <v>375</v>
      </c>
      <c r="J193" s="8" t="s">
        <v>930</v>
      </c>
    </row>
    <row r="194" spans="1:10" x14ac:dyDescent="0.25">
      <c r="A194" s="5" t="s">
        <v>5387</v>
      </c>
      <c r="B194" s="6" t="s">
        <v>2519</v>
      </c>
      <c r="C194" s="6">
        <v>3.9</v>
      </c>
      <c r="D194" s="6">
        <v>24</v>
      </c>
      <c r="E194" s="6" t="s">
        <v>1888</v>
      </c>
      <c r="F194" s="6" t="s">
        <v>719</v>
      </c>
      <c r="G194" s="6" t="s">
        <v>596</v>
      </c>
      <c r="H194" s="6" t="s">
        <v>2766</v>
      </c>
      <c r="I194" s="6" t="s">
        <v>37</v>
      </c>
      <c r="J194" s="6" t="s">
        <v>2538</v>
      </c>
    </row>
    <row r="195" spans="1:10" x14ac:dyDescent="0.25">
      <c r="A195" s="7" t="s">
        <v>729</v>
      </c>
      <c r="B195" s="8" t="s">
        <v>730</v>
      </c>
      <c r="C195" s="8">
        <v>4</v>
      </c>
      <c r="D195" s="8">
        <v>56646578</v>
      </c>
      <c r="E195" s="8" t="s">
        <v>39</v>
      </c>
      <c r="F195" s="8" t="s">
        <v>430</v>
      </c>
      <c r="G195" s="8" t="s">
        <v>17</v>
      </c>
      <c r="H195" s="8">
        <v>0</v>
      </c>
      <c r="I195" s="8" t="s">
        <v>18</v>
      </c>
      <c r="J195" s="8" t="s">
        <v>731</v>
      </c>
    </row>
    <row r="196" spans="1:10" x14ac:dyDescent="0.25">
      <c r="A196" s="5" t="s">
        <v>729</v>
      </c>
      <c r="B196" s="6" t="s">
        <v>730</v>
      </c>
      <c r="C196" s="6">
        <v>4</v>
      </c>
      <c r="D196" s="6">
        <v>56642847</v>
      </c>
      <c r="E196" s="6" t="s">
        <v>39</v>
      </c>
      <c r="F196" s="6" t="s">
        <v>430</v>
      </c>
      <c r="G196" s="6" t="s">
        <v>17</v>
      </c>
      <c r="H196" s="6">
        <v>0</v>
      </c>
      <c r="I196" s="6" t="s">
        <v>18</v>
      </c>
      <c r="J196" s="6" t="s">
        <v>731</v>
      </c>
    </row>
    <row r="197" spans="1:10" x14ac:dyDescent="0.25">
      <c r="A197" s="7" t="s">
        <v>729</v>
      </c>
      <c r="B197" s="8" t="s">
        <v>730</v>
      </c>
      <c r="C197" s="8">
        <v>4</v>
      </c>
      <c r="D197" s="8">
        <v>56642847</v>
      </c>
      <c r="E197" s="8" t="s">
        <v>39</v>
      </c>
      <c r="F197" s="8" t="s">
        <v>430</v>
      </c>
      <c r="G197" s="8" t="s">
        <v>17</v>
      </c>
      <c r="H197" s="8">
        <v>0</v>
      </c>
      <c r="I197" s="8" t="s">
        <v>18</v>
      </c>
      <c r="J197" s="8" t="s">
        <v>731</v>
      </c>
    </row>
    <row r="198" spans="1:10" x14ac:dyDescent="0.25">
      <c r="A198" s="5" t="s">
        <v>3642</v>
      </c>
      <c r="B198" s="6" t="s">
        <v>3634</v>
      </c>
      <c r="C198" s="6">
        <v>4</v>
      </c>
      <c r="D198" s="6">
        <v>17015352</v>
      </c>
      <c r="E198" s="6" t="s">
        <v>39</v>
      </c>
      <c r="F198" s="6" t="s">
        <v>742</v>
      </c>
      <c r="G198" s="6" t="s">
        <v>17</v>
      </c>
      <c r="H198" s="6">
        <v>0</v>
      </c>
      <c r="I198" s="6" t="s">
        <v>37</v>
      </c>
      <c r="J198" s="6" t="s">
        <v>3635</v>
      </c>
    </row>
    <row r="199" spans="1:10" x14ac:dyDescent="0.25">
      <c r="A199" s="7" t="s">
        <v>3642</v>
      </c>
      <c r="B199" s="8" t="s">
        <v>3634</v>
      </c>
      <c r="C199" s="8">
        <v>4</v>
      </c>
      <c r="D199" s="8">
        <v>17014787</v>
      </c>
      <c r="E199" s="8" t="s">
        <v>39</v>
      </c>
      <c r="F199" s="8" t="s">
        <v>742</v>
      </c>
      <c r="G199" s="8" t="s">
        <v>17</v>
      </c>
      <c r="H199" s="8">
        <v>0</v>
      </c>
      <c r="I199" s="8" t="s">
        <v>37</v>
      </c>
      <c r="J199" s="8" t="s">
        <v>3635</v>
      </c>
    </row>
    <row r="200" spans="1:10" x14ac:dyDescent="0.25">
      <c r="A200" s="5" t="s">
        <v>3642</v>
      </c>
      <c r="B200" s="6" t="s">
        <v>3634</v>
      </c>
      <c r="C200" s="6">
        <v>4</v>
      </c>
      <c r="D200" s="6">
        <v>17014705</v>
      </c>
      <c r="E200" s="6" t="s">
        <v>39</v>
      </c>
      <c r="F200" s="6" t="s">
        <v>742</v>
      </c>
      <c r="G200" s="6" t="s">
        <v>17</v>
      </c>
      <c r="H200" s="6">
        <v>0</v>
      </c>
      <c r="I200" s="6" t="s">
        <v>37</v>
      </c>
      <c r="J200" s="6" t="s">
        <v>3635</v>
      </c>
    </row>
    <row r="201" spans="1:10" x14ac:dyDescent="0.25">
      <c r="A201" s="7" t="s">
        <v>3642</v>
      </c>
      <c r="B201" s="8" t="s">
        <v>3634</v>
      </c>
      <c r="C201" s="8">
        <v>4</v>
      </c>
      <c r="D201" s="8">
        <v>17000166</v>
      </c>
      <c r="E201" s="8" t="s">
        <v>39</v>
      </c>
      <c r="F201" s="8" t="s">
        <v>742</v>
      </c>
      <c r="G201" s="8" t="s">
        <v>17</v>
      </c>
      <c r="H201" s="8">
        <v>0</v>
      </c>
      <c r="I201" s="8" t="s">
        <v>37</v>
      </c>
      <c r="J201" s="8" t="s">
        <v>3635</v>
      </c>
    </row>
    <row r="202" spans="1:10" x14ac:dyDescent="0.25">
      <c r="A202" s="5" t="s">
        <v>739</v>
      </c>
      <c r="B202" s="6" t="s">
        <v>730</v>
      </c>
      <c r="C202" s="6">
        <v>4</v>
      </c>
      <c r="D202" s="6">
        <v>3419513</v>
      </c>
      <c r="E202" s="6" t="s">
        <v>39</v>
      </c>
      <c r="F202" s="6" t="s">
        <v>430</v>
      </c>
      <c r="G202" s="6" t="s">
        <v>17</v>
      </c>
      <c r="H202" s="6">
        <v>0</v>
      </c>
      <c r="I202" s="6" t="s">
        <v>18</v>
      </c>
      <c r="J202" s="6" t="s">
        <v>731</v>
      </c>
    </row>
    <row r="203" spans="1:10" x14ac:dyDescent="0.25">
      <c r="A203" s="7" t="s">
        <v>739</v>
      </c>
      <c r="B203" s="8" t="s">
        <v>730</v>
      </c>
      <c r="C203" s="8">
        <v>4</v>
      </c>
      <c r="D203" s="8">
        <v>3419464</v>
      </c>
      <c r="E203" s="8" t="s">
        <v>39</v>
      </c>
      <c r="F203" s="8" t="s">
        <v>430</v>
      </c>
      <c r="G203" s="8" t="s">
        <v>17</v>
      </c>
      <c r="H203" s="8">
        <v>0</v>
      </c>
      <c r="I203" s="8" t="s">
        <v>18</v>
      </c>
      <c r="J203" s="8" t="s">
        <v>731</v>
      </c>
    </row>
    <row r="204" spans="1:10" x14ac:dyDescent="0.25">
      <c r="A204" s="5" t="s">
        <v>739</v>
      </c>
      <c r="B204" s="6" t="s">
        <v>730</v>
      </c>
      <c r="C204" s="6">
        <v>4</v>
      </c>
      <c r="D204" s="6">
        <v>3419433</v>
      </c>
      <c r="E204" s="6" t="s">
        <v>39</v>
      </c>
      <c r="F204" s="6" t="s">
        <v>430</v>
      </c>
      <c r="G204" s="6" t="s">
        <v>17</v>
      </c>
      <c r="H204" s="6">
        <v>0</v>
      </c>
      <c r="I204" s="6" t="s">
        <v>18</v>
      </c>
      <c r="J204" s="6" t="s">
        <v>731</v>
      </c>
    </row>
    <row r="205" spans="1:10" x14ac:dyDescent="0.25">
      <c r="A205" s="7" t="s">
        <v>739</v>
      </c>
      <c r="B205" s="8" t="s">
        <v>730</v>
      </c>
      <c r="C205" s="8">
        <v>4</v>
      </c>
      <c r="D205" s="8">
        <v>3419249</v>
      </c>
      <c r="E205" s="8" t="s">
        <v>39</v>
      </c>
      <c r="F205" s="8" t="s">
        <v>430</v>
      </c>
      <c r="G205" s="8" t="s">
        <v>17</v>
      </c>
      <c r="H205" s="8">
        <v>0</v>
      </c>
      <c r="I205" s="8" t="s">
        <v>18</v>
      </c>
      <c r="J205" s="8" t="s">
        <v>731</v>
      </c>
    </row>
    <row r="206" spans="1:10" x14ac:dyDescent="0.25">
      <c r="A206" s="5" t="s">
        <v>531</v>
      </c>
      <c r="B206" s="6" t="s">
        <v>505</v>
      </c>
      <c r="C206" s="6">
        <v>4</v>
      </c>
      <c r="D206" s="6">
        <v>1279184</v>
      </c>
      <c r="E206" s="6" t="s">
        <v>39</v>
      </c>
      <c r="F206" s="6" t="s">
        <v>36</v>
      </c>
      <c r="G206" s="6" t="s">
        <v>17</v>
      </c>
      <c r="H206" s="6">
        <v>0</v>
      </c>
      <c r="I206" s="6" t="s">
        <v>18</v>
      </c>
      <c r="J206" s="6" t="s">
        <v>506</v>
      </c>
    </row>
    <row r="207" spans="1:10" x14ac:dyDescent="0.25">
      <c r="A207" s="7" t="s">
        <v>3735</v>
      </c>
      <c r="B207" s="8" t="s">
        <v>3634</v>
      </c>
      <c r="C207" s="8">
        <v>4</v>
      </c>
      <c r="D207" s="8">
        <v>852455</v>
      </c>
      <c r="E207" s="8" t="s">
        <v>1861</v>
      </c>
      <c r="F207" s="8" t="s">
        <v>79</v>
      </c>
      <c r="G207" s="8" t="s">
        <v>17</v>
      </c>
      <c r="H207" s="8">
        <v>0</v>
      </c>
      <c r="I207" s="8" t="s">
        <v>375</v>
      </c>
      <c r="J207" s="8" t="s">
        <v>3635</v>
      </c>
    </row>
    <row r="208" spans="1:10" x14ac:dyDescent="0.25">
      <c r="A208" s="5" t="s">
        <v>3735</v>
      </c>
      <c r="B208" s="6" t="s">
        <v>3634</v>
      </c>
      <c r="C208" s="6">
        <v>4</v>
      </c>
      <c r="D208" s="6">
        <v>852455</v>
      </c>
      <c r="E208" s="6" t="s">
        <v>1861</v>
      </c>
      <c r="F208" s="6" t="s">
        <v>79</v>
      </c>
      <c r="G208" s="6" t="s">
        <v>17</v>
      </c>
      <c r="H208" s="6">
        <v>0</v>
      </c>
      <c r="I208" s="6" t="s">
        <v>375</v>
      </c>
      <c r="J208" s="6" t="s">
        <v>3635</v>
      </c>
    </row>
    <row r="209" spans="1:10" x14ac:dyDescent="0.25">
      <c r="A209" s="7" t="s">
        <v>949</v>
      </c>
      <c r="B209" s="8" t="s">
        <v>929</v>
      </c>
      <c r="C209" s="8">
        <v>4</v>
      </c>
      <c r="D209" s="8">
        <v>516801</v>
      </c>
      <c r="E209" s="8" t="s">
        <v>39</v>
      </c>
      <c r="F209" s="8" t="s">
        <v>79</v>
      </c>
      <c r="G209" s="8" t="s">
        <v>17</v>
      </c>
      <c r="H209" s="8">
        <v>0</v>
      </c>
      <c r="I209" s="8" t="s">
        <v>375</v>
      </c>
      <c r="J209" s="8" t="s">
        <v>930</v>
      </c>
    </row>
    <row r="210" spans="1:10" x14ac:dyDescent="0.25">
      <c r="A210" s="5" t="s">
        <v>3681</v>
      </c>
      <c r="B210" s="6" t="s">
        <v>3634</v>
      </c>
      <c r="C210" s="6">
        <v>4</v>
      </c>
      <c r="D210" s="6">
        <v>479909</v>
      </c>
      <c r="E210" s="6" t="s">
        <v>164</v>
      </c>
      <c r="F210" s="6" t="s">
        <v>79</v>
      </c>
      <c r="G210" s="6" t="s">
        <v>17</v>
      </c>
      <c r="H210" s="6">
        <v>0</v>
      </c>
      <c r="I210" s="6" t="s">
        <v>375</v>
      </c>
      <c r="J210" s="6" t="s">
        <v>3635</v>
      </c>
    </row>
    <row r="211" spans="1:10" x14ac:dyDescent="0.25">
      <c r="A211" s="7" t="s">
        <v>3681</v>
      </c>
      <c r="B211" s="8" t="s">
        <v>3634</v>
      </c>
      <c r="C211" s="8">
        <v>4</v>
      </c>
      <c r="D211" s="8">
        <v>479908</v>
      </c>
      <c r="E211" s="8" t="s">
        <v>164</v>
      </c>
      <c r="F211" s="8" t="s">
        <v>79</v>
      </c>
      <c r="G211" s="8" t="s">
        <v>17</v>
      </c>
      <c r="H211" s="8">
        <v>0</v>
      </c>
      <c r="I211" s="8" t="s">
        <v>375</v>
      </c>
      <c r="J211" s="8" t="s">
        <v>3635</v>
      </c>
    </row>
    <row r="212" spans="1:10" x14ac:dyDescent="0.25">
      <c r="A212" s="5" t="s">
        <v>1549</v>
      </c>
      <c r="B212" s="6" t="s">
        <v>1444</v>
      </c>
      <c r="C212" s="6">
        <v>4</v>
      </c>
      <c r="D212" s="6">
        <v>319692</v>
      </c>
      <c r="E212" s="6" t="s">
        <v>39</v>
      </c>
      <c r="F212" s="6" t="s">
        <v>79</v>
      </c>
      <c r="G212" s="6" t="s">
        <v>17</v>
      </c>
      <c r="H212" s="6">
        <v>0</v>
      </c>
      <c r="I212" s="6" t="s">
        <v>37</v>
      </c>
      <c r="J212" s="6" t="s">
        <v>1445</v>
      </c>
    </row>
    <row r="213" spans="1:10" x14ac:dyDescent="0.25">
      <c r="A213" s="7" t="s">
        <v>1549</v>
      </c>
      <c r="B213" s="8" t="s">
        <v>1444</v>
      </c>
      <c r="C213" s="8">
        <v>4</v>
      </c>
      <c r="D213" s="8">
        <v>319691</v>
      </c>
      <c r="E213" s="8" t="s">
        <v>39</v>
      </c>
      <c r="F213" s="8" t="s">
        <v>79</v>
      </c>
      <c r="G213" s="8" t="s">
        <v>17</v>
      </c>
      <c r="H213" s="8">
        <v>0</v>
      </c>
      <c r="I213" s="8" t="s">
        <v>37</v>
      </c>
      <c r="J213" s="8" t="s">
        <v>1445</v>
      </c>
    </row>
    <row r="214" spans="1:10" x14ac:dyDescent="0.25">
      <c r="A214" s="5" t="s">
        <v>1549</v>
      </c>
      <c r="B214" s="6" t="s">
        <v>1444</v>
      </c>
      <c r="C214" s="6">
        <v>4</v>
      </c>
      <c r="D214" s="6">
        <v>319691</v>
      </c>
      <c r="E214" s="6" t="s">
        <v>39</v>
      </c>
      <c r="F214" s="6" t="s">
        <v>79</v>
      </c>
      <c r="G214" s="6" t="s">
        <v>17</v>
      </c>
      <c r="H214" s="6">
        <v>0</v>
      </c>
      <c r="I214" s="6" t="s">
        <v>37</v>
      </c>
      <c r="J214" s="6" t="s">
        <v>1445</v>
      </c>
    </row>
    <row r="215" spans="1:10" x14ac:dyDescent="0.25">
      <c r="A215" s="7" t="s">
        <v>1994</v>
      </c>
      <c r="B215" s="8" t="s">
        <v>1872</v>
      </c>
      <c r="C215" s="8">
        <v>4</v>
      </c>
      <c r="D215" s="8">
        <v>292969</v>
      </c>
      <c r="E215" s="8" t="s">
        <v>242</v>
      </c>
      <c r="F215" s="8" t="s">
        <v>79</v>
      </c>
      <c r="G215" s="8" t="s">
        <v>17</v>
      </c>
      <c r="H215" s="8">
        <v>0</v>
      </c>
      <c r="I215" s="8" t="s">
        <v>18</v>
      </c>
      <c r="J215" s="8" t="s">
        <v>1873</v>
      </c>
    </row>
    <row r="216" spans="1:10" x14ac:dyDescent="0.25">
      <c r="A216" s="5" t="s">
        <v>1475</v>
      </c>
      <c r="B216" s="6" t="s">
        <v>1444</v>
      </c>
      <c r="C216" s="6">
        <v>4</v>
      </c>
      <c r="D216" s="6">
        <v>175528</v>
      </c>
      <c r="E216" s="6" t="s">
        <v>39</v>
      </c>
      <c r="F216" s="6" t="s">
        <v>79</v>
      </c>
      <c r="G216" s="6" t="s">
        <v>17</v>
      </c>
      <c r="H216" s="6">
        <v>0</v>
      </c>
      <c r="I216" s="6" t="s">
        <v>18</v>
      </c>
      <c r="J216" s="6" t="s">
        <v>1445</v>
      </c>
    </row>
    <row r="217" spans="1:10" x14ac:dyDescent="0.25">
      <c r="A217" s="7" t="s">
        <v>4035</v>
      </c>
      <c r="B217" s="8" t="s">
        <v>3906</v>
      </c>
      <c r="C217" s="8">
        <v>4</v>
      </c>
      <c r="D217" s="8">
        <v>157506</v>
      </c>
      <c r="E217" s="8" t="s">
        <v>1340</v>
      </c>
      <c r="F217" s="8" t="s">
        <v>79</v>
      </c>
      <c r="G217" s="8" t="s">
        <v>17</v>
      </c>
      <c r="H217" s="8">
        <v>0</v>
      </c>
      <c r="I217" s="8" t="s">
        <v>18</v>
      </c>
      <c r="J217" s="8" t="s">
        <v>3907</v>
      </c>
    </row>
    <row r="218" spans="1:10" x14ac:dyDescent="0.25">
      <c r="A218" s="5" t="s">
        <v>4022</v>
      </c>
      <c r="B218" s="6" t="s">
        <v>3906</v>
      </c>
      <c r="C218" s="6">
        <v>4</v>
      </c>
      <c r="D218" s="6">
        <v>130081</v>
      </c>
      <c r="E218" s="6" t="s">
        <v>48</v>
      </c>
      <c r="F218" s="6" t="s">
        <v>79</v>
      </c>
      <c r="G218" s="6" t="s">
        <v>17</v>
      </c>
      <c r="H218" s="6">
        <v>0</v>
      </c>
      <c r="I218" s="6" t="s">
        <v>18</v>
      </c>
      <c r="J218" s="6" t="s">
        <v>3907</v>
      </c>
    </row>
    <row r="219" spans="1:10" x14ac:dyDescent="0.25">
      <c r="A219" s="7" t="s">
        <v>5214</v>
      </c>
      <c r="B219" s="8" t="s">
        <v>5201</v>
      </c>
      <c r="C219" s="8">
        <v>4</v>
      </c>
      <c r="D219" s="8">
        <v>126282</v>
      </c>
      <c r="E219" s="8" t="s">
        <v>39</v>
      </c>
      <c r="F219" s="8" t="s">
        <v>79</v>
      </c>
      <c r="G219" s="8" t="s">
        <v>17</v>
      </c>
      <c r="H219" s="8">
        <v>0</v>
      </c>
      <c r="I219" s="8" t="s">
        <v>18</v>
      </c>
      <c r="J219" s="8" t="s">
        <v>5202</v>
      </c>
    </row>
    <row r="220" spans="1:10" x14ac:dyDescent="0.25">
      <c r="A220" s="5" t="s">
        <v>908</v>
      </c>
      <c r="B220" s="6" t="s">
        <v>730</v>
      </c>
      <c r="C220" s="6">
        <v>4</v>
      </c>
      <c r="D220" s="6">
        <v>122595</v>
      </c>
      <c r="E220" s="6" t="s">
        <v>336</v>
      </c>
      <c r="F220" s="6" t="s">
        <v>56</v>
      </c>
      <c r="G220" s="6" t="s">
        <v>17</v>
      </c>
      <c r="H220" s="6">
        <v>0</v>
      </c>
      <c r="I220" s="6" t="s">
        <v>18</v>
      </c>
      <c r="J220" s="6" t="s">
        <v>731</v>
      </c>
    </row>
    <row r="221" spans="1:10" x14ac:dyDescent="0.25">
      <c r="A221" s="7" t="s">
        <v>814</v>
      </c>
      <c r="B221" s="8" t="s">
        <v>730</v>
      </c>
      <c r="C221" s="8">
        <v>4</v>
      </c>
      <c r="D221" s="8">
        <v>122498</v>
      </c>
      <c r="E221" s="8" t="s">
        <v>815</v>
      </c>
      <c r="F221" s="8" t="s">
        <v>79</v>
      </c>
      <c r="G221" s="8" t="s">
        <v>17</v>
      </c>
      <c r="H221" s="8">
        <v>0</v>
      </c>
      <c r="I221" s="8" t="s">
        <v>18</v>
      </c>
      <c r="J221" s="8" t="s">
        <v>731</v>
      </c>
    </row>
    <row r="222" spans="1:10" x14ac:dyDescent="0.25">
      <c r="A222" s="5" t="s">
        <v>4028</v>
      </c>
      <c r="B222" s="6" t="s">
        <v>3906</v>
      </c>
      <c r="C222" s="6">
        <v>4</v>
      </c>
      <c r="D222" s="6">
        <v>88860</v>
      </c>
      <c r="E222" s="6" t="s">
        <v>129</v>
      </c>
      <c r="F222" s="6" t="s">
        <v>31</v>
      </c>
      <c r="G222" s="6" t="s">
        <v>17</v>
      </c>
      <c r="H222" s="6">
        <v>0</v>
      </c>
      <c r="I222" s="6" t="s">
        <v>18</v>
      </c>
      <c r="J222" s="6" t="s">
        <v>3907</v>
      </c>
    </row>
    <row r="223" spans="1:10" x14ac:dyDescent="0.25">
      <c r="A223" s="7" t="s">
        <v>1865</v>
      </c>
      <c r="B223" s="8" t="s">
        <v>1680</v>
      </c>
      <c r="C223" s="8">
        <v>4</v>
      </c>
      <c r="D223" s="8">
        <v>78306</v>
      </c>
      <c r="E223" s="8" t="s">
        <v>644</v>
      </c>
      <c r="F223" s="8" t="s">
        <v>31</v>
      </c>
      <c r="G223" s="8" t="s">
        <v>17</v>
      </c>
      <c r="H223" s="8">
        <v>0</v>
      </c>
      <c r="I223" s="8" t="s">
        <v>18</v>
      </c>
      <c r="J223" s="8" t="s">
        <v>1681</v>
      </c>
    </row>
    <row r="224" spans="1:10" x14ac:dyDescent="0.25">
      <c r="A224" s="5" t="s">
        <v>884</v>
      </c>
      <c r="B224" s="6" t="s">
        <v>730</v>
      </c>
      <c r="C224" s="6">
        <v>4</v>
      </c>
      <c r="D224" s="6">
        <v>60308</v>
      </c>
      <c r="E224" s="6" t="s">
        <v>39</v>
      </c>
      <c r="F224" s="6" t="s">
        <v>31</v>
      </c>
      <c r="G224" s="6" t="s">
        <v>17</v>
      </c>
      <c r="H224" s="6">
        <v>0</v>
      </c>
      <c r="I224" s="6" t="s">
        <v>18</v>
      </c>
      <c r="J224" s="6" t="s">
        <v>731</v>
      </c>
    </row>
    <row r="225" spans="1:10" x14ac:dyDescent="0.25">
      <c r="A225" s="7" t="s">
        <v>1071</v>
      </c>
      <c r="B225" s="8" t="s">
        <v>929</v>
      </c>
      <c r="C225" s="8">
        <v>4</v>
      </c>
      <c r="D225" s="8">
        <v>51698</v>
      </c>
      <c r="E225" s="8" t="s">
        <v>1072</v>
      </c>
      <c r="F225" s="8" t="s">
        <v>56</v>
      </c>
      <c r="G225" s="8" t="s">
        <v>17</v>
      </c>
      <c r="H225" s="8">
        <v>0</v>
      </c>
      <c r="I225" s="8" t="s">
        <v>375</v>
      </c>
      <c r="J225" s="8" t="s">
        <v>930</v>
      </c>
    </row>
    <row r="226" spans="1:10" x14ac:dyDescent="0.25">
      <c r="A226" s="5" t="s">
        <v>2059</v>
      </c>
      <c r="B226" s="6" t="s">
        <v>1997</v>
      </c>
      <c r="C226" s="6">
        <v>4</v>
      </c>
      <c r="D226" s="6">
        <v>49479</v>
      </c>
      <c r="E226" s="6" t="s">
        <v>194</v>
      </c>
      <c r="F226" s="6" t="s">
        <v>56</v>
      </c>
      <c r="G226" s="6" t="s">
        <v>17</v>
      </c>
      <c r="H226" s="6">
        <v>0</v>
      </c>
      <c r="I226" s="6" t="s">
        <v>37</v>
      </c>
      <c r="J226" s="6" t="s">
        <v>1998</v>
      </c>
    </row>
    <row r="227" spans="1:10" x14ac:dyDescent="0.25">
      <c r="A227" s="7" t="s">
        <v>963</v>
      </c>
      <c r="B227" s="8" t="s">
        <v>929</v>
      </c>
      <c r="C227" s="8">
        <v>4</v>
      </c>
      <c r="D227" s="8">
        <v>48845</v>
      </c>
      <c r="E227" s="8" t="s">
        <v>708</v>
      </c>
      <c r="F227" s="8" t="s">
        <v>56</v>
      </c>
      <c r="G227" s="8" t="s">
        <v>17</v>
      </c>
      <c r="H227" s="8">
        <v>0</v>
      </c>
      <c r="I227" s="8" t="s">
        <v>375</v>
      </c>
      <c r="J227" s="8" t="s">
        <v>930</v>
      </c>
    </row>
    <row r="228" spans="1:10" x14ac:dyDescent="0.25">
      <c r="A228" s="5" t="s">
        <v>963</v>
      </c>
      <c r="B228" s="6" t="s">
        <v>929</v>
      </c>
      <c r="C228" s="6">
        <v>4</v>
      </c>
      <c r="D228" s="6">
        <v>48845</v>
      </c>
      <c r="E228" s="6" t="s">
        <v>708</v>
      </c>
      <c r="F228" s="6" t="s">
        <v>56</v>
      </c>
      <c r="G228" s="6" t="s">
        <v>17</v>
      </c>
      <c r="H228" s="6">
        <v>0</v>
      </c>
      <c r="I228" s="6" t="s">
        <v>375</v>
      </c>
      <c r="J228" s="6" t="s">
        <v>930</v>
      </c>
    </row>
    <row r="229" spans="1:10" x14ac:dyDescent="0.25">
      <c r="A229" s="7" t="s">
        <v>1710</v>
      </c>
      <c r="B229" s="8" t="s">
        <v>1680</v>
      </c>
      <c r="C229" s="8">
        <v>4</v>
      </c>
      <c r="D229" s="8">
        <v>48445</v>
      </c>
      <c r="E229" s="8" t="s">
        <v>168</v>
      </c>
      <c r="F229" s="8" t="s">
        <v>31</v>
      </c>
      <c r="G229" s="8" t="s">
        <v>17</v>
      </c>
      <c r="H229" s="8">
        <v>0</v>
      </c>
      <c r="I229" s="8" t="s">
        <v>18</v>
      </c>
      <c r="J229" s="8" t="s">
        <v>1681</v>
      </c>
    </row>
    <row r="230" spans="1:10" x14ac:dyDescent="0.25">
      <c r="A230" s="5" t="s">
        <v>1748</v>
      </c>
      <c r="B230" s="6" t="s">
        <v>1680</v>
      </c>
      <c r="C230" s="6">
        <v>4</v>
      </c>
      <c r="D230" s="6">
        <v>44545</v>
      </c>
      <c r="E230" s="6" t="s">
        <v>39</v>
      </c>
      <c r="F230" s="6" t="s">
        <v>56</v>
      </c>
      <c r="G230" s="6" t="s">
        <v>17</v>
      </c>
      <c r="H230" s="6">
        <v>0</v>
      </c>
      <c r="I230" s="6" t="s">
        <v>18</v>
      </c>
      <c r="J230" s="6" t="s">
        <v>1681</v>
      </c>
    </row>
    <row r="231" spans="1:10" x14ac:dyDescent="0.25">
      <c r="A231" s="7" t="s">
        <v>1904</v>
      </c>
      <c r="B231" s="8" t="s">
        <v>1872</v>
      </c>
      <c r="C231" s="8">
        <v>4</v>
      </c>
      <c r="D231" s="8">
        <v>43614</v>
      </c>
      <c r="E231" s="8" t="s">
        <v>35</v>
      </c>
      <c r="F231" s="8" t="s">
        <v>56</v>
      </c>
      <c r="G231" s="8" t="s">
        <v>17</v>
      </c>
      <c r="H231" s="8">
        <v>0</v>
      </c>
      <c r="I231" s="8" t="s">
        <v>18</v>
      </c>
      <c r="J231" s="8" t="s">
        <v>1873</v>
      </c>
    </row>
    <row r="232" spans="1:10" x14ac:dyDescent="0.25">
      <c r="A232" s="5" t="s">
        <v>990</v>
      </c>
      <c r="B232" s="6" t="s">
        <v>929</v>
      </c>
      <c r="C232" s="6">
        <v>4</v>
      </c>
      <c r="D232" s="6">
        <v>42197</v>
      </c>
      <c r="E232" s="6" t="s">
        <v>39</v>
      </c>
      <c r="F232" s="6" t="s">
        <v>31</v>
      </c>
      <c r="G232" s="6" t="s">
        <v>17</v>
      </c>
      <c r="H232" s="6">
        <v>0</v>
      </c>
      <c r="I232" s="6" t="s">
        <v>375</v>
      </c>
      <c r="J232" s="6" t="s">
        <v>930</v>
      </c>
    </row>
    <row r="233" spans="1:10" x14ac:dyDescent="0.25">
      <c r="A233" s="7" t="s">
        <v>990</v>
      </c>
      <c r="B233" s="8" t="s">
        <v>929</v>
      </c>
      <c r="C233" s="8">
        <v>4</v>
      </c>
      <c r="D233" s="8">
        <v>42194</v>
      </c>
      <c r="E233" s="8" t="s">
        <v>39</v>
      </c>
      <c r="F233" s="8" t="s">
        <v>31</v>
      </c>
      <c r="G233" s="8" t="s">
        <v>17</v>
      </c>
      <c r="H233" s="8">
        <v>0</v>
      </c>
      <c r="I233" s="8" t="s">
        <v>375</v>
      </c>
      <c r="J233" s="8" t="s">
        <v>930</v>
      </c>
    </row>
    <row r="234" spans="1:10" x14ac:dyDescent="0.25">
      <c r="A234" s="5" t="s">
        <v>757</v>
      </c>
      <c r="B234" s="6" t="s">
        <v>730</v>
      </c>
      <c r="C234" s="6">
        <v>4</v>
      </c>
      <c r="D234" s="6">
        <v>36901</v>
      </c>
      <c r="E234" s="6" t="s">
        <v>758</v>
      </c>
      <c r="F234" s="6" t="s">
        <v>31</v>
      </c>
      <c r="G234" s="6" t="s">
        <v>17</v>
      </c>
      <c r="H234" s="6">
        <v>0</v>
      </c>
      <c r="I234" s="6" t="s">
        <v>18</v>
      </c>
      <c r="J234" s="6" t="s">
        <v>731</v>
      </c>
    </row>
    <row r="235" spans="1:10" x14ac:dyDescent="0.25">
      <c r="A235" s="7" t="s">
        <v>1553</v>
      </c>
      <c r="B235" s="8" t="s">
        <v>1444</v>
      </c>
      <c r="C235" s="8">
        <v>4</v>
      </c>
      <c r="D235" s="8">
        <v>35931</v>
      </c>
      <c r="E235" s="8" t="s">
        <v>15</v>
      </c>
      <c r="F235" s="8" t="s">
        <v>56</v>
      </c>
      <c r="G235" s="8" t="s">
        <v>17</v>
      </c>
      <c r="H235" s="8">
        <v>0</v>
      </c>
      <c r="I235" s="8" t="s">
        <v>37</v>
      </c>
      <c r="J235" s="8" t="s">
        <v>1445</v>
      </c>
    </row>
    <row r="236" spans="1:10" x14ac:dyDescent="0.25">
      <c r="A236" s="5" t="s">
        <v>1553</v>
      </c>
      <c r="B236" s="6" t="s">
        <v>1444</v>
      </c>
      <c r="C236" s="6">
        <v>4</v>
      </c>
      <c r="D236" s="6">
        <v>35931</v>
      </c>
      <c r="E236" s="6" t="s">
        <v>15</v>
      </c>
      <c r="F236" s="6" t="s">
        <v>56</v>
      </c>
      <c r="G236" s="6" t="s">
        <v>17</v>
      </c>
      <c r="H236" s="6">
        <v>0</v>
      </c>
      <c r="I236" s="6" t="s">
        <v>37</v>
      </c>
      <c r="J236" s="6" t="s">
        <v>1445</v>
      </c>
    </row>
    <row r="237" spans="1:10" x14ac:dyDescent="0.25">
      <c r="A237" s="7" t="s">
        <v>1553</v>
      </c>
      <c r="B237" s="8" t="s">
        <v>1444</v>
      </c>
      <c r="C237" s="8">
        <v>4</v>
      </c>
      <c r="D237" s="8">
        <v>35928</v>
      </c>
      <c r="E237" s="8" t="s">
        <v>15</v>
      </c>
      <c r="F237" s="8" t="s">
        <v>56</v>
      </c>
      <c r="G237" s="8" t="s">
        <v>17</v>
      </c>
      <c r="H237" s="8">
        <v>0</v>
      </c>
      <c r="I237" s="8" t="s">
        <v>37</v>
      </c>
      <c r="J237" s="8" t="s">
        <v>1445</v>
      </c>
    </row>
    <row r="238" spans="1:10" x14ac:dyDescent="0.25">
      <c r="A238" s="5" t="s">
        <v>4007</v>
      </c>
      <c r="B238" s="6" t="s">
        <v>3906</v>
      </c>
      <c r="C238" s="6">
        <v>4</v>
      </c>
      <c r="D238" s="6">
        <v>35724</v>
      </c>
      <c r="E238" s="6" t="s">
        <v>391</v>
      </c>
      <c r="F238" s="6" t="s">
        <v>56</v>
      </c>
      <c r="G238" s="6" t="s">
        <v>17</v>
      </c>
      <c r="H238" s="6">
        <v>0</v>
      </c>
      <c r="I238" s="6" t="s">
        <v>18</v>
      </c>
      <c r="J238" s="6" t="s">
        <v>3907</v>
      </c>
    </row>
    <row r="239" spans="1:10" x14ac:dyDescent="0.25">
      <c r="A239" s="7" t="s">
        <v>4038</v>
      </c>
      <c r="B239" s="8" t="s">
        <v>3906</v>
      </c>
      <c r="C239" s="8">
        <v>4</v>
      </c>
      <c r="D239" s="8">
        <v>34753</v>
      </c>
      <c r="E239" s="8" t="s">
        <v>364</v>
      </c>
      <c r="F239" s="8" t="s">
        <v>56</v>
      </c>
      <c r="G239" s="8" t="s">
        <v>17</v>
      </c>
      <c r="H239" s="8">
        <v>0</v>
      </c>
      <c r="I239" s="8" t="s">
        <v>18</v>
      </c>
      <c r="J239" s="8" t="s">
        <v>3907</v>
      </c>
    </row>
    <row r="240" spans="1:10" x14ac:dyDescent="0.25">
      <c r="A240" s="5" t="s">
        <v>1706</v>
      </c>
      <c r="B240" s="6" t="s">
        <v>1680</v>
      </c>
      <c r="C240" s="6">
        <v>4</v>
      </c>
      <c r="D240" s="6">
        <v>34428</v>
      </c>
      <c r="E240" s="6" t="s">
        <v>164</v>
      </c>
      <c r="F240" s="6" t="s">
        <v>79</v>
      </c>
      <c r="G240" s="6" t="s">
        <v>17</v>
      </c>
      <c r="H240" s="6">
        <v>0</v>
      </c>
      <c r="I240" s="6" t="s">
        <v>18</v>
      </c>
      <c r="J240" s="6" t="s">
        <v>1681</v>
      </c>
    </row>
    <row r="241" spans="1:10" x14ac:dyDescent="0.25">
      <c r="A241" s="7" t="s">
        <v>4061</v>
      </c>
      <c r="B241" s="8" t="s">
        <v>3906</v>
      </c>
      <c r="C241" s="8">
        <v>4</v>
      </c>
      <c r="D241" s="8">
        <v>33439</v>
      </c>
      <c r="E241" s="8" t="s">
        <v>255</v>
      </c>
      <c r="F241" s="8" t="s">
        <v>31</v>
      </c>
      <c r="G241" s="8" t="s">
        <v>17</v>
      </c>
      <c r="H241" s="8">
        <v>0</v>
      </c>
      <c r="I241" s="8" t="s">
        <v>18</v>
      </c>
      <c r="J241" s="8" t="s">
        <v>3907</v>
      </c>
    </row>
    <row r="242" spans="1:10" x14ac:dyDescent="0.25">
      <c r="A242" s="5" t="s">
        <v>3731</v>
      </c>
      <c r="B242" s="6" t="s">
        <v>3634</v>
      </c>
      <c r="C242" s="6">
        <v>4</v>
      </c>
      <c r="D242" s="6">
        <v>33249</v>
      </c>
      <c r="E242" s="6" t="s">
        <v>836</v>
      </c>
      <c r="F242" s="6" t="s">
        <v>56</v>
      </c>
      <c r="G242" s="6" t="s">
        <v>17</v>
      </c>
      <c r="H242" s="6">
        <v>0</v>
      </c>
      <c r="I242" s="6" t="s">
        <v>18</v>
      </c>
      <c r="J242" s="6" t="s">
        <v>3635</v>
      </c>
    </row>
    <row r="243" spans="1:10" x14ac:dyDescent="0.25">
      <c r="A243" s="7" t="s">
        <v>3731</v>
      </c>
      <c r="B243" s="8" t="s">
        <v>3634</v>
      </c>
      <c r="C243" s="8">
        <v>4</v>
      </c>
      <c r="D243" s="8">
        <v>33249</v>
      </c>
      <c r="E243" s="8" t="s">
        <v>836</v>
      </c>
      <c r="F243" s="8" t="s">
        <v>56</v>
      </c>
      <c r="G243" s="8" t="s">
        <v>17</v>
      </c>
      <c r="H243" s="8">
        <v>0</v>
      </c>
      <c r="I243" s="8" t="s">
        <v>18</v>
      </c>
      <c r="J243" s="8" t="s">
        <v>3635</v>
      </c>
    </row>
    <row r="244" spans="1:10" x14ac:dyDescent="0.25">
      <c r="A244" s="5" t="s">
        <v>4092</v>
      </c>
      <c r="B244" s="6" t="s">
        <v>3906</v>
      </c>
      <c r="C244" s="6">
        <v>4</v>
      </c>
      <c r="D244" s="6">
        <v>32896</v>
      </c>
      <c r="E244" s="6" t="s">
        <v>102</v>
      </c>
      <c r="F244" s="6" t="s">
        <v>31</v>
      </c>
      <c r="G244" s="6" t="s">
        <v>17</v>
      </c>
      <c r="H244" s="6">
        <v>0</v>
      </c>
      <c r="I244" s="6" t="s">
        <v>18</v>
      </c>
      <c r="J244" s="6" t="s">
        <v>3907</v>
      </c>
    </row>
    <row r="245" spans="1:10" x14ac:dyDescent="0.25">
      <c r="A245" s="7" t="s">
        <v>4003</v>
      </c>
      <c r="B245" s="8" t="s">
        <v>3906</v>
      </c>
      <c r="C245" s="8">
        <v>4</v>
      </c>
      <c r="D245" s="8">
        <v>29707</v>
      </c>
      <c r="E245" s="8" t="s">
        <v>276</v>
      </c>
      <c r="F245" s="8" t="s">
        <v>56</v>
      </c>
      <c r="G245" s="8" t="s">
        <v>17</v>
      </c>
      <c r="H245" s="8">
        <v>0</v>
      </c>
      <c r="I245" s="8" t="s">
        <v>18</v>
      </c>
      <c r="J245" s="8" t="s">
        <v>3907</v>
      </c>
    </row>
    <row r="246" spans="1:10" x14ac:dyDescent="0.25">
      <c r="A246" s="5" t="s">
        <v>1546</v>
      </c>
      <c r="B246" s="6" t="s">
        <v>1444</v>
      </c>
      <c r="C246" s="6">
        <v>4</v>
      </c>
      <c r="D246" s="6">
        <v>29706</v>
      </c>
      <c r="E246" s="6" t="s">
        <v>15</v>
      </c>
      <c r="F246" s="6" t="s">
        <v>56</v>
      </c>
      <c r="G246" s="6" t="s">
        <v>17</v>
      </c>
      <c r="H246" s="6">
        <v>0</v>
      </c>
      <c r="I246" s="6" t="s">
        <v>37</v>
      </c>
      <c r="J246" s="6" t="s">
        <v>1445</v>
      </c>
    </row>
    <row r="247" spans="1:10" x14ac:dyDescent="0.25">
      <c r="A247" s="7" t="s">
        <v>1546</v>
      </c>
      <c r="B247" s="8" t="s">
        <v>1444</v>
      </c>
      <c r="C247" s="8">
        <v>4</v>
      </c>
      <c r="D247" s="8">
        <v>29706</v>
      </c>
      <c r="E247" s="8" t="s">
        <v>15</v>
      </c>
      <c r="F247" s="8" t="s">
        <v>56</v>
      </c>
      <c r="G247" s="8" t="s">
        <v>17</v>
      </c>
      <c r="H247" s="8">
        <v>0</v>
      </c>
      <c r="I247" s="8" t="s">
        <v>37</v>
      </c>
      <c r="J247" s="8" t="s">
        <v>1445</v>
      </c>
    </row>
    <row r="248" spans="1:10" x14ac:dyDescent="0.25">
      <c r="A248" s="5" t="s">
        <v>1546</v>
      </c>
      <c r="B248" s="6" t="s">
        <v>1444</v>
      </c>
      <c r="C248" s="6">
        <v>4</v>
      </c>
      <c r="D248" s="6">
        <v>29706</v>
      </c>
      <c r="E248" s="6" t="s">
        <v>15</v>
      </c>
      <c r="F248" s="6" t="s">
        <v>56</v>
      </c>
      <c r="G248" s="6" t="s">
        <v>17</v>
      </c>
      <c r="H248" s="6">
        <v>0</v>
      </c>
      <c r="I248" s="6" t="s">
        <v>37</v>
      </c>
      <c r="J248" s="6" t="s">
        <v>1445</v>
      </c>
    </row>
    <row r="249" spans="1:10" x14ac:dyDescent="0.25">
      <c r="A249" s="7" t="s">
        <v>978</v>
      </c>
      <c r="B249" s="8" t="s">
        <v>929</v>
      </c>
      <c r="C249" s="8">
        <v>4</v>
      </c>
      <c r="D249" s="8">
        <v>28671</v>
      </c>
      <c r="E249" s="8" t="s">
        <v>39</v>
      </c>
      <c r="F249" s="8" t="s">
        <v>56</v>
      </c>
      <c r="G249" s="8" t="s">
        <v>17</v>
      </c>
      <c r="H249" s="8">
        <v>0</v>
      </c>
      <c r="I249" s="8" t="s">
        <v>375</v>
      </c>
      <c r="J249" s="8" t="s">
        <v>930</v>
      </c>
    </row>
    <row r="250" spans="1:10" x14ac:dyDescent="0.25">
      <c r="A250" s="5" t="s">
        <v>978</v>
      </c>
      <c r="B250" s="6" t="s">
        <v>929</v>
      </c>
      <c r="C250" s="6">
        <v>4</v>
      </c>
      <c r="D250" s="6">
        <v>28671</v>
      </c>
      <c r="E250" s="6" t="s">
        <v>39</v>
      </c>
      <c r="F250" s="6" t="s">
        <v>56</v>
      </c>
      <c r="G250" s="6" t="s">
        <v>17</v>
      </c>
      <c r="H250" s="6">
        <v>0</v>
      </c>
      <c r="I250" s="6" t="s">
        <v>375</v>
      </c>
      <c r="J250" s="6" t="s">
        <v>930</v>
      </c>
    </row>
    <row r="251" spans="1:10" x14ac:dyDescent="0.25">
      <c r="A251" s="7" t="s">
        <v>2876</v>
      </c>
      <c r="B251" s="8" t="s">
        <v>2519</v>
      </c>
      <c r="C251" s="8">
        <v>4</v>
      </c>
      <c r="D251" s="8">
        <v>26649</v>
      </c>
      <c r="E251" s="8" t="s">
        <v>812</v>
      </c>
      <c r="F251" s="8" t="s">
        <v>31</v>
      </c>
      <c r="G251" s="8" t="s">
        <v>17</v>
      </c>
      <c r="H251" s="8">
        <v>0</v>
      </c>
      <c r="I251" s="8" t="s">
        <v>37</v>
      </c>
      <c r="J251" s="8" t="s">
        <v>2538</v>
      </c>
    </row>
    <row r="252" spans="1:10" x14ac:dyDescent="0.25">
      <c r="A252" s="5" t="s">
        <v>1734</v>
      </c>
      <c r="B252" s="6" t="s">
        <v>1680</v>
      </c>
      <c r="C252" s="6">
        <v>4</v>
      </c>
      <c r="D252" s="6">
        <v>25508</v>
      </c>
      <c r="E252" s="6" t="s">
        <v>39</v>
      </c>
      <c r="F252" s="6" t="s">
        <v>56</v>
      </c>
      <c r="G252" s="6" t="s">
        <v>17</v>
      </c>
      <c r="H252" s="6">
        <v>0</v>
      </c>
      <c r="I252" s="6" t="s">
        <v>18</v>
      </c>
      <c r="J252" s="6" t="s">
        <v>1681</v>
      </c>
    </row>
    <row r="253" spans="1:10" x14ac:dyDescent="0.25">
      <c r="A253" s="7" t="s">
        <v>1551</v>
      </c>
      <c r="B253" s="8" t="s">
        <v>1444</v>
      </c>
      <c r="C253" s="8">
        <v>4</v>
      </c>
      <c r="D253" s="8">
        <v>22998</v>
      </c>
      <c r="E253" s="8" t="s">
        <v>39</v>
      </c>
      <c r="F253" s="8" t="s">
        <v>56</v>
      </c>
      <c r="G253" s="8" t="s">
        <v>17</v>
      </c>
      <c r="H253" s="8">
        <v>0</v>
      </c>
      <c r="I253" s="8" t="s">
        <v>37</v>
      </c>
      <c r="J253" s="8" t="s">
        <v>1445</v>
      </c>
    </row>
    <row r="254" spans="1:10" x14ac:dyDescent="0.25">
      <c r="A254" s="5" t="s">
        <v>1551</v>
      </c>
      <c r="B254" s="6" t="s">
        <v>1444</v>
      </c>
      <c r="C254" s="6">
        <v>4</v>
      </c>
      <c r="D254" s="6">
        <v>22997</v>
      </c>
      <c r="E254" s="6" t="s">
        <v>39</v>
      </c>
      <c r="F254" s="6" t="s">
        <v>56</v>
      </c>
      <c r="G254" s="6" t="s">
        <v>17</v>
      </c>
      <c r="H254" s="6">
        <v>0</v>
      </c>
      <c r="I254" s="6" t="s">
        <v>37</v>
      </c>
      <c r="J254" s="6" t="s">
        <v>1445</v>
      </c>
    </row>
    <row r="255" spans="1:10" x14ac:dyDescent="0.25">
      <c r="A255" s="7" t="s">
        <v>3674</v>
      </c>
      <c r="B255" s="8" t="s">
        <v>3634</v>
      </c>
      <c r="C255" s="8">
        <v>4</v>
      </c>
      <c r="D255" s="8">
        <v>22695</v>
      </c>
      <c r="E255" s="8" t="s">
        <v>39</v>
      </c>
      <c r="F255" s="8" t="s">
        <v>56</v>
      </c>
      <c r="G255" s="8" t="s">
        <v>17</v>
      </c>
      <c r="H255" s="8">
        <v>0</v>
      </c>
      <c r="I255" s="8" t="s">
        <v>111</v>
      </c>
      <c r="J255" s="8" t="s">
        <v>3635</v>
      </c>
    </row>
    <row r="256" spans="1:10" x14ac:dyDescent="0.25">
      <c r="A256" s="5" t="s">
        <v>3913</v>
      </c>
      <c r="B256" s="6" t="s">
        <v>3906</v>
      </c>
      <c r="C256" s="6">
        <v>4</v>
      </c>
      <c r="D256" s="6">
        <v>21159</v>
      </c>
      <c r="E256" s="6" t="s">
        <v>1206</v>
      </c>
      <c r="F256" s="6" t="s">
        <v>25</v>
      </c>
      <c r="G256" s="6" t="s">
        <v>17</v>
      </c>
      <c r="H256" s="6">
        <v>0</v>
      </c>
      <c r="I256" s="6" t="s">
        <v>18</v>
      </c>
      <c r="J256" s="6" t="s">
        <v>3907</v>
      </c>
    </row>
    <row r="257" spans="1:10" x14ac:dyDescent="0.25">
      <c r="A257" s="7" t="s">
        <v>859</v>
      </c>
      <c r="B257" s="8" t="s">
        <v>730</v>
      </c>
      <c r="C257" s="8">
        <v>4</v>
      </c>
      <c r="D257" s="8">
        <v>18247</v>
      </c>
      <c r="E257" s="8" t="s">
        <v>39</v>
      </c>
      <c r="F257" s="8" t="s">
        <v>43</v>
      </c>
      <c r="G257" s="8" t="s">
        <v>596</v>
      </c>
      <c r="H257" s="8" t="s">
        <v>860</v>
      </c>
      <c r="I257" s="8" t="s">
        <v>18</v>
      </c>
      <c r="J257" s="8" t="s">
        <v>731</v>
      </c>
    </row>
    <row r="258" spans="1:10" x14ac:dyDescent="0.25">
      <c r="A258" s="5" t="s">
        <v>4005</v>
      </c>
      <c r="B258" s="6" t="s">
        <v>3906</v>
      </c>
      <c r="C258" s="6">
        <v>4</v>
      </c>
      <c r="D258" s="6">
        <v>15098</v>
      </c>
      <c r="E258" s="6" t="s">
        <v>1161</v>
      </c>
      <c r="F258" s="6" t="s">
        <v>56</v>
      </c>
      <c r="G258" s="6" t="s">
        <v>17</v>
      </c>
      <c r="H258" s="6">
        <v>0</v>
      </c>
      <c r="I258" s="6" t="s">
        <v>18</v>
      </c>
      <c r="J258" s="6" t="s">
        <v>3907</v>
      </c>
    </row>
    <row r="259" spans="1:10" x14ac:dyDescent="0.25">
      <c r="A259" s="7" t="s">
        <v>1082</v>
      </c>
      <c r="B259" s="8" t="s">
        <v>929</v>
      </c>
      <c r="C259" s="8">
        <v>4</v>
      </c>
      <c r="D259" s="8">
        <v>13440</v>
      </c>
      <c r="E259" s="8" t="s">
        <v>1083</v>
      </c>
      <c r="F259" s="8" t="s">
        <v>25</v>
      </c>
      <c r="G259" s="8" t="s">
        <v>17</v>
      </c>
      <c r="H259" s="8">
        <v>0</v>
      </c>
      <c r="I259" s="8" t="s">
        <v>375</v>
      </c>
      <c r="J259" s="8" t="s">
        <v>930</v>
      </c>
    </row>
    <row r="260" spans="1:10" x14ac:dyDescent="0.25">
      <c r="A260" s="5" t="s">
        <v>1718</v>
      </c>
      <c r="B260" s="6" t="s">
        <v>1680</v>
      </c>
      <c r="C260" s="6">
        <v>4</v>
      </c>
      <c r="D260" s="6">
        <v>12073</v>
      </c>
      <c r="E260" s="6" t="s">
        <v>495</v>
      </c>
      <c r="F260" s="6" t="s">
        <v>56</v>
      </c>
      <c r="G260" s="6" t="s">
        <v>17</v>
      </c>
      <c r="H260" s="6">
        <v>0</v>
      </c>
      <c r="I260" s="6" t="s">
        <v>18</v>
      </c>
      <c r="J260" s="6" t="s">
        <v>1681</v>
      </c>
    </row>
    <row r="261" spans="1:10" x14ac:dyDescent="0.25">
      <c r="A261" s="7" t="s">
        <v>1446</v>
      </c>
      <c r="B261" s="8" t="s">
        <v>1444</v>
      </c>
      <c r="C261" s="8">
        <v>4</v>
      </c>
      <c r="D261" s="8">
        <v>11656</v>
      </c>
      <c r="E261" s="8" t="s">
        <v>302</v>
      </c>
      <c r="F261" s="8" t="s">
        <v>56</v>
      </c>
      <c r="G261" s="8" t="s">
        <v>17</v>
      </c>
      <c r="H261" s="8">
        <v>0</v>
      </c>
      <c r="I261" s="8" t="s">
        <v>18</v>
      </c>
      <c r="J261" s="8" t="s">
        <v>1445</v>
      </c>
    </row>
    <row r="262" spans="1:10" x14ac:dyDescent="0.25">
      <c r="A262" s="5" t="s">
        <v>5518</v>
      </c>
      <c r="B262" s="6" t="s">
        <v>1680</v>
      </c>
      <c r="C262" s="6">
        <v>4</v>
      </c>
      <c r="D262" s="6">
        <v>10374</v>
      </c>
      <c r="E262" s="6" t="s">
        <v>39</v>
      </c>
      <c r="F262" s="6" t="s">
        <v>25</v>
      </c>
      <c r="G262" s="6" t="s">
        <v>17</v>
      </c>
      <c r="H262" s="6">
        <v>0</v>
      </c>
      <c r="I262" s="6" t="s">
        <v>18</v>
      </c>
      <c r="J262" s="6" t="s">
        <v>1681</v>
      </c>
    </row>
    <row r="263" spans="1:10" x14ac:dyDescent="0.25">
      <c r="A263" s="7" t="s">
        <v>896</v>
      </c>
      <c r="B263" s="8" t="s">
        <v>730</v>
      </c>
      <c r="C263" s="8">
        <v>4</v>
      </c>
      <c r="D263" s="8">
        <v>9498</v>
      </c>
      <c r="E263" s="8" t="s">
        <v>897</v>
      </c>
      <c r="F263" s="8" t="s">
        <v>56</v>
      </c>
      <c r="G263" s="8" t="s">
        <v>17</v>
      </c>
      <c r="H263" s="8">
        <v>0</v>
      </c>
      <c r="I263" s="8" t="s">
        <v>18</v>
      </c>
      <c r="J263" s="8" t="s">
        <v>731</v>
      </c>
    </row>
    <row r="264" spans="1:10" x14ac:dyDescent="0.25">
      <c r="A264" s="5" t="s">
        <v>527</v>
      </c>
      <c r="B264" s="6" t="s">
        <v>505</v>
      </c>
      <c r="C264" s="6">
        <v>4</v>
      </c>
      <c r="D264" s="6">
        <v>8941</v>
      </c>
      <c r="E264" s="6" t="s">
        <v>73</v>
      </c>
      <c r="F264" s="6" t="s">
        <v>31</v>
      </c>
      <c r="G264" s="6" t="s">
        <v>17</v>
      </c>
      <c r="H264" s="6">
        <v>0</v>
      </c>
      <c r="I264" s="6" t="s">
        <v>18</v>
      </c>
      <c r="J264" s="6" t="s">
        <v>506</v>
      </c>
    </row>
    <row r="265" spans="1:10" x14ac:dyDescent="0.25">
      <c r="A265" s="7" t="s">
        <v>634</v>
      </c>
      <c r="B265" s="8" t="s">
        <v>505</v>
      </c>
      <c r="C265" s="8">
        <v>4</v>
      </c>
      <c r="D265" s="8">
        <v>6989</v>
      </c>
      <c r="E265" s="8" t="s">
        <v>39</v>
      </c>
      <c r="F265" s="8" t="s">
        <v>56</v>
      </c>
      <c r="G265" s="8" t="s">
        <v>17</v>
      </c>
      <c r="H265" s="8">
        <v>0</v>
      </c>
      <c r="I265" s="8" t="s">
        <v>18</v>
      </c>
      <c r="J265" s="8" t="s">
        <v>506</v>
      </c>
    </row>
    <row r="266" spans="1:10" x14ac:dyDescent="0.25">
      <c r="A266" s="5" t="s">
        <v>634</v>
      </c>
      <c r="B266" s="6" t="s">
        <v>505</v>
      </c>
      <c r="C266" s="6">
        <v>4</v>
      </c>
      <c r="D266" s="6">
        <v>6989</v>
      </c>
      <c r="E266" s="6" t="s">
        <v>39</v>
      </c>
      <c r="F266" s="6" t="s">
        <v>56</v>
      </c>
      <c r="G266" s="6" t="s">
        <v>17</v>
      </c>
      <c r="H266" s="6">
        <v>0</v>
      </c>
      <c r="I266" s="6" t="s">
        <v>18</v>
      </c>
      <c r="J266" s="6" t="s">
        <v>506</v>
      </c>
    </row>
    <row r="267" spans="1:10" x14ac:dyDescent="0.25">
      <c r="A267" s="7" t="s">
        <v>634</v>
      </c>
      <c r="B267" s="8" t="s">
        <v>505</v>
      </c>
      <c r="C267" s="8">
        <v>4</v>
      </c>
      <c r="D267" s="8">
        <v>6989</v>
      </c>
      <c r="E267" s="8" t="s">
        <v>39</v>
      </c>
      <c r="F267" s="8" t="s">
        <v>56</v>
      </c>
      <c r="G267" s="8" t="s">
        <v>17</v>
      </c>
      <c r="H267" s="8">
        <v>0</v>
      </c>
      <c r="I267" s="8" t="s">
        <v>18</v>
      </c>
      <c r="J267" s="8" t="s">
        <v>506</v>
      </c>
    </row>
    <row r="268" spans="1:10" x14ac:dyDescent="0.25">
      <c r="A268" s="5" t="s">
        <v>1090</v>
      </c>
      <c r="B268" s="6" t="s">
        <v>929</v>
      </c>
      <c r="C268" s="6">
        <v>4</v>
      </c>
      <c r="D268" s="6">
        <v>6191</v>
      </c>
      <c r="E268" s="6" t="s">
        <v>227</v>
      </c>
      <c r="F268" s="6" t="s">
        <v>25</v>
      </c>
      <c r="G268" s="6" t="s">
        <v>17</v>
      </c>
      <c r="H268" s="6">
        <v>0</v>
      </c>
      <c r="I268" s="6" t="s">
        <v>375</v>
      </c>
      <c r="J268" s="6" t="s">
        <v>930</v>
      </c>
    </row>
    <row r="269" spans="1:10" x14ac:dyDescent="0.25">
      <c r="A269" s="7" t="s">
        <v>3967</v>
      </c>
      <c r="B269" s="8" t="s">
        <v>3906</v>
      </c>
      <c r="C269" s="8">
        <v>4</v>
      </c>
      <c r="D269" s="8">
        <v>5855</v>
      </c>
      <c r="E269" s="8" t="s">
        <v>406</v>
      </c>
      <c r="F269" s="8" t="s">
        <v>56</v>
      </c>
      <c r="G269" s="8" t="s">
        <v>17</v>
      </c>
      <c r="H269" s="8">
        <v>0</v>
      </c>
      <c r="I269" s="8" t="s">
        <v>18</v>
      </c>
      <c r="J269" s="8" t="s">
        <v>3907</v>
      </c>
    </row>
    <row r="270" spans="1:10" x14ac:dyDescent="0.25">
      <c r="A270" s="5" t="s">
        <v>3737</v>
      </c>
      <c r="B270" s="6" t="s">
        <v>3634</v>
      </c>
      <c r="C270" s="6">
        <v>4</v>
      </c>
      <c r="D270" s="6">
        <v>3677</v>
      </c>
      <c r="E270" s="6" t="s">
        <v>1844</v>
      </c>
      <c r="F270" s="6" t="s">
        <v>43</v>
      </c>
      <c r="G270" s="6" t="s">
        <v>17</v>
      </c>
      <c r="H270" s="6">
        <v>0</v>
      </c>
      <c r="I270" s="6" t="s">
        <v>375</v>
      </c>
      <c r="J270" s="6" t="s">
        <v>3635</v>
      </c>
    </row>
    <row r="271" spans="1:10" x14ac:dyDescent="0.25">
      <c r="A271" s="7" t="s">
        <v>2162</v>
      </c>
      <c r="B271" s="8" t="s">
        <v>1997</v>
      </c>
      <c r="C271" s="8">
        <v>4</v>
      </c>
      <c r="D271" s="8">
        <v>3061</v>
      </c>
      <c r="E271" s="8" t="s">
        <v>94</v>
      </c>
      <c r="F271" s="8" t="s">
        <v>43</v>
      </c>
      <c r="G271" s="8" t="s">
        <v>17</v>
      </c>
      <c r="H271" s="8">
        <v>0</v>
      </c>
      <c r="I271" s="8" t="s">
        <v>18</v>
      </c>
      <c r="J271" s="8" t="s">
        <v>1998</v>
      </c>
    </row>
    <row r="272" spans="1:10" x14ac:dyDescent="0.25">
      <c r="A272" s="5" t="s">
        <v>2162</v>
      </c>
      <c r="B272" s="6" t="s">
        <v>1997</v>
      </c>
      <c r="C272" s="6">
        <v>4</v>
      </c>
      <c r="D272" s="6">
        <v>3061</v>
      </c>
      <c r="E272" s="6" t="s">
        <v>94</v>
      </c>
      <c r="F272" s="6" t="s">
        <v>43</v>
      </c>
      <c r="G272" s="6" t="s">
        <v>17</v>
      </c>
      <c r="H272" s="6">
        <v>0</v>
      </c>
      <c r="I272" s="6" t="s">
        <v>18</v>
      </c>
      <c r="J272" s="6" t="s">
        <v>1998</v>
      </c>
    </row>
    <row r="273" spans="1:10" x14ac:dyDescent="0.25">
      <c r="A273" s="7" t="s">
        <v>2192</v>
      </c>
      <c r="B273" s="8" t="s">
        <v>1997</v>
      </c>
      <c r="C273" s="8">
        <v>4</v>
      </c>
      <c r="D273" s="8">
        <v>2894</v>
      </c>
      <c r="E273" s="8" t="s">
        <v>119</v>
      </c>
      <c r="F273" s="8" t="s">
        <v>25</v>
      </c>
      <c r="G273" s="8" t="s">
        <v>17</v>
      </c>
      <c r="H273" s="8">
        <v>0</v>
      </c>
      <c r="I273" s="8" t="s">
        <v>111</v>
      </c>
      <c r="J273" s="8" t="s">
        <v>1998</v>
      </c>
    </row>
    <row r="274" spans="1:10" x14ac:dyDescent="0.25">
      <c r="A274" s="5" t="s">
        <v>2157</v>
      </c>
      <c r="B274" s="6" t="s">
        <v>1997</v>
      </c>
      <c r="C274" s="6">
        <v>4</v>
      </c>
      <c r="D274" s="6">
        <v>2490</v>
      </c>
      <c r="E274" s="6" t="s">
        <v>1040</v>
      </c>
      <c r="F274" s="6" t="s">
        <v>25</v>
      </c>
      <c r="G274" s="6" t="s">
        <v>17</v>
      </c>
      <c r="H274" s="6">
        <v>0</v>
      </c>
      <c r="I274" s="6" t="s">
        <v>111</v>
      </c>
      <c r="J274" s="6" t="s">
        <v>1998</v>
      </c>
    </row>
    <row r="275" spans="1:10" x14ac:dyDescent="0.25">
      <c r="A275" s="7" t="s">
        <v>2157</v>
      </c>
      <c r="B275" s="8" t="s">
        <v>1997</v>
      </c>
      <c r="C275" s="8">
        <v>4</v>
      </c>
      <c r="D275" s="8">
        <v>2490</v>
      </c>
      <c r="E275" s="8" t="s">
        <v>1040</v>
      </c>
      <c r="F275" s="8" t="s">
        <v>25</v>
      </c>
      <c r="G275" s="8" t="s">
        <v>17</v>
      </c>
      <c r="H275" s="8">
        <v>0</v>
      </c>
      <c r="I275" s="8" t="s">
        <v>111</v>
      </c>
      <c r="J275" s="8" t="s">
        <v>1998</v>
      </c>
    </row>
    <row r="276" spans="1:10" x14ac:dyDescent="0.25">
      <c r="A276" s="5" t="s">
        <v>3743</v>
      </c>
      <c r="B276" s="6" t="s">
        <v>3634</v>
      </c>
      <c r="C276" s="6">
        <v>4</v>
      </c>
      <c r="D276" s="6">
        <v>2052</v>
      </c>
      <c r="E276" s="6" t="s">
        <v>115</v>
      </c>
      <c r="F276" s="6" t="s">
        <v>43</v>
      </c>
      <c r="G276" s="6" t="s">
        <v>17</v>
      </c>
      <c r="H276" s="6">
        <v>0</v>
      </c>
      <c r="I276" s="6" t="s">
        <v>37</v>
      </c>
      <c r="J276" s="6" t="s">
        <v>3635</v>
      </c>
    </row>
    <row r="277" spans="1:10" x14ac:dyDescent="0.25">
      <c r="A277" s="7" t="s">
        <v>1999</v>
      </c>
      <c r="B277" s="8" t="s">
        <v>1997</v>
      </c>
      <c r="C277" s="8">
        <v>4</v>
      </c>
      <c r="D277" s="8">
        <v>1577</v>
      </c>
      <c r="E277" s="8" t="s">
        <v>300</v>
      </c>
      <c r="F277" s="8" t="s">
        <v>25</v>
      </c>
      <c r="G277" s="8" t="s">
        <v>17</v>
      </c>
      <c r="H277" s="8">
        <v>0</v>
      </c>
      <c r="I277" s="8" t="s">
        <v>18</v>
      </c>
      <c r="J277" s="8" t="s">
        <v>1998</v>
      </c>
    </row>
    <row r="278" spans="1:10" x14ac:dyDescent="0.25">
      <c r="A278" s="5" t="s">
        <v>1944</v>
      </c>
      <c r="B278" s="6" t="s">
        <v>1872</v>
      </c>
      <c r="C278" s="6">
        <v>4</v>
      </c>
      <c r="D278" s="6">
        <v>1077</v>
      </c>
      <c r="E278" s="6" t="s">
        <v>96</v>
      </c>
      <c r="F278" s="6" t="s">
        <v>43</v>
      </c>
      <c r="G278" s="6" t="s">
        <v>17</v>
      </c>
      <c r="H278" s="6">
        <v>0</v>
      </c>
      <c r="I278" s="6" t="s">
        <v>18</v>
      </c>
      <c r="J278" s="6" t="s">
        <v>1873</v>
      </c>
    </row>
    <row r="279" spans="1:10" x14ac:dyDescent="0.25">
      <c r="A279" s="7" t="s">
        <v>1060</v>
      </c>
      <c r="B279" s="8" t="s">
        <v>929</v>
      </c>
      <c r="C279" s="8">
        <v>4</v>
      </c>
      <c r="D279" s="8">
        <v>738</v>
      </c>
      <c r="E279" s="8" t="s">
        <v>227</v>
      </c>
      <c r="F279" s="8" t="s">
        <v>16</v>
      </c>
      <c r="G279" s="8" t="s">
        <v>17</v>
      </c>
      <c r="H279" s="8">
        <v>0</v>
      </c>
      <c r="I279" s="8" t="s">
        <v>375</v>
      </c>
      <c r="J279" s="8" t="s">
        <v>930</v>
      </c>
    </row>
    <row r="280" spans="1:10" x14ac:dyDescent="0.25">
      <c r="A280" s="5" t="s">
        <v>640</v>
      </c>
      <c r="B280" s="6" t="s">
        <v>505</v>
      </c>
      <c r="C280" s="6">
        <v>4</v>
      </c>
      <c r="D280" s="6">
        <v>624</v>
      </c>
      <c r="E280" s="6" t="s">
        <v>325</v>
      </c>
      <c r="F280" s="6" t="s">
        <v>43</v>
      </c>
      <c r="G280" s="6" t="s">
        <v>17</v>
      </c>
      <c r="H280" s="6">
        <v>0</v>
      </c>
      <c r="I280" s="6" t="s">
        <v>18</v>
      </c>
      <c r="J280" s="6" t="s">
        <v>506</v>
      </c>
    </row>
    <row r="281" spans="1:10" x14ac:dyDescent="0.25">
      <c r="A281" s="7" t="s">
        <v>1069</v>
      </c>
      <c r="B281" s="8" t="s">
        <v>929</v>
      </c>
      <c r="C281" s="8">
        <v>4</v>
      </c>
      <c r="D281" s="8">
        <v>337</v>
      </c>
      <c r="E281" s="8" t="s">
        <v>264</v>
      </c>
      <c r="F281" s="8" t="s">
        <v>16</v>
      </c>
      <c r="G281" s="8" t="s">
        <v>17</v>
      </c>
      <c r="H281" s="8">
        <v>0</v>
      </c>
      <c r="I281" s="8" t="s">
        <v>375</v>
      </c>
      <c r="J281" s="8" t="s">
        <v>930</v>
      </c>
    </row>
    <row r="282" spans="1:10" x14ac:dyDescent="0.25">
      <c r="A282" s="5" t="s">
        <v>2146</v>
      </c>
      <c r="B282" s="6" t="s">
        <v>1997</v>
      </c>
      <c r="C282" s="6">
        <v>4</v>
      </c>
      <c r="D282" s="6">
        <v>267</v>
      </c>
      <c r="E282" s="6" t="s">
        <v>39</v>
      </c>
      <c r="F282" s="6" t="s">
        <v>49</v>
      </c>
      <c r="G282" s="6" t="s">
        <v>17</v>
      </c>
      <c r="H282" s="6">
        <v>0</v>
      </c>
      <c r="I282" s="6" t="s">
        <v>37</v>
      </c>
      <c r="J282" s="6" t="s">
        <v>1998</v>
      </c>
    </row>
    <row r="283" spans="1:10" x14ac:dyDescent="0.25">
      <c r="A283" s="7" t="s">
        <v>1951</v>
      </c>
      <c r="B283" s="8" t="s">
        <v>1872</v>
      </c>
      <c r="C283" s="8">
        <v>4</v>
      </c>
      <c r="D283" s="8">
        <v>196</v>
      </c>
      <c r="E283" s="8" t="s">
        <v>325</v>
      </c>
      <c r="F283" s="8" t="s">
        <v>16</v>
      </c>
      <c r="G283" s="8" t="s">
        <v>17</v>
      </c>
      <c r="H283" s="8">
        <v>0</v>
      </c>
      <c r="I283" s="8" t="s">
        <v>111</v>
      </c>
      <c r="J283" s="8" t="s">
        <v>1873</v>
      </c>
    </row>
    <row r="284" spans="1:10" x14ac:dyDescent="0.25">
      <c r="A284" s="5" t="s">
        <v>1109</v>
      </c>
      <c r="B284" s="6" t="s">
        <v>929</v>
      </c>
      <c r="C284" s="6">
        <v>4</v>
      </c>
      <c r="D284" s="6">
        <v>187</v>
      </c>
      <c r="E284" s="6" t="s">
        <v>15</v>
      </c>
      <c r="F284" s="6" t="s">
        <v>16</v>
      </c>
      <c r="G284" s="6" t="s">
        <v>17</v>
      </c>
      <c r="H284" s="6">
        <v>0</v>
      </c>
      <c r="I284" s="6" t="s">
        <v>375</v>
      </c>
      <c r="J284" s="6" t="s">
        <v>930</v>
      </c>
    </row>
    <row r="285" spans="1:10" x14ac:dyDescent="0.25">
      <c r="A285" s="7" t="s">
        <v>5552</v>
      </c>
      <c r="B285" s="8" t="s">
        <v>1680</v>
      </c>
      <c r="C285" s="8">
        <v>4</v>
      </c>
      <c r="D285" s="8">
        <v>43</v>
      </c>
      <c r="E285" s="8" t="s">
        <v>435</v>
      </c>
      <c r="F285" s="8" t="s">
        <v>90</v>
      </c>
      <c r="G285" s="8" t="s">
        <v>17</v>
      </c>
      <c r="H285" s="8">
        <v>0</v>
      </c>
      <c r="I285" s="8" t="s">
        <v>18</v>
      </c>
      <c r="J285" s="8" t="s">
        <v>1681</v>
      </c>
    </row>
    <row r="286" spans="1:10" x14ac:dyDescent="0.25">
      <c r="A286" s="5" t="s">
        <v>3633</v>
      </c>
      <c r="B286" s="6" t="s">
        <v>3634</v>
      </c>
      <c r="C286" s="6">
        <v>4.0999999999999996</v>
      </c>
      <c r="D286" s="6">
        <v>78158306</v>
      </c>
      <c r="E286" s="6" t="s">
        <v>39</v>
      </c>
      <c r="F286" s="6" t="s">
        <v>430</v>
      </c>
      <c r="G286" s="6" t="s">
        <v>17</v>
      </c>
      <c r="H286" s="6">
        <v>0</v>
      </c>
      <c r="I286" s="6" t="s">
        <v>37</v>
      </c>
      <c r="J286" s="6" t="s">
        <v>3635</v>
      </c>
    </row>
    <row r="287" spans="1:10" x14ac:dyDescent="0.25">
      <c r="A287" s="7" t="s">
        <v>3633</v>
      </c>
      <c r="B287" s="8" t="s">
        <v>3634</v>
      </c>
      <c r="C287" s="8">
        <v>4.0999999999999996</v>
      </c>
      <c r="D287" s="8">
        <v>78128208</v>
      </c>
      <c r="E287" s="8" t="s">
        <v>39</v>
      </c>
      <c r="F287" s="8" t="s">
        <v>430</v>
      </c>
      <c r="G287" s="8" t="s">
        <v>17</v>
      </c>
      <c r="H287" s="8">
        <v>0</v>
      </c>
      <c r="I287" s="8" t="s">
        <v>37</v>
      </c>
      <c r="J287" s="8" t="s">
        <v>3635</v>
      </c>
    </row>
    <row r="288" spans="1:10" x14ac:dyDescent="0.25">
      <c r="A288" s="5" t="s">
        <v>824</v>
      </c>
      <c r="B288" s="6" t="s">
        <v>730</v>
      </c>
      <c r="C288" s="6">
        <v>4.0999999999999996</v>
      </c>
      <c r="D288" s="6">
        <v>10484169</v>
      </c>
      <c r="E288" s="6" t="s">
        <v>39</v>
      </c>
      <c r="F288" s="6" t="s">
        <v>430</v>
      </c>
      <c r="G288" s="6" t="s">
        <v>17</v>
      </c>
      <c r="H288" s="6">
        <v>0</v>
      </c>
      <c r="I288" s="6" t="s">
        <v>18</v>
      </c>
      <c r="J288" s="6" t="s">
        <v>731</v>
      </c>
    </row>
    <row r="289" spans="1:10" x14ac:dyDescent="0.25">
      <c r="A289" s="7" t="s">
        <v>824</v>
      </c>
      <c r="B289" s="8" t="s">
        <v>730</v>
      </c>
      <c r="C289" s="8">
        <v>4.0999999999999996</v>
      </c>
      <c r="D289" s="8">
        <v>10484169</v>
      </c>
      <c r="E289" s="8" t="s">
        <v>39</v>
      </c>
      <c r="F289" s="8" t="s">
        <v>430</v>
      </c>
      <c r="G289" s="8" t="s">
        <v>17</v>
      </c>
      <c r="H289" s="8">
        <v>0</v>
      </c>
      <c r="I289" s="8" t="s">
        <v>18</v>
      </c>
      <c r="J289" s="8" t="s">
        <v>731</v>
      </c>
    </row>
    <row r="290" spans="1:10" x14ac:dyDescent="0.25">
      <c r="A290" s="5" t="s">
        <v>2660</v>
      </c>
      <c r="B290" s="6" t="s">
        <v>2519</v>
      </c>
      <c r="C290" s="6">
        <v>4.0999999999999996</v>
      </c>
      <c r="D290" s="6">
        <v>10424925</v>
      </c>
      <c r="E290" s="6" t="s">
        <v>2596</v>
      </c>
      <c r="F290" s="6" t="s">
        <v>403</v>
      </c>
      <c r="G290" s="6" t="s">
        <v>17</v>
      </c>
      <c r="H290" s="6">
        <v>0</v>
      </c>
      <c r="I290" s="6" t="s">
        <v>18</v>
      </c>
      <c r="J290" s="6" t="s">
        <v>2661</v>
      </c>
    </row>
    <row r="291" spans="1:10" x14ac:dyDescent="0.25">
      <c r="A291" s="7" t="s">
        <v>2660</v>
      </c>
      <c r="B291" s="8" t="s">
        <v>2519</v>
      </c>
      <c r="C291" s="8">
        <v>4.0999999999999996</v>
      </c>
      <c r="D291" s="8">
        <v>10421284</v>
      </c>
      <c r="E291" s="8" t="s">
        <v>2596</v>
      </c>
      <c r="F291" s="8" t="s">
        <v>403</v>
      </c>
      <c r="G291" s="8" t="s">
        <v>17</v>
      </c>
      <c r="H291" s="8">
        <v>0</v>
      </c>
      <c r="I291" s="8" t="s">
        <v>18</v>
      </c>
      <c r="J291" s="8" t="s">
        <v>2661</v>
      </c>
    </row>
    <row r="292" spans="1:10" x14ac:dyDescent="0.25">
      <c r="A292" s="5" t="s">
        <v>2867</v>
      </c>
      <c r="B292" s="6" t="s">
        <v>2519</v>
      </c>
      <c r="C292" s="6">
        <v>4.0999999999999996</v>
      </c>
      <c r="D292" s="6">
        <v>753043</v>
      </c>
      <c r="E292" s="6" t="s">
        <v>194</v>
      </c>
      <c r="F292" s="6" t="s">
        <v>403</v>
      </c>
      <c r="G292" s="6" t="s">
        <v>17</v>
      </c>
      <c r="H292" s="6">
        <v>0</v>
      </c>
      <c r="I292" s="6" t="s">
        <v>37</v>
      </c>
      <c r="J292" s="6" t="s">
        <v>2538</v>
      </c>
    </row>
    <row r="293" spans="1:10" x14ac:dyDescent="0.25">
      <c r="A293" s="7" t="s">
        <v>3702</v>
      </c>
      <c r="B293" s="8" t="s">
        <v>3634</v>
      </c>
      <c r="C293" s="8">
        <v>4.0999999999999996</v>
      </c>
      <c r="D293" s="8">
        <v>486830</v>
      </c>
      <c r="E293" s="8" t="s">
        <v>39</v>
      </c>
      <c r="F293" s="8" t="s">
        <v>79</v>
      </c>
      <c r="G293" s="8" t="s">
        <v>17</v>
      </c>
      <c r="H293" s="8">
        <v>0</v>
      </c>
      <c r="I293" s="8" t="s">
        <v>375</v>
      </c>
      <c r="J293" s="8" t="s">
        <v>3635</v>
      </c>
    </row>
    <row r="294" spans="1:10" x14ac:dyDescent="0.25">
      <c r="A294" s="5" t="s">
        <v>3702</v>
      </c>
      <c r="B294" s="6" t="s">
        <v>3634</v>
      </c>
      <c r="C294" s="6">
        <v>4.0999999999999996</v>
      </c>
      <c r="D294" s="6">
        <v>486824</v>
      </c>
      <c r="E294" s="6" t="s">
        <v>39</v>
      </c>
      <c r="F294" s="6" t="s">
        <v>79</v>
      </c>
      <c r="G294" s="6" t="s">
        <v>17</v>
      </c>
      <c r="H294" s="6">
        <v>0</v>
      </c>
      <c r="I294" s="6" t="s">
        <v>375</v>
      </c>
      <c r="J294" s="6" t="s">
        <v>3635</v>
      </c>
    </row>
    <row r="295" spans="1:10" x14ac:dyDescent="0.25">
      <c r="A295" s="7" t="s">
        <v>1974</v>
      </c>
      <c r="B295" s="8" t="s">
        <v>1872</v>
      </c>
      <c r="C295" s="8">
        <v>4.0999999999999996</v>
      </c>
      <c r="D295" s="8">
        <v>483960</v>
      </c>
      <c r="E295" s="8" t="s">
        <v>39</v>
      </c>
      <c r="F295" s="8" t="s">
        <v>79</v>
      </c>
      <c r="G295" s="8" t="s">
        <v>17</v>
      </c>
      <c r="H295" s="8">
        <v>0</v>
      </c>
      <c r="I295" s="8" t="s">
        <v>37</v>
      </c>
      <c r="J295" s="8" t="s">
        <v>1873</v>
      </c>
    </row>
    <row r="296" spans="1:10" x14ac:dyDescent="0.25">
      <c r="A296" s="5" t="s">
        <v>3696</v>
      </c>
      <c r="B296" s="6" t="s">
        <v>3634</v>
      </c>
      <c r="C296" s="6">
        <v>4.0999999999999996</v>
      </c>
      <c r="D296" s="6">
        <v>382121</v>
      </c>
      <c r="E296" s="6" t="s">
        <v>68</v>
      </c>
      <c r="F296" s="6" t="s">
        <v>79</v>
      </c>
      <c r="G296" s="6" t="s">
        <v>17</v>
      </c>
      <c r="H296" s="6">
        <v>0</v>
      </c>
      <c r="I296" s="6" t="s">
        <v>18</v>
      </c>
      <c r="J296" s="6" t="s">
        <v>3635</v>
      </c>
    </row>
    <row r="297" spans="1:10" x14ac:dyDescent="0.25">
      <c r="A297" s="7" t="s">
        <v>3696</v>
      </c>
      <c r="B297" s="8" t="s">
        <v>3634</v>
      </c>
      <c r="C297" s="8">
        <v>4.0999999999999996</v>
      </c>
      <c r="D297" s="8">
        <v>382120</v>
      </c>
      <c r="E297" s="8" t="s">
        <v>68</v>
      </c>
      <c r="F297" s="8" t="s">
        <v>79</v>
      </c>
      <c r="G297" s="8" t="s">
        <v>17</v>
      </c>
      <c r="H297" s="8">
        <v>0</v>
      </c>
      <c r="I297" s="8" t="s">
        <v>18</v>
      </c>
      <c r="J297" s="8" t="s">
        <v>3635</v>
      </c>
    </row>
    <row r="298" spans="1:10" x14ac:dyDescent="0.25">
      <c r="A298" s="5" t="s">
        <v>4066</v>
      </c>
      <c r="B298" s="6" t="s">
        <v>3906</v>
      </c>
      <c r="C298" s="6">
        <v>4.0999999999999996</v>
      </c>
      <c r="D298" s="6">
        <v>373606</v>
      </c>
      <c r="E298" s="6" t="s">
        <v>39</v>
      </c>
      <c r="F298" s="6" t="s">
        <v>79</v>
      </c>
      <c r="G298" s="6" t="s">
        <v>17</v>
      </c>
      <c r="H298" s="6">
        <v>0</v>
      </c>
      <c r="I298" s="6" t="s">
        <v>18</v>
      </c>
      <c r="J298" s="6" t="s">
        <v>3907</v>
      </c>
    </row>
    <row r="299" spans="1:10" x14ac:dyDescent="0.25">
      <c r="A299" s="7" t="s">
        <v>4033</v>
      </c>
      <c r="B299" s="8" t="s">
        <v>3906</v>
      </c>
      <c r="C299" s="8">
        <v>4.0999999999999996</v>
      </c>
      <c r="D299" s="8">
        <v>351255</v>
      </c>
      <c r="E299" s="8" t="s">
        <v>477</v>
      </c>
      <c r="F299" s="8" t="s">
        <v>79</v>
      </c>
      <c r="G299" s="8" t="s">
        <v>17</v>
      </c>
      <c r="H299" s="8">
        <v>0</v>
      </c>
      <c r="I299" s="8" t="s">
        <v>18</v>
      </c>
      <c r="J299" s="8" t="s">
        <v>3907</v>
      </c>
    </row>
    <row r="300" spans="1:10" x14ac:dyDescent="0.25">
      <c r="A300" s="5" t="s">
        <v>4033</v>
      </c>
      <c r="B300" s="6" t="s">
        <v>3906</v>
      </c>
      <c r="C300" s="6">
        <v>4.0999999999999996</v>
      </c>
      <c r="D300" s="6">
        <v>351254</v>
      </c>
      <c r="E300" s="6" t="s">
        <v>477</v>
      </c>
      <c r="F300" s="6" t="s">
        <v>79</v>
      </c>
      <c r="G300" s="6" t="s">
        <v>17</v>
      </c>
      <c r="H300" s="6">
        <v>0</v>
      </c>
      <c r="I300" s="6" t="s">
        <v>18</v>
      </c>
      <c r="J300" s="6" t="s">
        <v>3907</v>
      </c>
    </row>
    <row r="301" spans="1:10" x14ac:dyDescent="0.25">
      <c r="A301" s="7" t="s">
        <v>2861</v>
      </c>
      <c r="B301" s="8" t="s">
        <v>2519</v>
      </c>
      <c r="C301" s="8">
        <v>4.0999999999999996</v>
      </c>
      <c r="D301" s="8">
        <v>347883</v>
      </c>
      <c r="E301" s="8" t="s">
        <v>78</v>
      </c>
      <c r="F301" s="8" t="s">
        <v>79</v>
      </c>
      <c r="G301" s="8" t="s">
        <v>17</v>
      </c>
      <c r="H301" s="8">
        <v>0</v>
      </c>
      <c r="I301" s="8" t="s">
        <v>18</v>
      </c>
      <c r="J301" s="8" t="s">
        <v>2538</v>
      </c>
    </row>
    <row r="302" spans="1:10" x14ac:dyDescent="0.25">
      <c r="A302" s="5" t="s">
        <v>3716</v>
      </c>
      <c r="B302" s="6" t="s">
        <v>3634</v>
      </c>
      <c r="C302" s="6">
        <v>4.0999999999999996</v>
      </c>
      <c r="D302" s="6">
        <v>309872</v>
      </c>
      <c r="E302" s="6" t="s">
        <v>2596</v>
      </c>
      <c r="F302" s="6" t="s">
        <v>79</v>
      </c>
      <c r="G302" s="6" t="s">
        <v>17</v>
      </c>
      <c r="H302" s="6">
        <v>0</v>
      </c>
      <c r="I302" s="6" t="s">
        <v>37</v>
      </c>
      <c r="J302" s="6" t="s">
        <v>3635</v>
      </c>
    </row>
    <row r="303" spans="1:10" x14ac:dyDescent="0.25">
      <c r="A303" s="7" t="s">
        <v>965</v>
      </c>
      <c r="B303" s="8" t="s">
        <v>929</v>
      </c>
      <c r="C303" s="8">
        <v>4.0999999999999996</v>
      </c>
      <c r="D303" s="8">
        <v>305708</v>
      </c>
      <c r="E303" s="8" t="s">
        <v>39</v>
      </c>
      <c r="F303" s="8" t="s">
        <v>79</v>
      </c>
      <c r="G303" s="8" t="s">
        <v>17</v>
      </c>
      <c r="H303" s="8">
        <v>0</v>
      </c>
      <c r="I303" s="8" t="s">
        <v>375</v>
      </c>
      <c r="J303" s="8" t="s">
        <v>930</v>
      </c>
    </row>
    <row r="304" spans="1:10" x14ac:dyDescent="0.25">
      <c r="A304" s="5" t="s">
        <v>965</v>
      </c>
      <c r="B304" s="6" t="s">
        <v>929</v>
      </c>
      <c r="C304" s="6">
        <v>4.0999999999999996</v>
      </c>
      <c r="D304" s="6">
        <v>305708</v>
      </c>
      <c r="E304" s="6" t="s">
        <v>39</v>
      </c>
      <c r="F304" s="6" t="s">
        <v>79</v>
      </c>
      <c r="G304" s="6" t="s">
        <v>17</v>
      </c>
      <c r="H304" s="6">
        <v>0</v>
      </c>
      <c r="I304" s="6" t="s">
        <v>375</v>
      </c>
      <c r="J304" s="6" t="s">
        <v>930</v>
      </c>
    </row>
    <row r="305" spans="1:10" x14ac:dyDescent="0.25">
      <c r="A305" s="7" t="s">
        <v>3706</v>
      </c>
      <c r="B305" s="8" t="s">
        <v>3634</v>
      </c>
      <c r="C305" s="8">
        <v>4.0999999999999996</v>
      </c>
      <c r="D305" s="8">
        <v>285820</v>
      </c>
      <c r="E305" s="8" t="s">
        <v>39</v>
      </c>
      <c r="F305" s="8" t="s">
        <v>79</v>
      </c>
      <c r="G305" s="8" t="s">
        <v>17</v>
      </c>
      <c r="H305" s="8">
        <v>0</v>
      </c>
      <c r="I305" s="8" t="s">
        <v>375</v>
      </c>
      <c r="J305" s="8" t="s">
        <v>3635</v>
      </c>
    </row>
    <row r="306" spans="1:10" x14ac:dyDescent="0.25">
      <c r="A306" s="5" t="s">
        <v>3706</v>
      </c>
      <c r="B306" s="6" t="s">
        <v>3634</v>
      </c>
      <c r="C306" s="6">
        <v>4.0999999999999996</v>
      </c>
      <c r="D306" s="6">
        <v>285816</v>
      </c>
      <c r="E306" s="6" t="s">
        <v>39</v>
      </c>
      <c r="F306" s="6" t="s">
        <v>79</v>
      </c>
      <c r="G306" s="6" t="s">
        <v>17</v>
      </c>
      <c r="H306" s="6">
        <v>0</v>
      </c>
      <c r="I306" s="6" t="s">
        <v>375</v>
      </c>
      <c r="J306" s="6" t="s">
        <v>3635</v>
      </c>
    </row>
    <row r="307" spans="1:10" x14ac:dyDescent="0.25">
      <c r="A307" s="7" t="s">
        <v>950</v>
      </c>
      <c r="B307" s="8" t="s">
        <v>929</v>
      </c>
      <c r="C307" s="8">
        <v>4.0999999999999996</v>
      </c>
      <c r="D307" s="8">
        <v>285726</v>
      </c>
      <c r="E307" s="8" t="s">
        <v>164</v>
      </c>
      <c r="F307" s="8" t="s">
        <v>79</v>
      </c>
      <c r="G307" s="8" t="s">
        <v>17</v>
      </c>
      <c r="H307" s="8">
        <v>0</v>
      </c>
      <c r="I307" s="8" t="s">
        <v>375</v>
      </c>
      <c r="J307" s="8" t="s">
        <v>930</v>
      </c>
    </row>
    <row r="308" spans="1:10" x14ac:dyDescent="0.25">
      <c r="A308" s="5" t="s">
        <v>950</v>
      </c>
      <c r="B308" s="6" t="s">
        <v>929</v>
      </c>
      <c r="C308" s="6">
        <v>4.0999999999999996</v>
      </c>
      <c r="D308" s="6">
        <v>285726</v>
      </c>
      <c r="E308" s="6" t="s">
        <v>164</v>
      </c>
      <c r="F308" s="6" t="s">
        <v>79</v>
      </c>
      <c r="G308" s="6" t="s">
        <v>17</v>
      </c>
      <c r="H308" s="6">
        <v>0</v>
      </c>
      <c r="I308" s="6" t="s">
        <v>375</v>
      </c>
      <c r="J308" s="6" t="s">
        <v>930</v>
      </c>
    </row>
    <row r="309" spans="1:10" x14ac:dyDescent="0.25">
      <c r="A309" s="7" t="s">
        <v>514</v>
      </c>
      <c r="B309" s="8" t="s">
        <v>505</v>
      </c>
      <c r="C309" s="8">
        <v>4.0999999999999996</v>
      </c>
      <c r="D309" s="8">
        <v>217730</v>
      </c>
      <c r="E309" s="8" t="s">
        <v>39</v>
      </c>
      <c r="F309" s="8" t="s">
        <v>36</v>
      </c>
      <c r="G309" s="8" t="s">
        <v>17</v>
      </c>
      <c r="H309" s="8">
        <v>0</v>
      </c>
      <c r="I309" s="8" t="s">
        <v>18</v>
      </c>
      <c r="J309" s="8" t="s">
        <v>506</v>
      </c>
    </row>
    <row r="310" spans="1:10" x14ac:dyDescent="0.25">
      <c r="A310" s="5" t="s">
        <v>514</v>
      </c>
      <c r="B310" s="6" t="s">
        <v>505</v>
      </c>
      <c r="C310" s="6">
        <v>4.0999999999999996</v>
      </c>
      <c r="D310" s="6">
        <v>217730</v>
      </c>
      <c r="E310" s="6" t="s">
        <v>39</v>
      </c>
      <c r="F310" s="6" t="s">
        <v>36</v>
      </c>
      <c r="G310" s="6" t="s">
        <v>17</v>
      </c>
      <c r="H310" s="6">
        <v>0</v>
      </c>
      <c r="I310" s="6" t="s">
        <v>18</v>
      </c>
      <c r="J310" s="6" t="s">
        <v>506</v>
      </c>
    </row>
    <row r="311" spans="1:10" x14ac:dyDescent="0.25">
      <c r="A311" s="7" t="s">
        <v>3740</v>
      </c>
      <c r="B311" s="8" t="s">
        <v>3634</v>
      </c>
      <c r="C311" s="8">
        <v>4.0999999999999996</v>
      </c>
      <c r="D311" s="8">
        <v>207712</v>
      </c>
      <c r="E311" s="8" t="s">
        <v>39</v>
      </c>
      <c r="F311" s="8" t="s">
        <v>79</v>
      </c>
      <c r="G311" s="8" t="s">
        <v>17</v>
      </c>
      <c r="H311" s="8">
        <v>0</v>
      </c>
      <c r="I311" s="8" t="s">
        <v>18</v>
      </c>
      <c r="J311" s="8" t="s">
        <v>3635</v>
      </c>
    </row>
    <row r="312" spans="1:10" x14ac:dyDescent="0.25">
      <c r="A312" s="5" t="s">
        <v>3705</v>
      </c>
      <c r="B312" s="6" t="s">
        <v>3634</v>
      </c>
      <c r="C312" s="6">
        <v>4.0999999999999996</v>
      </c>
      <c r="D312" s="6">
        <v>205803</v>
      </c>
      <c r="E312" s="6" t="s">
        <v>39</v>
      </c>
      <c r="F312" s="6" t="s">
        <v>31</v>
      </c>
      <c r="G312" s="6" t="s">
        <v>17</v>
      </c>
      <c r="H312" s="6">
        <v>0</v>
      </c>
      <c r="I312" s="6" t="s">
        <v>37</v>
      </c>
      <c r="J312" s="6" t="s">
        <v>3635</v>
      </c>
    </row>
    <row r="313" spans="1:10" x14ac:dyDescent="0.25">
      <c r="A313" s="7" t="s">
        <v>3727</v>
      </c>
      <c r="B313" s="8" t="s">
        <v>3634</v>
      </c>
      <c r="C313" s="8">
        <v>4.0999999999999996</v>
      </c>
      <c r="D313" s="8">
        <v>161610</v>
      </c>
      <c r="E313" s="8" t="s">
        <v>242</v>
      </c>
      <c r="F313" s="8" t="s">
        <v>31</v>
      </c>
      <c r="G313" s="8" t="s">
        <v>17</v>
      </c>
      <c r="H313" s="8">
        <v>0</v>
      </c>
      <c r="I313" s="8" t="s">
        <v>37</v>
      </c>
      <c r="J313" s="8" t="s">
        <v>3635</v>
      </c>
    </row>
    <row r="314" spans="1:10" x14ac:dyDescent="0.25">
      <c r="A314" s="5" t="s">
        <v>1466</v>
      </c>
      <c r="B314" s="6" t="s">
        <v>1444</v>
      </c>
      <c r="C314" s="6">
        <v>4.0999999999999996</v>
      </c>
      <c r="D314" s="6">
        <v>141980</v>
      </c>
      <c r="E314" s="6" t="s">
        <v>39</v>
      </c>
      <c r="F314" s="6" t="s">
        <v>31</v>
      </c>
      <c r="G314" s="6" t="s">
        <v>17</v>
      </c>
      <c r="H314" s="6">
        <v>0</v>
      </c>
      <c r="I314" s="6" t="s">
        <v>37</v>
      </c>
      <c r="J314" s="6" t="s">
        <v>1445</v>
      </c>
    </row>
    <row r="315" spans="1:10" x14ac:dyDescent="0.25">
      <c r="A315" s="7" t="s">
        <v>1717</v>
      </c>
      <c r="B315" s="8" t="s">
        <v>1680</v>
      </c>
      <c r="C315" s="8">
        <v>4.0999999999999996</v>
      </c>
      <c r="D315" s="8">
        <v>138371</v>
      </c>
      <c r="E315" s="8" t="s">
        <v>39</v>
      </c>
      <c r="F315" s="8" t="s">
        <v>31</v>
      </c>
      <c r="G315" s="8" t="s">
        <v>17</v>
      </c>
      <c r="H315" s="8">
        <v>0</v>
      </c>
      <c r="I315" s="8" t="s">
        <v>18</v>
      </c>
      <c r="J315" s="8" t="s">
        <v>1681</v>
      </c>
    </row>
    <row r="316" spans="1:10" x14ac:dyDescent="0.25">
      <c r="A316" s="5" t="s">
        <v>818</v>
      </c>
      <c r="B316" s="6" t="s">
        <v>730</v>
      </c>
      <c r="C316" s="6">
        <v>4.0999999999999996</v>
      </c>
      <c r="D316" s="6">
        <v>132014</v>
      </c>
      <c r="E316" s="6" t="s">
        <v>35</v>
      </c>
      <c r="F316" s="6" t="s">
        <v>79</v>
      </c>
      <c r="G316" s="6" t="s">
        <v>17</v>
      </c>
      <c r="H316" s="6">
        <v>0</v>
      </c>
      <c r="I316" s="6" t="s">
        <v>18</v>
      </c>
      <c r="J316" s="6" t="s">
        <v>731</v>
      </c>
    </row>
    <row r="317" spans="1:10" x14ac:dyDescent="0.25">
      <c r="A317" s="7" t="s">
        <v>1577</v>
      </c>
      <c r="B317" s="8" t="s">
        <v>1444</v>
      </c>
      <c r="C317" s="8">
        <v>4.0999999999999996</v>
      </c>
      <c r="D317" s="8">
        <v>115033</v>
      </c>
      <c r="E317" s="8" t="s">
        <v>336</v>
      </c>
      <c r="F317" s="8" t="s">
        <v>79</v>
      </c>
      <c r="G317" s="8" t="s">
        <v>17</v>
      </c>
      <c r="H317" s="8">
        <v>0</v>
      </c>
      <c r="I317" s="8" t="s">
        <v>18</v>
      </c>
      <c r="J317" s="8" t="s">
        <v>1445</v>
      </c>
    </row>
    <row r="318" spans="1:10" x14ac:dyDescent="0.25">
      <c r="A318" s="5" t="s">
        <v>4002</v>
      </c>
      <c r="B318" s="6" t="s">
        <v>3906</v>
      </c>
      <c r="C318" s="6">
        <v>4.0999999999999996</v>
      </c>
      <c r="D318" s="6">
        <v>114680</v>
      </c>
      <c r="E318" s="6" t="s">
        <v>227</v>
      </c>
      <c r="F318" s="6" t="s">
        <v>79</v>
      </c>
      <c r="G318" s="6" t="s">
        <v>17</v>
      </c>
      <c r="H318" s="6">
        <v>0</v>
      </c>
      <c r="I318" s="6" t="s">
        <v>18</v>
      </c>
      <c r="J318" s="6" t="s">
        <v>3907</v>
      </c>
    </row>
    <row r="319" spans="1:10" x14ac:dyDescent="0.25">
      <c r="A319" s="7" t="s">
        <v>1719</v>
      </c>
      <c r="B319" s="8" t="s">
        <v>1680</v>
      </c>
      <c r="C319" s="8">
        <v>4.0999999999999996</v>
      </c>
      <c r="D319" s="8">
        <v>111632</v>
      </c>
      <c r="E319" s="8" t="s">
        <v>1720</v>
      </c>
      <c r="F319" s="8" t="s">
        <v>56</v>
      </c>
      <c r="G319" s="8" t="s">
        <v>17</v>
      </c>
      <c r="H319" s="8">
        <v>0</v>
      </c>
      <c r="I319" s="8" t="s">
        <v>18</v>
      </c>
      <c r="J319" s="8" t="s">
        <v>1681</v>
      </c>
    </row>
    <row r="320" spans="1:10" x14ac:dyDescent="0.25">
      <c r="A320" s="5" t="s">
        <v>2198</v>
      </c>
      <c r="B320" s="6" t="s">
        <v>1997</v>
      </c>
      <c r="C320" s="6">
        <v>4.0999999999999996</v>
      </c>
      <c r="D320" s="6">
        <v>111462</v>
      </c>
      <c r="E320" s="6" t="s">
        <v>39</v>
      </c>
      <c r="F320" s="6" t="s">
        <v>31</v>
      </c>
      <c r="G320" s="6" t="s">
        <v>17</v>
      </c>
      <c r="H320" s="6">
        <v>0</v>
      </c>
      <c r="I320" s="6" t="s">
        <v>18</v>
      </c>
      <c r="J320" s="6" t="s">
        <v>1998</v>
      </c>
    </row>
    <row r="321" spans="1:10" x14ac:dyDescent="0.25">
      <c r="A321" s="7" t="s">
        <v>4013</v>
      </c>
      <c r="B321" s="8" t="s">
        <v>3906</v>
      </c>
      <c r="C321" s="8">
        <v>4.0999999999999996</v>
      </c>
      <c r="D321" s="8">
        <v>106080</v>
      </c>
      <c r="E321" s="8" t="s">
        <v>197</v>
      </c>
      <c r="F321" s="8" t="s">
        <v>79</v>
      </c>
      <c r="G321" s="8" t="s">
        <v>17</v>
      </c>
      <c r="H321" s="8">
        <v>0</v>
      </c>
      <c r="I321" s="8" t="s">
        <v>18</v>
      </c>
      <c r="J321" s="8" t="s">
        <v>3907</v>
      </c>
    </row>
    <row r="322" spans="1:10" x14ac:dyDescent="0.25">
      <c r="A322" s="5" t="s">
        <v>998</v>
      </c>
      <c r="B322" s="6" t="s">
        <v>929</v>
      </c>
      <c r="C322" s="6">
        <v>4.0999999999999996</v>
      </c>
      <c r="D322" s="6">
        <v>97699</v>
      </c>
      <c r="E322" s="6" t="s">
        <v>184</v>
      </c>
      <c r="F322" s="6" t="s">
        <v>56</v>
      </c>
      <c r="G322" s="6" t="s">
        <v>17</v>
      </c>
      <c r="H322" s="6">
        <v>0</v>
      </c>
      <c r="I322" s="6" t="s">
        <v>375</v>
      </c>
      <c r="J322" s="6" t="s">
        <v>930</v>
      </c>
    </row>
    <row r="323" spans="1:10" x14ac:dyDescent="0.25">
      <c r="A323" s="7" t="s">
        <v>998</v>
      </c>
      <c r="B323" s="8" t="s">
        <v>929</v>
      </c>
      <c r="C323" s="8">
        <v>4.0999999999999996</v>
      </c>
      <c r="D323" s="8">
        <v>97684</v>
      </c>
      <c r="E323" s="8" t="s">
        <v>184</v>
      </c>
      <c r="F323" s="8" t="s">
        <v>56</v>
      </c>
      <c r="G323" s="8" t="s">
        <v>17</v>
      </c>
      <c r="H323" s="8">
        <v>0</v>
      </c>
      <c r="I323" s="8" t="s">
        <v>375</v>
      </c>
      <c r="J323" s="8" t="s">
        <v>930</v>
      </c>
    </row>
    <row r="324" spans="1:10" x14ac:dyDescent="0.25">
      <c r="A324" s="5" t="s">
        <v>4042</v>
      </c>
      <c r="B324" s="6" t="s">
        <v>3906</v>
      </c>
      <c r="C324" s="6">
        <v>4.0999999999999996</v>
      </c>
      <c r="D324" s="6">
        <v>78140</v>
      </c>
      <c r="E324" s="6" t="s">
        <v>168</v>
      </c>
      <c r="F324" s="6" t="s">
        <v>31</v>
      </c>
      <c r="G324" s="6" t="s">
        <v>17</v>
      </c>
      <c r="H324" s="6">
        <v>0</v>
      </c>
      <c r="I324" s="6" t="s">
        <v>18</v>
      </c>
      <c r="J324" s="6" t="s">
        <v>3907</v>
      </c>
    </row>
    <row r="325" spans="1:10" x14ac:dyDescent="0.25">
      <c r="A325" s="7" t="s">
        <v>1849</v>
      </c>
      <c r="B325" s="8" t="s">
        <v>1680</v>
      </c>
      <c r="C325" s="8">
        <v>4.0999999999999996</v>
      </c>
      <c r="D325" s="8">
        <v>70782</v>
      </c>
      <c r="E325" s="8" t="s">
        <v>1844</v>
      </c>
      <c r="F325" s="8" t="s">
        <v>56</v>
      </c>
      <c r="G325" s="8" t="s">
        <v>17</v>
      </c>
      <c r="H325" s="8">
        <v>0</v>
      </c>
      <c r="I325" s="8" t="s">
        <v>18</v>
      </c>
      <c r="J325" s="8" t="s">
        <v>1681</v>
      </c>
    </row>
    <row r="326" spans="1:10" x14ac:dyDescent="0.25">
      <c r="A326" s="5" t="s">
        <v>1876</v>
      </c>
      <c r="B326" s="6" t="s">
        <v>1872</v>
      </c>
      <c r="C326" s="6">
        <v>4.0999999999999996</v>
      </c>
      <c r="D326" s="6">
        <v>64784</v>
      </c>
      <c r="E326" s="6" t="s">
        <v>435</v>
      </c>
      <c r="F326" s="6" t="s">
        <v>79</v>
      </c>
      <c r="G326" s="6" t="s">
        <v>17</v>
      </c>
      <c r="H326" s="6">
        <v>0</v>
      </c>
      <c r="I326" s="6" t="s">
        <v>18</v>
      </c>
      <c r="J326" s="6" t="s">
        <v>1873</v>
      </c>
    </row>
    <row r="327" spans="1:10" x14ac:dyDescent="0.25">
      <c r="A327" s="7" t="s">
        <v>2139</v>
      </c>
      <c r="B327" s="8" t="s">
        <v>1997</v>
      </c>
      <c r="C327" s="8">
        <v>4.0999999999999996</v>
      </c>
      <c r="D327" s="8">
        <v>62616</v>
      </c>
      <c r="E327" s="8" t="s">
        <v>39</v>
      </c>
      <c r="F327" s="8" t="s">
        <v>31</v>
      </c>
      <c r="G327" s="8" t="s">
        <v>17</v>
      </c>
      <c r="H327" s="8">
        <v>0</v>
      </c>
      <c r="I327" s="8" t="s">
        <v>37</v>
      </c>
      <c r="J327" s="8" t="s">
        <v>1998</v>
      </c>
    </row>
    <row r="328" spans="1:10" x14ac:dyDescent="0.25">
      <c r="A328" s="5" t="s">
        <v>1557</v>
      </c>
      <c r="B328" s="6" t="s">
        <v>1444</v>
      </c>
      <c r="C328" s="6">
        <v>4.0999999999999996</v>
      </c>
      <c r="D328" s="6">
        <v>58028</v>
      </c>
      <c r="E328" s="6" t="s">
        <v>96</v>
      </c>
      <c r="F328" s="6" t="s">
        <v>31</v>
      </c>
      <c r="G328" s="6" t="s">
        <v>17</v>
      </c>
      <c r="H328" s="6">
        <v>0</v>
      </c>
      <c r="I328" s="6" t="s">
        <v>37</v>
      </c>
      <c r="J328" s="6" t="s">
        <v>1445</v>
      </c>
    </row>
    <row r="329" spans="1:10" x14ac:dyDescent="0.25">
      <c r="A329" s="7" t="s">
        <v>2689</v>
      </c>
      <c r="B329" s="8" t="s">
        <v>2519</v>
      </c>
      <c r="C329" s="8">
        <v>4.0999999999999996</v>
      </c>
      <c r="D329" s="8">
        <v>55380</v>
      </c>
      <c r="E329" s="8" t="s">
        <v>99</v>
      </c>
      <c r="F329" s="8" t="s">
        <v>31</v>
      </c>
      <c r="G329" s="8" t="s">
        <v>17</v>
      </c>
      <c r="H329" s="8">
        <v>0</v>
      </c>
      <c r="I329" s="8" t="s">
        <v>18</v>
      </c>
      <c r="J329" s="8" t="s">
        <v>2538</v>
      </c>
    </row>
    <row r="330" spans="1:10" x14ac:dyDescent="0.25">
      <c r="A330" s="5" t="s">
        <v>850</v>
      </c>
      <c r="B330" s="6" t="s">
        <v>730</v>
      </c>
      <c r="C330" s="6">
        <v>4.0999999999999996</v>
      </c>
      <c r="D330" s="6">
        <v>55098</v>
      </c>
      <c r="E330" s="6" t="s">
        <v>678</v>
      </c>
      <c r="F330" s="6" t="s">
        <v>56</v>
      </c>
      <c r="G330" s="6" t="s">
        <v>17</v>
      </c>
      <c r="H330" s="6">
        <v>0</v>
      </c>
      <c r="I330" s="6" t="s">
        <v>18</v>
      </c>
      <c r="J330" s="6" t="s">
        <v>731</v>
      </c>
    </row>
    <row r="331" spans="1:10" x14ac:dyDescent="0.25">
      <c r="A331" s="7" t="s">
        <v>5204</v>
      </c>
      <c r="B331" s="8" t="s">
        <v>5201</v>
      </c>
      <c r="C331" s="8">
        <v>4.0999999999999996</v>
      </c>
      <c r="D331" s="8">
        <v>53481</v>
      </c>
      <c r="E331" s="8" t="s">
        <v>39</v>
      </c>
      <c r="F331" s="8" t="s">
        <v>79</v>
      </c>
      <c r="G331" s="8" t="s">
        <v>17</v>
      </c>
      <c r="H331" s="8">
        <v>0</v>
      </c>
      <c r="I331" s="8" t="s">
        <v>18</v>
      </c>
      <c r="J331" s="8" t="s">
        <v>5202</v>
      </c>
    </row>
    <row r="332" spans="1:10" x14ac:dyDescent="0.25">
      <c r="A332" s="5" t="s">
        <v>4031</v>
      </c>
      <c r="B332" s="6" t="s">
        <v>3906</v>
      </c>
      <c r="C332" s="6">
        <v>4.0999999999999996</v>
      </c>
      <c r="D332" s="6">
        <v>49211</v>
      </c>
      <c r="E332" s="6" t="s">
        <v>1311</v>
      </c>
      <c r="F332" s="6" t="s">
        <v>56</v>
      </c>
      <c r="G332" s="6" t="s">
        <v>17</v>
      </c>
      <c r="H332" s="6">
        <v>0</v>
      </c>
      <c r="I332" s="6" t="s">
        <v>18</v>
      </c>
      <c r="J332" s="6" t="s">
        <v>3907</v>
      </c>
    </row>
    <row r="333" spans="1:10" x14ac:dyDescent="0.25">
      <c r="A333" s="7" t="s">
        <v>1945</v>
      </c>
      <c r="B333" s="8" t="s">
        <v>1872</v>
      </c>
      <c r="C333" s="8">
        <v>4.0999999999999996</v>
      </c>
      <c r="D333" s="8">
        <v>46539</v>
      </c>
      <c r="E333" s="8" t="s">
        <v>39</v>
      </c>
      <c r="F333" s="8" t="s">
        <v>31</v>
      </c>
      <c r="G333" s="8" t="s">
        <v>17</v>
      </c>
      <c r="H333" s="8">
        <v>0</v>
      </c>
      <c r="I333" s="8" t="s">
        <v>37</v>
      </c>
      <c r="J333" s="8" t="s">
        <v>1873</v>
      </c>
    </row>
    <row r="334" spans="1:10" x14ac:dyDescent="0.25">
      <c r="A334" s="5" t="s">
        <v>778</v>
      </c>
      <c r="B334" s="6" t="s">
        <v>730</v>
      </c>
      <c r="C334" s="6">
        <v>4.0999999999999996</v>
      </c>
      <c r="D334" s="6">
        <v>45487</v>
      </c>
      <c r="E334" s="6" t="s">
        <v>39</v>
      </c>
      <c r="F334" s="6" t="s">
        <v>79</v>
      </c>
      <c r="G334" s="6" t="s">
        <v>17</v>
      </c>
      <c r="H334" s="6">
        <v>0</v>
      </c>
      <c r="I334" s="6" t="s">
        <v>18</v>
      </c>
      <c r="J334" s="6" t="s">
        <v>731</v>
      </c>
    </row>
    <row r="335" spans="1:10" x14ac:dyDescent="0.25">
      <c r="A335" s="7" t="s">
        <v>4021</v>
      </c>
      <c r="B335" s="8" t="s">
        <v>3906</v>
      </c>
      <c r="C335" s="8">
        <v>4.0999999999999996</v>
      </c>
      <c r="D335" s="8">
        <v>43296</v>
      </c>
      <c r="E335" s="8" t="s">
        <v>39</v>
      </c>
      <c r="F335" s="8" t="s">
        <v>31</v>
      </c>
      <c r="G335" s="8" t="s">
        <v>17</v>
      </c>
      <c r="H335" s="8">
        <v>0</v>
      </c>
      <c r="I335" s="8" t="s">
        <v>18</v>
      </c>
      <c r="J335" s="8" t="s">
        <v>3907</v>
      </c>
    </row>
    <row r="336" spans="1:10" x14ac:dyDescent="0.25">
      <c r="A336" s="5" t="s">
        <v>1539</v>
      </c>
      <c r="B336" s="6" t="s">
        <v>1444</v>
      </c>
      <c r="C336" s="6">
        <v>4.0999999999999996</v>
      </c>
      <c r="D336" s="6">
        <v>33387</v>
      </c>
      <c r="E336" s="6" t="s">
        <v>78</v>
      </c>
      <c r="F336" s="6" t="s">
        <v>56</v>
      </c>
      <c r="G336" s="6" t="s">
        <v>17</v>
      </c>
      <c r="H336" s="6">
        <v>0</v>
      </c>
      <c r="I336" s="6" t="s">
        <v>37</v>
      </c>
      <c r="J336" s="6" t="s">
        <v>1445</v>
      </c>
    </row>
    <row r="337" spans="1:10" x14ac:dyDescent="0.25">
      <c r="A337" s="7" t="s">
        <v>1539</v>
      </c>
      <c r="B337" s="8" t="s">
        <v>1444</v>
      </c>
      <c r="C337" s="8">
        <v>4.0999999999999996</v>
      </c>
      <c r="D337" s="8">
        <v>33387</v>
      </c>
      <c r="E337" s="8" t="s">
        <v>78</v>
      </c>
      <c r="F337" s="8" t="s">
        <v>56</v>
      </c>
      <c r="G337" s="8" t="s">
        <v>17</v>
      </c>
      <c r="H337" s="8">
        <v>0</v>
      </c>
      <c r="I337" s="8" t="s">
        <v>37</v>
      </c>
      <c r="J337" s="8" t="s">
        <v>1445</v>
      </c>
    </row>
    <row r="338" spans="1:10" x14ac:dyDescent="0.25">
      <c r="A338" s="5" t="s">
        <v>1539</v>
      </c>
      <c r="B338" s="6" t="s">
        <v>1444</v>
      </c>
      <c r="C338" s="6">
        <v>4.0999999999999996</v>
      </c>
      <c r="D338" s="6">
        <v>33387</v>
      </c>
      <c r="E338" s="6" t="s">
        <v>78</v>
      </c>
      <c r="F338" s="6" t="s">
        <v>56</v>
      </c>
      <c r="G338" s="6" t="s">
        <v>17</v>
      </c>
      <c r="H338" s="6">
        <v>0</v>
      </c>
      <c r="I338" s="6" t="s">
        <v>37</v>
      </c>
      <c r="J338" s="6" t="s">
        <v>1445</v>
      </c>
    </row>
    <row r="339" spans="1:10" x14ac:dyDescent="0.25">
      <c r="A339" s="7" t="s">
        <v>1911</v>
      </c>
      <c r="B339" s="8" t="s">
        <v>1872</v>
      </c>
      <c r="C339" s="8">
        <v>4.0999999999999996</v>
      </c>
      <c r="D339" s="8">
        <v>32405</v>
      </c>
      <c r="E339" s="8" t="s">
        <v>73</v>
      </c>
      <c r="F339" s="8" t="s">
        <v>31</v>
      </c>
      <c r="G339" s="8" t="s">
        <v>17</v>
      </c>
      <c r="H339" s="8">
        <v>0</v>
      </c>
      <c r="I339" s="8" t="s">
        <v>18</v>
      </c>
      <c r="J339" s="8" t="s">
        <v>1873</v>
      </c>
    </row>
    <row r="340" spans="1:10" x14ac:dyDescent="0.25">
      <c r="A340" s="5" t="s">
        <v>3917</v>
      </c>
      <c r="B340" s="6" t="s">
        <v>3906</v>
      </c>
      <c r="C340" s="6">
        <v>4.0999999999999996</v>
      </c>
      <c r="D340" s="6">
        <v>32398</v>
      </c>
      <c r="E340" s="6" t="s">
        <v>68</v>
      </c>
      <c r="F340" s="6" t="s">
        <v>56</v>
      </c>
      <c r="G340" s="6" t="s">
        <v>17</v>
      </c>
      <c r="H340" s="6">
        <v>0</v>
      </c>
      <c r="I340" s="6" t="s">
        <v>18</v>
      </c>
      <c r="J340" s="6" t="s">
        <v>3907</v>
      </c>
    </row>
    <row r="341" spans="1:10" x14ac:dyDescent="0.25">
      <c r="A341" s="7" t="s">
        <v>889</v>
      </c>
      <c r="B341" s="8" t="s">
        <v>730</v>
      </c>
      <c r="C341" s="8">
        <v>4.0999999999999996</v>
      </c>
      <c r="D341" s="8">
        <v>32283</v>
      </c>
      <c r="E341" s="8" t="s">
        <v>39</v>
      </c>
      <c r="F341" s="8" t="s">
        <v>56</v>
      </c>
      <c r="G341" s="8" t="s">
        <v>17</v>
      </c>
      <c r="H341" s="8">
        <v>0</v>
      </c>
      <c r="I341" s="8" t="s">
        <v>18</v>
      </c>
      <c r="J341" s="8" t="s">
        <v>731</v>
      </c>
    </row>
    <row r="342" spans="1:10" x14ac:dyDescent="0.25">
      <c r="A342" s="5" t="s">
        <v>1744</v>
      </c>
      <c r="B342" s="6" t="s">
        <v>1680</v>
      </c>
      <c r="C342" s="6">
        <v>4.0999999999999996</v>
      </c>
      <c r="D342" s="6">
        <v>31804</v>
      </c>
      <c r="E342" s="6" t="s">
        <v>312</v>
      </c>
      <c r="F342" s="6" t="s">
        <v>31</v>
      </c>
      <c r="G342" s="6" t="s">
        <v>17</v>
      </c>
      <c r="H342" s="6">
        <v>0</v>
      </c>
      <c r="I342" s="6" t="s">
        <v>18</v>
      </c>
      <c r="J342" s="6" t="s">
        <v>1681</v>
      </c>
    </row>
    <row r="343" spans="1:10" x14ac:dyDescent="0.25">
      <c r="A343" s="7" t="s">
        <v>1703</v>
      </c>
      <c r="B343" s="8" t="s">
        <v>1680</v>
      </c>
      <c r="C343" s="8">
        <v>4.0999999999999996</v>
      </c>
      <c r="D343" s="8">
        <v>31218</v>
      </c>
      <c r="E343" s="8" t="s">
        <v>39</v>
      </c>
      <c r="F343" s="8" t="s">
        <v>56</v>
      </c>
      <c r="G343" s="8" t="s">
        <v>17</v>
      </c>
      <c r="H343" s="8">
        <v>0</v>
      </c>
      <c r="I343" s="8" t="s">
        <v>18</v>
      </c>
      <c r="J343" s="8" t="s">
        <v>1681</v>
      </c>
    </row>
    <row r="344" spans="1:10" x14ac:dyDescent="0.25">
      <c r="A344" s="5" t="s">
        <v>1499</v>
      </c>
      <c r="B344" s="6" t="s">
        <v>1444</v>
      </c>
      <c r="C344" s="6">
        <v>4.0999999999999996</v>
      </c>
      <c r="D344" s="6">
        <v>29690</v>
      </c>
      <c r="E344" s="6" t="s">
        <v>1500</v>
      </c>
      <c r="F344" s="6" t="s">
        <v>56</v>
      </c>
      <c r="G344" s="6" t="s">
        <v>17</v>
      </c>
      <c r="H344" s="6">
        <v>0</v>
      </c>
      <c r="I344" s="6" t="s">
        <v>37</v>
      </c>
      <c r="J344" s="6" t="s">
        <v>1445</v>
      </c>
    </row>
    <row r="345" spans="1:10" x14ac:dyDescent="0.25">
      <c r="A345" s="7" t="s">
        <v>923</v>
      </c>
      <c r="B345" s="8" t="s">
        <v>730</v>
      </c>
      <c r="C345" s="8">
        <v>4.0999999999999996</v>
      </c>
      <c r="D345" s="8">
        <v>29208</v>
      </c>
      <c r="E345" s="8" t="s">
        <v>119</v>
      </c>
      <c r="F345" s="8" t="s">
        <v>56</v>
      </c>
      <c r="G345" s="8" t="s">
        <v>17</v>
      </c>
      <c r="H345" s="8">
        <v>0</v>
      </c>
      <c r="I345" s="8" t="s">
        <v>18</v>
      </c>
      <c r="J345" s="8" t="s">
        <v>731</v>
      </c>
    </row>
    <row r="346" spans="1:10" x14ac:dyDescent="0.25">
      <c r="A346" s="5" t="s">
        <v>826</v>
      </c>
      <c r="B346" s="6" t="s">
        <v>730</v>
      </c>
      <c r="C346" s="6">
        <v>4.0999999999999996</v>
      </c>
      <c r="D346" s="6">
        <v>28238</v>
      </c>
      <c r="E346" s="6" t="s">
        <v>96</v>
      </c>
      <c r="F346" s="6" t="s">
        <v>56</v>
      </c>
      <c r="G346" s="6" t="s">
        <v>17</v>
      </c>
      <c r="H346" s="6">
        <v>0</v>
      </c>
      <c r="I346" s="6" t="s">
        <v>18</v>
      </c>
      <c r="J346" s="6" t="s">
        <v>731</v>
      </c>
    </row>
    <row r="347" spans="1:10" x14ac:dyDescent="0.25">
      <c r="A347" s="7" t="s">
        <v>1543</v>
      </c>
      <c r="B347" s="8" t="s">
        <v>1444</v>
      </c>
      <c r="C347" s="8">
        <v>4.0999999999999996</v>
      </c>
      <c r="D347" s="8">
        <v>27424</v>
      </c>
      <c r="E347" s="8" t="s">
        <v>96</v>
      </c>
      <c r="F347" s="8" t="s">
        <v>56</v>
      </c>
      <c r="G347" s="8" t="s">
        <v>17</v>
      </c>
      <c r="H347" s="8">
        <v>0</v>
      </c>
      <c r="I347" s="8" t="s">
        <v>37</v>
      </c>
      <c r="J347" s="8" t="s">
        <v>1445</v>
      </c>
    </row>
    <row r="348" spans="1:10" x14ac:dyDescent="0.25">
      <c r="A348" s="5" t="s">
        <v>1543</v>
      </c>
      <c r="B348" s="6" t="s">
        <v>1444</v>
      </c>
      <c r="C348" s="6">
        <v>4.0999999999999996</v>
      </c>
      <c r="D348" s="6">
        <v>27424</v>
      </c>
      <c r="E348" s="6" t="s">
        <v>96</v>
      </c>
      <c r="F348" s="6" t="s">
        <v>56</v>
      </c>
      <c r="G348" s="6" t="s">
        <v>17</v>
      </c>
      <c r="H348" s="6">
        <v>0</v>
      </c>
      <c r="I348" s="6" t="s">
        <v>37</v>
      </c>
      <c r="J348" s="6" t="s">
        <v>1445</v>
      </c>
    </row>
    <row r="349" spans="1:10" x14ac:dyDescent="0.25">
      <c r="A349" s="7" t="s">
        <v>1543</v>
      </c>
      <c r="B349" s="8" t="s">
        <v>1444</v>
      </c>
      <c r="C349" s="8">
        <v>4.0999999999999996</v>
      </c>
      <c r="D349" s="8">
        <v>27424</v>
      </c>
      <c r="E349" s="8" t="s">
        <v>96</v>
      </c>
      <c r="F349" s="8" t="s">
        <v>56</v>
      </c>
      <c r="G349" s="8" t="s">
        <v>17</v>
      </c>
      <c r="H349" s="8">
        <v>0</v>
      </c>
      <c r="I349" s="8" t="s">
        <v>37</v>
      </c>
      <c r="J349" s="8" t="s">
        <v>1445</v>
      </c>
    </row>
    <row r="350" spans="1:10" x14ac:dyDescent="0.25">
      <c r="A350" s="5" t="s">
        <v>4000</v>
      </c>
      <c r="B350" s="6" t="s">
        <v>3906</v>
      </c>
      <c r="C350" s="6">
        <v>4.0999999999999996</v>
      </c>
      <c r="D350" s="6">
        <v>23440</v>
      </c>
      <c r="E350" s="6" t="s">
        <v>336</v>
      </c>
      <c r="F350" s="6" t="s">
        <v>56</v>
      </c>
      <c r="G350" s="6" t="s">
        <v>17</v>
      </c>
      <c r="H350" s="6">
        <v>0</v>
      </c>
      <c r="I350" s="6" t="s">
        <v>18</v>
      </c>
      <c r="J350" s="6" t="s">
        <v>3907</v>
      </c>
    </row>
    <row r="351" spans="1:10" x14ac:dyDescent="0.25">
      <c r="A351" s="7" t="s">
        <v>557</v>
      </c>
      <c r="B351" s="8" t="s">
        <v>505</v>
      </c>
      <c r="C351" s="8">
        <v>4.0999999999999996</v>
      </c>
      <c r="D351" s="8">
        <v>23055</v>
      </c>
      <c r="E351" s="8" t="s">
        <v>39</v>
      </c>
      <c r="F351" s="8" t="s">
        <v>31</v>
      </c>
      <c r="G351" s="8" t="s">
        <v>17</v>
      </c>
      <c r="H351" s="8">
        <v>0</v>
      </c>
      <c r="I351" s="8" t="s">
        <v>18</v>
      </c>
      <c r="J351" s="8" t="s">
        <v>506</v>
      </c>
    </row>
    <row r="352" spans="1:10" x14ac:dyDescent="0.25">
      <c r="A352" s="5" t="s">
        <v>1511</v>
      </c>
      <c r="B352" s="6" t="s">
        <v>1444</v>
      </c>
      <c r="C352" s="6">
        <v>4.0999999999999996</v>
      </c>
      <c r="D352" s="6">
        <v>21867</v>
      </c>
      <c r="E352" s="6" t="s">
        <v>99</v>
      </c>
      <c r="F352" s="6" t="s">
        <v>56</v>
      </c>
      <c r="G352" s="6" t="s">
        <v>17</v>
      </c>
      <c r="H352" s="6">
        <v>0</v>
      </c>
      <c r="I352" s="6" t="s">
        <v>37</v>
      </c>
      <c r="J352" s="6" t="s">
        <v>1445</v>
      </c>
    </row>
    <row r="353" spans="1:10" x14ac:dyDescent="0.25">
      <c r="A353" s="7" t="s">
        <v>4088</v>
      </c>
      <c r="B353" s="8" t="s">
        <v>3906</v>
      </c>
      <c r="C353" s="8">
        <v>4.0999999999999996</v>
      </c>
      <c r="D353" s="8">
        <v>21578</v>
      </c>
      <c r="E353" s="8" t="s">
        <v>916</v>
      </c>
      <c r="F353" s="8" t="s">
        <v>56</v>
      </c>
      <c r="G353" s="8" t="s">
        <v>17</v>
      </c>
      <c r="H353" s="8">
        <v>0</v>
      </c>
      <c r="I353" s="8" t="s">
        <v>18</v>
      </c>
      <c r="J353" s="8" t="s">
        <v>3907</v>
      </c>
    </row>
    <row r="354" spans="1:10" x14ac:dyDescent="0.25">
      <c r="A354" s="5" t="s">
        <v>905</v>
      </c>
      <c r="B354" s="6" t="s">
        <v>730</v>
      </c>
      <c r="C354" s="6">
        <v>4.0999999999999996</v>
      </c>
      <c r="D354" s="6">
        <v>20901</v>
      </c>
      <c r="E354" s="6" t="s">
        <v>499</v>
      </c>
      <c r="F354" s="6" t="s">
        <v>56</v>
      </c>
      <c r="G354" s="6" t="s">
        <v>17</v>
      </c>
      <c r="H354" s="6">
        <v>0</v>
      </c>
      <c r="I354" s="6" t="s">
        <v>18</v>
      </c>
      <c r="J354" s="6" t="s">
        <v>731</v>
      </c>
    </row>
    <row r="355" spans="1:10" x14ac:dyDescent="0.25">
      <c r="A355" s="7" t="s">
        <v>3905</v>
      </c>
      <c r="B355" s="8" t="s">
        <v>3906</v>
      </c>
      <c r="C355" s="8">
        <v>4.0999999999999996</v>
      </c>
      <c r="D355" s="8">
        <v>19232</v>
      </c>
      <c r="E355" s="8" t="s">
        <v>68</v>
      </c>
      <c r="F355" s="8" t="s">
        <v>56</v>
      </c>
      <c r="G355" s="8" t="s">
        <v>17</v>
      </c>
      <c r="H355" s="8">
        <v>0</v>
      </c>
      <c r="I355" s="8" t="s">
        <v>18</v>
      </c>
      <c r="J355" s="8" t="s">
        <v>3907</v>
      </c>
    </row>
    <row r="356" spans="1:10" x14ac:dyDescent="0.25">
      <c r="A356" s="5" t="s">
        <v>558</v>
      </c>
      <c r="B356" s="6" t="s">
        <v>505</v>
      </c>
      <c r="C356" s="6">
        <v>4.0999999999999996</v>
      </c>
      <c r="D356" s="6">
        <v>19023</v>
      </c>
      <c r="E356" s="6" t="s">
        <v>39</v>
      </c>
      <c r="F356" s="6" t="s">
        <v>56</v>
      </c>
      <c r="G356" s="6" t="s">
        <v>17</v>
      </c>
      <c r="H356" s="6">
        <v>0</v>
      </c>
      <c r="I356" s="6" t="s">
        <v>18</v>
      </c>
      <c r="J356" s="6" t="s">
        <v>506</v>
      </c>
    </row>
    <row r="357" spans="1:10" x14ac:dyDescent="0.25">
      <c r="A357" s="7" t="s">
        <v>2160</v>
      </c>
      <c r="B357" s="8" t="s">
        <v>1997</v>
      </c>
      <c r="C357" s="8">
        <v>4.0999999999999996</v>
      </c>
      <c r="D357" s="8">
        <v>18539</v>
      </c>
      <c r="E357" s="8" t="s">
        <v>194</v>
      </c>
      <c r="F357" s="8" t="s">
        <v>56</v>
      </c>
      <c r="G357" s="8" t="s">
        <v>17</v>
      </c>
      <c r="H357" s="8">
        <v>0</v>
      </c>
      <c r="I357" s="8" t="s">
        <v>18</v>
      </c>
      <c r="J357" s="8" t="s">
        <v>1998</v>
      </c>
    </row>
    <row r="358" spans="1:10" x14ac:dyDescent="0.25">
      <c r="A358" s="5" t="s">
        <v>2160</v>
      </c>
      <c r="B358" s="6" t="s">
        <v>1997</v>
      </c>
      <c r="C358" s="6">
        <v>4.0999999999999996</v>
      </c>
      <c r="D358" s="6">
        <v>18539</v>
      </c>
      <c r="E358" s="6" t="s">
        <v>194</v>
      </c>
      <c r="F358" s="6" t="s">
        <v>56</v>
      </c>
      <c r="G358" s="6" t="s">
        <v>17</v>
      </c>
      <c r="H358" s="6">
        <v>0</v>
      </c>
      <c r="I358" s="6" t="s">
        <v>18</v>
      </c>
      <c r="J358" s="6" t="s">
        <v>1998</v>
      </c>
    </row>
    <row r="359" spans="1:10" x14ac:dyDescent="0.25">
      <c r="A359" s="7" t="s">
        <v>3718</v>
      </c>
      <c r="B359" s="8" t="s">
        <v>3634</v>
      </c>
      <c r="C359" s="8">
        <v>4.0999999999999996</v>
      </c>
      <c r="D359" s="8">
        <v>17955</v>
      </c>
      <c r="E359" s="8" t="s">
        <v>3719</v>
      </c>
      <c r="F359" s="8" t="s">
        <v>25</v>
      </c>
      <c r="G359" s="8" t="s">
        <v>17</v>
      </c>
      <c r="H359" s="8">
        <v>0</v>
      </c>
      <c r="I359" s="8" t="s">
        <v>37</v>
      </c>
      <c r="J359" s="8" t="s">
        <v>3635</v>
      </c>
    </row>
    <row r="360" spans="1:10" x14ac:dyDescent="0.25">
      <c r="A360" s="5" t="s">
        <v>541</v>
      </c>
      <c r="B360" s="6" t="s">
        <v>730</v>
      </c>
      <c r="C360" s="6">
        <v>4.0999999999999996</v>
      </c>
      <c r="D360" s="6">
        <v>17529</v>
      </c>
      <c r="E360" s="6" t="s">
        <v>168</v>
      </c>
      <c r="F360" s="6" t="s">
        <v>56</v>
      </c>
      <c r="G360" s="6" t="s">
        <v>17</v>
      </c>
      <c r="H360" s="6">
        <v>0</v>
      </c>
      <c r="I360" s="6" t="s">
        <v>18</v>
      </c>
      <c r="J360" s="6" t="s">
        <v>731</v>
      </c>
    </row>
    <row r="361" spans="1:10" x14ac:dyDescent="0.25">
      <c r="A361" s="7" t="s">
        <v>1004</v>
      </c>
      <c r="B361" s="8" t="s">
        <v>929</v>
      </c>
      <c r="C361" s="8">
        <v>4.0999999999999996</v>
      </c>
      <c r="D361" s="8">
        <v>17268</v>
      </c>
      <c r="E361" s="8" t="s">
        <v>708</v>
      </c>
      <c r="F361" s="8" t="s">
        <v>25</v>
      </c>
      <c r="G361" s="8" t="s">
        <v>17</v>
      </c>
      <c r="H361" s="8">
        <v>0</v>
      </c>
      <c r="I361" s="8" t="s">
        <v>375</v>
      </c>
      <c r="J361" s="8" t="s">
        <v>930</v>
      </c>
    </row>
    <row r="362" spans="1:10" x14ac:dyDescent="0.25">
      <c r="A362" s="5" t="s">
        <v>1004</v>
      </c>
      <c r="B362" s="6" t="s">
        <v>929</v>
      </c>
      <c r="C362" s="6">
        <v>4.0999999999999996</v>
      </c>
      <c r="D362" s="6">
        <v>17268</v>
      </c>
      <c r="E362" s="6" t="s">
        <v>708</v>
      </c>
      <c r="F362" s="6" t="s">
        <v>25</v>
      </c>
      <c r="G362" s="6" t="s">
        <v>17</v>
      </c>
      <c r="H362" s="6">
        <v>0</v>
      </c>
      <c r="I362" s="6" t="s">
        <v>375</v>
      </c>
      <c r="J362" s="6" t="s">
        <v>930</v>
      </c>
    </row>
    <row r="363" spans="1:10" x14ac:dyDescent="0.25">
      <c r="A363" s="7" t="s">
        <v>504</v>
      </c>
      <c r="B363" s="8" t="s">
        <v>505</v>
      </c>
      <c r="C363" s="8">
        <v>4.0999999999999996</v>
      </c>
      <c r="D363" s="8">
        <v>16129</v>
      </c>
      <c r="E363" s="8" t="s">
        <v>39</v>
      </c>
      <c r="F363" s="8" t="s">
        <v>79</v>
      </c>
      <c r="G363" s="8" t="s">
        <v>17</v>
      </c>
      <c r="H363" s="8">
        <v>0</v>
      </c>
      <c r="I363" s="8" t="s">
        <v>18</v>
      </c>
      <c r="J363" s="8" t="s">
        <v>506</v>
      </c>
    </row>
    <row r="364" spans="1:10" x14ac:dyDescent="0.25">
      <c r="A364" s="5" t="s">
        <v>5221</v>
      </c>
      <c r="B364" s="6" t="s">
        <v>5201</v>
      </c>
      <c r="C364" s="6">
        <v>4.0999999999999996</v>
      </c>
      <c r="D364" s="6">
        <v>15922</v>
      </c>
      <c r="E364" s="6" t="s">
        <v>39</v>
      </c>
      <c r="F364" s="6" t="s">
        <v>56</v>
      </c>
      <c r="G364" s="6" t="s">
        <v>17</v>
      </c>
      <c r="H364" s="6">
        <v>0</v>
      </c>
      <c r="I364" s="6" t="s">
        <v>18</v>
      </c>
      <c r="J364" s="6" t="s">
        <v>5202</v>
      </c>
    </row>
    <row r="365" spans="1:10" x14ac:dyDescent="0.25">
      <c r="A365" s="7" t="s">
        <v>1838</v>
      </c>
      <c r="B365" s="8" t="s">
        <v>1680</v>
      </c>
      <c r="C365" s="8">
        <v>4.0999999999999996</v>
      </c>
      <c r="D365" s="8">
        <v>15192</v>
      </c>
      <c r="E365" s="8" t="s">
        <v>261</v>
      </c>
      <c r="F365" s="8" t="s">
        <v>56</v>
      </c>
      <c r="G365" s="8" t="s">
        <v>17</v>
      </c>
      <c r="H365" s="8">
        <v>0</v>
      </c>
      <c r="I365" s="8" t="s">
        <v>18</v>
      </c>
      <c r="J365" s="8" t="s">
        <v>1681</v>
      </c>
    </row>
    <row r="366" spans="1:10" x14ac:dyDescent="0.25">
      <c r="A366" s="5" t="s">
        <v>1092</v>
      </c>
      <c r="B366" s="6" t="s">
        <v>929</v>
      </c>
      <c r="C366" s="6">
        <v>4.0999999999999996</v>
      </c>
      <c r="D366" s="6">
        <v>15081</v>
      </c>
      <c r="E366" s="6" t="s">
        <v>261</v>
      </c>
      <c r="F366" s="6" t="s">
        <v>56</v>
      </c>
      <c r="G366" s="6" t="s">
        <v>17</v>
      </c>
      <c r="H366" s="6">
        <v>0</v>
      </c>
      <c r="I366" s="6" t="s">
        <v>375</v>
      </c>
      <c r="J366" s="6" t="s">
        <v>930</v>
      </c>
    </row>
    <row r="367" spans="1:10" x14ac:dyDescent="0.25">
      <c r="A367" s="7" t="s">
        <v>5302</v>
      </c>
      <c r="B367" s="8" t="s">
        <v>730</v>
      </c>
      <c r="C367" s="8">
        <v>4.0999999999999996</v>
      </c>
      <c r="D367" s="8">
        <v>14766</v>
      </c>
      <c r="E367" s="8" t="s">
        <v>242</v>
      </c>
      <c r="F367" s="8" t="s">
        <v>25</v>
      </c>
      <c r="G367" s="8" t="s">
        <v>17</v>
      </c>
      <c r="H367" s="8">
        <v>0</v>
      </c>
      <c r="I367" s="8" t="s">
        <v>37</v>
      </c>
      <c r="J367" s="8" t="s">
        <v>731</v>
      </c>
    </row>
    <row r="368" spans="1:10" x14ac:dyDescent="0.25">
      <c r="A368" s="5" t="s">
        <v>1824</v>
      </c>
      <c r="B368" s="6" t="s">
        <v>1680</v>
      </c>
      <c r="C368" s="6">
        <v>4.0999999999999996</v>
      </c>
      <c r="D368" s="6">
        <v>13868</v>
      </c>
      <c r="E368" s="6" t="s">
        <v>1001</v>
      </c>
      <c r="F368" s="6" t="s">
        <v>56</v>
      </c>
      <c r="G368" s="6" t="s">
        <v>17</v>
      </c>
      <c r="H368" s="6">
        <v>0</v>
      </c>
      <c r="I368" s="6" t="s">
        <v>18</v>
      </c>
      <c r="J368" s="6" t="s">
        <v>1681</v>
      </c>
    </row>
    <row r="369" spans="1:10" x14ac:dyDescent="0.25">
      <c r="A369" s="7" t="s">
        <v>847</v>
      </c>
      <c r="B369" s="8" t="s">
        <v>730</v>
      </c>
      <c r="C369" s="8">
        <v>4.0999999999999996</v>
      </c>
      <c r="D369" s="8">
        <v>13100</v>
      </c>
      <c r="E369" s="8" t="s">
        <v>300</v>
      </c>
      <c r="F369" s="8" t="s">
        <v>56</v>
      </c>
      <c r="G369" s="8" t="s">
        <v>17</v>
      </c>
      <c r="H369" s="8">
        <v>0</v>
      </c>
      <c r="I369" s="8" t="s">
        <v>18</v>
      </c>
      <c r="J369" s="8" t="s">
        <v>731</v>
      </c>
    </row>
    <row r="370" spans="1:10" x14ac:dyDescent="0.25">
      <c r="A370" s="5" t="s">
        <v>854</v>
      </c>
      <c r="B370" s="6" t="s">
        <v>730</v>
      </c>
      <c r="C370" s="6">
        <v>4.0999999999999996</v>
      </c>
      <c r="D370" s="6">
        <v>12578</v>
      </c>
      <c r="E370" s="6" t="s">
        <v>481</v>
      </c>
      <c r="F370" s="6" t="s">
        <v>25</v>
      </c>
      <c r="G370" s="6" t="s">
        <v>17</v>
      </c>
      <c r="H370" s="6">
        <v>0</v>
      </c>
      <c r="I370" s="6" t="s">
        <v>18</v>
      </c>
      <c r="J370" s="6" t="s">
        <v>731</v>
      </c>
    </row>
    <row r="371" spans="1:10" x14ac:dyDescent="0.25">
      <c r="A371" s="7" t="s">
        <v>5350</v>
      </c>
      <c r="B371" s="8" t="s">
        <v>3634</v>
      </c>
      <c r="C371" s="8">
        <v>4.0999999999999996</v>
      </c>
      <c r="D371" s="8">
        <v>12495</v>
      </c>
      <c r="E371" s="8" t="s">
        <v>15</v>
      </c>
      <c r="F371" s="8" t="s">
        <v>56</v>
      </c>
      <c r="G371" s="8" t="s">
        <v>17</v>
      </c>
      <c r="H371" s="8">
        <v>0</v>
      </c>
      <c r="I371" s="8" t="s">
        <v>375</v>
      </c>
      <c r="J371" s="8" t="s">
        <v>3635</v>
      </c>
    </row>
    <row r="372" spans="1:10" x14ac:dyDescent="0.25">
      <c r="A372" s="5" t="s">
        <v>971</v>
      </c>
      <c r="B372" s="6" t="s">
        <v>929</v>
      </c>
      <c r="C372" s="6">
        <v>4.0999999999999996</v>
      </c>
      <c r="D372" s="6">
        <v>11633</v>
      </c>
      <c r="E372" s="6" t="s">
        <v>119</v>
      </c>
      <c r="F372" s="6" t="s">
        <v>25</v>
      </c>
      <c r="G372" s="6" t="s">
        <v>17</v>
      </c>
      <c r="H372" s="6">
        <v>0</v>
      </c>
      <c r="I372" s="6" t="s">
        <v>375</v>
      </c>
      <c r="J372" s="6" t="s">
        <v>930</v>
      </c>
    </row>
    <row r="373" spans="1:10" x14ac:dyDescent="0.25">
      <c r="A373" s="7" t="s">
        <v>971</v>
      </c>
      <c r="B373" s="8" t="s">
        <v>929</v>
      </c>
      <c r="C373" s="8">
        <v>4.0999999999999996</v>
      </c>
      <c r="D373" s="8">
        <v>11633</v>
      </c>
      <c r="E373" s="8" t="s">
        <v>119</v>
      </c>
      <c r="F373" s="8" t="s">
        <v>25</v>
      </c>
      <c r="G373" s="8" t="s">
        <v>17</v>
      </c>
      <c r="H373" s="8">
        <v>0</v>
      </c>
      <c r="I373" s="8" t="s">
        <v>375</v>
      </c>
      <c r="J373" s="8" t="s">
        <v>930</v>
      </c>
    </row>
    <row r="374" spans="1:10" x14ac:dyDescent="0.25">
      <c r="A374" s="5" t="s">
        <v>543</v>
      </c>
      <c r="B374" s="6" t="s">
        <v>505</v>
      </c>
      <c r="C374" s="6">
        <v>4.0999999999999996</v>
      </c>
      <c r="D374" s="6">
        <v>11622</v>
      </c>
      <c r="E374" s="6" t="s">
        <v>39</v>
      </c>
      <c r="F374" s="6" t="s">
        <v>31</v>
      </c>
      <c r="G374" s="6" t="s">
        <v>17</v>
      </c>
      <c r="H374" s="6">
        <v>0</v>
      </c>
      <c r="I374" s="6" t="s">
        <v>18</v>
      </c>
      <c r="J374" s="6" t="s">
        <v>506</v>
      </c>
    </row>
    <row r="375" spans="1:10" x14ac:dyDescent="0.25">
      <c r="A375" s="7" t="s">
        <v>1524</v>
      </c>
      <c r="B375" s="8" t="s">
        <v>1444</v>
      </c>
      <c r="C375" s="8">
        <v>4.0999999999999996</v>
      </c>
      <c r="D375" s="8">
        <v>7813</v>
      </c>
      <c r="E375" s="8" t="s">
        <v>39</v>
      </c>
      <c r="F375" s="8" t="s">
        <v>25</v>
      </c>
      <c r="G375" s="8" t="s">
        <v>17</v>
      </c>
      <c r="H375" s="8">
        <v>0</v>
      </c>
      <c r="I375" s="8" t="s">
        <v>37</v>
      </c>
      <c r="J375" s="8" t="s">
        <v>1445</v>
      </c>
    </row>
    <row r="376" spans="1:10" x14ac:dyDescent="0.25">
      <c r="A376" s="5" t="s">
        <v>1524</v>
      </c>
      <c r="B376" s="6" t="s">
        <v>1444</v>
      </c>
      <c r="C376" s="6">
        <v>4.0999999999999996</v>
      </c>
      <c r="D376" s="6">
        <v>7813</v>
      </c>
      <c r="E376" s="6" t="s">
        <v>39</v>
      </c>
      <c r="F376" s="6" t="s">
        <v>25</v>
      </c>
      <c r="G376" s="6" t="s">
        <v>17</v>
      </c>
      <c r="H376" s="6">
        <v>0</v>
      </c>
      <c r="I376" s="6" t="s">
        <v>37</v>
      </c>
      <c r="J376" s="6" t="s">
        <v>1445</v>
      </c>
    </row>
    <row r="377" spans="1:10" x14ac:dyDescent="0.25">
      <c r="A377" s="7" t="s">
        <v>628</v>
      </c>
      <c r="B377" s="8" t="s">
        <v>505</v>
      </c>
      <c r="C377" s="8">
        <v>4.0999999999999996</v>
      </c>
      <c r="D377" s="8">
        <v>7149</v>
      </c>
      <c r="E377" s="8" t="s">
        <v>142</v>
      </c>
      <c r="F377" s="8" t="s">
        <v>56</v>
      </c>
      <c r="G377" s="8" t="s">
        <v>17</v>
      </c>
      <c r="H377" s="8">
        <v>0</v>
      </c>
      <c r="I377" s="8" t="s">
        <v>18</v>
      </c>
      <c r="J377" s="8" t="s">
        <v>506</v>
      </c>
    </row>
    <row r="378" spans="1:10" x14ac:dyDescent="0.25">
      <c r="A378" s="5" t="s">
        <v>628</v>
      </c>
      <c r="B378" s="6" t="s">
        <v>505</v>
      </c>
      <c r="C378" s="6">
        <v>4.0999999999999996</v>
      </c>
      <c r="D378" s="6">
        <v>7149</v>
      </c>
      <c r="E378" s="6" t="s">
        <v>142</v>
      </c>
      <c r="F378" s="6" t="s">
        <v>56</v>
      </c>
      <c r="G378" s="6" t="s">
        <v>17</v>
      </c>
      <c r="H378" s="6">
        <v>0</v>
      </c>
      <c r="I378" s="6" t="s">
        <v>18</v>
      </c>
      <c r="J378" s="6" t="s">
        <v>506</v>
      </c>
    </row>
    <row r="379" spans="1:10" x14ac:dyDescent="0.25">
      <c r="A379" s="7" t="s">
        <v>1869</v>
      </c>
      <c r="B379" s="8" t="s">
        <v>1680</v>
      </c>
      <c r="C379" s="8">
        <v>4.0999999999999996</v>
      </c>
      <c r="D379" s="8">
        <v>6998</v>
      </c>
      <c r="E379" s="8" t="s">
        <v>152</v>
      </c>
      <c r="F379" s="8" t="s">
        <v>56</v>
      </c>
      <c r="G379" s="8" t="s">
        <v>17</v>
      </c>
      <c r="H379" s="8">
        <v>0</v>
      </c>
      <c r="I379" s="8" t="s">
        <v>18</v>
      </c>
      <c r="J379" s="8" t="s">
        <v>1681</v>
      </c>
    </row>
    <row r="380" spans="1:10" x14ac:dyDescent="0.25">
      <c r="A380" s="5" t="s">
        <v>552</v>
      </c>
      <c r="B380" s="6" t="s">
        <v>505</v>
      </c>
      <c r="C380" s="6">
        <v>4.0999999999999996</v>
      </c>
      <c r="D380" s="6">
        <v>6903</v>
      </c>
      <c r="E380" s="6" t="s">
        <v>24</v>
      </c>
      <c r="F380" s="6" t="s">
        <v>56</v>
      </c>
      <c r="G380" s="6" t="s">
        <v>17</v>
      </c>
      <c r="H380" s="6">
        <v>0</v>
      </c>
      <c r="I380" s="6" t="s">
        <v>18</v>
      </c>
      <c r="J380" s="6" t="s">
        <v>506</v>
      </c>
    </row>
    <row r="381" spans="1:10" x14ac:dyDescent="0.25">
      <c r="A381" s="7" t="s">
        <v>2106</v>
      </c>
      <c r="B381" s="8" t="s">
        <v>1997</v>
      </c>
      <c r="C381" s="8">
        <v>4.0999999999999996</v>
      </c>
      <c r="D381" s="8">
        <v>6826</v>
      </c>
      <c r="E381" s="8" t="s">
        <v>39</v>
      </c>
      <c r="F381" s="8" t="s">
        <v>56</v>
      </c>
      <c r="G381" s="8" t="s">
        <v>17</v>
      </c>
      <c r="H381" s="8">
        <v>0</v>
      </c>
      <c r="I381" s="8" t="s">
        <v>18</v>
      </c>
      <c r="J381" s="8" t="s">
        <v>1998</v>
      </c>
    </row>
    <row r="382" spans="1:10" x14ac:dyDescent="0.25">
      <c r="A382" s="5" t="s">
        <v>1104</v>
      </c>
      <c r="B382" s="6" t="s">
        <v>929</v>
      </c>
      <c r="C382" s="6">
        <v>4.0999999999999996</v>
      </c>
      <c r="D382" s="6">
        <v>6701</v>
      </c>
      <c r="E382" s="6" t="s">
        <v>142</v>
      </c>
      <c r="F382" s="6" t="s">
        <v>56</v>
      </c>
      <c r="G382" s="6" t="s">
        <v>17</v>
      </c>
      <c r="H382" s="6">
        <v>0</v>
      </c>
      <c r="I382" s="6" t="s">
        <v>375</v>
      </c>
      <c r="J382" s="6" t="s">
        <v>930</v>
      </c>
    </row>
    <row r="383" spans="1:10" x14ac:dyDescent="0.25">
      <c r="A383" s="7" t="s">
        <v>3714</v>
      </c>
      <c r="B383" s="8" t="s">
        <v>3634</v>
      </c>
      <c r="C383" s="8">
        <v>4.0999999999999996</v>
      </c>
      <c r="D383" s="8">
        <v>6388</v>
      </c>
      <c r="E383" s="8" t="s">
        <v>39</v>
      </c>
      <c r="F383" s="8" t="s">
        <v>25</v>
      </c>
      <c r="G383" s="8" t="s">
        <v>17</v>
      </c>
      <c r="H383" s="8">
        <v>0</v>
      </c>
      <c r="I383" s="8" t="s">
        <v>37</v>
      </c>
      <c r="J383" s="8" t="s">
        <v>3635</v>
      </c>
    </row>
    <row r="384" spans="1:10" x14ac:dyDescent="0.25">
      <c r="A384" s="5" t="s">
        <v>618</v>
      </c>
      <c r="B384" s="6" t="s">
        <v>505</v>
      </c>
      <c r="C384" s="6">
        <v>4.0999999999999996</v>
      </c>
      <c r="D384" s="6">
        <v>5448</v>
      </c>
      <c r="E384" s="6" t="s">
        <v>73</v>
      </c>
      <c r="F384" s="6" t="s">
        <v>25</v>
      </c>
      <c r="G384" s="6" t="s">
        <v>17</v>
      </c>
      <c r="H384" s="6">
        <v>0</v>
      </c>
      <c r="I384" s="6" t="s">
        <v>18</v>
      </c>
      <c r="J384" s="6" t="s">
        <v>506</v>
      </c>
    </row>
    <row r="385" spans="1:10" x14ac:dyDescent="0.25">
      <c r="A385" s="7" t="s">
        <v>618</v>
      </c>
      <c r="B385" s="8" t="s">
        <v>505</v>
      </c>
      <c r="C385" s="8">
        <v>4.0999999999999996</v>
      </c>
      <c r="D385" s="8">
        <v>5448</v>
      </c>
      <c r="E385" s="8" t="s">
        <v>73</v>
      </c>
      <c r="F385" s="8" t="s">
        <v>25</v>
      </c>
      <c r="G385" s="8" t="s">
        <v>17</v>
      </c>
      <c r="H385" s="8">
        <v>0</v>
      </c>
      <c r="I385" s="8" t="s">
        <v>18</v>
      </c>
      <c r="J385" s="8" t="s">
        <v>506</v>
      </c>
    </row>
    <row r="386" spans="1:10" x14ac:dyDescent="0.25">
      <c r="A386" s="5" t="s">
        <v>1065</v>
      </c>
      <c r="B386" s="6" t="s">
        <v>929</v>
      </c>
      <c r="C386" s="6">
        <v>4.0999999999999996</v>
      </c>
      <c r="D386" s="6">
        <v>4954</v>
      </c>
      <c r="E386" s="6" t="s">
        <v>164</v>
      </c>
      <c r="F386" s="6" t="s">
        <v>56</v>
      </c>
      <c r="G386" s="6" t="s">
        <v>17</v>
      </c>
      <c r="H386" s="6">
        <v>0</v>
      </c>
      <c r="I386" s="6" t="s">
        <v>37</v>
      </c>
      <c r="J386" s="6" t="s">
        <v>930</v>
      </c>
    </row>
    <row r="387" spans="1:10" x14ac:dyDescent="0.25">
      <c r="A387" s="7" t="s">
        <v>1065</v>
      </c>
      <c r="B387" s="8" t="s">
        <v>929</v>
      </c>
      <c r="C387" s="8">
        <v>4.0999999999999996</v>
      </c>
      <c r="D387" s="8">
        <v>4953</v>
      </c>
      <c r="E387" s="8" t="s">
        <v>164</v>
      </c>
      <c r="F387" s="8" t="s">
        <v>56</v>
      </c>
      <c r="G387" s="8" t="s">
        <v>17</v>
      </c>
      <c r="H387" s="8">
        <v>0</v>
      </c>
      <c r="I387" s="8" t="s">
        <v>37</v>
      </c>
      <c r="J387" s="8" t="s">
        <v>930</v>
      </c>
    </row>
    <row r="388" spans="1:10" x14ac:dyDescent="0.25">
      <c r="A388" s="5" t="s">
        <v>1808</v>
      </c>
      <c r="B388" s="6" t="s">
        <v>1680</v>
      </c>
      <c r="C388" s="6">
        <v>4.0999999999999996</v>
      </c>
      <c r="D388" s="6">
        <v>4344</v>
      </c>
      <c r="E388" s="6" t="s">
        <v>302</v>
      </c>
      <c r="F388" s="6" t="s">
        <v>25</v>
      </c>
      <c r="G388" s="6" t="s">
        <v>17</v>
      </c>
      <c r="H388" s="6">
        <v>0</v>
      </c>
      <c r="I388" s="6" t="s">
        <v>18</v>
      </c>
      <c r="J388" s="6" t="s">
        <v>1681</v>
      </c>
    </row>
    <row r="389" spans="1:10" x14ac:dyDescent="0.25">
      <c r="A389" s="7" t="s">
        <v>2166</v>
      </c>
      <c r="B389" s="8" t="s">
        <v>1997</v>
      </c>
      <c r="C389" s="8">
        <v>4.0999999999999996</v>
      </c>
      <c r="D389" s="8">
        <v>3405</v>
      </c>
      <c r="E389" s="8" t="s">
        <v>611</v>
      </c>
      <c r="F389" s="8" t="s">
        <v>43</v>
      </c>
      <c r="G389" s="8" t="s">
        <v>17</v>
      </c>
      <c r="H389" s="8">
        <v>0</v>
      </c>
      <c r="I389" s="8" t="s">
        <v>18</v>
      </c>
      <c r="J389" s="8" t="s">
        <v>1998</v>
      </c>
    </row>
    <row r="390" spans="1:10" x14ac:dyDescent="0.25">
      <c r="A390" s="5" t="s">
        <v>2166</v>
      </c>
      <c r="B390" s="6" t="s">
        <v>1997</v>
      </c>
      <c r="C390" s="6">
        <v>4.0999999999999996</v>
      </c>
      <c r="D390" s="6">
        <v>3405</v>
      </c>
      <c r="E390" s="6" t="s">
        <v>611</v>
      </c>
      <c r="F390" s="6" t="s">
        <v>43</v>
      </c>
      <c r="G390" s="6" t="s">
        <v>17</v>
      </c>
      <c r="H390" s="6">
        <v>0</v>
      </c>
      <c r="I390" s="6" t="s">
        <v>18</v>
      </c>
      <c r="J390" s="6" t="s">
        <v>1998</v>
      </c>
    </row>
    <row r="391" spans="1:10" x14ac:dyDescent="0.25">
      <c r="A391" s="7" t="s">
        <v>1817</v>
      </c>
      <c r="B391" s="8" t="s">
        <v>1680</v>
      </c>
      <c r="C391" s="8">
        <v>4.0999999999999996</v>
      </c>
      <c r="D391" s="8">
        <v>3334</v>
      </c>
      <c r="E391" s="8" t="s">
        <v>39</v>
      </c>
      <c r="F391" s="8" t="s">
        <v>25</v>
      </c>
      <c r="G391" s="8" t="s">
        <v>17</v>
      </c>
      <c r="H391" s="8">
        <v>0</v>
      </c>
      <c r="I391" s="8" t="s">
        <v>18</v>
      </c>
      <c r="J391" s="8" t="s">
        <v>1681</v>
      </c>
    </row>
    <row r="392" spans="1:10" x14ac:dyDescent="0.25">
      <c r="A392" s="5" t="s">
        <v>5236</v>
      </c>
      <c r="B392" s="6" t="s">
        <v>5201</v>
      </c>
      <c r="C392" s="6">
        <v>4.0999999999999996</v>
      </c>
      <c r="D392" s="6">
        <v>2909</v>
      </c>
      <c r="E392" s="6" t="s">
        <v>139</v>
      </c>
      <c r="F392" s="6" t="s">
        <v>43</v>
      </c>
      <c r="G392" s="6" t="s">
        <v>17</v>
      </c>
      <c r="H392" s="6">
        <v>0</v>
      </c>
      <c r="I392" s="6" t="s">
        <v>18</v>
      </c>
      <c r="J392" s="6" t="s">
        <v>5202</v>
      </c>
    </row>
    <row r="393" spans="1:10" x14ac:dyDescent="0.25">
      <c r="A393" s="7" t="s">
        <v>1848</v>
      </c>
      <c r="B393" s="8" t="s">
        <v>1680</v>
      </c>
      <c r="C393" s="8">
        <v>4.0999999999999996</v>
      </c>
      <c r="D393" s="8">
        <v>2898</v>
      </c>
      <c r="E393" s="8" t="s">
        <v>1063</v>
      </c>
      <c r="F393" s="8" t="s">
        <v>43</v>
      </c>
      <c r="G393" s="8" t="s">
        <v>17</v>
      </c>
      <c r="H393" s="8">
        <v>0</v>
      </c>
      <c r="I393" s="8" t="s">
        <v>18</v>
      </c>
      <c r="J393" s="8" t="s">
        <v>1681</v>
      </c>
    </row>
    <row r="394" spans="1:10" x14ac:dyDescent="0.25">
      <c r="A394" s="5" t="s">
        <v>2129</v>
      </c>
      <c r="B394" s="6" t="s">
        <v>1997</v>
      </c>
      <c r="C394" s="6">
        <v>4.0999999999999996</v>
      </c>
      <c r="D394" s="6">
        <v>2681</v>
      </c>
      <c r="E394" s="6" t="s">
        <v>567</v>
      </c>
      <c r="F394" s="6" t="s">
        <v>25</v>
      </c>
      <c r="G394" s="6" t="s">
        <v>17</v>
      </c>
      <c r="H394" s="6">
        <v>0</v>
      </c>
      <c r="I394" s="6" t="s">
        <v>18</v>
      </c>
      <c r="J394" s="6" t="s">
        <v>1998</v>
      </c>
    </row>
    <row r="395" spans="1:10" x14ac:dyDescent="0.25">
      <c r="A395" s="7" t="s">
        <v>953</v>
      </c>
      <c r="B395" s="8" t="s">
        <v>929</v>
      </c>
      <c r="C395" s="8">
        <v>4.0999999999999996</v>
      </c>
      <c r="D395" s="8">
        <v>2560</v>
      </c>
      <c r="E395" s="8" t="s">
        <v>191</v>
      </c>
      <c r="F395" s="8" t="s">
        <v>43</v>
      </c>
      <c r="G395" s="8" t="s">
        <v>17</v>
      </c>
      <c r="H395" s="8">
        <v>0</v>
      </c>
      <c r="I395" s="8" t="s">
        <v>375</v>
      </c>
      <c r="J395" s="8" t="s">
        <v>930</v>
      </c>
    </row>
    <row r="396" spans="1:10" x14ac:dyDescent="0.25">
      <c r="A396" s="5" t="s">
        <v>953</v>
      </c>
      <c r="B396" s="6" t="s">
        <v>929</v>
      </c>
      <c r="C396" s="6">
        <v>4.0999999999999996</v>
      </c>
      <c r="D396" s="6">
        <v>2556</v>
      </c>
      <c r="E396" s="6" t="s">
        <v>191</v>
      </c>
      <c r="F396" s="6" t="s">
        <v>43</v>
      </c>
      <c r="G396" s="6" t="s">
        <v>17</v>
      </c>
      <c r="H396" s="6">
        <v>0</v>
      </c>
      <c r="I396" s="6" t="s">
        <v>375</v>
      </c>
      <c r="J396" s="6" t="s">
        <v>930</v>
      </c>
    </row>
    <row r="397" spans="1:10" x14ac:dyDescent="0.25">
      <c r="A397" s="7" t="s">
        <v>953</v>
      </c>
      <c r="B397" s="8" t="s">
        <v>929</v>
      </c>
      <c r="C397" s="8">
        <v>4.0999999999999996</v>
      </c>
      <c r="D397" s="8">
        <v>2556</v>
      </c>
      <c r="E397" s="8" t="s">
        <v>191</v>
      </c>
      <c r="F397" s="8" t="s">
        <v>43</v>
      </c>
      <c r="G397" s="8" t="s">
        <v>17</v>
      </c>
      <c r="H397" s="8">
        <v>0</v>
      </c>
      <c r="I397" s="8" t="s">
        <v>375</v>
      </c>
      <c r="J397" s="8" t="s">
        <v>930</v>
      </c>
    </row>
    <row r="398" spans="1:10" x14ac:dyDescent="0.25">
      <c r="A398" s="5" t="s">
        <v>1885</v>
      </c>
      <c r="B398" s="6" t="s">
        <v>1872</v>
      </c>
      <c r="C398" s="6">
        <v>4.0999999999999996</v>
      </c>
      <c r="D398" s="6">
        <v>2473</v>
      </c>
      <c r="E398" s="6" t="s">
        <v>24</v>
      </c>
      <c r="F398" s="6" t="s">
        <v>25</v>
      </c>
      <c r="G398" s="6" t="s">
        <v>17</v>
      </c>
      <c r="H398" s="6">
        <v>0</v>
      </c>
      <c r="I398" s="6" t="s">
        <v>18</v>
      </c>
      <c r="J398" s="6" t="s">
        <v>1873</v>
      </c>
    </row>
    <row r="399" spans="1:10" x14ac:dyDescent="0.25">
      <c r="A399" s="7" t="s">
        <v>2177</v>
      </c>
      <c r="B399" s="8" t="s">
        <v>1997</v>
      </c>
      <c r="C399" s="8">
        <v>4.0999999999999996</v>
      </c>
      <c r="D399" s="8">
        <v>2469</v>
      </c>
      <c r="E399" s="8" t="s">
        <v>213</v>
      </c>
      <c r="F399" s="8" t="s">
        <v>43</v>
      </c>
      <c r="G399" s="8" t="s">
        <v>17</v>
      </c>
      <c r="H399" s="8">
        <v>0</v>
      </c>
      <c r="I399" s="8" t="s">
        <v>18</v>
      </c>
      <c r="J399" s="8" t="s">
        <v>1998</v>
      </c>
    </row>
    <row r="400" spans="1:10" x14ac:dyDescent="0.25">
      <c r="A400" s="5" t="s">
        <v>1042</v>
      </c>
      <c r="B400" s="6" t="s">
        <v>929</v>
      </c>
      <c r="C400" s="6">
        <v>4.0999999999999996</v>
      </c>
      <c r="D400" s="6">
        <v>2212</v>
      </c>
      <c r="E400" s="6" t="s">
        <v>614</v>
      </c>
      <c r="F400" s="6" t="s">
        <v>43</v>
      </c>
      <c r="G400" s="6" t="s">
        <v>17</v>
      </c>
      <c r="H400" s="6">
        <v>0</v>
      </c>
      <c r="I400" s="6" t="s">
        <v>375</v>
      </c>
      <c r="J400" s="6" t="s">
        <v>930</v>
      </c>
    </row>
    <row r="401" spans="1:10" x14ac:dyDescent="0.25">
      <c r="A401" s="7" t="s">
        <v>1042</v>
      </c>
      <c r="B401" s="8" t="s">
        <v>929</v>
      </c>
      <c r="C401" s="8">
        <v>4.0999999999999996</v>
      </c>
      <c r="D401" s="8">
        <v>2212</v>
      </c>
      <c r="E401" s="8" t="s">
        <v>614</v>
      </c>
      <c r="F401" s="8" t="s">
        <v>43</v>
      </c>
      <c r="G401" s="8" t="s">
        <v>17</v>
      </c>
      <c r="H401" s="8">
        <v>0</v>
      </c>
      <c r="I401" s="8" t="s">
        <v>375</v>
      </c>
      <c r="J401" s="8" t="s">
        <v>930</v>
      </c>
    </row>
    <row r="402" spans="1:10" x14ac:dyDescent="0.25">
      <c r="A402" s="5" t="s">
        <v>984</v>
      </c>
      <c r="B402" s="6" t="s">
        <v>929</v>
      </c>
      <c r="C402" s="6">
        <v>4.0999999999999996</v>
      </c>
      <c r="D402" s="6">
        <v>2067</v>
      </c>
      <c r="E402" s="6" t="s">
        <v>152</v>
      </c>
      <c r="F402" s="6" t="s">
        <v>43</v>
      </c>
      <c r="G402" s="6" t="s">
        <v>17</v>
      </c>
      <c r="H402" s="6">
        <v>0</v>
      </c>
      <c r="I402" s="6" t="s">
        <v>375</v>
      </c>
      <c r="J402" s="6" t="s">
        <v>930</v>
      </c>
    </row>
    <row r="403" spans="1:10" x14ac:dyDescent="0.25">
      <c r="A403" s="7" t="s">
        <v>1979</v>
      </c>
      <c r="B403" s="8" t="s">
        <v>1872</v>
      </c>
      <c r="C403" s="8">
        <v>4.0999999999999996</v>
      </c>
      <c r="D403" s="8">
        <v>1920</v>
      </c>
      <c r="E403" s="8" t="s">
        <v>39</v>
      </c>
      <c r="F403" s="8" t="s">
        <v>43</v>
      </c>
      <c r="G403" s="8" t="s">
        <v>17</v>
      </c>
      <c r="H403" s="8">
        <v>0</v>
      </c>
      <c r="I403" s="8" t="s">
        <v>18</v>
      </c>
      <c r="J403" s="8" t="s">
        <v>1873</v>
      </c>
    </row>
    <row r="404" spans="1:10" x14ac:dyDescent="0.25">
      <c r="A404" s="5" t="s">
        <v>607</v>
      </c>
      <c r="B404" s="6" t="s">
        <v>505</v>
      </c>
      <c r="C404" s="6">
        <v>4.0999999999999996</v>
      </c>
      <c r="D404" s="6">
        <v>1802</v>
      </c>
      <c r="E404" s="6" t="s">
        <v>178</v>
      </c>
      <c r="F404" s="6" t="s">
        <v>43</v>
      </c>
      <c r="G404" s="6" t="s">
        <v>17</v>
      </c>
      <c r="H404" s="6">
        <v>0</v>
      </c>
      <c r="I404" s="6" t="s">
        <v>18</v>
      </c>
      <c r="J404" s="6" t="s">
        <v>506</v>
      </c>
    </row>
    <row r="405" spans="1:10" x14ac:dyDescent="0.25">
      <c r="A405" s="7" t="s">
        <v>607</v>
      </c>
      <c r="B405" s="8" t="s">
        <v>505</v>
      </c>
      <c r="C405" s="8">
        <v>4.0999999999999996</v>
      </c>
      <c r="D405" s="8">
        <v>1802</v>
      </c>
      <c r="E405" s="8" t="s">
        <v>178</v>
      </c>
      <c r="F405" s="8" t="s">
        <v>43</v>
      </c>
      <c r="G405" s="8" t="s">
        <v>17</v>
      </c>
      <c r="H405" s="8">
        <v>0</v>
      </c>
      <c r="I405" s="8" t="s">
        <v>18</v>
      </c>
      <c r="J405" s="8" t="s">
        <v>506</v>
      </c>
    </row>
    <row r="406" spans="1:10" x14ac:dyDescent="0.25">
      <c r="A406" s="5" t="s">
        <v>1959</v>
      </c>
      <c r="B406" s="6" t="s">
        <v>1872</v>
      </c>
      <c r="C406" s="6">
        <v>4.0999999999999996</v>
      </c>
      <c r="D406" s="6">
        <v>1268</v>
      </c>
      <c r="E406" s="6" t="s">
        <v>481</v>
      </c>
      <c r="F406" s="6" t="s">
        <v>49</v>
      </c>
      <c r="G406" s="6" t="s">
        <v>596</v>
      </c>
      <c r="H406" s="6" t="s">
        <v>597</v>
      </c>
      <c r="I406" s="6" t="s">
        <v>18</v>
      </c>
      <c r="J406" s="6" t="s">
        <v>1873</v>
      </c>
    </row>
    <row r="407" spans="1:10" x14ac:dyDescent="0.25">
      <c r="A407" s="7" t="s">
        <v>1525</v>
      </c>
      <c r="B407" s="8" t="s">
        <v>1444</v>
      </c>
      <c r="C407" s="8">
        <v>4.0999999999999996</v>
      </c>
      <c r="D407" s="8">
        <v>1033</v>
      </c>
      <c r="E407" s="8" t="s">
        <v>242</v>
      </c>
      <c r="F407" s="8" t="s">
        <v>43</v>
      </c>
      <c r="G407" s="8" t="s">
        <v>17</v>
      </c>
      <c r="H407" s="8">
        <v>0</v>
      </c>
      <c r="I407" s="8" t="s">
        <v>37</v>
      </c>
      <c r="J407" s="8" t="s">
        <v>1445</v>
      </c>
    </row>
    <row r="408" spans="1:10" x14ac:dyDescent="0.25">
      <c r="A408" s="5" t="s">
        <v>1073</v>
      </c>
      <c r="B408" s="6" t="s">
        <v>929</v>
      </c>
      <c r="C408" s="6">
        <v>4.0999999999999996</v>
      </c>
      <c r="D408" s="6">
        <v>923</v>
      </c>
      <c r="E408" s="6" t="s">
        <v>903</v>
      </c>
      <c r="F408" s="6" t="s">
        <v>43</v>
      </c>
      <c r="G408" s="6" t="s">
        <v>17</v>
      </c>
      <c r="H408" s="6">
        <v>0</v>
      </c>
      <c r="I408" s="6" t="s">
        <v>375</v>
      </c>
      <c r="J408" s="6" t="s">
        <v>930</v>
      </c>
    </row>
    <row r="409" spans="1:10" x14ac:dyDescent="0.25">
      <c r="A409" s="7" t="s">
        <v>1030</v>
      </c>
      <c r="B409" s="8" t="s">
        <v>929</v>
      </c>
      <c r="C409" s="8">
        <v>4.0999999999999996</v>
      </c>
      <c r="D409" s="8">
        <v>825</v>
      </c>
      <c r="E409" s="8" t="s">
        <v>39</v>
      </c>
      <c r="F409" s="8" t="s">
        <v>43</v>
      </c>
      <c r="G409" s="8" t="s">
        <v>17</v>
      </c>
      <c r="H409" s="8">
        <v>0</v>
      </c>
      <c r="I409" s="8" t="s">
        <v>375</v>
      </c>
      <c r="J409" s="8" t="s">
        <v>930</v>
      </c>
    </row>
    <row r="410" spans="1:10" x14ac:dyDescent="0.25">
      <c r="A410" s="5" t="s">
        <v>1030</v>
      </c>
      <c r="B410" s="6" t="s">
        <v>929</v>
      </c>
      <c r="C410" s="6">
        <v>4.0999999999999996</v>
      </c>
      <c r="D410" s="6">
        <v>825</v>
      </c>
      <c r="E410" s="6" t="s">
        <v>39</v>
      </c>
      <c r="F410" s="6" t="s">
        <v>43</v>
      </c>
      <c r="G410" s="6" t="s">
        <v>17</v>
      </c>
      <c r="H410" s="6">
        <v>0</v>
      </c>
      <c r="I410" s="6" t="s">
        <v>375</v>
      </c>
      <c r="J410" s="6" t="s">
        <v>930</v>
      </c>
    </row>
    <row r="411" spans="1:10" x14ac:dyDescent="0.25">
      <c r="A411" s="7" t="s">
        <v>1052</v>
      </c>
      <c r="B411" s="8" t="s">
        <v>929</v>
      </c>
      <c r="C411" s="8">
        <v>4.0999999999999996</v>
      </c>
      <c r="D411" s="8">
        <v>537</v>
      </c>
      <c r="E411" s="8" t="s">
        <v>68</v>
      </c>
      <c r="F411" s="8" t="s">
        <v>43</v>
      </c>
      <c r="G411" s="8" t="s">
        <v>17</v>
      </c>
      <c r="H411" s="8">
        <v>0</v>
      </c>
      <c r="I411" s="8" t="s">
        <v>375</v>
      </c>
      <c r="J411" s="8" t="s">
        <v>930</v>
      </c>
    </row>
    <row r="412" spans="1:10" x14ac:dyDescent="0.25">
      <c r="A412" s="5" t="s">
        <v>1052</v>
      </c>
      <c r="B412" s="6" t="s">
        <v>929</v>
      </c>
      <c r="C412" s="6">
        <v>4.0999999999999996</v>
      </c>
      <c r="D412" s="6">
        <v>535</v>
      </c>
      <c r="E412" s="6" t="s">
        <v>68</v>
      </c>
      <c r="F412" s="6" t="s">
        <v>43</v>
      </c>
      <c r="G412" s="6" t="s">
        <v>17</v>
      </c>
      <c r="H412" s="6">
        <v>0</v>
      </c>
      <c r="I412" s="6" t="s">
        <v>375</v>
      </c>
      <c r="J412" s="6" t="s">
        <v>930</v>
      </c>
    </row>
    <row r="413" spans="1:10" x14ac:dyDescent="0.25">
      <c r="A413" s="7" t="s">
        <v>647</v>
      </c>
      <c r="B413" s="8" t="s">
        <v>505</v>
      </c>
      <c r="C413" s="8">
        <v>4.0999999999999996</v>
      </c>
      <c r="D413" s="8">
        <v>308</v>
      </c>
      <c r="E413" s="8" t="s">
        <v>24</v>
      </c>
      <c r="F413" s="8" t="s">
        <v>49</v>
      </c>
      <c r="G413" s="8" t="s">
        <v>17</v>
      </c>
      <c r="H413" s="8">
        <v>0</v>
      </c>
      <c r="I413" s="8" t="s">
        <v>18</v>
      </c>
      <c r="J413" s="8" t="s">
        <v>506</v>
      </c>
    </row>
    <row r="414" spans="1:10" x14ac:dyDescent="0.25">
      <c r="A414" s="5" t="s">
        <v>5393</v>
      </c>
      <c r="B414" s="6" t="s">
        <v>3906</v>
      </c>
      <c r="C414" s="6">
        <v>4.0999999999999996</v>
      </c>
      <c r="D414" s="6">
        <v>283</v>
      </c>
      <c r="E414" s="6" t="s">
        <v>368</v>
      </c>
      <c r="F414" s="6" t="s">
        <v>43</v>
      </c>
      <c r="G414" s="6" t="s">
        <v>17</v>
      </c>
      <c r="H414" s="6">
        <v>0</v>
      </c>
      <c r="I414" s="6" t="s">
        <v>18</v>
      </c>
      <c r="J414" s="6" t="s">
        <v>3907</v>
      </c>
    </row>
    <row r="415" spans="1:10" x14ac:dyDescent="0.25">
      <c r="A415" s="7" t="s">
        <v>1953</v>
      </c>
      <c r="B415" s="8" t="s">
        <v>1872</v>
      </c>
      <c r="C415" s="8">
        <v>4.0999999999999996</v>
      </c>
      <c r="D415" s="8">
        <v>278</v>
      </c>
      <c r="E415" s="8" t="s">
        <v>486</v>
      </c>
      <c r="F415" s="8" t="s">
        <v>49</v>
      </c>
      <c r="G415" s="8" t="s">
        <v>17</v>
      </c>
      <c r="H415" s="8">
        <v>0</v>
      </c>
      <c r="I415" s="8" t="s">
        <v>18</v>
      </c>
      <c r="J415" s="8" t="s">
        <v>1873</v>
      </c>
    </row>
    <row r="416" spans="1:10" x14ac:dyDescent="0.25">
      <c r="A416" s="5" t="s">
        <v>915</v>
      </c>
      <c r="B416" s="6" t="s">
        <v>730</v>
      </c>
      <c r="C416" s="6">
        <v>4.0999999999999996</v>
      </c>
      <c r="D416" s="6">
        <v>255</v>
      </c>
      <c r="E416" s="6" t="s">
        <v>916</v>
      </c>
      <c r="F416" s="6" t="s">
        <v>16</v>
      </c>
      <c r="G416" s="6" t="s">
        <v>17</v>
      </c>
      <c r="H416" s="6">
        <v>0</v>
      </c>
      <c r="I416" s="6" t="s">
        <v>18</v>
      </c>
      <c r="J416" s="6" t="s">
        <v>731</v>
      </c>
    </row>
    <row r="417" spans="1:10" x14ac:dyDescent="0.25">
      <c r="A417" s="7" t="s">
        <v>1098</v>
      </c>
      <c r="B417" s="8" t="s">
        <v>929</v>
      </c>
      <c r="C417" s="8">
        <v>4.0999999999999996</v>
      </c>
      <c r="D417" s="8">
        <v>236</v>
      </c>
      <c r="E417" s="8" t="s">
        <v>744</v>
      </c>
      <c r="F417" s="8" t="s">
        <v>16</v>
      </c>
      <c r="G417" s="8" t="s">
        <v>17</v>
      </c>
      <c r="H417" s="8">
        <v>0</v>
      </c>
      <c r="I417" s="8" t="s">
        <v>375</v>
      </c>
      <c r="J417" s="8" t="s">
        <v>930</v>
      </c>
    </row>
    <row r="418" spans="1:10" x14ac:dyDescent="0.25">
      <c r="A418" s="5" t="s">
        <v>5396</v>
      </c>
      <c r="B418" s="6" t="s">
        <v>5201</v>
      </c>
      <c r="C418" s="6">
        <v>4.0999999999999996</v>
      </c>
      <c r="D418" s="6">
        <v>41</v>
      </c>
      <c r="E418" s="6" t="s">
        <v>35</v>
      </c>
      <c r="F418" s="6" t="s">
        <v>719</v>
      </c>
      <c r="G418" s="6" t="s">
        <v>17</v>
      </c>
      <c r="H418" s="6">
        <v>0</v>
      </c>
      <c r="I418" s="6" t="s">
        <v>18</v>
      </c>
      <c r="J418" s="6" t="s">
        <v>5202</v>
      </c>
    </row>
    <row r="419" spans="1:10" x14ac:dyDescent="0.25">
      <c r="A419" s="7" t="s">
        <v>5570</v>
      </c>
      <c r="B419" s="8" t="s">
        <v>3906</v>
      </c>
      <c r="C419" s="8">
        <v>4.0999999999999996</v>
      </c>
      <c r="D419" s="8">
        <v>41</v>
      </c>
      <c r="E419" s="8" t="s">
        <v>142</v>
      </c>
      <c r="F419" s="8" t="s">
        <v>1122</v>
      </c>
      <c r="G419" s="8" t="s">
        <v>596</v>
      </c>
      <c r="H419" s="8" t="s">
        <v>938</v>
      </c>
      <c r="I419" s="8" t="s">
        <v>18</v>
      </c>
      <c r="J419" s="8" t="s">
        <v>3907</v>
      </c>
    </row>
    <row r="420" spans="1:10" x14ac:dyDescent="0.25">
      <c r="A420" s="5" t="s">
        <v>1174</v>
      </c>
      <c r="B420" s="6" t="s">
        <v>929</v>
      </c>
      <c r="C420" s="6">
        <v>4.0999999999999996</v>
      </c>
      <c r="D420" s="6">
        <v>11</v>
      </c>
      <c r="E420" s="6" t="s">
        <v>142</v>
      </c>
      <c r="F420" s="6" t="s">
        <v>719</v>
      </c>
      <c r="G420" s="6" t="s">
        <v>17</v>
      </c>
      <c r="H420" s="6">
        <v>0</v>
      </c>
      <c r="I420" s="6" t="s">
        <v>375</v>
      </c>
      <c r="J420" s="6" t="s">
        <v>930</v>
      </c>
    </row>
    <row r="421" spans="1:10" x14ac:dyDescent="0.25">
      <c r="A421" s="7" t="s">
        <v>732</v>
      </c>
      <c r="B421" s="8" t="s">
        <v>730</v>
      </c>
      <c r="C421" s="8">
        <v>4.4000000000000004</v>
      </c>
      <c r="D421" s="8">
        <v>69119316</v>
      </c>
      <c r="E421" s="8" t="s">
        <v>39</v>
      </c>
      <c r="F421" s="8" t="s">
        <v>430</v>
      </c>
      <c r="G421" s="8" t="s">
        <v>17</v>
      </c>
      <c r="H421" s="8">
        <v>0</v>
      </c>
      <c r="I421" s="8" t="s">
        <v>18</v>
      </c>
      <c r="J421" s="8" t="s">
        <v>731</v>
      </c>
    </row>
    <row r="422" spans="1:10" x14ac:dyDescent="0.25">
      <c r="A422" s="5" t="s">
        <v>732</v>
      </c>
      <c r="B422" s="6" t="s">
        <v>730</v>
      </c>
      <c r="C422" s="6">
        <v>4.4000000000000004</v>
      </c>
      <c r="D422" s="6">
        <v>69119316</v>
      </c>
      <c r="E422" s="6" t="s">
        <v>39</v>
      </c>
      <c r="F422" s="6" t="s">
        <v>430</v>
      </c>
      <c r="G422" s="6" t="s">
        <v>17</v>
      </c>
      <c r="H422" s="6">
        <v>0</v>
      </c>
      <c r="I422" s="6" t="s">
        <v>18</v>
      </c>
      <c r="J422" s="6" t="s">
        <v>731</v>
      </c>
    </row>
    <row r="423" spans="1:10" x14ac:dyDescent="0.25">
      <c r="A423" s="7" t="s">
        <v>732</v>
      </c>
      <c r="B423" s="8" t="s">
        <v>730</v>
      </c>
      <c r="C423" s="8">
        <v>4.4000000000000004</v>
      </c>
      <c r="D423" s="8">
        <v>69109672</v>
      </c>
      <c r="E423" s="8" t="s">
        <v>39</v>
      </c>
      <c r="F423" s="8" t="s">
        <v>430</v>
      </c>
      <c r="G423" s="8" t="s">
        <v>17</v>
      </c>
      <c r="H423" s="8">
        <v>0</v>
      </c>
      <c r="I423" s="8" t="s">
        <v>18</v>
      </c>
      <c r="J423" s="8" t="s">
        <v>731</v>
      </c>
    </row>
    <row r="424" spans="1:10" x14ac:dyDescent="0.25">
      <c r="A424" s="5" t="s">
        <v>5346</v>
      </c>
      <c r="B424" s="6" t="s">
        <v>3634</v>
      </c>
      <c r="C424" s="6">
        <v>4.4000000000000004</v>
      </c>
      <c r="D424" s="6">
        <v>5637451</v>
      </c>
      <c r="E424" s="6" t="s">
        <v>1417</v>
      </c>
      <c r="F424" s="6" t="s">
        <v>403</v>
      </c>
      <c r="G424" s="6" t="s">
        <v>17</v>
      </c>
      <c r="H424" s="6">
        <v>0</v>
      </c>
      <c r="I424" s="6" t="s">
        <v>37</v>
      </c>
      <c r="J424" s="6" t="s">
        <v>3635</v>
      </c>
    </row>
    <row r="425" spans="1:10" x14ac:dyDescent="0.25">
      <c r="A425" s="7" t="s">
        <v>1443</v>
      </c>
      <c r="B425" s="8" t="s">
        <v>1444</v>
      </c>
      <c r="C425" s="8">
        <v>4.4000000000000004</v>
      </c>
      <c r="D425" s="8">
        <v>5456708</v>
      </c>
      <c r="E425" s="8" t="s">
        <v>39</v>
      </c>
      <c r="F425" s="8" t="s">
        <v>403</v>
      </c>
      <c r="G425" s="8" t="s">
        <v>17</v>
      </c>
      <c r="H425" s="8">
        <v>0</v>
      </c>
      <c r="I425" s="8" t="s">
        <v>37</v>
      </c>
      <c r="J425" s="8" t="s">
        <v>1445</v>
      </c>
    </row>
    <row r="426" spans="1:10" x14ac:dyDescent="0.25">
      <c r="A426" s="5" t="s">
        <v>1443</v>
      </c>
      <c r="B426" s="6" t="s">
        <v>1444</v>
      </c>
      <c r="C426" s="6">
        <v>4.4000000000000004</v>
      </c>
      <c r="D426" s="6">
        <v>5456599</v>
      </c>
      <c r="E426" s="6" t="s">
        <v>39</v>
      </c>
      <c r="F426" s="6" t="s">
        <v>403</v>
      </c>
      <c r="G426" s="6" t="s">
        <v>17</v>
      </c>
      <c r="H426" s="6">
        <v>0</v>
      </c>
      <c r="I426" s="6" t="s">
        <v>37</v>
      </c>
      <c r="J426" s="6" t="s">
        <v>1445</v>
      </c>
    </row>
    <row r="427" spans="1:10" x14ac:dyDescent="0.25">
      <c r="A427" s="7" t="s">
        <v>1443</v>
      </c>
      <c r="B427" s="8" t="s">
        <v>1444</v>
      </c>
      <c r="C427" s="8">
        <v>4.4000000000000004</v>
      </c>
      <c r="D427" s="8">
        <v>5456208</v>
      </c>
      <c r="E427" s="8" t="s">
        <v>39</v>
      </c>
      <c r="F427" s="8" t="s">
        <v>403</v>
      </c>
      <c r="G427" s="8" t="s">
        <v>17</v>
      </c>
      <c r="H427" s="8">
        <v>0</v>
      </c>
      <c r="I427" s="8" t="s">
        <v>37</v>
      </c>
      <c r="J427" s="8" t="s">
        <v>1445</v>
      </c>
    </row>
    <row r="428" spans="1:10" x14ac:dyDescent="0.25">
      <c r="A428" s="5" t="s">
        <v>1443</v>
      </c>
      <c r="B428" s="6" t="s">
        <v>1444</v>
      </c>
      <c r="C428" s="6">
        <v>4.4000000000000004</v>
      </c>
      <c r="D428" s="6">
        <v>5456208</v>
      </c>
      <c r="E428" s="6" t="s">
        <v>39</v>
      </c>
      <c r="F428" s="6" t="s">
        <v>403</v>
      </c>
      <c r="G428" s="6" t="s">
        <v>17</v>
      </c>
      <c r="H428" s="6">
        <v>0</v>
      </c>
      <c r="I428" s="6" t="s">
        <v>37</v>
      </c>
      <c r="J428" s="6" t="s">
        <v>1445</v>
      </c>
    </row>
    <row r="429" spans="1:10" x14ac:dyDescent="0.25">
      <c r="A429" s="7" t="s">
        <v>1443</v>
      </c>
      <c r="B429" s="8" t="s">
        <v>2910</v>
      </c>
      <c r="C429" s="8">
        <v>4.4000000000000004</v>
      </c>
      <c r="D429" s="8">
        <v>5453997</v>
      </c>
      <c r="E429" s="8" t="s">
        <v>39</v>
      </c>
      <c r="F429" s="8" t="s">
        <v>403</v>
      </c>
      <c r="G429" s="8" t="s">
        <v>17</v>
      </c>
      <c r="H429" s="8">
        <v>0</v>
      </c>
      <c r="I429" s="8" t="s">
        <v>37</v>
      </c>
      <c r="J429" s="8" t="s">
        <v>1445</v>
      </c>
    </row>
    <row r="430" spans="1:10" x14ac:dyDescent="0.25">
      <c r="A430" s="5" t="s">
        <v>3929</v>
      </c>
      <c r="B430" s="6" t="s">
        <v>3906</v>
      </c>
      <c r="C430" s="6">
        <v>4.4000000000000004</v>
      </c>
      <c r="D430" s="6">
        <v>5282578</v>
      </c>
      <c r="E430" s="6" t="s">
        <v>39</v>
      </c>
      <c r="F430" s="6" t="s">
        <v>403</v>
      </c>
      <c r="G430" s="6" t="s">
        <v>17</v>
      </c>
      <c r="H430" s="6">
        <v>0</v>
      </c>
      <c r="I430" s="6" t="s">
        <v>18</v>
      </c>
      <c r="J430" s="6" t="s">
        <v>3907</v>
      </c>
    </row>
    <row r="431" spans="1:10" x14ac:dyDescent="0.25">
      <c r="A431" s="7" t="s">
        <v>3929</v>
      </c>
      <c r="B431" s="8" t="s">
        <v>3906</v>
      </c>
      <c r="C431" s="8">
        <v>4.4000000000000004</v>
      </c>
      <c r="D431" s="8">
        <v>5282558</v>
      </c>
      <c r="E431" s="8" t="s">
        <v>39</v>
      </c>
      <c r="F431" s="8" t="s">
        <v>403</v>
      </c>
      <c r="G431" s="8" t="s">
        <v>17</v>
      </c>
      <c r="H431" s="8">
        <v>0</v>
      </c>
      <c r="I431" s="8" t="s">
        <v>18</v>
      </c>
      <c r="J431" s="8" t="s">
        <v>3907</v>
      </c>
    </row>
    <row r="432" spans="1:10" x14ac:dyDescent="0.25">
      <c r="A432" s="5" t="s">
        <v>3929</v>
      </c>
      <c r="B432" s="6" t="s">
        <v>3906</v>
      </c>
      <c r="C432" s="6">
        <v>4.4000000000000004</v>
      </c>
      <c r="D432" s="6">
        <v>5276983</v>
      </c>
      <c r="E432" s="6" t="s">
        <v>39</v>
      </c>
      <c r="F432" s="6" t="s">
        <v>403</v>
      </c>
      <c r="G432" s="6" t="s">
        <v>17</v>
      </c>
      <c r="H432" s="6">
        <v>0</v>
      </c>
      <c r="I432" s="6" t="s">
        <v>18</v>
      </c>
      <c r="J432" s="6" t="s">
        <v>3907</v>
      </c>
    </row>
    <row r="433" spans="1:10" x14ac:dyDescent="0.25">
      <c r="A433" s="7" t="s">
        <v>2537</v>
      </c>
      <c r="B433" s="8" t="s">
        <v>2519</v>
      </c>
      <c r="C433" s="8">
        <v>4.4000000000000004</v>
      </c>
      <c r="D433" s="8">
        <v>5235294</v>
      </c>
      <c r="E433" s="8" t="s">
        <v>39</v>
      </c>
      <c r="F433" s="8" t="s">
        <v>403</v>
      </c>
      <c r="G433" s="8" t="s">
        <v>17</v>
      </c>
      <c r="H433" s="8">
        <v>0</v>
      </c>
      <c r="I433" s="8" t="s">
        <v>18</v>
      </c>
      <c r="J433" s="8" t="s">
        <v>2538</v>
      </c>
    </row>
    <row r="434" spans="1:10" x14ac:dyDescent="0.25">
      <c r="A434" s="5" t="s">
        <v>2537</v>
      </c>
      <c r="B434" s="6" t="s">
        <v>2519</v>
      </c>
      <c r="C434" s="6">
        <v>4.4000000000000004</v>
      </c>
      <c r="D434" s="6">
        <v>5235294</v>
      </c>
      <c r="E434" s="6" t="s">
        <v>39</v>
      </c>
      <c r="F434" s="6" t="s">
        <v>403</v>
      </c>
      <c r="G434" s="6" t="s">
        <v>17</v>
      </c>
      <c r="H434" s="6">
        <v>0</v>
      </c>
      <c r="I434" s="6" t="s">
        <v>18</v>
      </c>
      <c r="J434" s="6" t="s">
        <v>2538</v>
      </c>
    </row>
    <row r="435" spans="1:10" x14ac:dyDescent="0.25">
      <c r="A435" s="7" t="s">
        <v>2537</v>
      </c>
      <c r="B435" s="8" t="s">
        <v>2519</v>
      </c>
      <c r="C435" s="8">
        <v>4.4000000000000004</v>
      </c>
      <c r="D435" s="8">
        <v>5234825</v>
      </c>
      <c r="E435" s="8" t="s">
        <v>39</v>
      </c>
      <c r="F435" s="8" t="s">
        <v>403</v>
      </c>
      <c r="G435" s="8" t="s">
        <v>17</v>
      </c>
      <c r="H435" s="8">
        <v>0</v>
      </c>
      <c r="I435" s="8" t="s">
        <v>18</v>
      </c>
      <c r="J435" s="8" t="s">
        <v>2538</v>
      </c>
    </row>
    <row r="436" spans="1:10" x14ac:dyDescent="0.25">
      <c r="A436" s="5" t="s">
        <v>2537</v>
      </c>
      <c r="B436" s="6" t="s">
        <v>2519</v>
      </c>
      <c r="C436" s="6">
        <v>4.4000000000000004</v>
      </c>
      <c r="D436" s="6">
        <v>5234810</v>
      </c>
      <c r="E436" s="6" t="s">
        <v>39</v>
      </c>
      <c r="F436" s="6" t="s">
        <v>403</v>
      </c>
      <c r="G436" s="6" t="s">
        <v>17</v>
      </c>
      <c r="H436" s="6">
        <v>0</v>
      </c>
      <c r="I436" s="6" t="s">
        <v>18</v>
      </c>
      <c r="J436" s="6" t="s">
        <v>2538</v>
      </c>
    </row>
    <row r="437" spans="1:10" x14ac:dyDescent="0.25">
      <c r="A437" s="7" t="s">
        <v>2537</v>
      </c>
      <c r="B437" s="8" t="s">
        <v>2519</v>
      </c>
      <c r="C437" s="8">
        <v>4.4000000000000004</v>
      </c>
      <c r="D437" s="8">
        <v>5234162</v>
      </c>
      <c r="E437" s="8" t="s">
        <v>39</v>
      </c>
      <c r="F437" s="8" t="s">
        <v>403</v>
      </c>
      <c r="G437" s="8" t="s">
        <v>17</v>
      </c>
      <c r="H437" s="8">
        <v>0</v>
      </c>
      <c r="I437" s="8" t="s">
        <v>18</v>
      </c>
      <c r="J437" s="8" t="s">
        <v>2538</v>
      </c>
    </row>
    <row r="438" spans="1:10" x14ac:dyDescent="0.25">
      <c r="A438" s="5" t="s">
        <v>2691</v>
      </c>
      <c r="B438" s="6" t="s">
        <v>2519</v>
      </c>
      <c r="C438" s="6">
        <v>4.4000000000000004</v>
      </c>
      <c r="D438" s="6">
        <v>3716278</v>
      </c>
      <c r="E438" s="6" t="s">
        <v>1206</v>
      </c>
      <c r="F438" s="6" t="s">
        <v>36</v>
      </c>
      <c r="G438" s="6" t="s">
        <v>17</v>
      </c>
      <c r="H438" s="6">
        <v>0</v>
      </c>
      <c r="I438" s="6" t="s">
        <v>37</v>
      </c>
      <c r="J438" s="6" t="s">
        <v>2538</v>
      </c>
    </row>
    <row r="439" spans="1:10" x14ac:dyDescent="0.25">
      <c r="A439" s="7" t="s">
        <v>2691</v>
      </c>
      <c r="B439" s="8" t="s">
        <v>2519</v>
      </c>
      <c r="C439" s="8">
        <v>4.4000000000000004</v>
      </c>
      <c r="D439" s="8">
        <v>3715656</v>
      </c>
      <c r="E439" s="8" t="s">
        <v>1206</v>
      </c>
      <c r="F439" s="8" t="s">
        <v>36</v>
      </c>
      <c r="G439" s="8" t="s">
        <v>17</v>
      </c>
      <c r="H439" s="8">
        <v>0</v>
      </c>
      <c r="I439" s="8" t="s">
        <v>37</v>
      </c>
      <c r="J439" s="8" t="s">
        <v>2538</v>
      </c>
    </row>
    <row r="440" spans="1:10" x14ac:dyDescent="0.25">
      <c r="A440" s="5" t="s">
        <v>2691</v>
      </c>
      <c r="B440" s="6" t="s">
        <v>2519</v>
      </c>
      <c r="C440" s="6">
        <v>4.4000000000000004</v>
      </c>
      <c r="D440" s="6">
        <v>3714270</v>
      </c>
      <c r="E440" s="6" t="s">
        <v>1206</v>
      </c>
      <c r="F440" s="6" t="s">
        <v>36</v>
      </c>
      <c r="G440" s="6" t="s">
        <v>17</v>
      </c>
      <c r="H440" s="6">
        <v>0</v>
      </c>
      <c r="I440" s="6" t="s">
        <v>37</v>
      </c>
      <c r="J440" s="6" t="s">
        <v>2538</v>
      </c>
    </row>
    <row r="441" spans="1:10" x14ac:dyDescent="0.25">
      <c r="A441" s="7" t="s">
        <v>2691</v>
      </c>
      <c r="B441" s="8" t="s">
        <v>2519</v>
      </c>
      <c r="C441" s="8">
        <v>4.4000000000000004</v>
      </c>
      <c r="D441" s="8">
        <v>3697174</v>
      </c>
      <c r="E441" s="8" t="s">
        <v>1206</v>
      </c>
      <c r="F441" s="8" t="s">
        <v>36</v>
      </c>
      <c r="G441" s="8" t="s">
        <v>17</v>
      </c>
      <c r="H441" s="8">
        <v>0</v>
      </c>
      <c r="I441" s="8" t="s">
        <v>37</v>
      </c>
      <c r="J441" s="8" t="s">
        <v>2538</v>
      </c>
    </row>
    <row r="442" spans="1:10" x14ac:dyDescent="0.25">
      <c r="A442" s="5" t="s">
        <v>786</v>
      </c>
      <c r="B442" s="6" t="s">
        <v>730</v>
      </c>
      <c r="C442" s="6">
        <v>4.4000000000000004</v>
      </c>
      <c r="D442" s="6">
        <v>3648480</v>
      </c>
      <c r="E442" s="6" t="s">
        <v>701</v>
      </c>
      <c r="F442" s="6" t="s">
        <v>403</v>
      </c>
      <c r="G442" s="6" t="s">
        <v>17</v>
      </c>
      <c r="H442" s="6">
        <v>0</v>
      </c>
      <c r="I442" s="6" t="s">
        <v>37</v>
      </c>
      <c r="J442" s="6" t="s">
        <v>731</v>
      </c>
    </row>
    <row r="443" spans="1:10" x14ac:dyDescent="0.25">
      <c r="A443" s="7" t="s">
        <v>786</v>
      </c>
      <c r="B443" s="8" t="s">
        <v>730</v>
      </c>
      <c r="C443" s="8">
        <v>4.4000000000000004</v>
      </c>
      <c r="D443" s="8">
        <v>3648120</v>
      </c>
      <c r="E443" s="8" t="s">
        <v>701</v>
      </c>
      <c r="F443" s="8" t="s">
        <v>403</v>
      </c>
      <c r="G443" s="8" t="s">
        <v>17</v>
      </c>
      <c r="H443" s="8">
        <v>0</v>
      </c>
      <c r="I443" s="8" t="s">
        <v>37</v>
      </c>
      <c r="J443" s="8" t="s">
        <v>731</v>
      </c>
    </row>
    <row r="444" spans="1:10" x14ac:dyDescent="0.25">
      <c r="A444" s="5" t="s">
        <v>4001</v>
      </c>
      <c r="B444" s="6" t="s">
        <v>3906</v>
      </c>
      <c r="C444" s="6">
        <v>4.4000000000000004</v>
      </c>
      <c r="D444" s="6">
        <v>3368705</v>
      </c>
      <c r="E444" s="6" t="s">
        <v>39</v>
      </c>
      <c r="F444" s="6" t="s">
        <v>403</v>
      </c>
      <c r="G444" s="6" t="s">
        <v>17</v>
      </c>
      <c r="H444" s="6">
        <v>0</v>
      </c>
      <c r="I444" s="6" t="s">
        <v>18</v>
      </c>
      <c r="J444" s="6" t="s">
        <v>3907</v>
      </c>
    </row>
    <row r="445" spans="1:10" x14ac:dyDescent="0.25">
      <c r="A445" s="7" t="s">
        <v>4001</v>
      </c>
      <c r="B445" s="8" t="s">
        <v>3906</v>
      </c>
      <c r="C445" s="8">
        <v>4.4000000000000004</v>
      </c>
      <c r="D445" s="8">
        <v>3368649</v>
      </c>
      <c r="E445" s="8" t="s">
        <v>39</v>
      </c>
      <c r="F445" s="8" t="s">
        <v>403</v>
      </c>
      <c r="G445" s="8" t="s">
        <v>17</v>
      </c>
      <c r="H445" s="8">
        <v>0</v>
      </c>
      <c r="I445" s="8" t="s">
        <v>18</v>
      </c>
      <c r="J445" s="8" t="s">
        <v>3907</v>
      </c>
    </row>
    <row r="446" spans="1:10" x14ac:dyDescent="0.25">
      <c r="A446" s="5" t="s">
        <v>4001</v>
      </c>
      <c r="B446" s="6" t="s">
        <v>3906</v>
      </c>
      <c r="C446" s="6">
        <v>4.4000000000000004</v>
      </c>
      <c r="D446" s="6">
        <v>3368646</v>
      </c>
      <c r="E446" s="6" t="s">
        <v>39</v>
      </c>
      <c r="F446" s="6" t="s">
        <v>403</v>
      </c>
      <c r="G446" s="6" t="s">
        <v>17</v>
      </c>
      <c r="H446" s="6">
        <v>0</v>
      </c>
      <c r="I446" s="6" t="s">
        <v>18</v>
      </c>
      <c r="J446" s="6" t="s">
        <v>3907</v>
      </c>
    </row>
    <row r="447" spans="1:10" x14ac:dyDescent="0.25">
      <c r="A447" s="7" t="s">
        <v>3955</v>
      </c>
      <c r="B447" s="8" t="s">
        <v>3906</v>
      </c>
      <c r="C447" s="8">
        <v>4.4000000000000004</v>
      </c>
      <c r="D447" s="8">
        <v>3158151</v>
      </c>
      <c r="E447" s="8" t="s">
        <v>967</v>
      </c>
      <c r="F447" s="8" t="s">
        <v>403</v>
      </c>
      <c r="G447" s="8" t="s">
        <v>17</v>
      </c>
      <c r="H447" s="8">
        <v>0</v>
      </c>
      <c r="I447" s="8" t="s">
        <v>18</v>
      </c>
      <c r="J447" s="8" t="s">
        <v>3907</v>
      </c>
    </row>
    <row r="448" spans="1:10" x14ac:dyDescent="0.25">
      <c r="A448" s="5" t="s">
        <v>3955</v>
      </c>
      <c r="B448" s="6" t="s">
        <v>3906</v>
      </c>
      <c r="C448" s="6">
        <v>4.4000000000000004</v>
      </c>
      <c r="D448" s="6">
        <v>3158151</v>
      </c>
      <c r="E448" s="6" t="s">
        <v>967</v>
      </c>
      <c r="F448" s="6" t="s">
        <v>403</v>
      </c>
      <c r="G448" s="6" t="s">
        <v>17</v>
      </c>
      <c r="H448" s="6">
        <v>0</v>
      </c>
      <c r="I448" s="6" t="s">
        <v>18</v>
      </c>
      <c r="J448" s="6" t="s">
        <v>3907</v>
      </c>
    </row>
    <row r="449" spans="1:10" x14ac:dyDescent="0.25">
      <c r="A449" s="7" t="s">
        <v>3955</v>
      </c>
      <c r="B449" s="8" t="s">
        <v>3906</v>
      </c>
      <c r="C449" s="8">
        <v>4.4000000000000004</v>
      </c>
      <c r="D449" s="8">
        <v>3158047</v>
      </c>
      <c r="E449" s="8" t="s">
        <v>967</v>
      </c>
      <c r="F449" s="8" t="s">
        <v>403</v>
      </c>
      <c r="G449" s="8" t="s">
        <v>17</v>
      </c>
      <c r="H449" s="8">
        <v>0</v>
      </c>
      <c r="I449" s="8" t="s">
        <v>18</v>
      </c>
      <c r="J449" s="8" t="s">
        <v>3907</v>
      </c>
    </row>
    <row r="450" spans="1:10" x14ac:dyDescent="0.25">
      <c r="A450" s="5" t="s">
        <v>3955</v>
      </c>
      <c r="B450" s="6" t="s">
        <v>3906</v>
      </c>
      <c r="C450" s="6">
        <v>4.4000000000000004</v>
      </c>
      <c r="D450" s="6">
        <v>3157936</v>
      </c>
      <c r="E450" s="6" t="s">
        <v>967</v>
      </c>
      <c r="F450" s="6" t="s">
        <v>403</v>
      </c>
      <c r="G450" s="6" t="s">
        <v>17</v>
      </c>
      <c r="H450" s="6">
        <v>0</v>
      </c>
      <c r="I450" s="6" t="s">
        <v>18</v>
      </c>
      <c r="J450" s="6" t="s">
        <v>3907</v>
      </c>
    </row>
    <row r="451" spans="1:10" x14ac:dyDescent="0.25">
      <c r="A451" s="7" t="s">
        <v>793</v>
      </c>
      <c r="B451" s="8" t="s">
        <v>730</v>
      </c>
      <c r="C451" s="8">
        <v>4.4000000000000004</v>
      </c>
      <c r="D451" s="8">
        <v>3128509</v>
      </c>
      <c r="E451" s="8" t="s">
        <v>39</v>
      </c>
      <c r="F451" s="8" t="s">
        <v>403</v>
      </c>
      <c r="G451" s="8" t="s">
        <v>17</v>
      </c>
      <c r="H451" s="8">
        <v>0</v>
      </c>
      <c r="I451" s="8" t="s">
        <v>375</v>
      </c>
      <c r="J451" s="8" t="s">
        <v>731</v>
      </c>
    </row>
    <row r="452" spans="1:10" x14ac:dyDescent="0.25">
      <c r="A452" s="5" t="s">
        <v>793</v>
      </c>
      <c r="B452" s="6" t="s">
        <v>730</v>
      </c>
      <c r="C452" s="6">
        <v>4.4000000000000004</v>
      </c>
      <c r="D452" s="6">
        <v>3128250</v>
      </c>
      <c r="E452" s="6" t="s">
        <v>39</v>
      </c>
      <c r="F452" s="6" t="s">
        <v>403</v>
      </c>
      <c r="G452" s="6" t="s">
        <v>17</v>
      </c>
      <c r="H452" s="6">
        <v>0</v>
      </c>
      <c r="I452" s="6" t="s">
        <v>375</v>
      </c>
      <c r="J452" s="6" t="s">
        <v>731</v>
      </c>
    </row>
    <row r="453" spans="1:10" x14ac:dyDescent="0.25">
      <c r="A453" s="7" t="s">
        <v>746</v>
      </c>
      <c r="B453" s="8" t="s">
        <v>730</v>
      </c>
      <c r="C453" s="8">
        <v>4.4000000000000004</v>
      </c>
      <c r="D453" s="8">
        <v>3075118</v>
      </c>
      <c r="E453" s="8" t="s">
        <v>39</v>
      </c>
      <c r="F453" s="8" t="s">
        <v>403</v>
      </c>
      <c r="G453" s="8" t="s">
        <v>17</v>
      </c>
      <c r="H453" s="8">
        <v>0</v>
      </c>
      <c r="I453" s="8" t="s">
        <v>18</v>
      </c>
      <c r="J453" s="8" t="s">
        <v>731</v>
      </c>
    </row>
    <row r="454" spans="1:10" x14ac:dyDescent="0.25">
      <c r="A454" s="5" t="s">
        <v>746</v>
      </c>
      <c r="B454" s="6" t="s">
        <v>730</v>
      </c>
      <c r="C454" s="6">
        <v>4.4000000000000004</v>
      </c>
      <c r="D454" s="6">
        <v>3075096</v>
      </c>
      <c r="E454" s="6" t="s">
        <v>39</v>
      </c>
      <c r="F454" s="6" t="s">
        <v>403</v>
      </c>
      <c r="G454" s="6" t="s">
        <v>17</v>
      </c>
      <c r="H454" s="6">
        <v>0</v>
      </c>
      <c r="I454" s="6" t="s">
        <v>18</v>
      </c>
      <c r="J454" s="6" t="s">
        <v>731</v>
      </c>
    </row>
    <row r="455" spans="1:10" x14ac:dyDescent="0.25">
      <c r="A455" s="7" t="s">
        <v>746</v>
      </c>
      <c r="B455" s="8" t="s">
        <v>730</v>
      </c>
      <c r="C455" s="8">
        <v>4.4000000000000004</v>
      </c>
      <c r="D455" s="8">
        <v>3075028</v>
      </c>
      <c r="E455" s="8" t="s">
        <v>39</v>
      </c>
      <c r="F455" s="8" t="s">
        <v>403</v>
      </c>
      <c r="G455" s="8" t="s">
        <v>17</v>
      </c>
      <c r="H455" s="8">
        <v>0</v>
      </c>
      <c r="I455" s="8" t="s">
        <v>18</v>
      </c>
      <c r="J455" s="8" t="s">
        <v>731</v>
      </c>
    </row>
    <row r="456" spans="1:10" x14ac:dyDescent="0.25">
      <c r="A456" s="5" t="s">
        <v>5361</v>
      </c>
      <c r="B456" s="6" t="s">
        <v>2519</v>
      </c>
      <c r="C456" s="6">
        <v>4.4000000000000004</v>
      </c>
      <c r="D456" s="6">
        <v>3039889</v>
      </c>
      <c r="E456" s="6" t="s">
        <v>276</v>
      </c>
      <c r="F456" s="6" t="s">
        <v>79</v>
      </c>
      <c r="G456" s="6" t="s">
        <v>17</v>
      </c>
      <c r="H456" s="6">
        <v>0</v>
      </c>
      <c r="I456" s="6" t="s">
        <v>375</v>
      </c>
      <c r="J456" s="6" t="s">
        <v>2538</v>
      </c>
    </row>
    <row r="457" spans="1:10" x14ac:dyDescent="0.25">
      <c r="A457" s="7" t="s">
        <v>3639</v>
      </c>
      <c r="B457" s="8" t="s">
        <v>3634</v>
      </c>
      <c r="C457" s="8">
        <v>4.4000000000000004</v>
      </c>
      <c r="D457" s="8">
        <v>2955326</v>
      </c>
      <c r="E457" s="8" t="s">
        <v>39</v>
      </c>
      <c r="F457" s="8" t="s">
        <v>403</v>
      </c>
      <c r="G457" s="8" t="s">
        <v>17</v>
      </c>
      <c r="H457" s="8">
        <v>0</v>
      </c>
      <c r="I457" s="8" t="s">
        <v>375</v>
      </c>
      <c r="J457" s="8" t="s">
        <v>3635</v>
      </c>
    </row>
    <row r="458" spans="1:10" x14ac:dyDescent="0.25">
      <c r="A458" s="5" t="s">
        <v>3639</v>
      </c>
      <c r="B458" s="6" t="s">
        <v>3634</v>
      </c>
      <c r="C458" s="6">
        <v>4.4000000000000004</v>
      </c>
      <c r="D458" s="6">
        <v>2955325</v>
      </c>
      <c r="E458" s="6" t="s">
        <v>39</v>
      </c>
      <c r="F458" s="6" t="s">
        <v>403</v>
      </c>
      <c r="G458" s="6" t="s">
        <v>17</v>
      </c>
      <c r="H458" s="6">
        <v>0</v>
      </c>
      <c r="I458" s="6" t="s">
        <v>375</v>
      </c>
      <c r="J458" s="6" t="s">
        <v>3635</v>
      </c>
    </row>
    <row r="459" spans="1:10" x14ac:dyDescent="0.25">
      <c r="A459" s="7" t="s">
        <v>825</v>
      </c>
      <c r="B459" s="8" t="s">
        <v>730</v>
      </c>
      <c r="C459" s="8">
        <v>4.4000000000000004</v>
      </c>
      <c r="D459" s="8">
        <v>2876500</v>
      </c>
      <c r="E459" s="8" t="s">
        <v>152</v>
      </c>
      <c r="F459" s="8" t="s">
        <v>403</v>
      </c>
      <c r="G459" s="8" t="s">
        <v>17</v>
      </c>
      <c r="H459" s="8">
        <v>0</v>
      </c>
      <c r="I459" s="8" t="s">
        <v>18</v>
      </c>
      <c r="J459" s="8" t="s">
        <v>731</v>
      </c>
    </row>
    <row r="460" spans="1:10" x14ac:dyDescent="0.25">
      <c r="A460" s="5" t="s">
        <v>770</v>
      </c>
      <c r="B460" s="6" t="s">
        <v>730</v>
      </c>
      <c r="C460" s="6">
        <v>4.4000000000000004</v>
      </c>
      <c r="D460" s="6">
        <v>2473693</v>
      </c>
      <c r="E460" s="6" t="s">
        <v>39</v>
      </c>
      <c r="F460" s="6" t="s">
        <v>403</v>
      </c>
      <c r="G460" s="6" t="s">
        <v>17</v>
      </c>
      <c r="H460" s="6">
        <v>0</v>
      </c>
      <c r="I460" s="6" t="s">
        <v>18</v>
      </c>
      <c r="J460" s="6" t="s">
        <v>731</v>
      </c>
    </row>
    <row r="461" spans="1:10" x14ac:dyDescent="0.25">
      <c r="A461" s="7" t="s">
        <v>770</v>
      </c>
      <c r="B461" s="8" t="s">
        <v>730</v>
      </c>
      <c r="C461" s="8">
        <v>4.4000000000000004</v>
      </c>
      <c r="D461" s="8">
        <v>2473509</v>
      </c>
      <c r="E461" s="8" t="s">
        <v>39</v>
      </c>
      <c r="F461" s="8" t="s">
        <v>403</v>
      </c>
      <c r="G461" s="8" t="s">
        <v>17</v>
      </c>
      <c r="H461" s="8">
        <v>0</v>
      </c>
      <c r="I461" s="8" t="s">
        <v>18</v>
      </c>
      <c r="J461" s="8" t="s">
        <v>731</v>
      </c>
    </row>
    <row r="462" spans="1:10" x14ac:dyDescent="0.25">
      <c r="A462" s="5" t="s">
        <v>3993</v>
      </c>
      <c r="B462" s="6" t="s">
        <v>3906</v>
      </c>
      <c r="C462" s="6">
        <v>4.4000000000000004</v>
      </c>
      <c r="D462" s="6">
        <v>2418158</v>
      </c>
      <c r="E462" s="6" t="s">
        <v>39</v>
      </c>
      <c r="F462" s="6" t="s">
        <v>403</v>
      </c>
      <c r="G462" s="6" t="s">
        <v>17</v>
      </c>
      <c r="H462" s="6">
        <v>0</v>
      </c>
      <c r="I462" s="6" t="s">
        <v>18</v>
      </c>
      <c r="J462" s="6" t="s">
        <v>3907</v>
      </c>
    </row>
    <row r="463" spans="1:10" x14ac:dyDescent="0.25">
      <c r="A463" s="7" t="s">
        <v>3993</v>
      </c>
      <c r="B463" s="8" t="s">
        <v>3906</v>
      </c>
      <c r="C463" s="8">
        <v>4.4000000000000004</v>
      </c>
      <c r="D463" s="8">
        <v>2418135</v>
      </c>
      <c r="E463" s="8" t="s">
        <v>39</v>
      </c>
      <c r="F463" s="8" t="s">
        <v>403</v>
      </c>
      <c r="G463" s="8" t="s">
        <v>17</v>
      </c>
      <c r="H463" s="8">
        <v>0</v>
      </c>
      <c r="I463" s="8" t="s">
        <v>18</v>
      </c>
      <c r="J463" s="8" t="s">
        <v>3907</v>
      </c>
    </row>
    <row r="464" spans="1:10" x14ac:dyDescent="0.25">
      <c r="A464" s="5" t="s">
        <v>3993</v>
      </c>
      <c r="B464" s="6" t="s">
        <v>3906</v>
      </c>
      <c r="C464" s="6">
        <v>4.4000000000000004</v>
      </c>
      <c r="D464" s="6">
        <v>2418135</v>
      </c>
      <c r="E464" s="6" t="s">
        <v>39</v>
      </c>
      <c r="F464" s="6" t="s">
        <v>403</v>
      </c>
      <c r="G464" s="6" t="s">
        <v>17</v>
      </c>
      <c r="H464" s="6">
        <v>0</v>
      </c>
      <c r="I464" s="6" t="s">
        <v>18</v>
      </c>
      <c r="J464" s="6" t="s">
        <v>3907</v>
      </c>
    </row>
    <row r="465" spans="1:10" x14ac:dyDescent="0.25">
      <c r="A465" s="7" t="s">
        <v>5357</v>
      </c>
      <c r="B465" s="8" t="s">
        <v>3634</v>
      </c>
      <c r="C465" s="8">
        <v>4.4000000000000004</v>
      </c>
      <c r="D465" s="8">
        <v>2349421</v>
      </c>
      <c r="E465" s="8" t="s">
        <v>99</v>
      </c>
      <c r="F465" s="8" t="s">
        <v>403</v>
      </c>
      <c r="G465" s="8" t="s">
        <v>17</v>
      </c>
      <c r="H465" s="8">
        <v>0</v>
      </c>
      <c r="I465" s="8" t="s">
        <v>37</v>
      </c>
      <c r="J465" s="8" t="s">
        <v>3635</v>
      </c>
    </row>
    <row r="466" spans="1:10" x14ac:dyDescent="0.25">
      <c r="A466" s="5" t="s">
        <v>2823</v>
      </c>
      <c r="B466" s="6" t="s">
        <v>2519</v>
      </c>
      <c r="C466" s="6">
        <v>4.4000000000000004</v>
      </c>
      <c r="D466" s="6">
        <v>2119235</v>
      </c>
      <c r="E466" s="6" t="s">
        <v>1135</v>
      </c>
      <c r="F466" s="6" t="s">
        <v>36</v>
      </c>
      <c r="G466" s="6" t="s">
        <v>17</v>
      </c>
      <c r="H466" s="6">
        <v>0</v>
      </c>
      <c r="I466" s="6" t="s">
        <v>111</v>
      </c>
      <c r="J466" s="6" t="s">
        <v>2538</v>
      </c>
    </row>
    <row r="467" spans="1:10" x14ac:dyDescent="0.25">
      <c r="A467" s="7" t="s">
        <v>2823</v>
      </c>
      <c r="B467" s="8" t="s">
        <v>2519</v>
      </c>
      <c r="C467" s="8">
        <v>4.4000000000000004</v>
      </c>
      <c r="D467" s="8">
        <v>2119218</v>
      </c>
      <c r="E467" s="8" t="s">
        <v>1135</v>
      </c>
      <c r="F467" s="8" t="s">
        <v>36</v>
      </c>
      <c r="G467" s="8" t="s">
        <v>17</v>
      </c>
      <c r="H467" s="8">
        <v>0</v>
      </c>
      <c r="I467" s="8" t="s">
        <v>111</v>
      </c>
      <c r="J467" s="8" t="s">
        <v>2538</v>
      </c>
    </row>
    <row r="468" spans="1:10" x14ac:dyDescent="0.25">
      <c r="A468" s="5" t="s">
        <v>3730</v>
      </c>
      <c r="B468" s="6" t="s">
        <v>3634</v>
      </c>
      <c r="C468" s="6">
        <v>4.4000000000000004</v>
      </c>
      <c r="D468" s="6">
        <v>1520959</v>
      </c>
      <c r="E468" s="6" t="s">
        <v>39</v>
      </c>
      <c r="F468" s="6" t="s">
        <v>79</v>
      </c>
      <c r="G468" s="6" t="s">
        <v>17</v>
      </c>
      <c r="H468" s="6">
        <v>0</v>
      </c>
      <c r="I468" s="6" t="s">
        <v>37</v>
      </c>
      <c r="J468" s="6" t="s">
        <v>3635</v>
      </c>
    </row>
    <row r="469" spans="1:10" x14ac:dyDescent="0.25">
      <c r="A469" s="7" t="s">
        <v>4056</v>
      </c>
      <c r="B469" s="8" t="s">
        <v>3906</v>
      </c>
      <c r="C469" s="8">
        <v>4.4000000000000004</v>
      </c>
      <c r="D469" s="8">
        <v>1494491</v>
      </c>
      <c r="E469" s="8" t="s">
        <v>82</v>
      </c>
      <c r="F469" s="8" t="s">
        <v>36</v>
      </c>
      <c r="G469" s="8" t="s">
        <v>17</v>
      </c>
      <c r="H469" s="8">
        <v>0</v>
      </c>
      <c r="I469" s="8" t="s">
        <v>18</v>
      </c>
      <c r="J469" s="8" t="s">
        <v>3907</v>
      </c>
    </row>
    <row r="470" spans="1:10" x14ac:dyDescent="0.25">
      <c r="A470" s="5" t="s">
        <v>4071</v>
      </c>
      <c r="B470" s="6" t="s">
        <v>3906</v>
      </c>
      <c r="C470" s="6">
        <v>4.4000000000000004</v>
      </c>
      <c r="D470" s="6">
        <v>1490732</v>
      </c>
      <c r="E470" s="6" t="s">
        <v>82</v>
      </c>
      <c r="F470" s="6" t="s">
        <v>36</v>
      </c>
      <c r="G470" s="6" t="s">
        <v>17</v>
      </c>
      <c r="H470" s="6">
        <v>0</v>
      </c>
      <c r="I470" s="6" t="s">
        <v>18</v>
      </c>
      <c r="J470" s="6" t="s">
        <v>3907</v>
      </c>
    </row>
    <row r="471" spans="1:10" x14ac:dyDescent="0.25">
      <c r="A471" s="7" t="s">
        <v>736</v>
      </c>
      <c r="B471" s="8" t="s">
        <v>730</v>
      </c>
      <c r="C471" s="8">
        <v>4.4000000000000004</v>
      </c>
      <c r="D471" s="8">
        <v>1429038</v>
      </c>
      <c r="E471" s="8" t="s">
        <v>39</v>
      </c>
      <c r="F471" s="8" t="s">
        <v>403</v>
      </c>
      <c r="G471" s="8" t="s">
        <v>17</v>
      </c>
      <c r="H471" s="8">
        <v>0</v>
      </c>
      <c r="I471" s="8" t="s">
        <v>18</v>
      </c>
      <c r="J471" s="8" t="s">
        <v>731</v>
      </c>
    </row>
    <row r="472" spans="1:10" x14ac:dyDescent="0.25">
      <c r="A472" s="5" t="s">
        <v>736</v>
      </c>
      <c r="B472" s="6" t="s">
        <v>730</v>
      </c>
      <c r="C472" s="6">
        <v>4.4000000000000004</v>
      </c>
      <c r="D472" s="6">
        <v>1429035</v>
      </c>
      <c r="E472" s="6" t="s">
        <v>39</v>
      </c>
      <c r="F472" s="6" t="s">
        <v>403</v>
      </c>
      <c r="G472" s="6" t="s">
        <v>17</v>
      </c>
      <c r="H472" s="6">
        <v>0</v>
      </c>
      <c r="I472" s="6" t="s">
        <v>18</v>
      </c>
      <c r="J472" s="6" t="s">
        <v>731</v>
      </c>
    </row>
    <row r="473" spans="1:10" x14ac:dyDescent="0.25">
      <c r="A473" s="7" t="s">
        <v>5210</v>
      </c>
      <c r="B473" s="8" t="s">
        <v>5201</v>
      </c>
      <c r="C473" s="8">
        <v>4.4000000000000004</v>
      </c>
      <c r="D473" s="8">
        <v>1421884</v>
      </c>
      <c r="E473" s="8" t="s">
        <v>60</v>
      </c>
      <c r="F473" s="8" t="s">
        <v>36</v>
      </c>
      <c r="G473" s="8" t="s">
        <v>17</v>
      </c>
      <c r="H473" s="8">
        <v>0</v>
      </c>
      <c r="I473" s="8" t="s">
        <v>18</v>
      </c>
      <c r="J473" s="8" t="s">
        <v>5202</v>
      </c>
    </row>
    <row r="474" spans="1:10" x14ac:dyDescent="0.25">
      <c r="A474" s="5" t="s">
        <v>5403</v>
      </c>
      <c r="B474" s="6" t="s">
        <v>2519</v>
      </c>
      <c r="C474" s="6">
        <v>4.4000000000000004</v>
      </c>
      <c r="D474" s="6">
        <v>1397944</v>
      </c>
      <c r="E474" s="6" t="s">
        <v>1844</v>
      </c>
      <c r="F474" s="6" t="s">
        <v>79</v>
      </c>
      <c r="G474" s="6" t="s">
        <v>17</v>
      </c>
      <c r="H474" s="6">
        <v>0</v>
      </c>
      <c r="I474" s="6" t="s">
        <v>37</v>
      </c>
      <c r="J474" s="6" t="s">
        <v>2538</v>
      </c>
    </row>
    <row r="475" spans="1:10" x14ac:dyDescent="0.25">
      <c r="A475" s="7" t="s">
        <v>2844</v>
      </c>
      <c r="B475" s="8" t="s">
        <v>2519</v>
      </c>
      <c r="C475" s="8">
        <v>4.4000000000000004</v>
      </c>
      <c r="D475" s="8">
        <v>1381820</v>
      </c>
      <c r="E475" s="8" t="s">
        <v>206</v>
      </c>
      <c r="F475" s="8" t="s">
        <v>79</v>
      </c>
      <c r="G475" s="8" t="s">
        <v>17</v>
      </c>
      <c r="H475" s="8">
        <v>0</v>
      </c>
      <c r="I475" s="8" t="s">
        <v>37</v>
      </c>
      <c r="J475" s="8" t="s">
        <v>2538</v>
      </c>
    </row>
    <row r="476" spans="1:10" x14ac:dyDescent="0.25">
      <c r="A476" s="5" t="s">
        <v>509</v>
      </c>
      <c r="B476" s="6" t="s">
        <v>505</v>
      </c>
      <c r="C476" s="6">
        <v>4.4000000000000004</v>
      </c>
      <c r="D476" s="6">
        <v>1254730</v>
      </c>
      <c r="E476" s="6" t="s">
        <v>39</v>
      </c>
      <c r="F476" s="6" t="s">
        <v>79</v>
      </c>
      <c r="G476" s="6" t="s">
        <v>17</v>
      </c>
      <c r="H476" s="6">
        <v>0</v>
      </c>
      <c r="I476" s="6" t="s">
        <v>18</v>
      </c>
      <c r="J476" s="6" t="s">
        <v>506</v>
      </c>
    </row>
    <row r="477" spans="1:10" x14ac:dyDescent="0.25">
      <c r="A477" s="7" t="s">
        <v>4073</v>
      </c>
      <c r="B477" s="8" t="s">
        <v>3906</v>
      </c>
      <c r="C477" s="8">
        <v>4.4000000000000004</v>
      </c>
      <c r="D477" s="8">
        <v>1163232</v>
      </c>
      <c r="E477" s="8" t="s">
        <v>102</v>
      </c>
      <c r="F477" s="8" t="s">
        <v>36</v>
      </c>
      <c r="G477" s="8" t="s">
        <v>17</v>
      </c>
      <c r="H477" s="8">
        <v>0</v>
      </c>
      <c r="I477" s="8" t="s">
        <v>18</v>
      </c>
      <c r="J477" s="8" t="s">
        <v>3907</v>
      </c>
    </row>
    <row r="478" spans="1:10" x14ac:dyDescent="0.25">
      <c r="A478" s="5" t="s">
        <v>2718</v>
      </c>
      <c r="B478" s="6" t="s">
        <v>2519</v>
      </c>
      <c r="C478" s="6">
        <v>4.4000000000000004</v>
      </c>
      <c r="D478" s="6">
        <v>1107310</v>
      </c>
      <c r="E478" s="6" t="s">
        <v>39</v>
      </c>
      <c r="F478" s="6" t="s">
        <v>79</v>
      </c>
      <c r="G478" s="6" t="s">
        <v>17</v>
      </c>
      <c r="H478" s="6">
        <v>0</v>
      </c>
      <c r="I478" s="6" t="s">
        <v>37</v>
      </c>
      <c r="J478" s="6" t="s">
        <v>2661</v>
      </c>
    </row>
    <row r="479" spans="1:10" x14ac:dyDescent="0.25">
      <c r="A479" s="7" t="s">
        <v>2718</v>
      </c>
      <c r="B479" s="8" t="s">
        <v>2519</v>
      </c>
      <c r="C479" s="8">
        <v>4.4000000000000004</v>
      </c>
      <c r="D479" s="8">
        <v>1107197</v>
      </c>
      <c r="E479" s="8" t="s">
        <v>39</v>
      </c>
      <c r="F479" s="8" t="s">
        <v>79</v>
      </c>
      <c r="G479" s="8" t="s">
        <v>17</v>
      </c>
      <c r="H479" s="8">
        <v>0</v>
      </c>
      <c r="I479" s="8" t="s">
        <v>37</v>
      </c>
      <c r="J479" s="8" t="s">
        <v>2661</v>
      </c>
    </row>
    <row r="480" spans="1:10" x14ac:dyDescent="0.25">
      <c r="A480" s="5" t="s">
        <v>4079</v>
      </c>
      <c r="B480" s="6" t="s">
        <v>3906</v>
      </c>
      <c r="C480" s="6">
        <v>4.4000000000000004</v>
      </c>
      <c r="D480" s="6">
        <v>1075277</v>
      </c>
      <c r="E480" s="6" t="s">
        <v>1340</v>
      </c>
      <c r="F480" s="6" t="s">
        <v>403</v>
      </c>
      <c r="G480" s="6" t="s">
        <v>17</v>
      </c>
      <c r="H480" s="6">
        <v>0</v>
      </c>
      <c r="I480" s="6" t="s">
        <v>375</v>
      </c>
      <c r="J480" s="6" t="s">
        <v>3907</v>
      </c>
    </row>
    <row r="481" spans="1:10" x14ac:dyDescent="0.25">
      <c r="A481" s="7" t="s">
        <v>3736</v>
      </c>
      <c r="B481" s="8" t="s">
        <v>3634</v>
      </c>
      <c r="C481" s="8">
        <v>4.4000000000000004</v>
      </c>
      <c r="D481" s="8">
        <v>900064</v>
      </c>
      <c r="E481" s="8" t="s">
        <v>435</v>
      </c>
      <c r="F481" s="8" t="s">
        <v>79</v>
      </c>
      <c r="G481" s="8" t="s">
        <v>17</v>
      </c>
      <c r="H481" s="8">
        <v>0</v>
      </c>
      <c r="I481" s="8" t="s">
        <v>375</v>
      </c>
      <c r="J481" s="8" t="s">
        <v>3635</v>
      </c>
    </row>
    <row r="482" spans="1:10" x14ac:dyDescent="0.25">
      <c r="A482" s="5" t="s">
        <v>3736</v>
      </c>
      <c r="B482" s="6" t="s">
        <v>3634</v>
      </c>
      <c r="C482" s="6">
        <v>4.4000000000000004</v>
      </c>
      <c r="D482" s="6">
        <v>900064</v>
      </c>
      <c r="E482" s="6" t="s">
        <v>435</v>
      </c>
      <c r="F482" s="6" t="s">
        <v>79</v>
      </c>
      <c r="G482" s="6" t="s">
        <v>17</v>
      </c>
      <c r="H482" s="6">
        <v>0</v>
      </c>
      <c r="I482" s="6" t="s">
        <v>375</v>
      </c>
      <c r="J482" s="6" t="s">
        <v>3635</v>
      </c>
    </row>
    <row r="483" spans="1:10" x14ac:dyDescent="0.25">
      <c r="A483" s="7" t="s">
        <v>4054</v>
      </c>
      <c r="B483" s="8" t="s">
        <v>3906</v>
      </c>
      <c r="C483" s="8">
        <v>4.4000000000000004</v>
      </c>
      <c r="D483" s="8">
        <v>852649</v>
      </c>
      <c r="E483" s="8" t="s">
        <v>1590</v>
      </c>
      <c r="F483" s="8" t="s">
        <v>36</v>
      </c>
      <c r="G483" s="8" t="s">
        <v>17</v>
      </c>
      <c r="H483" s="8">
        <v>0</v>
      </c>
      <c r="I483" s="8" t="s">
        <v>37</v>
      </c>
      <c r="J483" s="8" t="s">
        <v>3907</v>
      </c>
    </row>
    <row r="484" spans="1:10" x14ac:dyDescent="0.25">
      <c r="A484" s="5" t="s">
        <v>4051</v>
      </c>
      <c r="B484" s="6" t="s">
        <v>3906</v>
      </c>
      <c r="C484" s="6">
        <v>4.4000000000000004</v>
      </c>
      <c r="D484" s="6">
        <v>753115</v>
      </c>
      <c r="E484" s="6" t="s">
        <v>39</v>
      </c>
      <c r="F484" s="6" t="s">
        <v>36</v>
      </c>
      <c r="G484" s="6" t="s">
        <v>17</v>
      </c>
      <c r="H484" s="6">
        <v>0</v>
      </c>
      <c r="I484" s="6" t="s">
        <v>18</v>
      </c>
      <c r="J484" s="6" t="s">
        <v>3907</v>
      </c>
    </row>
    <row r="485" spans="1:10" x14ac:dyDescent="0.25">
      <c r="A485" s="7" t="s">
        <v>2033</v>
      </c>
      <c r="B485" s="8" t="s">
        <v>1997</v>
      </c>
      <c r="C485" s="8">
        <v>4.4000000000000004</v>
      </c>
      <c r="D485" s="8">
        <v>708753</v>
      </c>
      <c r="E485" s="8" t="s">
        <v>39</v>
      </c>
      <c r="F485" s="8" t="s">
        <v>79</v>
      </c>
      <c r="G485" s="8" t="s">
        <v>17</v>
      </c>
      <c r="H485" s="8">
        <v>0</v>
      </c>
      <c r="I485" s="8" t="s">
        <v>18</v>
      </c>
      <c r="J485" s="8" t="s">
        <v>1998</v>
      </c>
    </row>
    <row r="486" spans="1:10" x14ac:dyDescent="0.25">
      <c r="A486" s="5" t="s">
        <v>2033</v>
      </c>
      <c r="B486" s="6" t="s">
        <v>1997</v>
      </c>
      <c r="C486" s="6">
        <v>4.4000000000000004</v>
      </c>
      <c r="D486" s="6">
        <v>708710</v>
      </c>
      <c r="E486" s="6" t="s">
        <v>39</v>
      </c>
      <c r="F486" s="6" t="s">
        <v>79</v>
      </c>
      <c r="G486" s="6" t="s">
        <v>17</v>
      </c>
      <c r="H486" s="6">
        <v>0</v>
      </c>
      <c r="I486" s="6" t="s">
        <v>18</v>
      </c>
      <c r="J486" s="6" t="s">
        <v>1998</v>
      </c>
    </row>
    <row r="487" spans="1:10" x14ac:dyDescent="0.25">
      <c r="A487" s="7" t="s">
        <v>2033</v>
      </c>
      <c r="B487" s="8" t="s">
        <v>1997</v>
      </c>
      <c r="C487" s="8">
        <v>4.4000000000000004</v>
      </c>
      <c r="D487" s="8">
        <v>708710</v>
      </c>
      <c r="E487" s="8" t="s">
        <v>39</v>
      </c>
      <c r="F487" s="8" t="s">
        <v>79</v>
      </c>
      <c r="G487" s="8" t="s">
        <v>17</v>
      </c>
      <c r="H487" s="8">
        <v>0</v>
      </c>
      <c r="I487" s="8" t="s">
        <v>18</v>
      </c>
      <c r="J487" s="8" t="s">
        <v>1998</v>
      </c>
    </row>
    <row r="488" spans="1:10" x14ac:dyDescent="0.25">
      <c r="A488" s="5" t="s">
        <v>2033</v>
      </c>
      <c r="B488" s="6" t="s">
        <v>1997</v>
      </c>
      <c r="C488" s="6">
        <v>4.4000000000000004</v>
      </c>
      <c r="D488" s="6">
        <v>708674</v>
      </c>
      <c r="E488" s="6" t="s">
        <v>39</v>
      </c>
      <c r="F488" s="6" t="s">
        <v>79</v>
      </c>
      <c r="G488" s="6" t="s">
        <v>17</v>
      </c>
      <c r="H488" s="6">
        <v>0</v>
      </c>
      <c r="I488" s="6" t="s">
        <v>18</v>
      </c>
      <c r="J488" s="6" t="s">
        <v>1998</v>
      </c>
    </row>
    <row r="489" spans="1:10" x14ac:dyDescent="0.25">
      <c r="A489" s="7" t="s">
        <v>3739</v>
      </c>
      <c r="B489" s="8" t="s">
        <v>3634</v>
      </c>
      <c r="C489" s="8">
        <v>4.4000000000000004</v>
      </c>
      <c r="D489" s="8">
        <v>695613</v>
      </c>
      <c r="E489" s="8" t="s">
        <v>39</v>
      </c>
      <c r="F489" s="8" t="s">
        <v>36</v>
      </c>
      <c r="G489" s="8" t="s">
        <v>17</v>
      </c>
      <c r="H489" s="8">
        <v>0</v>
      </c>
      <c r="I489" s="8" t="s">
        <v>18</v>
      </c>
      <c r="J489" s="8" t="s">
        <v>3635</v>
      </c>
    </row>
    <row r="490" spans="1:10" x14ac:dyDescent="0.25">
      <c r="A490" s="5" t="s">
        <v>4040</v>
      </c>
      <c r="B490" s="6" t="s">
        <v>3906</v>
      </c>
      <c r="C490" s="6">
        <v>4.4000000000000004</v>
      </c>
      <c r="D490" s="6">
        <v>635846</v>
      </c>
      <c r="E490" s="6" t="s">
        <v>24</v>
      </c>
      <c r="F490" s="6" t="s">
        <v>36</v>
      </c>
      <c r="G490" s="6" t="s">
        <v>17</v>
      </c>
      <c r="H490" s="6">
        <v>0</v>
      </c>
      <c r="I490" s="6" t="s">
        <v>18</v>
      </c>
      <c r="J490" s="6" t="s">
        <v>3907</v>
      </c>
    </row>
    <row r="491" spans="1:10" x14ac:dyDescent="0.25">
      <c r="A491" s="7" t="s">
        <v>3744</v>
      </c>
      <c r="B491" s="8" t="s">
        <v>3634</v>
      </c>
      <c r="C491" s="8">
        <v>4.4000000000000004</v>
      </c>
      <c r="D491" s="8">
        <v>624557</v>
      </c>
      <c r="E491" s="8" t="s">
        <v>191</v>
      </c>
      <c r="F491" s="8" t="s">
        <v>79</v>
      </c>
      <c r="G491" s="8" t="s">
        <v>17</v>
      </c>
      <c r="H491" s="8">
        <v>0</v>
      </c>
      <c r="I491" s="8" t="s">
        <v>375</v>
      </c>
      <c r="J491" s="8" t="s">
        <v>3635</v>
      </c>
    </row>
    <row r="492" spans="1:10" x14ac:dyDescent="0.25">
      <c r="A492" s="5" t="s">
        <v>5262</v>
      </c>
      <c r="B492" s="6" t="s">
        <v>5201</v>
      </c>
      <c r="C492" s="6">
        <v>4.4000000000000004</v>
      </c>
      <c r="D492" s="6">
        <v>617477</v>
      </c>
      <c r="E492" s="6" t="s">
        <v>39</v>
      </c>
      <c r="F492" s="6" t="s">
        <v>79</v>
      </c>
      <c r="G492" s="6" t="s">
        <v>17</v>
      </c>
      <c r="H492" s="6">
        <v>0</v>
      </c>
      <c r="I492" s="6" t="s">
        <v>18</v>
      </c>
      <c r="J492" s="6" t="s">
        <v>5202</v>
      </c>
    </row>
    <row r="493" spans="1:10" x14ac:dyDescent="0.25">
      <c r="A493" s="7" t="s">
        <v>780</v>
      </c>
      <c r="B493" s="8" t="s">
        <v>730</v>
      </c>
      <c r="C493" s="8">
        <v>4.4000000000000004</v>
      </c>
      <c r="D493" s="8">
        <v>615381</v>
      </c>
      <c r="E493" s="8" t="s">
        <v>85</v>
      </c>
      <c r="F493" s="8" t="s">
        <v>79</v>
      </c>
      <c r="G493" s="8" t="s">
        <v>17</v>
      </c>
      <c r="H493" s="8">
        <v>0</v>
      </c>
      <c r="I493" s="8" t="s">
        <v>375</v>
      </c>
      <c r="J493" s="8" t="s">
        <v>731</v>
      </c>
    </row>
    <row r="494" spans="1:10" x14ac:dyDescent="0.25">
      <c r="A494" s="5" t="s">
        <v>882</v>
      </c>
      <c r="B494" s="6" t="s">
        <v>730</v>
      </c>
      <c r="C494" s="6">
        <v>4.4000000000000004</v>
      </c>
      <c r="D494" s="6">
        <v>552441</v>
      </c>
      <c r="E494" s="6" t="s">
        <v>55</v>
      </c>
      <c r="F494" s="6" t="s">
        <v>79</v>
      </c>
      <c r="G494" s="6" t="s">
        <v>17</v>
      </c>
      <c r="H494" s="6">
        <v>0</v>
      </c>
      <c r="I494" s="6" t="s">
        <v>18</v>
      </c>
      <c r="J494" s="6" t="s">
        <v>731</v>
      </c>
    </row>
    <row r="495" spans="1:10" x14ac:dyDescent="0.25">
      <c r="A495" s="7" t="s">
        <v>3684</v>
      </c>
      <c r="B495" s="8" t="s">
        <v>3634</v>
      </c>
      <c r="C495" s="8">
        <v>4.4000000000000004</v>
      </c>
      <c r="D495" s="8">
        <v>540930</v>
      </c>
      <c r="E495" s="8" t="s">
        <v>1321</v>
      </c>
      <c r="F495" s="8" t="s">
        <v>79</v>
      </c>
      <c r="G495" s="8" t="s">
        <v>17</v>
      </c>
      <c r="H495" s="8">
        <v>0</v>
      </c>
      <c r="I495" s="8" t="s">
        <v>37</v>
      </c>
      <c r="J495" s="8" t="s">
        <v>3635</v>
      </c>
    </row>
    <row r="496" spans="1:10" x14ac:dyDescent="0.25">
      <c r="A496" s="5" t="s">
        <v>881</v>
      </c>
      <c r="B496" s="6" t="s">
        <v>730</v>
      </c>
      <c r="C496" s="6">
        <v>4.4000000000000004</v>
      </c>
      <c r="D496" s="6">
        <v>483565</v>
      </c>
      <c r="E496" s="6" t="s">
        <v>78</v>
      </c>
      <c r="F496" s="6" t="s">
        <v>79</v>
      </c>
      <c r="G496" s="6" t="s">
        <v>17</v>
      </c>
      <c r="H496" s="6">
        <v>0</v>
      </c>
      <c r="I496" s="6" t="s">
        <v>18</v>
      </c>
      <c r="J496" s="6" t="s">
        <v>731</v>
      </c>
    </row>
    <row r="497" spans="1:10" x14ac:dyDescent="0.25">
      <c r="A497" s="7" t="s">
        <v>3646</v>
      </c>
      <c r="B497" s="8" t="s">
        <v>3634</v>
      </c>
      <c r="C497" s="8">
        <v>4.4000000000000004</v>
      </c>
      <c r="D497" s="8">
        <v>441189</v>
      </c>
      <c r="E497" s="8" t="s">
        <v>39</v>
      </c>
      <c r="F497" s="8" t="s">
        <v>79</v>
      </c>
      <c r="G497" s="8" t="s">
        <v>17</v>
      </c>
      <c r="H497" s="8">
        <v>0</v>
      </c>
      <c r="I497" s="8" t="s">
        <v>18</v>
      </c>
      <c r="J497" s="8" t="s">
        <v>3635</v>
      </c>
    </row>
    <row r="498" spans="1:10" x14ac:dyDescent="0.25">
      <c r="A498" s="5" t="s">
        <v>3646</v>
      </c>
      <c r="B498" s="6" t="s">
        <v>3634</v>
      </c>
      <c r="C498" s="6">
        <v>4.4000000000000004</v>
      </c>
      <c r="D498" s="6">
        <v>441189</v>
      </c>
      <c r="E498" s="6" t="s">
        <v>39</v>
      </c>
      <c r="F498" s="6" t="s">
        <v>79</v>
      </c>
      <c r="G498" s="6" t="s">
        <v>17</v>
      </c>
      <c r="H498" s="6">
        <v>0</v>
      </c>
      <c r="I498" s="6" t="s">
        <v>18</v>
      </c>
      <c r="J498" s="6" t="s">
        <v>3635</v>
      </c>
    </row>
    <row r="499" spans="1:10" x14ac:dyDescent="0.25">
      <c r="A499" s="7" t="s">
        <v>2006</v>
      </c>
      <c r="B499" s="8" t="s">
        <v>1997</v>
      </c>
      <c r="C499" s="8">
        <v>4.4000000000000004</v>
      </c>
      <c r="D499" s="8">
        <v>400592</v>
      </c>
      <c r="E499" s="8" t="s">
        <v>258</v>
      </c>
      <c r="F499" s="8" t="s">
        <v>79</v>
      </c>
      <c r="G499" s="8" t="s">
        <v>17</v>
      </c>
      <c r="H499" s="8">
        <v>0</v>
      </c>
      <c r="I499" s="8" t="s">
        <v>18</v>
      </c>
      <c r="J499" s="8" t="s">
        <v>1998</v>
      </c>
    </row>
    <row r="500" spans="1:10" x14ac:dyDescent="0.25">
      <c r="A500" s="5" t="s">
        <v>564</v>
      </c>
      <c r="B500" s="6" t="s">
        <v>505</v>
      </c>
      <c r="C500" s="6">
        <v>4.4000000000000004</v>
      </c>
      <c r="D500" s="6">
        <v>380837</v>
      </c>
      <c r="E500" s="6" t="s">
        <v>499</v>
      </c>
      <c r="F500" s="6" t="s">
        <v>79</v>
      </c>
      <c r="G500" s="6" t="s">
        <v>17</v>
      </c>
      <c r="H500" s="6">
        <v>0</v>
      </c>
      <c r="I500" s="6" t="s">
        <v>18</v>
      </c>
      <c r="J500" s="6" t="s">
        <v>506</v>
      </c>
    </row>
    <row r="501" spans="1:10" x14ac:dyDescent="0.25">
      <c r="A501" s="7" t="s">
        <v>1857</v>
      </c>
      <c r="B501" s="8" t="s">
        <v>1680</v>
      </c>
      <c r="C501" s="8">
        <v>4.4000000000000004</v>
      </c>
      <c r="D501" s="8">
        <v>341090</v>
      </c>
      <c r="E501" s="8" t="s">
        <v>967</v>
      </c>
      <c r="F501" s="8" t="s">
        <v>79</v>
      </c>
      <c r="G501" s="8" t="s">
        <v>17</v>
      </c>
      <c r="H501" s="8">
        <v>0</v>
      </c>
      <c r="I501" s="8" t="s">
        <v>18</v>
      </c>
      <c r="J501" s="8" t="s">
        <v>1681</v>
      </c>
    </row>
    <row r="502" spans="1:10" x14ac:dyDescent="0.25">
      <c r="A502" s="5" t="s">
        <v>2853</v>
      </c>
      <c r="B502" s="6" t="s">
        <v>2519</v>
      </c>
      <c r="C502" s="6">
        <v>4.4000000000000004</v>
      </c>
      <c r="D502" s="6">
        <v>327599</v>
      </c>
      <c r="E502" s="6" t="s">
        <v>812</v>
      </c>
      <c r="F502" s="6" t="s">
        <v>79</v>
      </c>
      <c r="G502" s="6" t="s">
        <v>17</v>
      </c>
      <c r="H502" s="6">
        <v>0</v>
      </c>
      <c r="I502" s="6" t="s">
        <v>37</v>
      </c>
      <c r="J502" s="6" t="s">
        <v>2538</v>
      </c>
    </row>
    <row r="503" spans="1:10" x14ac:dyDescent="0.25">
      <c r="A503" s="7" t="s">
        <v>1984</v>
      </c>
      <c r="B503" s="8" t="s">
        <v>1872</v>
      </c>
      <c r="C503" s="8">
        <v>4.4000000000000004</v>
      </c>
      <c r="D503" s="8">
        <v>321134</v>
      </c>
      <c r="E503" s="8" t="s">
        <v>336</v>
      </c>
      <c r="F503" s="8" t="s">
        <v>79</v>
      </c>
      <c r="G503" s="8" t="s">
        <v>17</v>
      </c>
      <c r="H503" s="8">
        <v>0</v>
      </c>
      <c r="I503" s="8" t="s">
        <v>18</v>
      </c>
      <c r="J503" s="8" t="s">
        <v>1873</v>
      </c>
    </row>
    <row r="504" spans="1:10" x14ac:dyDescent="0.25">
      <c r="A504" s="5" t="s">
        <v>1547</v>
      </c>
      <c r="B504" s="6" t="s">
        <v>1444</v>
      </c>
      <c r="C504" s="6">
        <v>4.4000000000000004</v>
      </c>
      <c r="D504" s="6">
        <v>288150</v>
      </c>
      <c r="E504" s="6" t="s">
        <v>82</v>
      </c>
      <c r="F504" s="6" t="s">
        <v>31</v>
      </c>
      <c r="G504" s="6" t="s">
        <v>17</v>
      </c>
      <c r="H504" s="6">
        <v>0</v>
      </c>
      <c r="I504" s="6" t="s">
        <v>37</v>
      </c>
      <c r="J504" s="6" t="s">
        <v>1445</v>
      </c>
    </row>
    <row r="505" spans="1:10" x14ac:dyDescent="0.25">
      <c r="A505" s="7" t="s">
        <v>1547</v>
      </c>
      <c r="B505" s="8" t="s">
        <v>1444</v>
      </c>
      <c r="C505" s="8">
        <v>4.4000000000000004</v>
      </c>
      <c r="D505" s="8">
        <v>288150</v>
      </c>
      <c r="E505" s="8" t="s">
        <v>82</v>
      </c>
      <c r="F505" s="8" t="s">
        <v>31</v>
      </c>
      <c r="G505" s="8" t="s">
        <v>17</v>
      </c>
      <c r="H505" s="8">
        <v>0</v>
      </c>
      <c r="I505" s="8" t="s">
        <v>37</v>
      </c>
      <c r="J505" s="8" t="s">
        <v>1445</v>
      </c>
    </row>
    <row r="506" spans="1:10" x14ac:dyDescent="0.25">
      <c r="A506" s="5" t="s">
        <v>1547</v>
      </c>
      <c r="B506" s="6" t="s">
        <v>1444</v>
      </c>
      <c r="C506" s="6">
        <v>4.4000000000000004</v>
      </c>
      <c r="D506" s="6">
        <v>288150</v>
      </c>
      <c r="E506" s="6" t="s">
        <v>82</v>
      </c>
      <c r="F506" s="6" t="s">
        <v>31</v>
      </c>
      <c r="G506" s="6" t="s">
        <v>17</v>
      </c>
      <c r="H506" s="6">
        <v>0</v>
      </c>
      <c r="I506" s="6" t="s">
        <v>37</v>
      </c>
      <c r="J506" s="6" t="s">
        <v>1445</v>
      </c>
    </row>
    <row r="507" spans="1:10" x14ac:dyDescent="0.25">
      <c r="A507" s="7" t="s">
        <v>1832</v>
      </c>
      <c r="B507" s="8" t="s">
        <v>1680</v>
      </c>
      <c r="C507" s="8">
        <v>4.4000000000000004</v>
      </c>
      <c r="D507" s="8">
        <v>281485</v>
      </c>
      <c r="E507" s="8" t="s">
        <v>39</v>
      </c>
      <c r="F507" s="8" t="s">
        <v>31</v>
      </c>
      <c r="G507" s="8" t="s">
        <v>17</v>
      </c>
      <c r="H507" s="8">
        <v>0</v>
      </c>
      <c r="I507" s="8" t="s">
        <v>18</v>
      </c>
      <c r="J507" s="8" t="s">
        <v>1681</v>
      </c>
    </row>
    <row r="508" spans="1:10" x14ac:dyDescent="0.25">
      <c r="A508" s="5" t="s">
        <v>1723</v>
      </c>
      <c r="B508" s="6" t="s">
        <v>1680</v>
      </c>
      <c r="C508" s="6">
        <v>4.4000000000000004</v>
      </c>
      <c r="D508" s="6">
        <v>250719</v>
      </c>
      <c r="E508" s="6" t="s">
        <v>85</v>
      </c>
      <c r="F508" s="6" t="s">
        <v>79</v>
      </c>
      <c r="G508" s="6" t="s">
        <v>17</v>
      </c>
      <c r="H508" s="6">
        <v>0</v>
      </c>
      <c r="I508" s="6" t="s">
        <v>18</v>
      </c>
      <c r="J508" s="6" t="s">
        <v>1681</v>
      </c>
    </row>
    <row r="509" spans="1:10" x14ac:dyDescent="0.25">
      <c r="A509" s="7" t="s">
        <v>1723</v>
      </c>
      <c r="B509" s="8" t="s">
        <v>1680</v>
      </c>
      <c r="C509" s="8">
        <v>4.4000000000000004</v>
      </c>
      <c r="D509" s="8">
        <v>250706</v>
      </c>
      <c r="E509" s="8" t="s">
        <v>85</v>
      </c>
      <c r="F509" s="8" t="s">
        <v>79</v>
      </c>
      <c r="G509" s="8" t="s">
        <v>17</v>
      </c>
      <c r="H509" s="8">
        <v>0</v>
      </c>
      <c r="I509" s="8" t="s">
        <v>18</v>
      </c>
      <c r="J509" s="8" t="s">
        <v>1681</v>
      </c>
    </row>
    <row r="510" spans="1:10" x14ac:dyDescent="0.25">
      <c r="A510" s="5" t="s">
        <v>2164</v>
      </c>
      <c r="B510" s="6" t="s">
        <v>1997</v>
      </c>
      <c r="C510" s="6">
        <v>4.4000000000000004</v>
      </c>
      <c r="D510" s="6">
        <v>229214</v>
      </c>
      <c r="E510" s="6" t="s">
        <v>39</v>
      </c>
      <c r="F510" s="6" t="s">
        <v>79</v>
      </c>
      <c r="G510" s="6" t="s">
        <v>17</v>
      </c>
      <c r="H510" s="6">
        <v>0</v>
      </c>
      <c r="I510" s="6" t="s">
        <v>18</v>
      </c>
      <c r="J510" s="6" t="s">
        <v>1998</v>
      </c>
    </row>
    <row r="511" spans="1:10" x14ac:dyDescent="0.25">
      <c r="A511" s="7" t="s">
        <v>2164</v>
      </c>
      <c r="B511" s="8" t="s">
        <v>1997</v>
      </c>
      <c r="C511" s="8">
        <v>4.4000000000000004</v>
      </c>
      <c r="D511" s="8">
        <v>229210</v>
      </c>
      <c r="E511" s="8" t="s">
        <v>39</v>
      </c>
      <c r="F511" s="8" t="s">
        <v>79</v>
      </c>
      <c r="G511" s="8" t="s">
        <v>17</v>
      </c>
      <c r="H511" s="8">
        <v>0</v>
      </c>
      <c r="I511" s="8" t="s">
        <v>18</v>
      </c>
      <c r="J511" s="8" t="s">
        <v>1998</v>
      </c>
    </row>
    <row r="512" spans="1:10" x14ac:dyDescent="0.25">
      <c r="A512" s="5" t="s">
        <v>983</v>
      </c>
      <c r="B512" s="6" t="s">
        <v>929</v>
      </c>
      <c r="C512" s="6">
        <v>4.4000000000000004</v>
      </c>
      <c r="D512" s="6">
        <v>222888</v>
      </c>
      <c r="E512" s="6" t="s">
        <v>82</v>
      </c>
      <c r="F512" s="6" t="s">
        <v>56</v>
      </c>
      <c r="G512" s="6" t="s">
        <v>17</v>
      </c>
      <c r="H512" s="6">
        <v>0</v>
      </c>
      <c r="I512" s="6" t="s">
        <v>375</v>
      </c>
      <c r="J512" s="6" t="s">
        <v>930</v>
      </c>
    </row>
    <row r="513" spans="1:10" x14ac:dyDescent="0.25">
      <c r="A513" s="7" t="s">
        <v>983</v>
      </c>
      <c r="B513" s="8" t="s">
        <v>929</v>
      </c>
      <c r="C513" s="8">
        <v>4.4000000000000004</v>
      </c>
      <c r="D513" s="8">
        <v>222888</v>
      </c>
      <c r="E513" s="8" t="s">
        <v>82</v>
      </c>
      <c r="F513" s="8" t="s">
        <v>56</v>
      </c>
      <c r="G513" s="8" t="s">
        <v>17</v>
      </c>
      <c r="H513" s="8">
        <v>0</v>
      </c>
      <c r="I513" s="8" t="s">
        <v>375</v>
      </c>
      <c r="J513" s="8" t="s">
        <v>930</v>
      </c>
    </row>
    <row r="514" spans="1:10" x14ac:dyDescent="0.25">
      <c r="A514" s="5" t="s">
        <v>3947</v>
      </c>
      <c r="B514" s="6" t="s">
        <v>3906</v>
      </c>
      <c r="C514" s="6">
        <v>4.4000000000000004</v>
      </c>
      <c r="D514" s="6">
        <v>221858</v>
      </c>
      <c r="E514" s="6" t="s">
        <v>39</v>
      </c>
      <c r="F514" s="6" t="s">
        <v>79</v>
      </c>
      <c r="G514" s="6" t="s">
        <v>17</v>
      </c>
      <c r="H514" s="6">
        <v>0</v>
      </c>
      <c r="I514" s="6" t="s">
        <v>18</v>
      </c>
      <c r="J514" s="6" t="s">
        <v>3907</v>
      </c>
    </row>
    <row r="515" spans="1:10" x14ac:dyDescent="0.25">
      <c r="A515" s="7" t="s">
        <v>1747</v>
      </c>
      <c r="B515" s="8" t="s">
        <v>1680</v>
      </c>
      <c r="C515" s="8">
        <v>4.4000000000000004</v>
      </c>
      <c r="D515" s="8">
        <v>199684</v>
      </c>
      <c r="E515" s="8" t="s">
        <v>276</v>
      </c>
      <c r="F515" s="8" t="s">
        <v>31</v>
      </c>
      <c r="G515" s="8" t="s">
        <v>17</v>
      </c>
      <c r="H515" s="8">
        <v>0</v>
      </c>
      <c r="I515" s="8" t="s">
        <v>18</v>
      </c>
      <c r="J515" s="8" t="s">
        <v>1681</v>
      </c>
    </row>
    <row r="516" spans="1:10" x14ac:dyDescent="0.25">
      <c r="A516" s="5" t="s">
        <v>872</v>
      </c>
      <c r="B516" s="6" t="s">
        <v>730</v>
      </c>
      <c r="C516" s="6">
        <v>4.4000000000000004</v>
      </c>
      <c r="D516" s="6">
        <v>177703</v>
      </c>
      <c r="E516" s="6" t="s">
        <v>435</v>
      </c>
      <c r="F516" s="6" t="s">
        <v>79</v>
      </c>
      <c r="G516" s="6" t="s">
        <v>17</v>
      </c>
      <c r="H516" s="6">
        <v>0</v>
      </c>
      <c r="I516" s="6" t="s">
        <v>375</v>
      </c>
      <c r="J516" s="6" t="s">
        <v>731</v>
      </c>
    </row>
    <row r="517" spans="1:10" x14ac:dyDescent="0.25">
      <c r="A517" s="7" t="s">
        <v>969</v>
      </c>
      <c r="B517" s="8" t="s">
        <v>929</v>
      </c>
      <c r="C517" s="8">
        <v>4.4000000000000004</v>
      </c>
      <c r="D517" s="8">
        <v>172460</v>
      </c>
      <c r="E517" s="8" t="s">
        <v>65</v>
      </c>
      <c r="F517" s="8" t="s">
        <v>31</v>
      </c>
      <c r="G517" s="8" t="s">
        <v>17</v>
      </c>
      <c r="H517" s="8">
        <v>0</v>
      </c>
      <c r="I517" s="8" t="s">
        <v>375</v>
      </c>
      <c r="J517" s="8" t="s">
        <v>930</v>
      </c>
    </row>
    <row r="518" spans="1:10" x14ac:dyDescent="0.25">
      <c r="A518" s="5" t="s">
        <v>2871</v>
      </c>
      <c r="B518" s="6" t="s">
        <v>2519</v>
      </c>
      <c r="C518" s="6">
        <v>4.4000000000000004</v>
      </c>
      <c r="D518" s="6">
        <v>153381</v>
      </c>
      <c r="E518" s="6" t="s">
        <v>39</v>
      </c>
      <c r="F518" s="6" t="s">
        <v>79</v>
      </c>
      <c r="G518" s="6" t="s">
        <v>17</v>
      </c>
      <c r="H518" s="6">
        <v>0</v>
      </c>
      <c r="I518" s="6" t="s">
        <v>37</v>
      </c>
      <c r="J518" s="6" t="s">
        <v>2538</v>
      </c>
    </row>
    <row r="519" spans="1:10" x14ac:dyDescent="0.25">
      <c r="A519" s="7" t="s">
        <v>2154</v>
      </c>
      <c r="B519" s="8" t="s">
        <v>1997</v>
      </c>
      <c r="C519" s="8">
        <v>4.4000000000000004</v>
      </c>
      <c r="D519" s="8">
        <v>141163</v>
      </c>
      <c r="E519" s="8" t="s">
        <v>39</v>
      </c>
      <c r="F519" s="8" t="s">
        <v>79</v>
      </c>
      <c r="G519" s="8" t="s">
        <v>17</v>
      </c>
      <c r="H519" s="8">
        <v>0</v>
      </c>
      <c r="I519" s="8" t="s">
        <v>18</v>
      </c>
      <c r="J519" s="8" t="s">
        <v>1998</v>
      </c>
    </row>
    <row r="520" spans="1:10" x14ac:dyDescent="0.25">
      <c r="A520" s="5" t="s">
        <v>788</v>
      </c>
      <c r="B520" s="6" t="s">
        <v>730</v>
      </c>
      <c r="C520" s="6">
        <v>4.4000000000000004</v>
      </c>
      <c r="D520" s="6">
        <v>136662</v>
      </c>
      <c r="E520" s="6" t="s">
        <v>264</v>
      </c>
      <c r="F520" s="6" t="s">
        <v>79</v>
      </c>
      <c r="G520" s="6" t="s">
        <v>17</v>
      </c>
      <c r="H520" s="6">
        <v>0</v>
      </c>
      <c r="I520" s="6" t="s">
        <v>18</v>
      </c>
      <c r="J520" s="6" t="s">
        <v>731</v>
      </c>
    </row>
    <row r="521" spans="1:10" x14ac:dyDescent="0.25">
      <c r="A521" s="7" t="s">
        <v>1826</v>
      </c>
      <c r="B521" s="8" t="s">
        <v>1680</v>
      </c>
      <c r="C521" s="8">
        <v>4.4000000000000004</v>
      </c>
      <c r="D521" s="8">
        <v>135952</v>
      </c>
      <c r="E521" s="8" t="s">
        <v>39</v>
      </c>
      <c r="F521" s="8" t="s">
        <v>31</v>
      </c>
      <c r="G521" s="8" t="s">
        <v>17</v>
      </c>
      <c r="H521" s="8">
        <v>0</v>
      </c>
      <c r="I521" s="8" t="s">
        <v>18</v>
      </c>
      <c r="J521" s="8" t="s">
        <v>1681</v>
      </c>
    </row>
    <row r="522" spans="1:10" x14ac:dyDescent="0.25">
      <c r="A522" s="5" t="s">
        <v>2077</v>
      </c>
      <c r="B522" s="6" t="s">
        <v>1997</v>
      </c>
      <c r="C522" s="6">
        <v>4.4000000000000004</v>
      </c>
      <c r="D522" s="6">
        <v>134195</v>
      </c>
      <c r="E522" s="6" t="s">
        <v>39</v>
      </c>
      <c r="F522" s="6" t="s">
        <v>79</v>
      </c>
      <c r="G522" s="6" t="s">
        <v>17</v>
      </c>
      <c r="H522" s="6">
        <v>0</v>
      </c>
      <c r="I522" s="6" t="s">
        <v>18</v>
      </c>
      <c r="J522" s="6" t="s">
        <v>1998</v>
      </c>
    </row>
    <row r="523" spans="1:10" x14ac:dyDescent="0.25">
      <c r="A523" s="7" t="s">
        <v>1763</v>
      </c>
      <c r="B523" s="8" t="s">
        <v>1680</v>
      </c>
      <c r="C523" s="8">
        <v>4.4000000000000004</v>
      </c>
      <c r="D523" s="8">
        <v>126447</v>
      </c>
      <c r="E523" s="8" t="s">
        <v>39</v>
      </c>
      <c r="F523" s="8" t="s">
        <v>56</v>
      </c>
      <c r="G523" s="8" t="s">
        <v>17</v>
      </c>
      <c r="H523" s="8">
        <v>0</v>
      </c>
      <c r="I523" s="8" t="s">
        <v>18</v>
      </c>
      <c r="J523" s="8" t="s">
        <v>1681</v>
      </c>
    </row>
    <row r="524" spans="1:10" x14ac:dyDescent="0.25">
      <c r="A524" s="5" t="s">
        <v>1763</v>
      </c>
      <c r="B524" s="6" t="s">
        <v>1680</v>
      </c>
      <c r="C524" s="6">
        <v>4.4000000000000004</v>
      </c>
      <c r="D524" s="6">
        <v>126431</v>
      </c>
      <c r="E524" s="6" t="s">
        <v>39</v>
      </c>
      <c r="F524" s="6" t="s">
        <v>56</v>
      </c>
      <c r="G524" s="6" t="s">
        <v>17</v>
      </c>
      <c r="H524" s="6">
        <v>0</v>
      </c>
      <c r="I524" s="6" t="s">
        <v>18</v>
      </c>
      <c r="J524" s="6" t="s">
        <v>1681</v>
      </c>
    </row>
    <row r="525" spans="1:10" x14ac:dyDescent="0.25">
      <c r="A525" s="7" t="s">
        <v>1679</v>
      </c>
      <c r="B525" s="8" t="s">
        <v>1680</v>
      </c>
      <c r="C525" s="8">
        <v>4.4000000000000004</v>
      </c>
      <c r="D525" s="8">
        <v>124424</v>
      </c>
      <c r="E525" s="8" t="s">
        <v>39</v>
      </c>
      <c r="F525" s="8" t="s">
        <v>79</v>
      </c>
      <c r="G525" s="8" t="s">
        <v>17</v>
      </c>
      <c r="H525" s="8">
        <v>0</v>
      </c>
      <c r="I525" s="8" t="s">
        <v>18</v>
      </c>
      <c r="J525" s="8" t="s">
        <v>1681</v>
      </c>
    </row>
    <row r="526" spans="1:10" x14ac:dyDescent="0.25">
      <c r="A526" s="5" t="s">
        <v>4018</v>
      </c>
      <c r="B526" s="6" t="s">
        <v>3906</v>
      </c>
      <c r="C526" s="6">
        <v>4.4000000000000004</v>
      </c>
      <c r="D526" s="6">
        <v>111066</v>
      </c>
      <c r="E526" s="6" t="s">
        <v>2526</v>
      </c>
      <c r="F526" s="6" t="s">
        <v>31</v>
      </c>
      <c r="G526" s="6" t="s">
        <v>17</v>
      </c>
      <c r="H526" s="6">
        <v>0</v>
      </c>
      <c r="I526" s="6" t="s">
        <v>18</v>
      </c>
      <c r="J526" s="6" t="s">
        <v>3907</v>
      </c>
    </row>
    <row r="527" spans="1:10" x14ac:dyDescent="0.25">
      <c r="A527" s="7" t="s">
        <v>638</v>
      </c>
      <c r="B527" s="8" t="s">
        <v>505</v>
      </c>
      <c r="C527" s="8">
        <v>4.4000000000000004</v>
      </c>
      <c r="D527" s="8">
        <v>108741</v>
      </c>
      <c r="E527" s="8" t="s">
        <v>68</v>
      </c>
      <c r="F527" s="8" t="s">
        <v>79</v>
      </c>
      <c r="G527" s="8" t="s">
        <v>17</v>
      </c>
      <c r="H527" s="8">
        <v>0</v>
      </c>
      <c r="I527" s="8" t="s">
        <v>18</v>
      </c>
      <c r="J527" s="8" t="s">
        <v>506</v>
      </c>
    </row>
    <row r="528" spans="1:10" x14ac:dyDescent="0.25">
      <c r="A528" s="5" t="s">
        <v>2857</v>
      </c>
      <c r="B528" s="6" t="s">
        <v>2519</v>
      </c>
      <c r="C528" s="6">
        <v>4.4000000000000004</v>
      </c>
      <c r="D528" s="6">
        <v>105620</v>
      </c>
      <c r="E528" s="6" t="s">
        <v>809</v>
      </c>
      <c r="F528" s="6" t="s">
        <v>56</v>
      </c>
      <c r="G528" s="6" t="s">
        <v>17</v>
      </c>
      <c r="H528" s="6">
        <v>0</v>
      </c>
      <c r="I528" s="6" t="s">
        <v>111</v>
      </c>
      <c r="J528" s="6" t="s">
        <v>2538</v>
      </c>
    </row>
    <row r="529" spans="1:10" x14ac:dyDescent="0.25">
      <c r="A529" s="7" t="s">
        <v>5205</v>
      </c>
      <c r="B529" s="8" t="s">
        <v>5201</v>
      </c>
      <c r="C529" s="8">
        <v>4.4000000000000004</v>
      </c>
      <c r="D529" s="8">
        <v>104800</v>
      </c>
      <c r="E529" s="8" t="s">
        <v>364</v>
      </c>
      <c r="F529" s="8" t="s">
        <v>79</v>
      </c>
      <c r="G529" s="8" t="s">
        <v>17</v>
      </c>
      <c r="H529" s="8">
        <v>0</v>
      </c>
      <c r="I529" s="8" t="s">
        <v>18</v>
      </c>
      <c r="J529" s="8" t="s">
        <v>5202</v>
      </c>
    </row>
    <row r="530" spans="1:10" x14ac:dyDescent="0.25">
      <c r="A530" s="5" t="s">
        <v>5224</v>
      </c>
      <c r="B530" s="6" t="s">
        <v>5201</v>
      </c>
      <c r="C530" s="6">
        <v>4.4000000000000004</v>
      </c>
      <c r="D530" s="6">
        <v>102248</v>
      </c>
      <c r="E530" s="6" t="s">
        <v>39</v>
      </c>
      <c r="F530" s="6" t="s">
        <v>31</v>
      </c>
      <c r="G530" s="6" t="s">
        <v>17</v>
      </c>
      <c r="H530" s="6">
        <v>0</v>
      </c>
      <c r="I530" s="6" t="s">
        <v>18</v>
      </c>
      <c r="J530" s="6" t="s">
        <v>5202</v>
      </c>
    </row>
    <row r="531" spans="1:10" x14ac:dyDescent="0.25">
      <c r="A531" s="7" t="s">
        <v>887</v>
      </c>
      <c r="B531" s="8" t="s">
        <v>730</v>
      </c>
      <c r="C531" s="8">
        <v>4.4000000000000004</v>
      </c>
      <c r="D531" s="8">
        <v>93825</v>
      </c>
      <c r="E531" s="8" t="s">
        <v>142</v>
      </c>
      <c r="F531" s="8" t="s">
        <v>31</v>
      </c>
      <c r="G531" s="8" t="s">
        <v>17</v>
      </c>
      <c r="H531" s="8">
        <v>0</v>
      </c>
      <c r="I531" s="8" t="s">
        <v>18</v>
      </c>
      <c r="J531" s="8" t="s">
        <v>731</v>
      </c>
    </row>
    <row r="532" spans="1:10" x14ac:dyDescent="0.25">
      <c r="A532" s="5" t="s">
        <v>1916</v>
      </c>
      <c r="B532" s="6" t="s">
        <v>1872</v>
      </c>
      <c r="C532" s="6">
        <v>4.4000000000000004</v>
      </c>
      <c r="D532" s="6">
        <v>90042</v>
      </c>
      <c r="E532" s="6" t="s">
        <v>39</v>
      </c>
      <c r="F532" s="6" t="s">
        <v>79</v>
      </c>
      <c r="G532" s="6" t="s">
        <v>17</v>
      </c>
      <c r="H532" s="6">
        <v>0</v>
      </c>
      <c r="I532" s="6" t="s">
        <v>18</v>
      </c>
      <c r="J532" s="6" t="s">
        <v>1873</v>
      </c>
    </row>
    <row r="533" spans="1:10" x14ac:dyDescent="0.25">
      <c r="A533" s="7" t="s">
        <v>569</v>
      </c>
      <c r="B533" s="8" t="s">
        <v>505</v>
      </c>
      <c r="C533" s="8">
        <v>4.4000000000000004</v>
      </c>
      <c r="D533" s="8">
        <v>74359</v>
      </c>
      <c r="E533" s="8" t="s">
        <v>35</v>
      </c>
      <c r="F533" s="8" t="s">
        <v>56</v>
      </c>
      <c r="G533" s="8" t="s">
        <v>17</v>
      </c>
      <c r="H533" s="8">
        <v>0</v>
      </c>
      <c r="I533" s="8" t="s">
        <v>18</v>
      </c>
      <c r="J533" s="8" t="s">
        <v>506</v>
      </c>
    </row>
    <row r="534" spans="1:10" x14ac:dyDescent="0.25">
      <c r="A534" s="5" t="s">
        <v>4009</v>
      </c>
      <c r="B534" s="6" t="s">
        <v>3906</v>
      </c>
      <c r="C534" s="6">
        <v>4.4000000000000004</v>
      </c>
      <c r="D534" s="6">
        <v>71898</v>
      </c>
      <c r="E534" s="6" t="s">
        <v>119</v>
      </c>
      <c r="F534" s="6" t="s">
        <v>31</v>
      </c>
      <c r="G534" s="6" t="s">
        <v>17</v>
      </c>
      <c r="H534" s="6">
        <v>0</v>
      </c>
      <c r="I534" s="6" t="s">
        <v>18</v>
      </c>
      <c r="J534" s="6" t="s">
        <v>3907</v>
      </c>
    </row>
    <row r="535" spans="1:10" x14ac:dyDescent="0.25">
      <c r="A535" s="7" t="s">
        <v>515</v>
      </c>
      <c r="B535" s="8" t="s">
        <v>505</v>
      </c>
      <c r="C535" s="8">
        <v>4.4000000000000004</v>
      </c>
      <c r="D535" s="8">
        <v>70991</v>
      </c>
      <c r="E535" s="8" t="s">
        <v>39</v>
      </c>
      <c r="F535" s="8" t="s">
        <v>31</v>
      </c>
      <c r="G535" s="8" t="s">
        <v>17</v>
      </c>
      <c r="H535" s="8">
        <v>0</v>
      </c>
      <c r="I535" s="8" t="s">
        <v>18</v>
      </c>
      <c r="J535" s="8" t="s">
        <v>506</v>
      </c>
    </row>
    <row r="536" spans="1:10" x14ac:dyDescent="0.25">
      <c r="A536" s="5" t="s">
        <v>515</v>
      </c>
      <c r="B536" s="6" t="s">
        <v>505</v>
      </c>
      <c r="C536" s="6">
        <v>4.4000000000000004</v>
      </c>
      <c r="D536" s="6">
        <v>70991</v>
      </c>
      <c r="E536" s="6" t="s">
        <v>39</v>
      </c>
      <c r="F536" s="6" t="s">
        <v>31</v>
      </c>
      <c r="G536" s="6" t="s">
        <v>17</v>
      </c>
      <c r="H536" s="6">
        <v>0</v>
      </c>
      <c r="I536" s="6" t="s">
        <v>18</v>
      </c>
      <c r="J536" s="6" t="s">
        <v>506</v>
      </c>
    </row>
    <row r="537" spans="1:10" x14ac:dyDescent="0.25">
      <c r="A537" s="7" t="s">
        <v>515</v>
      </c>
      <c r="B537" s="8" t="s">
        <v>505</v>
      </c>
      <c r="C537" s="8">
        <v>4.4000000000000004</v>
      </c>
      <c r="D537" s="8">
        <v>70991</v>
      </c>
      <c r="E537" s="8" t="s">
        <v>39</v>
      </c>
      <c r="F537" s="8" t="s">
        <v>31</v>
      </c>
      <c r="G537" s="8" t="s">
        <v>17</v>
      </c>
      <c r="H537" s="8">
        <v>0</v>
      </c>
      <c r="I537" s="8" t="s">
        <v>18</v>
      </c>
      <c r="J537" s="8" t="s">
        <v>506</v>
      </c>
    </row>
    <row r="538" spans="1:10" x14ac:dyDescent="0.25">
      <c r="A538" s="5" t="s">
        <v>2085</v>
      </c>
      <c r="B538" s="6" t="s">
        <v>1997</v>
      </c>
      <c r="C538" s="6">
        <v>4.4000000000000004</v>
      </c>
      <c r="D538" s="6">
        <v>70769</v>
      </c>
      <c r="E538" s="6" t="s">
        <v>197</v>
      </c>
      <c r="F538" s="6" t="s">
        <v>31</v>
      </c>
      <c r="G538" s="6" t="s">
        <v>17</v>
      </c>
      <c r="H538" s="6">
        <v>0</v>
      </c>
      <c r="I538" s="6" t="s">
        <v>18</v>
      </c>
      <c r="J538" s="6" t="s">
        <v>1998</v>
      </c>
    </row>
    <row r="539" spans="1:10" x14ac:dyDescent="0.25">
      <c r="A539" s="7" t="s">
        <v>2085</v>
      </c>
      <c r="B539" s="8" t="s">
        <v>1997</v>
      </c>
      <c r="C539" s="8">
        <v>4.4000000000000004</v>
      </c>
      <c r="D539" s="8">
        <v>70769</v>
      </c>
      <c r="E539" s="8" t="s">
        <v>197</v>
      </c>
      <c r="F539" s="8" t="s">
        <v>31</v>
      </c>
      <c r="G539" s="8" t="s">
        <v>17</v>
      </c>
      <c r="H539" s="8">
        <v>0</v>
      </c>
      <c r="I539" s="8" t="s">
        <v>18</v>
      </c>
      <c r="J539" s="8" t="s">
        <v>1998</v>
      </c>
    </row>
    <row r="540" spans="1:10" x14ac:dyDescent="0.25">
      <c r="A540" s="5" t="s">
        <v>2085</v>
      </c>
      <c r="B540" s="6" t="s">
        <v>1997</v>
      </c>
      <c r="C540" s="6">
        <v>4.4000000000000004</v>
      </c>
      <c r="D540" s="6">
        <v>70769</v>
      </c>
      <c r="E540" s="6" t="s">
        <v>197</v>
      </c>
      <c r="F540" s="6" t="s">
        <v>31</v>
      </c>
      <c r="G540" s="6" t="s">
        <v>17</v>
      </c>
      <c r="H540" s="6">
        <v>0</v>
      </c>
      <c r="I540" s="6" t="s">
        <v>18</v>
      </c>
      <c r="J540" s="6" t="s">
        <v>1998</v>
      </c>
    </row>
    <row r="541" spans="1:10" x14ac:dyDescent="0.25">
      <c r="A541" s="7" t="s">
        <v>2731</v>
      </c>
      <c r="B541" s="8" t="s">
        <v>2519</v>
      </c>
      <c r="C541" s="8">
        <v>4.4000000000000004</v>
      </c>
      <c r="D541" s="8">
        <v>70747</v>
      </c>
      <c r="E541" s="8" t="s">
        <v>2307</v>
      </c>
      <c r="F541" s="8" t="s">
        <v>31</v>
      </c>
      <c r="G541" s="8" t="s">
        <v>17</v>
      </c>
      <c r="H541" s="8">
        <v>0</v>
      </c>
      <c r="I541" s="8" t="s">
        <v>37</v>
      </c>
      <c r="J541" s="8" t="s">
        <v>2538</v>
      </c>
    </row>
    <row r="542" spans="1:10" x14ac:dyDescent="0.25">
      <c r="A542" s="5" t="s">
        <v>2150</v>
      </c>
      <c r="B542" s="6" t="s">
        <v>1997</v>
      </c>
      <c r="C542" s="6">
        <v>4.4000000000000004</v>
      </c>
      <c r="D542" s="6">
        <v>70416</v>
      </c>
      <c r="E542" s="6" t="s">
        <v>119</v>
      </c>
      <c r="F542" s="6" t="s">
        <v>31</v>
      </c>
      <c r="G542" s="6" t="s">
        <v>17</v>
      </c>
      <c r="H542" s="6">
        <v>0</v>
      </c>
      <c r="I542" s="6" t="s">
        <v>18</v>
      </c>
      <c r="J542" s="6" t="s">
        <v>1998</v>
      </c>
    </row>
    <row r="543" spans="1:10" x14ac:dyDescent="0.25">
      <c r="A543" s="7" t="s">
        <v>3980</v>
      </c>
      <c r="B543" s="8" t="s">
        <v>3906</v>
      </c>
      <c r="C543" s="8">
        <v>4.4000000000000004</v>
      </c>
      <c r="D543" s="8">
        <v>70189</v>
      </c>
      <c r="E543" s="8" t="s">
        <v>435</v>
      </c>
      <c r="F543" s="8" t="s">
        <v>31</v>
      </c>
      <c r="G543" s="8" t="s">
        <v>17</v>
      </c>
      <c r="H543" s="8">
        <v>0</v>
      </c>
      <c r="I543" s="8" t="s">
        <v>37</v>
      </c>
      <c r="J543" s="8" t="s">
        <v>3907</v>
      </c>
    </row>
    <row r="544" spans="1:10" x14ac:dyDescent="0.25">
      <c r="A544" s="5" t="s">
        <v>3980</v>
      </c>
      <c r="B544" s="6" t="s">
        <v>3906</v>
      </c>
      <c r="C544" s="6">
        <v>4.4000000000000004</v>
      </c>
      <c r="D544" s="6">
        <v>70189</v>
      </c>
      <c r="E544" s="6" t="s">
        <v>435</v>
      </c>
      <c r="F544" s="6" t="s">
        <v>31</v>
      </c>
      <c r="G544" s="6" t="s">
        <v>17</v>
      </c>
      <c r="H544" s="6">
        <v>0</v>
      </c>
      <c r="I544" s="6" t="s">
        <v>37</v>
      </c>
      <c r="J544" s="6" t="s">
        <v>3907</v>
      </c>
    </row>
    <row r="545" spans="1:10" x14ac:dyDescent="0.25">
      <c r="A545" s="7" t="s">
        <v>2155</v>
      </c>
      <c r="B545" s="8" t="s">
        <v>1997</v>
      </c>
      <c r="C545" s="8">
        <v>4.4000000000000004</v>
      </c>
      <c r="D545" s="8">
        <v>69395</v>
      </c>
      <c r="E545" s="8" t="s">
        <v>39</v>
      </c>
      <c r="F545" s="8" t="s">
        <v>79</v>
      </c>
      <c r="G545" s="8" t="s">
        <v>17</v>
      </c>
      <c r="H545" s="8">
        <v>0</v>
      </c>
      <c r="I545" s="8" t="s">
        <v>18</v>
      </c>
      <c r="J545" s="8" t="s">
        <v>1998</v>
      </c>
    </row>
    <row r="546" spans="1:10" x14ac:dyDescent="0.25">
      <c r="A546" s="5" t="s">
        <v>2155</v>
      </c>
      <c r="B546" s="6" t="s">
        <v>1997</v>
      </c>
      <c r="C546" s="6">
        <v>4.4000000000000004</v>
      </c>
      <c r="D546" s="6">
        <v>69395</v>
      </c>
      <c r="E546" s="6" t="s">
        <v>39</v>
      </c>
      <c r="F546" s="6" t="s">
        <v>79</v>
      </c>
      <c r="G546" s="6" t="s">
        <v>17</v>
      </c>
      <c r="H546" s="6">
        <v>0</v>
      </c>
      <c r="I546" s="6" t="s">
        <v>18</v>
      </c>
      <c r="J546" s="6" t="s">
        <v>1998</v>
      </c>
    </row>
    <row r="547" spans="1:10" x14ac:dyDescent="0.25">
      <c r="A547" s="7" t="s">
        <v>2155</v>
      </c>
      <c r="B547" s="8" t="s">
        <v>1997</v>
      </c>
      <c r="C547" s="8">
        <v>4.4000000000000004</v>
      </c>
      <c r="D547" s="8">
        <v>69395</v>
      </c>
      <c r="E547" s="8" t="s">
        <v>39</v>
      </c>
      <c r="F547" s="8" t="s">
        <v>79</v>
      </c>
      <c r="G547" s="8" t="s">
        <v>17</v>
      </c>
      <c r="H547" s="8">
        <v>0</v>
      </c>
      <c r="I547" s="8" t="s">
        <v>18</v>
      </c>
      <c r="J547" s="8" t="s">
        <v>1998</v>
      </c>
    </row>
    <row r="548" spans="1:10" x14ac:dyDescent="0.25">
      <c r="A548" s="5" t="s">
        <v>1597</v>
      </c>
      <c r="B548" s="6" t="s">
        <v>1444</v>
      </c>
      <c r="C548" s="6">
        <v>4.4000000000000004</v>
      </c>
      <c r="D548" s="6">
        <v>67554</v>
      </c>
      <c r="E548" s="6" t="s">
        <v>1598</v>
      </c>
      <c r="F548" s="6" t="s">
        <v>56</v>
      </c>
      <c r="G548" s="6" t="s">
        <v>17</v>
      </c>
      <c r="H548" s="6">
        <v>0</v>
      </c>
      <c r="I548" s="6" t="s">
        <v>37</v>
      </c>
      <c r="J548" s="6" t="s">
        <v>1445</v>
      </c>
    </row>
    <row r="549" spans="1:10" x14ac:dyDescent="0.25">
      <c r="A549" s="7" t="s">
        <v>5498</v>
      </c>
      <c r="B549" s="8" t="s">
        <v>2910</v>
      </c>
      <c r="C549" s="8">
        <v>4.4000000000000004</v>
      </c>
      <c r="D549" s="8">
        <v>63773</v>
      </c>
      <c r="E549" s="8" t="s">
        <v>744</v>
      </c>
      <c r="F549" s="8" t="s">
        <v>31</v>
      </c>
      <c r="G549" s="8" t="s">
        <v>17</v>
      </c>
      <c r="H549" s="8">
        <v>0</v>
      </c>
      <c r="I549" s="8" t="s">
        <v>18</v>
      </c>
      <c r="J549" s="8" t="s">
        <v>1445</v>
      </c>
    </row>
    <row r="550" spans="1:10" x14ac:dyDescent="0.25">
      <c r="A550" s="5" t="s">
        <v>776</v>
      </c>
      <c r="B550" s="6" t="s">
        <v>730</v>
      </c>
      <c r="C550" s="6">
        <v>4.4000000000000004</v>
      </c>
      <c r="D550" s="6">
        <v>63543</v>
      </c>
      <c r="E550" s="6" t="s">
        <v>39</v>
      </c>
      <c r="F550" s="6" t="s">
        <v>31</v>
      </c>
      <c r="G550" s="6" t="s">
        <v>17</v>
      </c>
      <c r="H550" s="6">
        <v>0</v>
      </c>
      <c r="I550" s="6" t="s">
        <v>18</v>
      </c>
      <c r="J550" s="6" t="s">
        <v>731</v>
      </c>
    </row>
    <row r="551" spans="1:10" x14ac:dyDescent="0.25">
      <c r="A551" s="7" t="s">
        <v>3979</v>
      </c>
      <c r="B551" s="8" t="s">
        <v>3906</v>
      </c>
      <c r="C551" s="8">
        <v>4.4000000000000004</v>
      </c>
      <c r="D551" s="8">
        <v>62421</v>
      </c>
      <c r="E551" s="8" t="s">
        <v>1055</v>
      </c>
      <c r="F551" s="8" t="s">
        <v>31</v>
      </c>
      <c r="G551" s="8" t="s">
        <v>17</v>
      </c>
      <c r="H551" s="8">
        <v>0</v>
      </c>
      <c r="I551" s="8" t="s">
        <v>18</v>
      </c>
      <c r="J551" s="8" t="s">
        <v>3907</v>
      </c>
    </row>
    <row r="552" spans="1:10" x14ac:dyDescent="0.25">
      <c r="A552" s="5" t="s">
        <v>525</v>
      </c>
      <c r="B552" s="6" t="s">
        <v>505</v>
      </c>
      <c r="C552" s="6">
        <v>4.4000000000000004</v>
      </c>
      <c r="D552" s="6">
        <v>62272</v>
      </c>
      <c r="E552" s="6" t="s">
        <v>276</v>
      </c>
      <c r="F552" s="6" t="s">
        <v>79</v>
      </c>
      <c r="G552" s="6" t="s">
        <v>17</v>
      </c>
      <c r="H552" s="6">
        <v>0</v>
      </c>
      <c r="I552" s="6" t="s">
        <v>18</v>
      </c>
      <c r="J552" s="6" t="s">
        <v>506</v>
      </c>
    </row>
    <row r="553" spans="1:10" x14ac:dyDescent="0.25">
      <c r="A553" s="7" t="s">
        <v>2199</v>
      </c>
      <c r="B553" s="8" t="s">
        <v>1997</v>
      </c>
      <c r="C553" s="8">
        <v>4.4000000000000004</v>
      </c>
      <c r="D553" s="8">
        <v>57634</v>
      </c>
      <c r="E553" s="8" t="s">
        <v>614</v>
      </c>
      <c r="F553" s="8" t="s">
        <v>56</v>
      </c>
      <c r="G553" s="8" t="s">
        <v>17</v>
      </c>
      <c r="H553" s="8">
        <v>0</v>
      </c>
      <c r="I553" s="8" t="s">
        <v>18</v>
      </c>
      <c r="J553" s="8" t="s">
        <v>1998</v>
      </c>
    </row>
    <row r="554" spans="1:10" x14ac:dyDescent="0.25">
      <c r="A554" s="5" t="s">
        <v>5258</v>
      </c>
      <c r="B554" s="6" t="s">
        <v>5201</v>
      </c>
      <c r="C554" s="6">
        <v>4.4000000000000004</v>
      </c>
      <c r="D554" s="6">
        <v>56471</v>
      </c>
      <c r="E554" s="6" t="s">
        <v>39</v>
      </c>
      <c r="F554" s="6" t="s">
        <v>31</v>
      </c>
      <c r="G554" s="6" t="s">
        <v>17</v>
      </c>
      <c r="H554" s="6">
        <v>0</v>
      </c>
      <c r="I554" s="6" t="s">
        <v>18</v>
      </c>
      <c r="J554" s="6" t="s">
        <v>5202</v>
      </c>
    </row>
    <row r="555" spans="1:10" x14ac:dyDescent="0.25">
      <c r="A555" s="7" t="s">
        <v>3660</v>
      </c>
      <c r="B555" s="8" t="s">
        <v>3634</v>
      </c>
      <c r="C555" s="8">
        <v>4.4000000000000004</v>
      </c>
      <c r="D555" s="8">
        <v>54768</v>
      </c>
      <c r="E555" s="8" t="s">
        <v>352</v>
      </c>
      <c r="F555" s="8" t="s">
        <v>31</v>
      </c>
      <c r="G555" s="8" t="s">
        <v>17</v>
      </c>
      <c r="H555" s="8">
        <v>0</v>
      </c>
      <c r="I555" s="8" t="s">
        <v>18</v>
      </c>
      <c r="J555" s="8" t="s">
        <v>3635</v>
      </c>
    </row>
    <row r="556" spans="1:10" x14ac:dyDescent="0.25">
      <c r="A556" s="5" t="s">
        <v>3973</v>
      </c>
      <c r="B556" s="6" t="s">
        <v>3906</v>
      </c>
      <c r="C556" s="6">
        <v>4.4000000000000004</v>
      </c>
      <c r="D556" s="6">
        <v>53421</v>
      </c>
      <c r="E556" s="6" t="s">
        <v>178</v>
      </c>
      <c r="F556" s="6" t="s">
        <v>79</v>
      </c>
      <c r="G556" s="6" t="s">
        <v>17</v>
      </c>
      <c r="H556" s="6">
        <v>0</v>
      </c>
      <c r="I556" s="6" t="s">
        <v>18</v>
      </c>
      <c r="J556" s="6" t="s">
        <v>3907</v>
      </c>
    </row>
    <row r="557" spans="1:10" x14ac:dyDescent="0.25">
      <c r="A557" s="7" t="s">
        <v>606</v>
      </c>
      <c r="B557" s="8" t="s">
        <v>505</v>
      </c>
      <c r="C557" s="8">
        <v>4.4000000000000004</v>
      </c>
      <c r="D557" s="8">
        <v>51510</v>
      </c>
      <c r="E557" s="8" t="s">
        <v>39</v>
      </c>
      <c r="F557" s="8" t="s">
        <v>31</v>
      </c>
      <c r="G557" s="8" t="s">
        <v>17</v>
      </c>
      <c r="H557" s="8">
        <v>0</v>
      </c>
      <c r="I557" s="8" t="s">
        <v>18</v>
      </c>
      <c r="J557" s="8" t="s">
        <v>506</v>
      </c>
    </row>
    <row r="558" spans="1:10" x14ac:dyDescent="0.25">
      <c r="A558" s="5" t="s">
        <v>606</v>
      </c>
      <c r="B558" s="6" t="s">
        <v>505</v>
      </c>
      <c r="C558" s="6">
        <v>4.4000000000000004</v>
      </c>
      <c r="D558" s="6">
        <v>51507</v>
      </c>
      <c r="E558" s="6" t="s">
        <v>39</v>
      </c>
      <c r="F558" s="6" t="s">
        <v>31</v>
      </c>
      <c r="G558" s="6" t="s">
        <v>17</v>
      </c>
      <c r="H558" s="6">
        <v>0</v>
      </c>
      <c r="I558" s="6" t="s">
        <v>18</v>
      </c>
      <c r="J558" s="6" t="s">
        <v>506</v>
      </c>
    </row>
    <row r="559" spans="1:10" x14ac:dyDescent="0.25">
      <c r="A559" s="7" t="s">
        <v>606</v>
      </c>
      <c r="B559" s="8" t="s">
        <v>505</v>
      </c>
      <c r="C559" s="8">
        <v>4.4000000000000004</v>
      </c>
      <c r="D559" s="8">
        <v>51507</v>
      </c>
      <c r="E559" s="8" t="s">
        <v>39</v>
      </c>
      <c r="F559" s="8" t="s">
        <v>31</v>
      </c>
      <c r="G559" s="8" t="s">
        <v>17</v>
      </c>
      <c r="H559" s="8">
        <v>0</v>
      </c>
      <c r="I559" s="8" t="s">
        <v>18</v>
      </c>
      <c r="J559" s="8" t="s">
        <v>506</v>
      </c>
    </row>
    <row r="560" spans="1:10" x14ac:dyDescent="0.25">
      <c r="A560" s="5" t="s">
        <v>5206</v>
      </c>
      <c r="B560" s="6" t="s">
        <v>5201</v>
      </c>
      <c r="C560" s="6">
        <v>4.4000000000000004</v>
      </c>
      <c r="D560" s="6">
        <v>50459</v>
      </c>
      <c r="E560" s="6" t="s">
        <v>39</v>
      </c>
      <c r="F560" s="6" t="s">
        <v>31</v>
      </c>
      <c r="G560" s="6" t="s">
        <v>17</v>
      </c>
      <c r="H560" s="6">
        <v>0</v>
      </c>
      <c r="I560" s="6" t="s">
        <v>18</v>
      </c>
      <c r="J560" s="6" t="s">
        <v>5202</v>
      </c>
    </row>
    <row r="561" spans="1:10" x14ac:dyDescent="0.25">
      <c r="A561" s="7" t="s">
        <v>4020</v>
      </c>
      <c r="B561" s="8" t="s">
        <v>3906</v>
      </c>
      <c r="C561" s="8">
        <v>4.4000000000000004</v>
      </c>
      <c r="D561" s="8">
        <v>49553</v>
      </c>
      <c r="E561" s="8" t="s">
        <v>621</v>
      </c>
      <c r="F561" s="8" t="s">
        <v>56</v>
      </c>
      <c r="G561" s="8" t="s">
        <v>596</v>
      </c>
      <c r="H561" s="8" t="s">
        <v>1437</v>
      </c>
      <c r="I561" s="8" t="s">
        <v>18</v>
      </c>
      <c r="J561" s="8" t="s">
        <v>3907</v>
      </c>
    </row>
    <row r="562" spans="1:10" x14ac:dyDescent="0.25">
      <c r="A562" s="5" t="s">
        <v>4020</v>
      </c>
      <c r="B562" s="6" t="s">
        <v>3906</v>
      </c>
      <c r="C562" s="6">
        <v>4.4000000000000004</v>
      </c>
      <c r="D562" s="6">
        <v>49553</v>
      </c>
      <c r="E562" s="6" t="s">
        <v>621</v>
      </c>
      <c r="F562" s="6" t="s">
        <v>56</v>
      </c>
      <c r="G562" s="6" t="s">
        <v>596</v>
      </c>
      <c r="H562" s="6" t="s">
        <v>1437</v>
      </c>
      <c r="I562" s="6" t="s">
        <v>18</v>
      </c>
      <c r="J562" s="6" t="s">
        <v>3907</v>
      </c>
    </row>
    <row r="563" spans="1:10" x14ac:dyDescent="0.25">
      <c r="A563" s="7" t="s">
        <v>4020</v>
      </c>
      <c r="B563" s="8" t="s">
        <v>3906</v>
      </c>
      <c r="C563" s="8">
        <v>4.4000000000000004</v>
      </c>
      <c r="D563" s="8">
        <v>49553</v>
      </c>
      <c r="E563" s="8" t="s">
        <v>621</v>
      </c>
      <c r="F563" s="8" t="s">
        <v>56</v>
      </c>
      <c r="G563" s="8" t="s">
        <v>596</v>
      </c>
      <c r="H563" s="8" t="s">
        <v>1437</v>
      </c>
      <c r="I563" s="8" t="s">
        <v>18</v>
      </c>
      <c r="J563" s="8" t="s">
        <v>3907</v>
      </c>
    </row>
    <row r="564" spans="1:10" x14ac:dyDescent="0.25">
      <c r="A564" s="5" t="s">
        <v>3638</v>
      </c>
      <c r="B564" s="6" t="s">
        <v>3634</v>
      </c>
      <c r="C564" s="6">
        <v>4.4000000000000004</v>
      </c>
      <c r="D564" s="6">
        <v>49173</v>
      </c>
      <c r="E564" s="6" t="s">
        <v>477</v>
      </c>
      <c r="F564" s="6" t="s">
        <v>79</v>
      </c>
      <c r="G564" s="6" t="s">
        <v>17</v>
      </c>
      <c r="H564" s="6">
        <v>0</v>
      </c>
      <c r="I564" s="6" t="s">
        <v>18</v>
      </c>
      <c r="J564" s="6" t="s">
        <v>3635</v>
      </c>
    </row>
    <row r="565" spans="1:10" x14ac:dyDescent="0.25">
      <c r="A565" s="7" t="s">
        <v>3968</v>
      </c>
      <c r="B565" s="8" t="s">
        <v>3906</v>
      </c>
      <c r="C565" s="8">
        <v>4.4000000000000004</v>
      </c>
      <c r="D565" s="8">
        <v>47090</v>
      </c>
      <c r="E565" s="8" t="s">
        <v>39</v>
      </c>
      <c r="F565" s="8" t="s">
        <v>31</v>
      </c>
      <c r="G565" s="8" t="s">
        <v>17</v>
      </c>
      <c r="H565" s="8">
        <v>0</v>
      </c>
      <c r="I565" s="8" t="s">
        <v>18</v>
      </c>
      <c r="J565" s="8" t="s">
        <v>3907</v>
      </c>
    </row>
    <row r="566" spans="1:10" x14ac:dyDescent="0.25">
      <c r="A566" s="5" t="s">
        <v>1479</v>
      </c>
      <c r="B566" s="6" t="s">
        <v>1444</v>
      </c>
      <c r="C566" s="6">
        <v>4.4000000000000004</v>
      </c>
      <c r="D566" s="6">
        <v>46916</v>
      </c>
      <c r="E566" s="6" t="s">
        <v>302</v>
      </c>
      <c r="F566" s="6" t="s">
        <v>56</v>
      </c>
      <c r="G566" s="6" t="s">
        <v>17</v>
      </c>
      <c r="H566" s="6">
        <v>0</v>
      </c>
      <c r="I566" s="6" t="s">
        <v>18</v>
      </c>
      <c r="J566" s="6" t="s">
        <v>1445</v>
      </c>
    </row>
    <row r="567" spans="1:10" x14ac:dyDescent="0.25">
      <c r="A567" s="7" t="s">
        <v>1866</v>
      </c>
      <c r="B567" s="8" t="s">
        <v>1680</v>
      </c>
      <c r="C567" s="8">
        <v>4.4000000000000004</v>
      </c>
      <c r="D567" s="8">
        <v>43313</v>
      </c>
      <c r="E567" s="8" t="s">
        <v>708</v>
      </c>
      <c r="F567" s="8" t="s">
        <v>56</v>
      </c>
      <c r="G567" s="8" t="s">
        <v>17</v>
      </c>
      <c r="H567" s="8">
        <v>0</v>
      </c>
      <c r="I567" s="8" t="s">
        <v>18</v>
      </c>
      <c r="J567" s="8" t="s">
        <v>1681</v>
      </c>
    </row>
    <row r="568" spans="1:10" x14ac:dyDescent="0.25">
      <c r="A568" s="5" t="s">
        <v>1811</v>
      </c>
      <c r="B568" s="6" t="s">
        <v>1680</v>
      </c>
      <c r="C568" s="6">
        <v>4.4000000000000004</v>
      </c>
      <c r="D568" s="6">
        <v>42809</v>
      </c>
      <c r="E568" s="6" t="s">
        <v>119</v>
      </c>
      <c r="F568" s="6" t="s">
        <v>56</v>
      </c>
      <c r="G568" s="6" t="s">
        <v>17</v>
      </c>
      <c r="H568" s="6">
        <v>0</v>
      </c>
      <c r="I568" s="6" t="s">
        <v>18</v>
      </c>
      <c r="J568" s="6" t="s">
        <v>1681</v>
      </c>
    </row>
    <row r="569" spans="1:10" x14ac:dyDescent="0.25">
      <c r="A569" s="7" t="s">
        <v>587</v>
      </c>
      <c r="B569" s="8" t="s">
        <v>505</v>
      </c>
      <c r="C569" s="8">
        <v>4.4000000000000004</v>
      </c>
      <c r="D569" s="8">
        <v>42492</v>
      </c>
      <c r="E569" s="8" t="s">
        <v>39</v>
      </c>
      <c r="F569" s="8" t="s">
        <v>56</v>
      </c>
      <c r="G569" s="8" t="s">
        <v>17</v>
      </c>
      <c r="H569" s="8">
        <v>0</v>
      </c>
      <c r="I569" s="8" t="s">
        <v>18</v>
      </c>
      <c r="J569" s="8" t="s">
        <v>506</v>
      </c>
    </row>
    <row r="570" spans="1:10" x14ac:dyDescent="0.25">
      <c r="A570" s="5" t="s">
        <v>587</v>
      </c>
      <c r="B570" s="6" t="s">
        <v>505</v>
      </c>
      <c r="C570" s="6">
        <v>4.4000000000000004</v>
      </c>
      <c r="D570" s="6">
        <v>42492</v>
      </c>
      <c r="E570" s="6" t="s">
        <v>39</v>
      </c>
      <c r="F570" s="6" t="s">
        <v>56</v>
      </c>
      <c r="G570" s="6" t="s">
        <v>17</v>
      </c>
      <c r="H570" s="6">
        <v>0</v>
      </c>
      <c r="I570" s="6" t="s">
        <v>18</v>
      </c>
      <c r="J570" s="6" t="s">
        <v>506</v>
      </c>
    </row>
    <row r="571" spans="1:10" x14ac:dyDescent="0.25">
      <c r="A571" s="7" t="s">
        <v>2886</v>
      </c>
      <c r="B571" s="8" t="s">
        <v>2519</v>
      </c>
      <c r="C571" s="8">
        <v>4.4000000000000004</v>
      </c>
      <c r="D571" s="8">
        <v>42145</v>
      </c>
      <c r="E571" s="8" t="s">
        <v>78</v>
      </c>
      <c r="F571" s="8" t="s">
        <v>79</v>
      </c>
      <c r="G571" s="8" t="s">
        <v>17</v>
      </c>
      <c r="H571" s="8">
        <v>0</v>
      </c>
      <c r="I571" s="8" t="s">
        <v>18</v>
      </c>
      <c r="J571" s="8" t="s">
        <v>2887</v>
      </c>
    </row>
    <row r="572" spans="1:10" x14ac:dyDescent="0.25">
      <c r="A572" s="5" t="s">
        <v>2886</v>
      </c>
      <c r="B572" s="6" t="s">
        <v>2910</v>
      </c>
      <c r="C572" s="6">
        <v>4.4000000000000004</v>
      </c>
      <c r="D572" s="6">
        <v>42145</v>
      </c>
      <c r="E572" s="6" t="s">
        <v>78</v>
      </c>
      <c r="F572" s="6" t="s">
        <v>79</v>
      </c>
      <c r="G572" s="6" t="s">
        <v>17</v>
      </c>
      <c r="H572" s="6">
        <v>0</v>
      </c>
      <c r="I572" s="6" t="s">
        <v>18</v>
      </c>
      <c r="J572" s="6" t="s">
        <v>2887</v>
      </c>
    </row>
    <row r="573" spans="1:10" x14ac:dyDescent="0.25">
      <c r="A573" s="7" t="s">
        <v>1508</v>
      </c>
      <c r="B573" s="8" t="s">
        <v>1444</v>
      </c>
      <c r="C573" s="8">
        <v>4.4000000000000004</v>
      </c>
      <c r="D573" s="8">
        <v>42050</v>
      </c>
      <c r="E573" s="8" t="s">
        <v>39</v>
      </c>
      <c r="F573" s="8" t="s">
        <v>56</v>
      </c>
      <c r="G573" s="8" t="s">
        <v>17</v>
      </c>
      <c r="H573" s="8">
        <v>0</v>
      </c>
      <c r="I573" s="8" t="s">
        <v>37</v>
      </c>
      <c r="J573" s="8" t="s">
        <v>1445</v>
      </c>
    </row>
    <row r="574" spans="1:10" x14ac:dyDescent="0.25">
      <c r="A574" s="5" t="s">
        <v>1199</v>
      </c>
      <c r="B574" s="6" t="s">
        <v>929</v>
      </c>
      <c r="C574" s="6">
        <v>4.4000000000000004</v>
      </c>
      <c r="D574" s="6">
        <v>41605</v>
      </c>
      <c r="E574" s="6" t="s">
        <v>1200</v>
      </c>
      <c r="F574" s="6" t="s">
        <v>25</v>
      </c>
      <c r="G574" s="6" t="s">
        <v>17</v>
      </c>
      <c r="H574" s="6">
        <v>0</v>
      </c>
      <c r="I574" s="6" t="s">
        <v>375</v>
      </c>
      <c r="J574" s="6" t="s">
        <v>930</v>
      </c>
    </row>
    <row r="575" spans="1:10" x14ac:dyDescent="0.25">
      <c r="A575" s="7" t="s">
        <v>3935</v>
      </c>
      <c r="B575" s="8" t="s">
        <v>3906</v>
      </c>
      <c r="C575" s="8">
        <v>4.4000000000000004</v>
      </c>
      <c r="D575" s="8">
        <v>40289</v>
      </c>
      <c r="E575" s="8" t="s">
        <v>15</v>
      </c>
      <c r="F575" s="8" t="s">
        <v>31</v>
      </c>
      <c r="G575" s="8" t="s">
        <v>17</v>
      </c>
      <c r="H575" s="8">
        <v>0</v>
      </c>
      <c r="I575" s="8" t="s">
        <v>18</v>
      </c>
      <c r="J575" s="8" t="s">
        <v>3907</v>
      </c>
    </row>
    <row r="576" spans="1:10" x14ac:dyDescent="0.25">
      <c r="A576" s="5" t="s">
        <v>1683</v>
      </c>
      <c r="B576" s="6" t="s">
        <v>1680</v>
      </c>
      <c r="C576" s="6">
        <v>4.4000000000000004</v>
      </c>
      <c r="D576" s="6">
        <v>39041</v>
      </c>
      <c r="E576" s="6" t="s">
        <v>39</v>
      </c>
      <c r="F576" s="6" t="s">
        <v>56</v>
      </c>
      <c r="G576" s="6" t="s">
        <v>17</v>
      </c>
      <c r="H576" s="6">
        <v>0</v>
      </c>
      <c r="I576" s="6" t="s">
        <v>18</v>
      </c>
      <c r="J576" s="6" t="s">
        <v>1681</v>
      </c>
    </row>
    <row r="577" spans="1:10" x14ac:dyDescent="0.25">
      <c r="A577" s="7" t="s">
        <v>2081</v>
      </c>
      <c r="B577" s="8" t="s">
        <v>1997</v>
      </c>
      <c r="C577" s="8">
        <v>4.4000000000000004</v>
      </c>
      <c r="D577" s="8">
        <v>38343</v>
      </c>
      <c r="E577" s="8" t="s">
        <v>538</v>
      </c>
      <c r="F577" s="8" t="s">
        <v>56</v>
      </c>
      <c r="G577" s="8" t="s">
        <v>17</v>
      </c>
      <c r="H577" s="8">
        <v>0</v>
      </c>
      <c r="I577" s="8" t="s">
        <v>18</v>
      </c>
      <c r="J577" s="8" t="s">
        <v>1998</v>
      </c>
    </row>
    <row r="578" spans="1:10" x14ac:dyDescent="0.25">
      <c r="A578" s="5" t="s">
        <v>1473</v>
      </c>
      <c r="B578" s="6" t="s">
        <v>1444</v>
      </c>
      <c r="C578" s="6">
        <v>4.4000000000000004</v>
      </c>
      <c r="D578" s="6">
        <v>37000</v>
      </c>
      <c r="E578" s="6" t="s">
        <v>164</v>
      </c>
      <c r="F578" s="6" t="s">
        <v>56</v>
      </c>
      <c r="G578" s="6" t="s">
        <v>17</v>
      </c>
      <c r="H578" s="6">
        <v>0</v>
      </c>
      <c r="I578" s="6" t="s">
        <v>375</v>
      </c>
      <c r="J578" s="6" t="s">
        <v>1445</v>
      </c>
    </row>
    <row r="579" spans="1:10" x14ac:dyDescent="0.25">
      <c r="A579" s="7" t="s">
        <v>774</v>
      </c>
      <c r="B579" s="8" t="s">
        <v>730</v>
      </c>
      <c r="C579" s="8">
        <v>4.4000000000000004</v>
      </c>
      <c r="D579" s="8">
        <v>36893</v>
      </c>
      <c r="E579" s="8" t="s">
        <v>477</v>
      </c>
      <c r="F579" s="8" t="s">
        <v>56</v>
      </c>
      <c r="G579" s="8" t="s">
        <v>17</v>
      </c>
      <c r="H579" s="8">
        <v>0</v>
      </c>
      <c r="I579" s="8" t="s">
        <v>18</v>
      </c>
      <c r="J579" s="8" t="s">
        <v>731</v>
      </c>
    </row>
    <row r="580" spans="1:10" x14ac:dyDescent="0.25">
      <c r="A580" s="5" t="s">
        <v>774</v>
      </c>
      <c r="B580" s="6" t="s">
        <v>730</v>
      </c>
      <c r="C580" s="6">
        <v>4.4000000000000004</v>
      </c>
      <c r="D580" s="6">
        <v>36880</v>
      </c>
      <c r="E580" s="6" t="s">
        <v>477</v>
      </c>
      <c r="F580" s="6" t="s">
        <v>56</v>
      </c>
      <c r="G580" s="6" t="s">
        <v>17</v>
      </c>
      <c r="H580" s="6">
        <v>0</v>
      </c>
      <c r="I580" s="6" t="s">
        <v>18</v>
      </c>
      <c r="J580" s="6" t="s">
        <v>731</v>
      </c>
    </row>
    <row r="581" spans="1:10" x14ac:dyDescent="0.25">
      <c r="A581" s="7" t="s">
        <v>1020</v>
      </c>
      <c r="B581" s="8" t="s">
        <v>929</v>
      </c>
      <c r="C581" s="8">
        <v>4.4000000000000004</v>
      </c>
      <c r="D581" s="8">
        <v>35206</v>
      </c>
      <c r="E581" s="8" t="s">
        <v>486</v>
      </c>
      <c r="F581" s="8" t="s">
        <v>56</v>
      </c>
      <c r="G581" s="8" t="s">
        <v>17</v>
      </c>
      <c r="H581" s="8">
        <v>0</v>
      </c>
      <c r="I581" s="8" t="s">
        <v>18</v>
      </c>
      <c r="J581" s="8" t="s">
        <v>930</v>
      </c>
    </row>
    <row r="582" spans="1:10" x14ac:dyDescent="0.25">
      <c r="A582" s="5" t="s">
        <v>1020</v>
      </c>
      <c r="B582" s="6" t="s">
        <v>929</v>
      </c>
      <c r="C582" s="6">
        <v>4.4000000000000004</v>
      </c>
      <c r="D582" s="6">
        <v>35205</v>
      </c>
      <c r="E582" s="6" t="s">
        <v>486</v>
      </c>
      <c r="F582" s="6" t="s">
        <v>56</v>
      </c>
      <c r="G582" s="6" t="s">
        <v>17</v>
      </c>
      <c r="H582" s="6">
        <v>0</v>
      </c>
      <c r="I582" s="6" t="s">
        <v>18</v>
      </c>
      <c r="J582" s="6" t="s">
        <v>930</v>
      </c>
    </row>
    <row r="583" spans="1:10" x14ac:dyDescent="0.25">
      <c r="A583" s="7" t="s">
        <v>878</v>
      </c>
      <c r="B583" s="8" t="s">
        <v>730</v>
      </c>
      <c r="C583" s="8">
        <v>4.4000000000000004</v>
      </c>
      <c r="D583" s="8">
        <v>32254</v>
      </c>
      <c r="E583" s="8" t="s">
        <v>94</v>
      </c>
      <c r="F583" s="8" t="s">
        <v>56</v>
      </c>
      <c r="G583" s="8" t="s">
        <v>17</v>
      </c>
      <c r="H583" s="8">
        <v>0</v>
      </c>
      <c r="I583" s="8" t="s">
        <v>18</v>
      </c>
      <c r="J583" s="8" t="s">
        <v>731</v>
      </c>
    </row>
    <row r="584" spans="1:10" x14ac:dyDescent="0.25">
      <c r="A584" s="5" t="s">
        <v>555</v>
      </c>
      <c r="B584" s="6" t="s">
        <v>505</v>
      </c>
      <c r="C584" s="6">
        <v>4.4000000000000004</v>
      </c>
      <c r="D584" s="6">
        <v>31614</v>
      </c>
      <c r="E584" s="6" t="s">
        <v>85</v>
      </c>
      <c r="F584" s="6" t="s">
        <v>79</v>
      </c>
      <c r="G584" s="6" t="s">
        <v>17</v>
      </c>
      <c r="H584" s="6">
        <v>0</v>
      </c>
      <c r="I584" s="6" t="s">
        <v>18</v>
      </c>
      <c r="J584" s="6" t="s">
        <v>506</v>
      </c>
    </row>
    <row r="585" spans="1:10" x14ac:dyDescent="0.25">
      <c r="A585" s="7" t="s">
        <v>555</v>
      </c>
      <c r="B585" s="8" t="s">
        <v>505</v>
      </c>
      <c r="C585" s="8">
        <v>4.4000000000000004</v>
      </c>
      <c r="D585" s="8">
        <v>31614</v>
      </c>
      <c r="E585" s="8" t="s">
        <v>85</v>
      </c>
      <c r="F585" s="8" t="s">
        <v>79</v>
      </c>
      <c r="G585" s="8" t="s">
        <v>17</v>
      </c>
      <c r="H585" s="8">
        <v>0</v>
      </c>
      <c r="I585" s="8" t="s">
        <v>18</v>
      </c>
      <c r="J585" s="8" t="s">
        <v>506</v>
      </c>
    </row>
    <row r="586" spans="1:10" x14ac:dyDescent="0.25">
      <c r="A586" s="5" t="s">
        <v>867</v>
      </c>
      <c r="B586" s="6" t="s">
        <v>730</v>
      </c>
      <c r="C586" s="6">
        <v>4.4000000000000004</v>
      </c>
      <c r="D586" s="6">
        <v>27540</v>
      </c>
      <c r="E586" s="6" t="s">
        <v>362</v>
      </c>
      <c r="F586" s="6" t="s">
        <v>56</v>
      </c>
      <c r="G586" s="6" t="s">
        <v>17</v>
      </c>
      <c r="H586" s="6">
        <v>0</v>
      </c>
      <c r="I586" s="6" t="s">
        <v>18</v>
      </c>
      <c r="J586" s="6" t="s">
        <v>731</v>
      </c>
    </row>
    <row r="587" spans="1:10" x14ac:dyDescent="0.25">
      <c r="A587" s="7" t="s">
        <v>2089</v>
      </c>
      <c r="B587" s="8" t="s">
        <v>1997</v>
      </c>
      <c r="C587" s="8">
        <v>4.4000000000000004</v>
      </c>
      <c r="D587" s="8">
        <v>26540</v>
      </c>
      <c r="E587" s="8" t="s">
        <v>1590</v>
      </c>
      <c r="F587" s="8" t="s">
        <v>56</v>
      </c>
      <c r="G587" s="8" t="s">
        <v>17</v>
      </c>
      <c r="H587" s="8">
        <v>0</v>
      </c>
      <c r="I587" s="8" t="s">
        <v>18</v>
      </c>
      <c r="J587" s="8" t="s">
        <v>1998</v>
      </c>
    </row>
    <row r="588" spans="1:10" x14ac:dyDescent="0.25">
      <c r="A588" s="5" t="s">
        <v>2089</v>
      </c>
      <c r="B588" s="6" t="s">
        <v>1997</v>
      </c>
      <c r="C588" s="6">
        <v>4.4000000000000004</v>
      </c>
      <c r="D588" s="6">
        <v>26540</v>
      </c>
      <c r="E588" s="6" t="s">
        <v>1590</v>
      </c>
      <c r="F588" s="6" t="s">
        <v>56</v>
      </c>
      <c r="G588" s="6" t="s">
        <v>17</v>
      </c>
      <c r="H588" s="6">
        <v>0</v>
      </c>
      <c r="I588" s="6" t="s">
        <v>18</v>
      </c>
      <c r="J588" s="6" t="s">
        <v>1998</v>
      </c>
    </row>
    <row r="589" spans="1:10" x14ac:dyDescent="0.25">
      <c r="A589" s="7" t="s">
        <v>1764</v>
      </c>
      <c r="B589" s="8" t="s">
        <v>1680</v>
      </c>
      <c r="C589" s="8">
        <v>4.4000000000000004</v>
      </c>
      <c r="D589" s="8">
        <v>21570</v>
      </c>
      <c r="E589" s="8" t="s">
        <v>227</v>
      </c>
      <c r="F589" s="8" t="s">
        <v>56</v>
      </c>
      <c r="G589" s="8" t="s">
        <v>17</v>
      </c>
      <c r="H589" s="8">
        <v>0</v>
      </c>
      <c r="I589" s="8" t="s">
        <v>18</v>
      </c>
      <c r="J589" s="8" t="s">
        <v>1681</v>
      </c>
    </row>
    <row r="590" spans="1:10" x14ac:dyDescent="0.25">
      <c r="A590" s="5" t="s">
        <v>2062</v>
      </c>
      <c r="B590" s="6" t="s">
        <v>1997</v>
      </c>
      <c r="C590" s="6">
        <v>4.4000000000000004</v>
      </c>
      <c r="D590" s="6">
        <v>20812</v>
      </c>
      <c r="E590" s="6" t="s">
        <v>39</v>
      </c>
      <c r="F590" s="6" t="s">
        <v>56</v>
      </c>
      <c r="G590" s="6" t="s">
        <v>17</v>
      </c>
      <c r="H590" s="6">
        <v>0</v>
      </c>
      <c r="I590" s="6" t="s">
        <v>37</v>
      </c>
      <c r="J590" s="6" t="s">
        <v>1998</v>
      </c>
    </row>
    <row r="591" spans="1:10" x14ac:dyDescent="0.25">
      <c r="A591" s="7" t="s">
        <v>2165</v>
      </c>
      <c r="B591" s="8" t="s">
        <v>1997</v>
      </c>
      <c r="C591" s="8">
        <v>4.4000000000000004</v>
      </c>
      <c r="D591" s="8">
        <v>20547</v>
      </c>
      <c r="E591" s="8" t="s">
        <v>215</v>
      </c>
      <c r="F591" s="8" t="s">
        <v>56</v>
      </c>
      <c r="G591" s="8" t="s">
        <v>17</v>
      </c>
      <c r="H591" s="8">
        <v>0</v>
      </c>
      <c r="I591" s="8" t="s">
        <v>18</v>
      </c>
      <c r="J591" s="8" t="s">
        <v>1998</v>
      </c>
    </row>
    <row r="592" spans="1:10" x14ac:dyDescent="0.25">
      <c r="A592" s="5" t="s">
        <v>2165</v>
      </c>
      <c r="B592" s="6" t="s">
        <v>1997</v>
      </c>
      <c r="C592" s="6">
        <v>4.4000000000000004</v>
      </c>
      <c r="D592" s="6">
        <v>20547</v>
      </c>
      <c r="E592" s="6" t="s">
        <v>215</v>
      </c>
      <c r="F592" s="6" t="s">
        <v>56</v>
      </c>
      <c r="G592" s="6" t="s">
        <v>17</v>
      </c>
      <c r="H592" s="6">
        <v>0</v>
      </c>
      <c r="I592" s="6" t="s">
        <v>18</v>
      </c>
      <c r="J592" s="6" t="s">
        <v>1998</v>
      </c>
    </row>
    <row r="593" spans="1:10" x14ac:dyDescent="0.25">
      <c r="A593" s="7" t="s">
        <v>5216</v>
      </c>
      <c r="B593" s="8" t="s">
        <v>5201</v>
      </c>
      <c r="C593" s="8">
        <v>4.4000000000000004</v>
      </c>
      <c r="D593" s="8">
        <v>18710</v>
      </c>
      <c r="E593" s="8" t="s">
        <v>477</v>
      </c>
      <c r="F593" s="8" t="s">
        <v>56</v>
      </c>
      <c r="G593" s="8" t="s">
        <v>17</v>
      </c>
      <c r="H593" s="8">
        <v>0</v>
      </c>
      <c r="I593" s="8" t="s">
        <v>18</v>
      </c>
      <c r="J593" s="8" t="s">
        <v>5202</v>
      </c>
    </row>
    <row r="594" spans="1:10" x14ac:dyDescent="0.25">
      <c r="A594" s="5" t="s">
        <v>2950</v>
      </c>
      <c r="B594" s="6" t="s">
        <v>2910</v>
      </c>
      <c r="C594" s="6">
        <v>4.4000000000000004</v>
      </c>
      <c r="D594" s="6">
        <v>18616</v>
      </c>
      <c r="E594" s="6" t="s">
        <v>168</v>
      </c>
      <c r="F594" s="6" t="s">
        <v>56</v>
      </c>
      <c r="G594" s="6" t="s">
        <v>17</v>
      </c>
      <c r="H594" s="6">
        <v>0</v>
      </c>
      <c r="I594" s="6" t="s">
        <v>18</v>
      </c>
      <c r="J594" s="6" t="s">
        <v>2951</v>
      </c>
    </row>
    <row r="595" spans="1:10" x14ac:dyDescent="0.25">
      <c r="A595" s="7" t="s">
        <v>2966</v>
      </c>
      <c r="B595" s="8" t="s">
        <v>2910</v>
      </c>
      <c r="C595" s="8">
        <v>4.4000000000000004</v>
      </c>
      <c r="D595" s="8">
        <v>17753</v>
      </c>
      <c r="E595" s="8" t="s">
        <v>242</v>
      </c>
      <c r="F595" s="8" t="s">
        <v>56</v>
      </c>
      <c r="G595" s="8" t="s">
        <v>17</v>
      </c>
      <c r="H595" s="8">
        <v>0</v>
      </c>
      <c r="I595" s="8" t="s">
        <v>18</v>
      </c>
      <c r="J595" s="8" t="s">
        <v>2887</v>
      </c>
    </row>
    <row r="596" spans="1:10" x14ac:dyDescent="0.25">
      <c r="A596" s="5" t="s">
        <v>1471</v>
      </c>
      <c r="B596" s="6" t="s">
        <v>1444</v>
      </c>
      <c r="C596" s="6">
        <v>4.4000000000000004</v>
      </c>
      <c r="D596" s="6">
        <v>17682</v>
      </c>
      <c r="E596" s="6" t="s">
        <v>1472</v>
      </c>
      <c r="F596" s="6" t="s">
        <v>56</v>
      </c>
      <c r="G596" s="6" t="s">
        <v>17</v>
      </c>
      <c r="H596" s="6">
        <v>0</v>
      </c>
      <c r="I596" s="6" t="s">
        <v>18</v>
      </c>
      <c r="J596" s="6" t="s">
        <v>1445</v>
      </c>
    </row>
    <row r="597" spans="1:10" x14ac:dyDescent="0.25">
      <c r="A597" s="7" t="s">
        <v>1971</v>
      </c>
      <c r="B597" s="8" t="s">
        <v>1872</v>
      </c>
      <c r="C597" s="8">
        <v>4.4000000000000004</v>
      </c>
      <c r="D597" s="8">
        <v>17071</v>
      </c>
      <c r="E597" s="8" t="s">
        <v>39</v>
      </c>
      <c r="F597" s="8" t="s">
        <v>56</v>
      </c>
      <c r="G597" s="8" t="s">
        <v>17</v>
      </c>
      <c r="H597" s="8">
        <v>0</v>
      </c>
      <c r="I597" s="8" t="s">
        <v>18</v>
      </c>
      <c r="J597" s="8" t="s">
        <v>1873</v>
      </c>
    </row>
    <row r="598" spans="1:10" x14ac:dyDescent="0.25">
      <c r="A598" s="5" t="s">
        <v>3960</v>
      </c>
      <c r="B598" s="6" t="s">
        <v>3906</v>
      </c>
      <c r="C598" s="6">
        <v>4.4000000000000004</v>
      </c>
      <c r="D598" s="6">
        <v>16523</v>
      </c>
      <c r="E598" s="6" t="s">
        <v>39</v>
      </c>
      <c r="F598" s="6" t="s">
        <v>56</v>
      </c>
      <c r="G598" s="6" t="s">
        <v>17</v>
      </c>
      <c r="H598" s="6">
        <v>0</v>
      </c>
      <c r="I598" s="6" t="s">
        <v>18</v>
      </c>
      <c r="J598" s="6" t="s">
        <v>3907</v>
      </c>
    </row>
    <row r="599" spans="1:10" x14ac:dyDescent="0.25">
      <c r="A599" s="7" t="s">
        <v>1802</v>
      </c>
      <c r="B599" s="8" t="s">
        <v>1680</v>
      </c>
      <c r="C599" s="8">
        <v>4.4000000000000004</v>
      </c>
      <c r="D599" s="8">
        <v>15141</v>
      </c>
      <c r="E599" s="8" t="s">
        <v>35</v>
      </c>
      <c r="F599" s="8" t="s">
        <v>56</v>
      </c>
      <c r="G599" s="8" t="s">
        <v>17</v>
      </c>
      <c r="H599" s="8">
        <v>0</v>
      </c>
      <c r="I599" s="8" t="s">
        <v>18</v>
      </c>
      <c r="J599" s="8" t="s">
        <v>1681</v>
      </c>
    </row>
    <row r="600" spans="1:10" x14ac:dyDescent="0.25">
      <c r="A600" s="5" t="s">
        <v>2911</v>
      </c>
      <c r="B600" s="6" t="s">
        <v>2910</v>
      </c>
      <c r="C600" s="6">
        <v>4.4000000000000004</v>
      </c>
      <c r="D600" s="6">
        <v>14774</v>
      </c>
      <c r="E600" s="6" t="s">
        <v>15</v>
      </c>
      <c r="F600" s="6" t="s">
        <v>56</v>
      </c>
      <c r="G600" s="6" t="s">
        <v>17</v>
      </c>
      <c r="H600" s="6">
        <v>0</v>
      </c>
      <c r="I600" s="6" t="s">
        <v>18</v>
      </c>
      <c r="J600" s="6" t="s">
        <v>2887</v>
      </c>
    </row>
    <row r="601" spans="1:10" x14ac:dyDescent="0.25">
      <c r="A601" s="7" t="s">
        <v>2153</v>
      </c>
      <c r="B601" s="8" t="s">
        <v>1997</v>
      </c>
      <c r="C601" s="8">
        <v>4.4000000000000004</v>
      </c>
      <c r="D601" s="8">
        <v>14402</v>
      </c>
      <c r="E601" s="8" t="s">
        <v>39</v>
      </c>
      <c r="F601" s="8" t="s">
        <v>56</v>
      </c>
      <c r="G601" s="8" t="s">
        <v>17</v>
      </c>
      <c r="H601" s="8">
        <v>0</v>
      </c>
      <c r="I601" s="8" t="s">
        <v>18</v>
      </c>
      <c r="J601" s="8" t="s">
        <v>1998</v>
      </c>
    </row>
    <row r="602" spans="1:10" x14ac:dyDescent="0.25">
      <c r="A602" s="5" t="s">
        <v>3650</v>
      </c>
      <c r="B602" s="6" t="s">
        <v>3634</v>
      </c>
      <c r="C602" s="6">
        <v>4.4000000000000004</v>
      </c>
      <c r="D602" s="6">
        <v>13762</v>
      </c>
      <c r="E602" s="6" t="s">
        <v>255</v>
      </c>
      <c r="F602" s="6" t="s">
        <v>56</v>
      </c>
      <c r="G602" s="6" t="s">
        <v>17</v>
      </c>
      <c r="H602" s="6">
        <v>0</v>
      </c>
      <c r="I602" s="6" t="s">
        <v>18</v>
      </c>
      <c r="J602" s="6" t="s">
        <v>3635</v>
      </c>
    </row>
    <row r="603" spans="1:10" x14ac:dyDescent="0.25">
      <c r="A603" s="7" t="s">
        <v>2140</v>
      </c>
      <c r="B603" s="8" t="s">
        <v>1997</v>
      </c>
      <c r="C603" s="8">
        <v>4.4000000000000004</v>
      </c>
      <c r="D603" s="8">
        <v>12858</v>
      </c>
      <c r="E603" s="8" t="s">
        <v>538</v>
      </c>
      <c r="F603" s="8" t="s">
        <v>25</v>
      </c>
      <c r="G603" s="8" t="s">
        <v>17</v>
      </c>
      <c r="H603" s="8">
        <v>0</v>
      </c>
      <c r="I603" s="8" t="s">
        <v>18</v>
      </c>
      <c r="J603" s="8" t="s">
        <v>1998</v>
      </c>
    </row>
    <row r="604" spans="1:10" x14ac:dyDescent="0.25">
      <c r="A604" s="5" t="s">
        <v>959</v>
      </c>
      <c r="B604" s="6" t="s">
        <v>929</v>
      </c>
      <c r="C604" s="6">
        <v>4.4000000000000004</v>
      </c>
      <c r="D604" s="6">
        <v>12633</v>
      </c>
      <c r="E604" s="6" t="s">
        <v>55</v>
      </c>
      <c r="F604" s="6" t="s">
        <v>56</v>
      </c>
      <c r="G604" s="6" t="s">
        <v>17</v>
      </c>
      <c r="H604" s="6">
        <v>0</v>
      </c>
      <c r="I604" s="6" t="s">
        <v>375</v>
      </c>
      <c r="J604" s="6" t="s">
        <v>930</v>
      </c>
    </row>
    <row r="605" spans="1:10" x14ac:dyDescent="0.25">
      <c r="A605" s="7" t="s">
        <v>959</v>
      </c>
      <c r="B605" s="8" t="s">
        <v>929</v>
      </c>
      <c r="C605" s="8">
        <v>4.4000000000000004</v>
      </c>
      <c r="D605" s="8">
        <v>12632</v>
      </c>
      <c r="E605" s="8" t="s">
        <v>55</v>
      </c>
      <c r="F605" s="8" t="s">
        <v>56</v>
      </c>
      <c r="G605" s="8" t="s">
        <v>17</v>
      </c>
      <c r="H605" s="8">
        <v>0</v>
      </c>
      <c r="I605" s="8" t="s">
        <v>375</v>
      </c>
      <c r="J605" s="8" t="s">
        <v>930</v>
      </c>
    </row>
    <row r="606" spans="1:10" x14ac:dyDescent="0.25">
      <c r="A606" s="5" t="s">
        <v>959</v>
      </c>
      <c r="B606" s="6" t="s">
        <v>929</v>
      </c>
      <c r="C606" s="6">
        <v>4.4000000000000004</v>
      </c>
      <c r="D606" s="6">
        <v>12632</v>
      </c>
      <c r="E606" s="6" t="s">
        <v>55</v>
      </c>
      <c r="F606" s="6" t="s">
        <v>56</v>
      </c>
      <c r="G606" s="6" t="s">
        <v>17</v>
      </c>
      <c r="H606" s="6">
        <v>0</v>
      </c>
      <c r="I606" s="6" t="s">
        <v>375</v>
      </c>
      <c r="J606" s="6" t="s">
        <v>930</v>
      </c>
    </row>
    <row r="607" spans="1:10" x14ac:dyDescent="0.25">
      <c r="A607" s="7" t="s">
        <v>2039</v>
      </c>
      <c r="B607" s="8" t="s">
        <v>1997</v>
      </c>
      <c r="C607" s="8">
        <v>4.4000000000000004</v>
      </c>
      <c r="D607" s="8">
        <v>12029</v>
      </c>
      <c r="E607" s="8" t="s">
        <v>678</v>
      </c>
      <c r="F607" s="8" t="s">
        <v>56</v>
      </c>
      <c r="G607" s="8" t="s">
        <v>17</v>
      </c>
      <c r="H607" s="8">
        <v>0</v>
      </c>
      <c r="I607" s="8" t="s">
        <v>18</v>
      </c>
      <c r="J607" s="8" t="s">
        <v>1998</v>
      </c>
    </row>
    <row r="608" spans="1:10" x14ac:dyDescent="0.25">
      <c r="A608" s="5" t="s">
        <v>2104</v>
      </c>
      <c r="B608" s="6" t="s">
        <v>1997</v>
      </c>
      <c r="C608" s="6">
        <v>4.4000000000000004</v>
      </c>
      <c r="D608" s="6">
        <v>11506</v>
      </c>
      <c r="E608" s="6" t="s">
        <v>164</v>
      </c>
      <c r="F608" s="6" t="s">
        <v>43</v>
      </c>
      <c r="G608" s="6" t="s">
        <v>17</v>
      </c>
      <c r="H608" s="6">
        <v>0</v>
      </c>
      <c r="I608" s="6" t="s">
        <v>18</v>
      </c>
      <c r="J608" s="6" t="s">
        <v>1998</v>
      </c>
    </row>
    <row r="609" spans="1:10" x14ac:dyDescent="0.25">
      <c r="A609" s="7" t="s">
        <v>2104</v>
      </c>
      <c r="B609" s="8" t="s">
        <v>1997</v>
      </c>
      <c r="C609" s="8">
        <v>4.4000000000000004</v>
      </c>
      <c r="D609" s="8">
        <v>11506</v>
      </c>
      <c r="E609" s="8" t="s">
        <v>164</v>
      </c>
      <c r="F609" s="8" t="s">
        <v>43</v>
      </c>
      <c r="G609" s="8" t="s">
        <v>17</v>
      </c>
      <c r="H609" s="8">
        <v>0</v>
      </c>
      <c r="I609" s="8" t="s">
        <v>18</v>
      </c>
      <c r="J609" s="8" t="s">
        <v>1998</v>
      </c>
    </row>
    <row r="610" spans="1:10" x14ac:dyDescent="0.25">
      <c r="A610" s="5" t="s">
        <v>3940</v>
      </c>
      <c r="B610" s="6" t="s">
        <v>3906</v>
      </c>
      <c r="C610" s="6">
        <v>4.4000000000000004</v>
      </c>
      <c r="D610" s="6">
        <v>10525</v>
      </c>
      <c r="E610" s="6" t="s">
        <v>35</v>
      </c>
      <c r="F610" s="6" t="s">
        <v>56</v>
      </c>
      <c r="G610" s="6" t="s">
        <v>17</v>
      </c>
      <c r="H610" s="6">
        <v>0</v>
      </c>
      <c r="I610" s="6" t="s">
        <v>18</v>
      </c>
      <c r="J610" s="6" t="s">
        <v>3907</v>
      </c>
    </row>
    <row r="611" spans="1:10" x14ac:dyDescent="0.25">
      <c r="A611" s="7" t="s">
        <v>5260</v>
      </c>
      <c r="B611" s="8" t="s">
        <v>5201</v>
      </c>
      <c r="C611" s="8">
        <v>4.4000000000000004</v>
      </c>
      <c r="D611" s="8">
        <v>10218</v>
      </c>
      <c r="E611" s="8" t="s">
        <v>1500</v>
      </c>
      <c r="F611" s="8" t="s">
        <v>56</v>
      </c>
      <c r="G611" s="8" t="s">
        <v>17</v>
      </c>
      <c r="H611" s="8">
        <v>0</v>
      </c>
      <c r="I611" s="8" t="s">
        <v>18</v>
      </c>
      <c r="J611" s="8" t="s">
        <v>5202</v>
      </c>
    </row>
    <row r="612" spans="1:10" x14ac:dyDescent="0.25">
      <c r="A612" s="5" t="s">
        <v>1049</v>
      </c>
      <c r="B612" s="6" t="s">
        <v>929</v>
      </c>
      <c r="C612" s="6">
        <v>4.4000000000000004</v>
      </c>
      <c r="D612" s="6">
        <v>7888</v>
      </c>
      <c r="E612" s="6" t="s">
        <v>164</v>
      </c>
      <c r="F612" s="6" t="s">
        <v>25</v>
      </c>
      <c r="G612" s="6" t="s">
        <v>17</v>
      </c>
      <c r="H612" s="6">
        <v>0</v>
      </c>
      <c r="I612" s="6" t="s">
        <v>375</v>
      </c>
      <c r="J612" s="6" t="s">
        <v>930</v>
      </c>
    </row>
    <row r="613" spans="1:10" x14ac:dyDescent="0.25">
      <c r="A613" s="7" t="s">
        <v>1770</v>
      </c>
      <c r="B613" s="8" t="s">
        <v>1680</v>
      </c>
      <c r="C613" s="8">
        <v>4.4000000000000004</v>
      </c>
      <c r="D613" s="8">
        <v>7731</v>
      </c>
      <c r="E613" s="8" t="s">
        <v>152</v>
      </c>
      <c r="F613" s="8" t="s">
        <v>43</v>
      </c>
      <c r="G613" s="8" t="s">
        <v>17</v>
      </c>
      <c r="H613" s="8">
        <v>0</v>
      </c>
      <c r="I613" s="8" t="s">
        <v>18</v>
      </c>
      <c r="J613" s="8" t="s">
        <v>1681</v>
      </c>
    </row>
    <row r="614" spans="1:10" x14ac:dyDescent="0.25">
      <c r="A614" s="5" t="s">
        <v>1770</v>
      </c>
      <c r="B614" s="6" t="s">
        <v>1680</v>
      </c>
      <c r="C614" s="6">
        <v>4.4000000000000004</v>
      </c>
      <c r="D614" s="6">
        <v>7731</v>
      </c>
      <c r="E614" s="6" t="s">
        <v>152</v>
      </c>
      <c r="F614" s="6" t="s">
        <v>43</v>
      </c>
      <c r="G614" s="6" t="s">
        <v>17</v>
      </c>
      <c r="H614" s="6">
        <v>0</v>
      </c>
      <c r="I614" s="6" t="s">
        <v>18</v>
      </c>
      <c r="J614" s="6" t="s">
        <v>1681</v>
      </c>
    </row>
    <row r="615" spans="1:10" x14ac:dyDescent="0.25">
      <c r="A615" s="7" t="s">
        <v>2096</v>
      </c>
      <c r="B615" s="8" t="s">
        <v>1997</v>
      </c>
      <c r="C615" s="8">
        <v>4.4000000000000004</v>
      </c>
      <c r="D615" s="8">
        <v>7586</v>
      </c>
      <c r="E615" s="8" t="s">
        <v>1063</v>
      </c>
      <c r="F615" s="8" t="s">
        <v>25</v>
      </c>
      <c r="G615" s="8" t="s">
        <v>17</v>
      </c>
      <c r="H615" s="8">
        <v>0</v>
      </c>
      <c r="I615" s="8" t="s">
        <v>18</v>
      </c>
      <c r="J615" s="8" t="s">
        <v>1998</v>
      </c>
    </row>
    <row r="616" spans="1:10" x14ac:dyDescent="0.25">
      <c r="A616" s="5" t="s">
        <v>1839</v>
      </c>
      <c r="B616" s="6" t="s">
        <v>1680</v>
      </c>
      <c r="C616" s="6">
        <v>4.4000000000000004</v>
      </c>
      <c r="D616" s="6">
        <v>5950</v>
      </c>
      <c r="E616" s="6" t="s">
        <v>73</v>
      </c>
      <c r="F616" s="6" t="s">
        <v>25</v>
      </c>
      <c r="G616" s="6" t="s">
        <v>17</v>
      </c>
      <c r="H616" s="6">
        <v>0</v>
      </c>
      <c r="I616" s="6" t="s">
        <v>18</v>
      </c>
      <c r="J616" s="6" t="s">
        <v>1681</v>
      </c>
    </row>
    <row r="617" spans="1:10" x14ac:dyDescent="0.25">
      <c r="A617" s="7" t="s">
        <v>2194</v>
      </c>
      <c r="B617" s="8" t="s">
        <v>1997</v>
      </c>
      <c r="C617" s="8">
        <v>4.4000000000000004</v>
      </c>
      <c r="D617" s="8">
        <v>5038</v>
      </c>
      <c r="E617" s="8" t="s">
        <v>168</v>
      </c>
      <c r="F617" s="8" t="s">
        <v>25</v>
      </c>
      <c r="G617" s="8" t="s">
        <v>17</v>
      </c>
      <c r="H617" s="8">
        <v>0</v>
      </c>
      <c r="I617" s="8" t="s">
        <v>18</v>
      </c>
      <c r="J617" s="8" t="s">
        <v>1998</v>
      </c>
    </row>
    <row r="618" spans="1:10" x14ac:dyDescent="0.25">
      <c r="A618" s="5" t="s">
        <v>3648</v>
      </c>
      <c r="B618" s="6" t="s">
        <v>3634</v>
      </c>
      <c r="C618" s="6">
        <v>4.4000000000000004</v>
      </c>
      <c r="D618" s="6">
        <v>4919</v>
      </c>
      <c r="E618" s="6" t="s">
        <v>42</v>
      </c>
      <c r="F618" s="6" t="s">
        <v>56</v>
      </c>
      <c r="G618" s="6" t="s">
        <v>17</v>
      </c>
      <c r="H618" s="6">
        <v>0</v>
      </c>
      <c r="I618" s="6" t="s">
        <v>18</v>
      </c>
      <c r="J618" s="6" t="s">
        <v>3635</v>
      </c>
    </row>
    <row r="619" spans="1:10" x14ac:dyDescent="0.25">
      <c r="A619" s="7" t="s">
        <v>1836</v>
      </c>
      <c r="B619" s="8" t="s">
        <v>1680</v>
      </c>
      <c r="C619" s="8">
        <v>4.4000000000000004</v>
      </c>
      <c r="D619" s="8">
        <v>3780</v>
      </c>
      <c r="E619" s="8" t="s">
        <v>142</v>
      </c>
      <c r="F619" s="8" t="s">
        <v>43</v>
      </c>
      <c r="G619" s="8" t="s">
        <v>17</v>
      </c>
      <c r="H619" s="8">
        <v>0</v>
      </c>
      <c r="I619" s="8" t="s">
        <v>18</v>
      </c>
      <c r="J619" s="8" t="s">
        <v>1681</v>
      </c>
    </row>
    <row r="620" spans="1:10" x14ac:dyDescent="0.25">
      <c r="A620" s="5" t="s">
        <v>5212</v>
      </c>
      <c r="B620" s="6" t="s">
        <v>5201</v>
      </c>
      <c r="C620" s="6">
        <v>4.4000000000000004</v>
      </c>
      <c r="D620" s="6">
        <v>3652</v>
      </c>
      <c r="E620" s="6" t="s">
        <v>264</v>
      </c>
      <c r="F620" s="6" t="s">
        <v>25</v>
      </c>
      <c r="G620" s="6" t="s">
        <v>17</v>
      </c>
      <c r="H620" s="6">
        <v>0</v>
      </c>
      <c r="I620" s="6" t="s">
        <v>18</v>
      </c>
      <c r="J620" s="6" t="s">
        <v>5202</v>
      </c>
    </row>
    <row r="621" spans="1:10" x14ac:dyDescent="0.25">
      <c r="A621" s="7" t="s">
        <v>799</v>
      </c>
      <c r="B621" s="8" t="s">
        <v>730</v>
      </c>
      <c r="C621" s="8">
        <v>4.4000000000000004</v>
      </c>
      <c r="D621" s="8">
        <v>2939</v>
      </c>
      <c r="E621" s="8" t="s">
        <v>96</v>
      </c>
      <c r="F621" s="8" t="s">
        <v>43</v>
      </c>
      <c r="G621" s="8" t="s">
        <v>17</v>
      </c>
      <c r="H621" s="8">
        <v>0</v>
      </c>
      <c r="I621" s="8" t="s">
        <v>18</v>
      </c>
      <c r="J621" s="8" t="s">
        <v>731</v>
      </c>
    </row>
    <row r="622" spans="1:10" x14ac:dyDescent="0.25">
      <c r="A622" s="5" t="s">
        <v>3665</v>
      </c>
      <c r="B622" s="6" t="s">
        <v>3634</v>
      </c>
      <c r="C622" s="6">
        <v>4.4000000000000004</v>
      </c>
      <c r="D622" s="6">
        <v>2508</v>
      </c>
      <c r="E622" s="6" t="s">
        <v>123</v>
      </c>
      <c r="F622" s="6" t="s">
        <v>25</v>
      </c>
      <c r="G622" s="6" t="s">
        <v>17</v>
      </c>
      <c r="H622" s="6">
        <v>0</v>
      </c>
      <c r="I622" s="6" t="s">
        <v>18</v>
      </c>
      <c r="J622" s="6" t="s">
        <v>3635</v>
      </c>
    </row>
    <row r="623" spans="1:10" x14ac:dyDescent="0.25">
      <c r="A623" s="7" t="s">
        <v>574</v>
      </c>
      <c r="B623" s="8" t="s">
        <v>505</v>
      </c>
      <c r="C623" s="8">
        <v>4.4000000000000004</v>
      </c>
      <c r="D623" s="8">
        <v>2287</v>
      </c>
      <c r="E623" s="8" t="s">
        <v>575</v>
      </c>
      <c r="F623" s="8" t="s">
        <v>56</v>
      </c>
      <c r="G623" s="8" t="s">
        <v>17</v>
      </c>
      <c r="H623" s="8">
        <v>0</v>
      </c>
      <c r="I623" s="8" t="s">
        <v>18</v>
      </c>
      <c r="J623" s="8" t="s">
        <v>506</v>
      </c>
    </row>
    <row r="624" spans="1:10" x14ac:dyDescent="0.25">
      <c r="A624" s="5" t="s">
        <v>2087</v>
      </c>
      <c r="B624" s="6" t="s">
        <v>1997</v>
      </c>
      <c r="C624" s="6">
        <v>4.4000000000000004</v>
      </c>
      <c r="D624" s="6">
        <v>2107</v>
      </c>
      <c r="E624" s="6" t="s">
        <v>39</v>
      </c>
      <c r="F624" s="6" t="s">
        <v>43</v>
      </c>
      <c r="G624" s="6" t="s">
        <v>596</v>
      </c>
      <c r="H624" s="6" t="s">
        <v>943</v>
      </c>
      <c r="I624" s="6" t="s">
        <v>18</v>
      </c>
      <c r="J624" s="6" t="s">
        <v>1998</v>
      </c>
    </row>
    <row r="625" spans="1:10" x14ac:dyDescent="0.25">
      <c r="A625" s="7" t="s">
        <v>2087</v>
      </c>
      <c r="B625" s="8" t="s">
        <v>1997</v>
      </c>
      <c r="C625" s="8">
        <v>4.4000000000000004</v>
      </c>
      <c r="D625" s="8">
        <v>2107</v>
      </c>
      <c r="E625" s="8" t="s">
        <v>39</v>
      </c>
      <c r="F625" s="8" t="s">
        <v>43</v>
      </c>
      <c r="G625" s="8" t="s">
        <v>596</v>
      </c>
      <c r="H625" s="8" t="s">
        <v>943</v>
      </c>
      <c r="I625" s="8" t="s">
        <v>18</v>
      </c>
      <c r="J625" s="8" t="s">
        <v>1998</v>
      </c>
    </row>
    <row r="626" spans="1:10" x14ac:dyDescent="0.25">
      <c r="A626" s="5" t="s">
        <v>1948</v>
      </c>
      <c r="B626" s="6" t="s">
        <v>1872</v>
      </c>
      <c r="C626" s="6">
        <v>4.4000000000000004</v>
      </c>
      <c r="D626" s="6">
        <v>1962</v>
      </c>
      <c r="E626" s="6" t="s">
        <v>364</v>
      </c>
      <c r="F626" s="6" t="s">
        <v>43</v>
      </c>
      <c r="G626" s="6" t="s">
        <v>17</v>
      </c>
      <c r="H626" s="6">
        <v>0</v>
      </c>
      <c r="I626" s="6" t="s">
        <v>18</v>
      </c>
      <c r="J626" s="6" t="s">
        <v>1873</v>
      </c>
    </row>
    <row r="627" spans="1:10" x14ac:dyDescent="0.25">
      <c r="A627" s="7" t="s">
        <v>1816</v>
      </c>
      <c r="B627" s="8" t="s">
        <v>1680</v>
      </c>
      <c r="C627" s="8">
        <v>4.4000000000000004</v>
      </c>
      <c r="D627" s="8">
        <v>1922</v>
      </c>
      <c r="E627" s="8" t="s">
        <v>110</v>
      </c>
      <c r="F627" s="8" t="s">
        <v>43</v>
      </c>
      <c r="G627" s="8" t="s">
        <v>17</v>
      </c>
      <c r="H627" s="8">
        <v>0</v>
      </c>
      <c r="I627" s="8" t="s">
        <v>18</v>
      </c>
      <c r="J627" s="8" t="s">
        <v>1681</v>
      </c>
    </row>
    <row r="628" spans="1:10" x14ac:dyDescent="0.25">
      <c r="A628" s="5" t="s">
        <v>3945</v>
      </c>
      <c r="B628" s="6" t="s">
        <v>3906</v>
      </c>
      <c r="C628" s="6">
        <v>4.4000000000000004</v>
      </c>
      <c r="D628" s="6">
        <v>1864</v>
      </c>
      <c r="E628" s="6" t="s">
        <v>435</v>
      </c>
      <c r="F628" s="6" t="s">
        <v>25</v>
      </c>
      <c r="G628" s="6" t="s">
        <v>17</v>
      </c>
      <c r="H628" s="6">
        <v>0</v>
      </c>
      <c r="I628" s="6" t="s">
        <v>18</v>
      </c>
      <c r="J628" s="6" t="s">
        <v>3907</v>
      </c>
    </row>
    <row r="629" spans="1:10" x14ac:dyDescent="0.25">
      <c r="A629" s="7" t="s">
        <v>5523</v>
      </c>
      <c r="B629" s="8" t="s">
        <v>3906</v>
      </c>
      <c r="C629" s="8">
        <v>4.4000000000000004</v>
      </c>
      <c r="D629" s="8">
        <v>1302</v>
      </c>
      <c r="E629" s="8" t="s">
        <v>5524</v>
      </c>
      <c r="F629" s="8" t="s">
        <v>16</v>
      </c>
      <c r="G629" s="8" t="s">
        <v>596</v>
      </c>
      <c r="H629" s="8" t="s">
        <v>597</v>
      </c>
      <c r="I629" s="8" t="s">
        <v>18</v>
      </c>
      <c r="J629" s="8" t="s">
        <v>3907</v>
      </c>
    </row>
    <row r="630" spans="1:10" x14ac:dyDescent="0.25">
      <c r="A630" s="5" t="s">
        <v>562</v>
      </c>
      <c r="B630" s="6" t="s">
        <v>505</v>
      </c>
      <c r="C630" s="6">
        <v>4.4000000000000004</v>
      </c>
      <c r="D630" s="6">
        <v>1225</v>
      </c>
      <c r="E630" s="6" t="s">
        <v>35</v>
      </c>
      <c r="F630" s="6" t="s">
        <v>43</v>
      </c>
      <c r="G630" s="6" t="s">
        <v>17</v>
      </c>
      <c r="H630" s="6">
        <v>0</v>
      </c>
      <c r="I630" s="6" t="s">
        <v>18</v>
      </c>
      <c r="J630" s="6" t="s">
        <v>506</v>
      </c>
    </row>
    <row r="631" spans="1:10" x14ac:dyDescent="0.25">
      <c r="A631" s="7" t="s">
        <v>3653</v>
      </c>
      <c r="B631" s="8" t="s">
        <v>3634</v>
      </c>
      <c r="C631" s="8">
        <v>4.4000000000000004</v>
      </c>
      <c r="D631" s="8">
        <v>1200</v>
      </c>
      <c r="E631" s="8" t="s">
        <v>42</v>
      </c>
      <c r="F631" s="8" t="s">
        <v>43</v>
      </c>
      <c r="G631" s="8" t="s">
        <v>17</v>
      </c>
      <c r="H631" s="8">
        <v>0</v>
      </c>
      <c r="I631" s="8" t="s">
        <v>18</v>
      </c>
      <c r="J631" s="8" t="s">
        <v>3635</v>
      </c>
    </row>
    <row r="632" spans="1:10" x14ac:dyDescent="0.25">
      <c r="A632" s="5" t="s">
        <v>1248</v>
      </c>
      <c r="B632" s="6" t="s">
        <v>1213</v>
      </c>
      <c r="C632" s="6">
        <v>4.4000000000000004</v>
      </c>
      <c r="D632" s="6">
        <v>1090</v>
      </c>
      <c r="E632" s="6" t="s">
        <v>1083</v>
      </c>
      <c r="F632" s="6" t="s">
        <v>56</v>
      </c>
      <c r="G632" s="6" t="s">
        <v>17</v>
      </c>
      <c r="H632" s="6">
        <v>0</v>
      </c>
      <c r="I632" s="6" t="s">
        <v>18</v>
      </c>
      <c r="J632" s="6" t="s">
        <v>1227</v>
      </c>
    </row>
    <row r="633" spans="1:10" x14ac:dyDescent="0.25">
      <c r="A633" s="7" t="s">
        <v>975</v>
      </c>
      <c r="B633" s="8" t="s">
        <v>929</v>
      </c>
      <c r="C633" s="8">
        <v>4.4000000000000004</v>
      </c>
      <c r="D633" s="8">
        <v>667</v>
      </c>
      <c r="E633" s="8" t="s">
        <v>227</v>
      </c>
      <c r="F633" s="8" t="s">
        <v>16</v>
      </c>
      <c r="G633" s="8" t="s">
        <v>17</v>
      </c>
      <c r="H633" s="8">
        <v>0</v>
      </c>
      <c r="I633" s="8" t="s">
        <v>375</v>
      </c>
      <c r="J633" s="8" t="s">
        <v>930</v>
      </c>
    </row>
    <row r="634" spans="1:10" x14ac:dyDescent="0.25">
      <c r="A634" s="5" t="s">
        <v>5222</v>
      </c>
      <c r="B634" s="6" t="s">
        <v>5201</v>
      </c>
      <c r="C634" s="6">
        <v>4.4000000000000004</v>
      </c>
      <c r="D634" s="6">
        <v>652</v>
      </c>
      <c r="E634" s="6" t="s">
        <v>250</v>
      </c>
      <c r="F634" s="6" t="s">
        <v>43</v>
      </c>
      <c r="G634" s="6" t="s">
        <v>17</v>
      </c>
      <c r="H634" s="6">
        <v>0</v>
      </c>
      <c r="I634" s="6" t="s">
        <v>18</v>
      </c>
      <c r="J634" s="6" t="s">
        <v>5202</v>
      </c>
    </row>
    <row r="635" spans="1:10" x14ac:dyDescent="0.25">
      <c r="A635" s="7" t="s">
        <v>2018</v>
      </c>
      <c r="B635" s="8" t="s">
        <v>1997</v>
      </c>
      <c r="C635" s="8">
        <v>4.4000000000000004</v>
      </c>
      <c r="D635" s="8">
        <v>465</v>
      </c>
      <c r="E635" s="8" t="s">
        <v>380</v>
      </c>
      <c r="F635" s="8" t="s">
        <v>25</v>
      </c>
      <c r="G635" s="8" t="s">
        <v>17</v>
      </c>
      <c r="H635" s="8">
        <v>0</v>
      </c>
      <c r="I635" s="8" t="s">
        <v>18</v>
      </c>
      <c r="J635" s="8" t="s">
        <v>1998</v>
      </c>
    </row>
    <row r="636" spans="1:10" x14ac:dyDescent="0.25">
      <c r="A636" s="5" t="s">
        <v>2933</v>
      </c>
      <c r="B636" s="6" t="s">
        <v>2910</v>
      </c>
      <c r="C636" s="6">
        <v>4.4000000000000004</v>
      </c>
      <c r="D636" s="6">
        <v>382</v>
      </c>
      <c r="E636" s="6" t="s">
        <v>903</v>
      </c>
      <c r="F636" s="6" t="s">
        <v>25</v>
      </c>
      <c r="G636" s="6" t="s">
        <v>17</v>
      </c>
      <c r="H636" s="6">
        <v>0</v>
      </c>
      <c r="I636" s="6" t="s">
        <v>18</v>
      </c>
      <c r="J636" s="6" t="s">
        <v>1227</v>
      </c>
    </row>
    <row r="637" spans="1:10" x14ac:dyDescent="0.25">
      <c r="A637" s="7" t="s">
        <v>1094</v>
      </c>
      <c r="B637" s="8" t="s">
        <v>929</v>
      </c>
      <c r="C637" s="8">
        <v>4.4000000000000004</v>
      </c>
      <c r="D637" s="8">
        <v>218</v>
      </c>
      <c r="E637" s="8" t="s">
        <v>227</v>
      </c>
      <c r="F637" s="8" t="s">
        <v>16</v>
      </c>
      <c r="G637" s="8" t="s">
        <v>17</v>
      </c>
      <c r="H637" s="8">
        <v>0</v>
      </c>
      <c r="I637" s="8" t="s">
        <v>375</v>
      </c>
      <c r="J637" s="8" t="s">
        <v>930</v>
      </c>
    </row>
    <row r="638" spans="1:10" x14ac:dyDescent="0.25">
      <c r="A638" s="5" t="s">
        <v>1094</v>
      </c>
      <c r="B638" s="6" t="s">
        <v>929</v>
      </c>
      <c r="C638" s="6">
        <v>4.4000000000000004</v>
      </c>
      <c r="D638" s="6">
        <v>218</v>
      </c>
      <c r="E638" s="6" t="s">
        <v>227</v>
      </c>
      <c r="F638" s="6" t="s">
        <v>16</v>
      </c>
      <c r="G638" s="6" t="s">
        <v>17</v>
      </c>
      <c r="H638" s="6">
        <v>0</v>
      </c>
      <c r="I638" s="6" t="s">
        <v>375</v>
      </c>
      <c r="J638" s="6" t="s">
        <v>930</v>
      </c>
    </row>
    <row r="639" spans="1:10" x14ac:dyDescent="0.25">
      <c r="A639" s="7" t="s">
        <v>1076</v>
      </c>
      <c r="B639" s="8" t="s">
        <v>929</v>
      </c>
      <c r="C639" s="8">
        <v>4.4000000000000004</v>
      </c>
      <c r="D639" s="8">
        <v>198</v>
      </c>
      <c r="E639" s="8" t="s">
        <v>68</v>
      </c>
      <c r="F639" s="8" t="s">
        <v>16</v>
      </c>
      <c r="G639" s="8" t="s">
        <v>17</v>
      </c>
      <c r="H639" s="8">
        <v>0</v>
      </c>
      <c r="I639" s="8" t="s">
        <v>375</v>
      </c>
      <c r="J639" s="8" t="s">
        <v>930</v>
      </c>
    </row>
    <row r="640" spans="1:10" x14ac:dyDescent="0.25">
      <c r="A640" s="5" t="s">
        <v>1119</v>
      </c>
      <c r="B640" s="6" t="s">
        <v>929</v>
      </c>
      <c r="C640" s="6">
        <v>4.4000000000000004</v>
      </c>
      <c r="D640" s="6">
        <v>59</v>
      </c>
      <c r="E640" s="6" t="s">
        <v>261</v>
      </c>
      <c r="F640" s="6" t="s">
        <v>90</v>
      </c>
      <c r="G640" s="6" t="s">
        <v>17</v>
      </c>
      <c r="H640" s="6">
        <v>0</v>
      </c>
      <c r="I640" s="6" t="s">
        <v>18</v>
      </c>
      <c r="J640" s="6" t="s">
        <v>930</v>
      </c>
    </row>
    <row r="641" spans="1:10" x14ac:dyDescent="0.25">
      <c r="A641" s="7" t="s">
        <v>1119</v>
      </c>
      <c r="B641" s="8" t="s">
        <v>929</v>
      </c>
      <c r="C641" s="8">
        <v>4.4000000000000004</v>
      </c>
      <c r="D641" s="8">
        <v>59</v>
      </c>
      <c r="E641" s="8" t="s">
        <v>261</v>
      </c>
      <c r="F641" s="8" t="s">
        <v>90</v>
      </c>
      <c r="G641" s="8" t="s">
        <v>17</v>
      </c>
      <c r="H641" s="8">
        <v>0</v>
      </c>
      <c r="I641" s="8" t="s">
        <v>18</v>
      </c>
      <c r="J641" s="8" t="s">
        <v>930</v>
      </c>
    </row>
    <row r="642" spans="1:10" x14ac:dyDescent="0.25">
      <c r="A642" s="5" t="s">
        <v>1121</v>
      </c>
      <c r="B642" s="6" t="s">
        <v>929</v>
      </c>
      <c r="C642" s="6">
        <v>4.4000000000000004</v>
      </c>
      <c r="D642" s="6">
        <v>28</v>
      </c>
      <c r="E642" s="6" t="s">
        <v>250</v>
      </c>
      <c r="F642" s="6" t="s">
        <v>1122</v>
      </c>
      <c r="G642" s="6" t="s">
        <v>17</v>
      </c>
      <c r="H642" s="6">
        <v>0</v>
      </c>
      <c r="I642" s="6" t="s">
        <v>18</v>
      </c>
      <c r="J642" s="6" t="s">
        <v>930</v>
      </c>
    </row>
    <row r="643" spans="1:10" x14ac:dyDescent="0.25">
      <c r="A643" s="7" t="s">
        <v>1121</v>
      </c>
      <c r="B643" s="8" t="s">
        <v>929</v>
      </c>
      <c r="C643" s="8">
        <v>4.4000000000000004</v>
      </c>
      <c r="D643" s="8">
        <v>28</v>
      </c>
      <c r="E643" s="8" t="s">
        <v>250</v>
      </c>
      <c r="F643" s="8" t="s">
        <v>1122</v>
      </c>
      <c r="G643" s="8" t="s">
        <v>17</v>
      </c>
      <c r="H643" s="8">
        <v>0</v>
      </c>
      <c r="I643" s="8" t="s">
        <v>18</v>
      </c>
      <c r="J643" s="8" t="s">
        <v>930</v>
      </c>
    </row>
    <row r="644" spans="1:10" x14ac:dyDescent="0.25">
      <c r="A644" s="5" t="s">
        <v>2828</v>
      </c>
      <c r="B644" s="6" t="s">
        <v>2519</v>
      </c>
      <c r="C644" s="6">
        <v>4.5999999999999996</v>
      </c>
      <c r="D644" s="6">
        <v>10979062</v>
      </c>
      <c r="E644" s="6" t="s">
        <v>2829</v>
      </c>
      <c r="F644" s="6" t="s">
        <v>403</v>
      </c>
      <c r="G644" s="6" t="s">
        <v>17</v>
      </c>
      <c r="H644" s="6">
        <v>0</v>
      </c>
      <c r="I644" s="6" t="s">
        <v>111</v>
      </c>
      <c r="J644" s="6" t="s">
        <v>2538</v>
      </c>
    </row>
    <row r="645" spans="1:10" x14ac:dyDescent="0.25">
      <c r="A645" s="7" t="s">
        <v>2618</v>
      </c>
      <c r="B645" s="8" t="s">
        <v>2519</v>
      </c>
      <c r="C645" s="8">
        <v>4.5999999999999996</v>
      </c>
      <c r="D645" s="8">
        <v>7674252</v>
      </c>
      <c r="E645" s="8" t="s">
        <v>39</v>
      </c>
      <c r="F645" s="8" t="s">
        <v>403</v>
      </c>
      <c r="G645" s="8" t="s">
        <v>17</v>
      </c>
      <c r="H645" s="8">
        <v>0</v>
      </c>
      <c r="I645" s="8" t="s">
        <v>375</v>
      </c>
      <c r="J645" s="8" t="s">
        <v>2538</v>
      </c>
    </row>
    <row r="646" spans="1:10" x14ac:dyDescent="0.25">
      <c r="A646" s="5" t="s">
        <v>2618</v>
      </c>
      <c r="B646" s="6" t="s">
        <v>2519</v>
      </c>
      <c r="C646" s="6">
        <v>4.5999999999999996</v>
      </c>
      <c r="D646" s="6">
        <v>7674252</v>
      </c>
      <c r="E646" s="6" t="s">
        <v>39</v>
      </c>
      <c r="F646" s="6" t="s">
        <v>403</v>
      </c>
      <c r="G646" s="6" t="s">
        <v>17</v>
      </c>
      <c r="H646" s="6">
        <v>0</v>
      </c>
      <c r="I646" s="6" t="s">
        <v>375</v>
      </c>
      <c r="J646" s="6" t="s">
        <v>2538</v>
      </c>
    </row>
    <row r="647" spans="1:10" x14ac:dyDescent="0.25">
      <c r="A647" s="7" t="s">
        <v>2618</v>
      </c>
      <c r="B647" s="8" t="s">
        <v>2519</v>
      </c>
      <c r="C647" s="8">
        <v>4.5999999999999996</v>
      </c>
      <c r="D647" s="8">
        <v>7672495</v>
      </c>
      <c r="E647" s="8" t="s">
        <v>39</v>
      </c>
      <c r="F647" s="8" t="s">
        <v>403</v>
      </c>
      <c r="G647" s="8" t="s">
        <v>17</v>
      </c>
      <c r="H647" s="8">
        <v>0</v>
      </c>
      <c r="I647" s="8" t="s">
        <v>375</v>
      </c>
      <c r="J647" s="8" t="s">
        <v>2538</v>
      </c>
    </row>
    <row r="648" spans="1:10" x14ac:dyDescent="0.25">
      <c r="A648" s="5" t="s">
        <v>2618</v>
      </c>
      <c r="B648" s="6" t="s">
        <v>2519</v>
      </c>
      <c r="C648" s="6">
        <v>4.5999999999999996</v>
      </c>
      <c r="D648" s="6">
        <v>7672495</v>
      </c>
      <c r="E648" s="6" t="s">
        <v>39</v>
      </c>
      <c r="F648" s="6" t="s">
        <v>403</v>
      </c>
      <c r="G648" s="6" t="s">
        <v>17</v>
      </c>
      <c r="H648" s="6">
        <v>0</v>
      </c>
      <c r="I648" s="6" t="s">
        <v>375</v>
      </c>
      <c r="J648" s="6" t="s">
        <v>2538</v>
      </c>
    </row>
    <row r="649" spans="1:10" x14ac:dyDescent="0.25">
      <c r="A649" s="7" t="s">
        <v>2618</v>
      </c>
      <c r="B649" s="8" t="s">
        <v>2519</v>
      </c>
      <c r="C649" s="8">
        <v>4.5999999999999996</v>
      </c>
      <c r="D649" s="8">
        <v>7671249</v>
      </c>
      <c r="E649" s="8" t="s">
        <v>39</v>
      </c>
      <c r="F649" s="8" t="s">
        <v>403</v>
      </c>
      <c r="G649" s="8" t="s">
        <v>17</v>
      </c>
      <c r="H649" s="8">
        <v>0</v>
      </c>
      <c r="I649" s="8" t="s">
        <v>375</v>
      </c>
      <c r="J649" s="8" t="s">
        <v>2538</v>
      </c>
    </row>
    <row r="650" spans="1:10" x14ac:dyDescent="0.25">
      <c r="A650" s="5" t="s">
        <v>2618</v>
      </c>
      <c r="B650" s="6" t="s">
        <v>2519</v>
      </c>
      <c r="C650" s="6">
        <v>4.5999999999999996</v>
      </c>
      <c r="D650" s="6">
        <v>7657490</v>
      </c>
      <c r="E650" s="6" t="s">
        <v>39</v>
      </c>
      <c r="F650" s="6" t="s">
        <v>403</v>
      </c>
      <c r="G650" s="6" t="s">
        <v>17</v>
      </c>
      <c r="H650" s="6">
        <v>0</v>
      </c>
      <c r="I650" s="6" t="s">
        <v>375</v>
      </c>
      <c r="J650" s="6" t="s">
        <v>2538</v>
      </c>
    </row>
    <row r="651" spans="1:10" x14ac:dyDescent="0.25">
      <c r="A651" s="7" t="s">
        <v>4080</v>
      </c>
      <c r="B651" s="8" t="s">
        <v>3906</v>
      </c>
      <c r="C651" s="8">
        <v>4.5999999999999996</v>
      </c>
      <c r="D651" s="8">
        <v>7529865</v>
      </c>
      <c r="E651" s="8" t="s">
        <v>39</v>
      </c>
      <c r="F651" s="8" t="s">
        <v>403</v>
      </c>
      <c r="G651" s="8" t="s">
        <v>17</v>
      </c>
      <c r="H651" s="8">
        <v>0</v>
      </c>
      <c r="I651" s="8" t="s">
        <v>18</v>
      </c>
      <c r="J651" s="8" t="s">
        <v>3907</v>
      </c>
    </row>
    <row r="652" spans="1:10" x14ac:dyDescent="0.25">
      <c r="A652" s="5" t="s">
        <v>5200</v>
      </c>
      <c r="B652" s="6" t="s">
        <v>5201</v>
      </c>
      <c r="C652" s="6">
        <v>4.5999999999999996</v>
      </c>
      <c r="D652" s="6">
        <v>7232629</v>
      </c>
      <c r="E652" s="6" t="s">
        <v>39</v>
      </c>
      <c r="F652" s="6" t="s">
        <v>403</v>
      </c>
      <c r="G652" s="6" t="s">
        <v>17</v>
      </c>
      <c r="H652" s="6">
        <v>0</v>
      </c>
      <c r="I652" s="6" t="s">
        <v>18</v>
      </c>
      <c r="J652" s="6" t="s">
        <v>5202</v>
      </c>
    </row>
    <row r="653" spans="1:10" x14ac:dyDescent="0.25">
      <c r="A653" s="7" t="s">
        <v>3645</v>
      </c>
      <c r="B653" s="8" t="s">
        <v>3634</v>
      </c>
      <c r="C653" s="8">
        <v>4.5999999999999996</v>
      </c>
      <c r="D653" s="8">
        <v>4305441</v>
      </c>
      <c r="E653" s="8" t="s">
        <v>39</v>
      </c>
      <c r="F653" s="8" t="s">
        <v>403</v>
      </c>
      <c r="G653" s="8" t="s">
        <v>17</v>
      </c>
      <c r="H653" s="8">
        <v>0</v>
      </c>
      <c r="I653" s="8" t="s">
        <v>37</v>
      </c>
      <c r="J653" s="8" t="s">
        <v>3635</v>
      </c>
    </row>
    <row r="654" spans="1:10" x14ac:dyDescent="0.25">
      <c r="A654" s="5" t="s">
        <v>3645</v>
      </c>
      <c r="B654" s="6" t="s">
        <v>3634</v>
      </c>
      <c r="C654" s="6">
        <v>4.5999999999999996</v>
      </c>
      <c r="D654" s="6">
        <v>4305441</v>
      </c>
      <c r="E654" s="6" t="s">
        <v>39</v>
      </c>
      <c r="F654" s="6" t="s">
        <v>403</v>
      </c>
      <c r="G654" s="6" t="s">
        <v>17</v>
      </c>
      <c r="H654" s="6">
        <v>0</v>
      </c>
      <c r="I654" s="6" t="s">
        <v>37</v>
      </c>
      <c r="J654" s="6" t="s">
        <v>3635</v>
      </c>
    </row>
    <row r="655" spans="1:10" x14ac:dyDescent="0.25">
      <c r="A655" s="7" t="s">
        <v>3645</v>
      </c>
      <c r="B655" s="8" t="s">
        <v>3634</v>
      </c>
      <c r="C655" s="8">
        <v>4.5999999999999996</v>
      </c>
      <c r="D655" s="8">
        <v>4300936</v>
      </c>
      <c r="E655" s="8" t="s">
        <v>39</v>
      </c>
      <c r="F655" s="8" t="s">
        <v>403</v>
      </c>
      <c r="G655" s="8" t="s">
        <v>17</v>
      </c>
      <c r="H655" s="8">
        <v>0</v>
      </c>
      <c r="I655" s="8" t="s">
        <v>37</v>
      </c>
      <c r="J655" s="8" t="s">
        <v>3635</v>
      </c>
    </row>
    <row r="656" spans="1:10" x14ac:dyDescent="0.25">
      <c r="A656" s="5" t="s">
        <v>3953</v>
      </c>
      <c r="B656" s="6" t="s">
        <v>3906</v>
      </c>
      <c r="C656" s="6">
        <v>4.5999999999999996</v>
      </c>
      <c r="D656" s="6">
        <v>3337956</v>
      </c>
      <c r="E656" s="6" t="s">
        <v>39</v>
      </c>
      <c r="F656" s="6" t="s">
        <v>403</v>
      </c>
      <c r="G656" s="6" t="s">
        <v>17</v>
      </c>
      <c r="H656" s="6">
        <v>0</v>
      </c>
      <c r="I656" s="6" t="s">
        <v>18</v>
      </c>
      <c r="J656" s="6" t="s">
        <v>3907</v>
      </c>
    </row>
    <row r="657" spans="1:10" x14ac:dyDescent="0.25">
      <c r="A657" s="7" t="s">
        <v>3953</v>
      </c>
      <c r="B657" s="8" t="s">
        <v>3906</v>
      </c>
      <c r="C657" s="8">
        <v>4.5999999999999996</v>
      </c>
      <c r="D657" s="8">
        <v>3337952</v>
      </c>
      <c r="E657" s="8" t="s">
        <v>39</v>
      </c>
      <c r="F657" s="8" t="s">
        <v>403</v>
      </c>
      <c r="G657" s="8" t="s">
        <v>17</v>
      </c>
      <c r="H657" s="8">
        <v>0</v>
      </c>
      <c r="I657" s="8" t="s">
        <v>18</v>
      </c>
      <c r="J657" s="8" t="s">
        <v>3907</v>
      </c>
    </row>
    <row r="658" spans="1:10" x14ac:dyDescent="0.25">
      <c r="A658" s="5" t="s">
        <v>2874</v>
      </c>
      <c r="B658" s="6" t="s">
        <v>2519</v>
      </c>
      <c r="C658" s="6">
        <v>4.5999999999999996</v>
      </c>
      <c r="D658" s="6">
        <v>3073251</v>
      </c>
      <c r="E658" s="6" t="s">
        <v>60</v>
      </c>
      <c r="F658" s="6" t="s">
        <v>36</v>
      </c>
      <c r="G658" s="6" t="s">
        <v>17</v>
      </c>
      <c r="H658" s="6">
        <v>0</v>
      </c>
      <c r="I658" s="6" t="s">
        <v>111</v>
      </c>
      <c r="J658" s="6" t="s">
        <v>2538</v>
      </c>
    </row>
    <row r="659" spans="1:10" x14ac:dyDescent="0.25">
      <c r="A659" s="7" t="s">
        <v>2640</v>
      </c>
      <c r="B659" s="8" t="s">
        <v>2519</v>
      </c>
      <c r="C659" s="8">
        <v>4.5999999999999996</v>
      </c>
      <c r="D659" s="8">
        <v>2698889</v>
      </c>
      <c r="E659" s="8" t="s">
        <v>1500</v>
      </c>
      <c r="F659" s="8" t="s">
        <v>403</v>
      </c>
      <c r="G659" s="8" t="s">
        <v>17</v>
      </c>
      <c r="H659" s="8">
        <v>0</v>
      </c>
      <c r="I659" s="8" t="s">
        <v>18</v>
      </c>
      <c r="J659" s="8" t="s">
        <v>2538</v>
      </c>
    </row>
    <row r="660" spans="1:10" x14ac:dyDescent="0.25">
      <c r="A660" s="5" t="s">
        <v>2640</v>
      </c>
      <c r="B660" s="6" t="s">
        <v>2519</v>
      </c>
      <c r="C660" s="6">
        <v>4.5999999999999996</v>
      </c>
      <c r="D660" s="6">
        <v>2698882</v>
      </c>
      <c r="E660" s="6" t="s">
        <v>1500</v>
      </c>
      <c r="F660" s="6" t="s">
        <v>403</v>
      </c>
      <c r="G660" s="6" t="s">
        <v>17</v>
      </c>
      <c r="H660" s="6">
        <v>0</v>
      </c>
      <c r="I660" s="6" t="s">
        <v>18</v>
      </c>
      <c r="J660" s="6" t="s">
        <v>2538</v>
      </c>
    </row>
    <row r="661" spans="1:10" x14ac:dyDescent="0.25">
      <c r="A661" s="7" t="s">
        <v>2640</v>
      </c>
      <c r="B661" s="8" t="s">
        <v>2519</v>
      </c>
      <c r="C661" s="8">
        <v>4.5999999999999996</v>
      </c>
      <c r="D661" s="8">
        <v>2698348</v>
      </c>
      <c r="E661" s="8" t="s">
        <v>1500</v>
      </c>
      <c r="F661" s="8" t="s">
        <v>403</v>
      </c>
      <c r="G661" s="8" t="s">
        <v>17</v>
      </c>
      <c r="H661" s="8">
        <v>0</v>
      </c>
      <c r="I661" s="8" t="s">
        <v>18</v>
      </c>
      <c r="J661" s="8" t="s">
        <v>2538</v>
      </c>
    </row>
    <row r="662" spans="1:10" x14ac:dyDescent="0.25">
      <c r="A662" s="5" t="s">
        <v>842</v>
      </c>
      <c r="B662" s="6" t="s">
        <v>730</v>
      </c>
      <c r="C662" s="6">
        <v>4.5999999999999996</v>
      </c>
      <c r="D662" s="6">
        <v>2264916</v>
      </c>
      <c r="E662" s="6" t="s">
        <v>129</v>
      </c>
      <c r="F662" s="6" t="s">
        <v>36</v>
      </c>
      <c r="G662" s="6" t="s">
        <v>17</v>
      </c>
      <c r="H662" s="6">
        <v>0</v>
      </c>
      <c r="I662" s="6" t="s">
        <v>18</v>
      </c>
      <c r="J662" s="6" t="s">
        <v>731</v>
      </c>
    </row>
    <row r="663" spans="1:10" x14ac:dyDescent="0.25">
      <c r="A663" s="7" t="s">
        <v>1498</v>
      </c>
      <c r="B663" s="8" t="s">
        <v>1444</v>
      </c>
      <c r="C663" s="8">
        <v>4.5999999999999996</v>
      </c>
      <c r="D663" s="8">
        <v>2133296</v>
      </c>
      <c r="E663" s="8" t="s">
        <v>39</v>
      </c>
      <c r="F663" s="8" t="s">
        <v>36</v>
      </c>
      <c r="G663" s="8" t="s">
        <v>17</v>
      </c>
      <c r="H663" s="8">
        <v>0</v>
      </c>
      <c r="I663" s="8" t="s">
        <v>37</v>
      </c>
      <c r="J663" s="8" t="s">
        <v>1445</v>
      </c>
    </row>
    <row r="664" spans="1:10" x14ac:dyDescent="0.25">
      <c r="A664" s="5" t="s">
        <v>794</v>
      </c>
      <c r="B664" s="6" t="s">
        <v>730</v>
      </c>
      <c r="C664" s="6">
        <v>4.5999999999999996</v>
      </c>
      <c r="D664" s="6">
        <v>2083237</v>
      </c>
      <c r="E664" s="6" t="s">
        <v>39</v>
      </c>
      <c r="F664" s="6" t="s">
        <v>742</v>
      </c>
      <c r="G664" s="6" t="s">
        <v>17</v>
      </c>
      <c r="H664" s="6">
        <v>0</v>
      </c>
      <c r="I664" s="6" t="s">
        <v>18</v>
      </c>
      <c r="J664" s="6" t="s">
        <v>731</v>
      </c>
    </row>
    <row r="665" spans="1:10" x14ac:dyDescent="0.25">
      <c r="A665" s="7" t="s">
        <v>794</v>
      </c>
      <c r="B665" s="8" t="s">
        <v>730</v>
      </c>
      <c r="C665" s="8">
        <v>4.5999999999999996</v>
      </c>
      <c r="D665" s="8">
        <v>2083237</v>
      </c>
      <c r="E665" s="8" t="s">
        <v>39</v>
      </c>
      <c r="F665" s="8" t="s">
        <v>742</v>
      </c>
      <c r="G665" s="8" t="s">
        <v>17</v>
      </c>
      <c r="H665" s="8">
        <v>0</v>
      </c>
      <c r="I665" s="8" t="s">
        <v>18</v>
      </c>
      <c r="J665" s="8" t="s">
        <v>731</v>
      </c>
    </row>
    <row r="666" spans="1:10" x14ac:dyDescent="0.25">
      <c r="A666" s="5" t="s">
        <v>2040</v>
      </c>
      <c r="B666" s="6" t="s">
        <v>1997</v>
      </c>
      <c r="C666" s="6">
        <v>4.5999999999999996</v>
      </c>
      <c r="D666" s="6">
        <v>1873523</v>
      </c>
      <c r="E666" s="6" t="s">
        <v>39</v>
      </c>
      <c r="F666" s="6" t="s">
        <v>36</v>
      </c>
      <c r="G666" s="6" t="s">
        <v>17</v>
      </c>
      <c r="H666" s="6">
        <v>0</v>
      </c>
      <c r="I666" s="6" t="s">
        <v>18</v>
      </c>
      <c r="J666" s="6" t="s">
        <v>1998</v>
      </c>
    </row>
    <row r="667" spans="1:10" x14ac:dyDescent="0.25">
      <c r="A667" s="7" t="s">
        <v>2040</v>
      </c>
      <c r="B667" s="8" t="s">
        <v>1997</v>
      </c>
      <c r="C667" s="8">
        <v>4.5999999999999996</v>
      </c>
      <c r="D667" s="8">
        <v>1873523</v>
      </c>
      <c r="E667" s="8" t="s">
        <v>39</v>
      </c>
      <c r="F667" s="8" t="s">
        <v>36</v>
      </c>
      <c r="G667" s="8" t="s">
        <v>17</v>
      </c>
      <c r="H667" s="8">
        <v>0</v>
      </c>
      <c r="I667" s="8" t="s">
        <v>18</v>
      </c>
      <c r="J667" s="8" t="s">
        <v>1998</v>
      </c>
    </row>
    <row r="668" spans="1:10" x14ac:dyDescent="0.25">
      <c r="A668" s="5" t="s">
        <v>2040</v>
      </c>
      <c r="B668" s="6" t="s">
        <v>1997</v>
      </c>
      <c r="C668" s="6">
        <v>4.5999999999999996</v>
      </c>
      <c r="D668" s="6">
        <v>1873520</v>
      </c>
      <c r="E668" s="6" t="s">
        <v>39</v>
      </c>
      <c r="F668" s="6" t="s">
        <v>36</v>
      </c>
      <c r="G668" s="6" t="s">
        <v>17</v>
      </c>
      <c r="H668" s="6">
        <v>0</v>
      </c>
      <c r="I668" s="6" t="s">
        <v>18</v>
      </c>
      <c r="J668" s="6" t="s">
        <v>1998</v>
      </c>
    </row>
    <row r="669" spans="1:10" x14ac:dyDescent="0.25">
      <c r="A669" s="7" t="s">
        <v>2040</v>
      </c>
      <c r="B669" s="8" t="s">
        <v>1997</v>
      </c>
      <c r="C669" s="8">
        <v>4.5999999999999996</v>
      </c>
      <c r="D669" s="8">
        <v>1873520</v>
      </c>
      <c r="E669" s="8" t="s">
        <v>39</v>
      </c>
      <c r="F669" s="8" t="s">
        <v>36</v>
      </c>
      <c r="G669" s="8" t="s">
        <v>17</v>
      </c>
      <c r="H669" s="8">
        <v>0</v>
      </c>
      <c r="I669" s="8" t="s">
        <v>18</v>
      </c>
      <c r="J669" s="8" t="s">
        <v>1998</v>
      </c>
    </row>
    <row r="670" spans="1:10" x14ac:dyDescent="0.25">
      <c r="A670" s="5" t="s">
        <v>2040</v>
      </c>
      <c r="B670" s="6" t="s">
        <v>1997</v>
      </c>
      <c r="C670" s="6">
        <v>4.5999999999999996</v>
      </c>
      <c r="D670" s="6">
        <v>1873516</v>
      </c>
      <c r="E670" s="6" t="s">
        <v>39</v>
      </c>
      <c r="F670" s="6" t="s">
        <v>36</v>
      </c>
      <c r="G670" s="6" t="s">
        <v>17</v>
      </c>
      <c r="H670" s="6">
        <v>0</v>
      </c>
      <c r="I670" s="6" t="s">
        <v>18</v>
      </c>
      <c r="J670" s="6" t="s">
        <v>1998</v>
      </c>
    </row>
    <row r="671" spans="1:10" x14ac:dyDescent="0.25">
      <c r="A671" s="7" t="s">
        <v>4070</v>
      </c>
      <c r="B671" s="8" t="s">
        <v>3906</v>
      </c>
      <c r="C671" s="8">
        <v>4.5999999999999996</v>
      </c>
      <c r="D671" s="8">
        <v>1451000</v>
      </c>
      <c r="E671" s="8" t="s">
        <v>39</v>
      </c>
      <c r="F671" s="8" t="s">
        <v>36</v>
      </c>
      <c r="G671" s="8" t="s">
        <v>17</v>
      </c>
      <c r="H671" s="8">
        <v>0</v>
      </c>
      <c r="I671" s="8" t="s">
        <v>18</v>
      </c>
      <c r="J671" s="8" t="s">
        <v>3907</v>
      </c>
    </row>
    <row r="672" spans="1:10" x14ac:dyDescent="0.25">
      <c r="A672" s="5" t="s">
        <v>1867</v>
      </c>
      <c r="B672" s="6" t="s">
        <v>1680</v>
      </c>
      <c r="C672" s="6">
        <v>4.5999999999999996</v>
      </c>
      <c r="D672" s="6">
        <v>1374549</v>
      </c>
      <c r="E672" s="6" t="s">
        <v>264</v>
      </c>
      <c r="F672" s="6" t="s">
        <v>79</v>
      </c>
      <c r="G672" s="6" t="s">
        <v>17</v>
      </c>
      <c r="H672" s="6">
        <v>0</v>
      </c>
      <c r="I672" s="6" t="s">
        <v>18</v>
      </c>
      <c r="J672" s="6" t="s">
        <v>1681</v>
      </c>
    </row>
    <row r="673" spans="1:10" x14ac:dyDescent="0.25">
      <c r="A673" s="7" t="s">
        <v>3971</v>
      </c>
      <c r="B673" s="8" t="s">
        <v>3906</v>
      </c>
      <c r="C673" s="8">
        <v>4.5999999999999996</v>
      </c>
      <c r="D673" s="8">
        <v>1159058</v>
      </c>
      <c r="E673" s="8" t="s">
        <v>35</v>
      </c>
      <c r="F673" s="8" t="s">
        <v>403</v>
      </c>
      <c r="G673" s="8" t="s">
        <v>17</v>
      </c>
      <c r="H673" s="8">
        <v>0</v>
      </c>
      <c r="I673" s="8" t="s">
        <v>18</v>
      </c>
      <c r="J673" s="8" t="s">
        <v>3907</v>
      </c>
    </row>
    <row r="674" spans="1:10" x14ac:dyDescent="0.25">
      <c r="A674" s="5" t="s">
        <v>3983</v>
      </c>
      <c r="B674" s="6" t="s">
        <v>3906</v>
      </c>
      <c r="C674" s="6">
        <v>4.5999999999999996</v>
      </c>
      <c r="D674" s="6">
        <v>847159</v>
      </c>
      <c r="E674" s="6" t="s">
        <v>110</v>
      </c>
      <c r="F674" s="6" t="s">
        <v>79</v>
      </c>
      <c r="G674" s="6" t="s">
        <v>17</v>
      </c>
      <c r="H674" s="6">
        <v>0</v>
      </c>
      <c r="I674" s="6" t="s">
        <v>18</v>
      </c>
      <c r="J674" s="6" t="s">
        <v>3907</v>
      </c>
    </row>
    <row r="675" spans="1:10" x14ac:dyDescent="0.25">
      <c r="A675" s="7" t="s">
        <v>3983</v>
      </c>
      <c r="B675" s="8" t="s">
        <v>3906</v>
      </c>
      <c r="C675" s="8">
        <v>4.5999999999999996</v>
      </c>
      <c r="D675" s="8">
        <v>847159</v>
      </c>
      <c r="E675" s="8" t="s">
        <v>110</v>
      </c>
      <c r="F675" s="8" t="s">
        <v>79</v>
      </c>
      <c r="G675" s="8" t="s">
        <v>17</v>
      </c>
      <c r="H675" s="8">
        <v>0</v>
      </c>
      <c r="I675" s="8" t="s">
        <v>18</v>
      </c>
      <c r="J675" s="8" t="s">
        <v>3907</v>
      </c>
    </row>
    <row r="676" spans="1:10" x14ac:dyDescent="0.25">
      <c r="A676" s="5" t="s">
        <v>914</v>
      </c>
      <c r="B676" s="6" t="s">
        <v>730</v>
      </c>
      <c r="C676" s="6">
        <v>4.5999999999999996</v>
      </c>
      <c r="D676" s="6">
        <v>837842</v>
      </c>
      <c r="E676" s="6" t="s">
        <v>39</v>
      </c>
      <c r="F676" s="6" t="s">
        <v>36</v>
      </c>
      <c r="G676" s="6" t="s">
        <v>17</v>
      </c>
      <c r="H676" s="6">
        <v>0</v>
      </c>
      <c r="I676" s="6" t="s">
        <v>18</v>
      </c>
      <c r="J676" s="6" t="s">
        <v>731</v>
      </c>
    </row>
    <row r="677" spans="1:10" x14ac:dyDescent="0.25">
      <c r="A677" s="7" t="s">
        <v>4060</v>
      </c>
      <c r="B677" s="8" t="s">
        <v>3906</v>
      </c>
      <c r="C677" s="8">
        <v>4.5999999999999996</v>
      </c>
      <c r="D677" s="8">
        <v>819774</v>
      </c>
      <c r="E677" s="8" t="s">
        <v>35</v>
      </c>
      <c r="F677" s="8" t="s">
        <v>79</v>
      </c>
      <c r="G677" s="8" t="s">
        <v>17</v>
      </c>
      <c r="H677" s="8">
        <v>0</v>
      </c>
      <c r="I677" s="8" t="s">
        <v>18</v>
      </c>
      <c r="J677" s="8" t="s">
        <v>3907</v>
      </c>
    </row>
    <row r="678" spans="1:10" x14ac:dyDescent="0.25">
      <c r="A678" s="5" t="s">
        <v>4069</v>
      </c>
      <c r="B678" s="6" t="s">
        <v>3906</v>
      </c>
      <c r="C678" s="6">
        <v>4.5999999999999996</v>
      </c>
      <c r="D678" s="6">
        <v>714340</v>
      </c>
      <c r="E678" s="6" t="s">
        <v>39</v>
      </c>
      <c r="F678" s="6" t="s">
        <v>79</v>
      </c>
      <c r="G678" s="6" t="s">
        <v>17</v>
      </c>
      <c r="H678" s="6">
        <v>0</v>
      </c>
      <c r="I678" s="6" t="s">
        <v>18</v>
      </c>
      <c r="J678" s="6" t="s">
        <v>3907</v>
      </c>
    </row>
    <row r="679" spans="1:10" x14ac:dyDescent="0.25">
      <c r="A679" s="7" t="s">
        <v>2011</v>
      </c>
      <c r="B679" s="8" t="s">
        <v>1997</v>
      </c>
      <c r="C679" s="8">
        <v>4.5999999999999996</v>
      </c>
      <c r="D679" s="8">
        <v>548021</v>
      </c>
      <c r="E679" s="8" t="s">
        <v>227</v>
      </c>
      <c r="F679" s="8" t="s">
        <v>79</v>
      </c>
      <c r="G679" s="8" t="s">
        <v>17</v>
      </c>
      <c r="H679" s="8">
        <v>0</v>
      </c>
      <c r="I679" s="8" t="s">
        <v>18</v>
      </c>
      <c r="J679" s="8" t="s">
        <v>1998</v>
      </c>
    </row>
    <row r="680" spans="1:10" x14ac:dyDescent="0.25">
      <c r="A680" s="5" t="s">
        <v>2145</v>
      </c>
      <c r="B680" s="6" t="s">
        <v>1997</v>
      </c>
      <c r="C680" s="6">
        <v>4.5999999999999996</v>
      </c>
      <c r="D680" s="6">
        <v>524299</v>
      </c>
      <c r="E680" s="6" t="s">
        <v>39</v>
      </c>
      <c r="F680" s="6" t="s">
        <v>79</v>
      </c>
      <c r="G680" s="6" t="s">
        <v>17</v>
      </c>
      <c r="H680" s="6">
        <v>0</v>
      </c>
      <c r="I680" s="6" t="s">
        <v>18</v>
      </c>
      <c r="J680" s="6" t="s">
        <v>1998</v>
      </c>
    </row>
    <row r="681" spans="1:10" x14ac:dyDescent="0.25">
      <c r="A681" s="7" t="s">
        <v>2842</v>
      </c>
      <c r="B681" s="8" t="s">
        <v>2519</v>
      </c>
      <c r="C681" s="8">
        <v>4.5999999999999996</v>
      </c>
      <c r="D681" s="8">
        <v>520962</v>
      </c>
      <c r="E681" s="8" t="s">
        <v>99</v>
      </c>
      <c r="F681" s="8" t="s">
        <v>79</v>
      </c>
      <c r="G681" s="8" t="s">
        <v>17</v>
      </c>
      <c r="H681" s="8">
        <v>0</v>
      </c>
      <c r="I681" s="8" t="s">
        <v>37</v>
      </c>
      <c r="J681" s="8" t="s">
        <v>2538</v>
      </c>
    </row>
    <row r="682" spans="1:10" x14ac:dyDescent="0.25">
      <c r="A682" s="5" t="s">
        <v>2831</v>
      </c>
      <c r="B682" s="6" t="s">
        <v>2519</v>
      </c>
      <c r="C682" s="6">
        <v>4.5999999999999996</v>
      </c>
      <c r="D682" s="6">
        <v>515657</v>
      </c>
      <c r="E682" s="6" t="s">
        <v>1072</v>
      </c>
      <c r="F682" s="6" t="s">
        <v>79</v>
      </c>
      <c r="G682" s="6" t="s">
        <v>17</v>
      </c>
      <c r="H682" s="6">
        <v>0</v>
      </c>
      <c r="I682" s="6" t="s">
        <v>18</v>
      </c>
      <c r="J682" s="6" t="s">
        <v>2538</v>
      </c>
    </row>
    <row r="683" spans="1:10" x14ac:dyDescent="0.25">
      <c r="A683" s="7" t="s">
        <v>2831</v>
      </c>
      <c r="B683" s="8" t="s">
        <v>2519</v>
      </c>
      <c r="C683" s="8">
        <v>4.5999999999999996</v>
      </c>
      <c r="D683" s="8">
        <v>515240</v>
      </c>
      <c r="E683" s="8" t="s">
        <v>1072</v>
      </c>
      <c r="F683" s="8" t="s">
        <v>79</v>
      </c>
      <c r="G683" s="8" t="s">
        <v>17</v>
      </c>
      <c r="H683" s="8">
        <v>0</v>
      </c>
      <c r="I683" s="8" t="s">
        <v>18</v>
      </c>
      <c r="J683" s="8" t="s">
        <v>2538</v>
      </c>
    </row>
    <row r="684" spans="1:10" x14ac:dyDescent="0.25">
      <c r="A684" s="5" t="s">
        <v>1729</v>
      </c>
      <c r="B684" s="6" t="s">
        <v>1680</v>
      </c>
      <c r="C684" s="6">
        <v>4.5999999999999996</v>
      </c>
      <c r="D684" s="6">
        <v>510401</v>
      </c>
      <c r="E684" s="6" t="s">
        <v>1730</v>
      </c>
      <c r="F684" s="6" t="s">
        <v>79</v>
      </c>
      <c r="G684" s="6" t="s">
        <v>17</v>
      </c>
      <c r="H684" s="6">
        <v>0</v>
      </c>
      <c r="I684" s="6" t="s">
        <v>18</v>
      </c>
      <c r="J684" s="6" t="s">
        <v>1681</v>
      </c>
    </row>
    <row r="685" spans="1:10" x14ac:dyDescent="0.25">
      <c r="A685" s="7" t="s">
        <v>1729</v>
      </c>
      <c r="B685" s="8" t="s">
        <v>1680</v>
      </c>
      <c r="C685" s="8">
        <v>4.5999999999999996</v>
      </c>
      <c r="D685" s="8">
        <v>510392</v>
      </c>
      <c r="E685" s="8" t="s">
        <v>1730</v>
      </c>
      <c r="F685" s="8" t="s">
        <v>79</v>
      </c>
      <c r="G685" s="8" t="s">
        <v>17</v>
      </c>
      <c r="H685" s="8">
        <v>0</v>
      </c>
      <c r="I685" s="8" t="s">
        <v>18</v>
      </c>
      <c r="J685" s="8" t="s">
        <v>1681</v>
      </c>
    </row>
    <row r="686" spans="1:10" x14ac:dyDescent="0.25">
      <c r="A686" s="5" t="s">
        <v>5459</v>
      </c>
      <c r="B686" s="6" t="s">
        <v>2519</v>
      </c>
      <c r="C686" s="6">
        <v>4.5999999999999996</v>
      </c>
      <c r="D686" s="6">
        <v>408292</v>
      </c>
      <c r="E686" s="6" t="s">
        <v>55</v>
      </c>
      <c r="F686" s="6" t="s">
        <v>79</v>
      </c>
      <c r="G686" s="6" t="s">
        <v>596</v>
      </c>
      <c r="H686" s="6" t="s">
        <v>3134</v>
      </c>
      <c r="I686" s="6" t="s">
        <v>375</v>
      </c>
      <c r="J686" s="6" t="s">
        <v>2538</v>
      </c>
    </row>
    <row r="687" spans="1:10" x14ac:dyDescent="0.25">
      <c r="A687" s="7" t="s">
        <v>2721</v>
      </c>
      <c r="B687" s="8" t="s">
        <v>2519</v>
      </c>
      <c r="C687" s="8">
        <v>4.5999999999999996</v>
      </c>
      <c r="D687" s="8">
        <v>337913</v>
      </c>
      <c r="E687" s="8" t="s">
        <v>621</v>
      </c>
      <c r="F687" s="8" t="s">
        <v>31</v>
      </c>
      <c r="G687" s="8" t="s">
        <v>17</v>
      </c>
      <c r="H687" s="8">
        <v>0</v>
      </c>
      <c r="I687" s="8" t="s">
        <v>37</v>
      </c>
      <c r="J687" s="8" t="s">
        <v>2538</v>
      </c>
    </row>
    <row r="688" spans="1:10" x14ac:dyDescent="0.25">
      <c r="A688" s="5" t="s">
        <v>2721</v>
      </c>
      <c r="B688" s="6" t="s">
        <v>2519</v>
      </c>
      <c r="C688" s="6">
        <v>4.5999999999999996</v>
      </c>
      <c r="D688" s="6">
        <v>337913</v>
      </c>
      <c r="E688" s="6" t="s">
        <v>621</v>
      </c>
      <c r="F688" s="6" t="s">
        <v>31</v>
      </c>
      <c r="G688" s="6" t="s">
        <v>17</v>
      </c>
      <c r="H688" s="6">
        <v>0</v>
      </c>
      <c r="I688" s="6" t="s">
        <v>37</v>
      </c>
      <c r="J688" s="6" t="s">
        <v>2538</v>
      </c>
    </row>
    <row r="689" spans="1:10" x14ac:dyDescent="0.25">
      <c r="A689" s="7" t="s">
        <v>2721</v>
      </c>
      <c r="B689" s="8" t="s">
        <v>2519</v>
      </c>
      <c r="C689" s="8">
        <v>4.5999999999999996</v>
      </c>
      <c r="D689" s="8">
        <v>337752</v>
      </c>
      <c r="E689" s="8" t="s">
        <v>621</v>
      </c>
      <c r="F689" s="8" t="s">
        <v>31</v>
      </c>
      <c r="G689" s="8" t="s">
        <v>17</v>
      </c>
      <c r="H689" s="8">
        <v>0</v>
      </c>
      <c r="I689" s="8" t="s">
        <v>37</v>
      </c>
      <c r="J689" s="8" t="s">
        <v>2538</v>
      </c>
    </row>
    <row r="690" spans="1:10" x14ac:dyDescent="0.25">
      <c r="A690" s="5" t="s">
        <v>3656</v>
      </c>
      <c r="B690" s="6" t="s">
        <v>3634</v>
      </c>
      <c r="C690" s="6">
        <v>4.5999999999999996</v>
      </c>
      <c r="D690" s="6">
        <v>271445</v>
      </c>
      <c r="E690" s="6" t="s">
        <v>391</v>
      </c>
      <c r="F690" s="6" t="s">
        <v>31</v>
      </c>
      <c r="G690" s="6" t="s">
        <v>17</v>
      </c>
      <c r="H690" s="6">
        <v>0</v>
      </c>
      <c r="I690" s="6" t="s">
        <v>18</v>
      </c>
      <c r="J690" s="6" t="s">
        <v>3635</v>
      </c>
    </row>
    <row r="691" spans="1:10" x14ac:dyDescent="0.25">
      <c r="A691" s="7" t="s">
        <v>1807</v>
      </c>
      <c r="B691" s="8" t="s">
        <v>1680</v>
      </c>
      <c r="C691" s="8">
        <v>4.5999999999999996</v>
      </c>
      <c r="D691" s="8">
        <v>260547</v>
      </c>
      <c r="E691" s="8" t="s">
        <v>39</v>
      </c>
      <c r="F691" s="8" t="s">
        <v>31</v>
      </c>
      <c r="G691" s="8" t="s">
        <v>17</v>
      </c>
      <c r="H691" s="8">
        <v>0</v>
      </c>
      <c r="I691" s="8" t="s">
        <v>18</v>
      </c>
      <c r="J691" s="8" t="s">
        <v>1681</v>
      </c>
    </row>
    <row r="692" spans="1:10" x14ac:dyDescent="0.25">
      <c r="A692" s="5" t="s">
        <v>2071</v>
      </c>
      <c r="B692" s="6" t="s">
        <v>1997</v>
      </c>
      <c r="C692" s="6">
        <v>4.5999999999999996</v>
      </c>
      <c r="D692" s="6">
        <v>251534</v>
      </c>
      <c r="E692" s="6" t="s">
        <v>1692</v>
      </c>
      <c r="F692" s="6" t="s">
        <v>79</v>
      </c>
      <c r="G692" s="6" t="s">
        <v>17</v>
      </c>
      <c r="H692" s="6">
        <v>0</v>
      </c>
      <c r="I692" s="6" t="s">
        <v>18</v>
      </c>
      <c r="J692" s="6" t="s">
        <v>1998</v>
      </c>
    </row>
    <row r="693" spans="1:10" x14ac:dyDescent="0.25">
      <c r="A693" s="7" t="s">
        <v>2071</v>
      </c>
      <c r="B693" s="8" t="s">
        <v>1997</v>
      </c>
      <c r="C693" s="8">
        <v>4.5999999999999996</v>
      </c>
      <c r="D693" s="8">
        <v>251534</v>
      </c>
      <c r="E693" s="8" t="s">
        <v>1692</v>
      </c>
      <c r="F693" s="8" t="s">
        <v>79</v>
      </c>
      <c r="G693" s="8" t="s">
        <v>17</v>
      </c>
      <c r="H693" s="8">
        <v>0</v>
      </c>
      <c r="I693" s="8" t="s">
        <v>18</v>
      </c>
      <c r="J693" s="8" t="s">
        <v>1998</v>
      </c>
    </row>
    <row r="694" spans="1:10" x14ac:dyDescent="0.25">
      <c r="A694" s="5" t="s">
        <v>1514</v>
      </c>
      <c r="B694" s="6" t="s">
        <v>1444</v>
      </c>
      <c r="C694" s="6">
        <v>4.5999999999999996</v>
      </c>
      <c r="D694" s="6">
        <v>243747</v>
      </c>
      <c r="E694" s="6" t="s">
        <v>39</v>
      </c>
      <c r="F694" s="6" t="s">
        <v>79</v>
      </c>
      <c r="G694" s="6" t="s">
        <v>17</v>
      </c>
      <c r="H694" s="6">
        <v>0</v>
      </c>
      <c r="I694" s="6" t="s">
        <v>37</v>
      </c>
      <c r="J694" s="6" t="s">
        <v>1445</v>
      </c>
    </row>
    <row r="695" spans="1:10" x14ac:dyDescent="0.25">
      <c r="A695" s="7" t="s">
        <v>1514</v>
      </c>
      <c r="B695" s="8" t="s">
        <v>1444</v>
      </c>
      <c r="C695" s="8">
        <v>4.5999999999999996</v>
      </c>
      <c r="D695" s="8">
        <v>243747</v>
      </c>
      <c r="E695" s="8" t="s">
        <v>39</v>
      </c>
      <c r="F695" s="8" t="s">
        <v>79</v>
      </c>
      <c r="G695" s="8" t="s">
        <v>17</v>
      </c>
      <c r="H695" s="8">
        <v>0</v>
      </c>
      <c r="I695" s="8" t="s">
        <v>37</v>
      </c>
      <c r="J695" s="8" t="s">
        <v>1445</v>
      </c>
    </row>
    <row r="696" spans="1:10" x14ac:dyDescent="0.25">
      <c r="A696" s="5" t="s">
        <v>3657</v>
      </c>
      <c r="B696" s="6" t="s">
        <v>3634</v>
      </c>
      <c r="C696" s="6">
        <v>4.5999999999999996</v>
      </c>
      <c r="D696" s="6">
        <v>225103</v>
      </c>
      <c r="E696" s="6" t="s">
        <v>1321</v>
      </c>
      <c r="F696" s="6" t="s">
        <v>31</v>
      </c>
      <c r="G696" s="6" t="s">
        <v>17</v>
      </c>
      <c r="H696" s="6">
        <v>0</v>
      </c>
      <c r="I696" s="6" t="s">
        <v>18</v>
      </c>
      <c r="J696" s="6" t="s">
        <v>3635</v>
      </c>
    </row>
    <row r="697" spans="1:10" x14ac:dyDescent="0.25">
      <c r="A697" s="7" t="s">
        <v>2065</v>
      </c>
      <c r="B697" s="8" t="s">
        <v>1997</v>
      </c>
      <c r="C697" s="8">
        <v>4.5999999999999996</v>
      </c>
      <c r="D697" s="8">
        <v>205299</v>
      </c>
      <c r="E697" s="8" t="s">
        <v>102</v>
      </c>
      <c r="F697" s="8" t="s">
        <v>31</v>
      </c>
      <c r="G697" s="8" t="s">
        <v>17</v>
      </c>
      <c r="H697" s="8">
        <v>0</v>
      </c>
      <c r="I697" s="8" t="s">
        <v>18</v>
      </c>
      <c r="J697" s="8" t="s">
        <v>1998</v>
      </c>
    </row>
    <row r="698" spans="1:10" x14ac:dyDescent="0.25">
      <c r="A698" s="5" t="s">
        <v>2065</v>
      </c>
      <c r="B698" s="6" t="s">
        <v>1997</v>
      </c>
      <c r="C698" s="6">
        <v>4.5999999999999996</v>
      </c>
      <c r="D698" s="6">
        <v>205299</v>
      </c>
      <c r="E698" s="6" t="s">
        <v>102</v>
      </c>
      <c r="F698" s="6" t="s">
        <v>31</v>
      </c>
      <c r="G698" s="6" t="s">
        <v>17</v>
      </c>
      <c r="H698" s="6">
        <v>0</v>
      </c>
      <c r="I698" s="6" t="s">
        <v>18</v>
      </c>
      <c r="J698" s="6" t="s">
        <v>1998</v>
      </c>
    </row>
    <row r="699" spans="1:10" x14ac:dyDescent="0.25">
      <c r="A699" s="7" t="s">
        <v>926</v>
      </c>
      <c r="B699" s="8" t="s">
        <v>730</v>
      </c>
      <c r="C699" s="8">
        <v>4.5999999999999996</v>
      </c>
      <c r="D699" s="8">
        <v>191032</v>
      </c>
      <c r="E699" s="8" t="s">
        <v>178</v>
      </c>
      <c r="F699" s="8" t="s">
        <v>31</v>
      </c>
      <c r="G699" s="8" t="s">
        <v>17</v>
      </c>
      <c r="H699" s="8">
        <v>0</v>
      </c>
      <c r="I699" s="8" t="s">
        <v>18</v>
      </c>
      <c r="J699" s="8" t="s">
        <v>731</v>
      </c>
    </row>
    <row r="700" spans="1:10" x14ac:dyDescent="0.25">
      <c r="A700" s="5" t="s">
        <v>541</v>
      </c>
      <c r="B700" s="6" t="s">
        <v>505</v>
      </c>
      <c r="C700" s="6">
        <v>4.5999999999999996</v>
      </c>
      <c r="D700" s="6">
        <v>188841</v>
      </c>
      <c r="E700" s="6" t="s">
        <v>382</v>
      </c>
      <c r="F700" s="6" t="s">
        <v>31</v>
      </c>
      <c r="G700" s="6" t="s">
        <v>17</v>
      </c>
      <c r="H700" s="6">
        <v>0</v>
      </c>
      <c r="I700" s="6" t="s">
        <v>18</v>
      </c>
      <c r="J700" s="6" t="s">
        <v>506</v>
      </c>
    </row>
    <row r="701" spans="1:10" x14ac:dyDescent="0.25">
      <c r="A701" s="7" t="s">
        <v>902</v>
      </c>
      <c r="B701" s="8" t="s">
        <v>730</v>
      </c>
      <c r="C701" s="8">
        <v>4.5999999999999996</v>
      </c>
      <c r="D701" s="8">
        <v>183374</v>
      </c>
      <c r="E701" s="8" t="s">
        <v>903</v>
      </c>
      <c r="F701" s="8" t="s">
        <v>56</v>
      </c>
      <c r="G701" s="8" t="s">
        <v>17</v>
      </c>
      <c r="H701" s="8">
        <v>0</v>
      </c>
      <c r="I701" s="8" t="s">
        <v>18</v>
      </c>
      <c r="J701" s="8" t="s">
        <v>731</v>
      </c>
    </row>
    <row r="702" spans="1:10" x14ac:dyDescent="0.25">
      <c r="A702" s="5" t="s">
        <v>1796</v>
      </c>
      <c r="B702" s="6" t="s">
        <v>1680</v>
      </c>
      <c r="C702" s="6">
        <v>4.5999999999999996</v>
      </c>
      <c r="D702" s="6">
        <v>161440</v>
      </c>
      <c r="E702" s="6" t="s">
        <v>242</v>
      </c>
      <c r="F702" s="6" t="s">
        <v>56</v>
      </c>
      <c r="G702" s="6" t="s">
        <v>17</v>
      </c>
      <c r="H702" s="6">
        <v>0</v>
      </c>
      <c r="I702" s="6" t="s">
        <v>18</v>
      </c>
      <c r="J702" s="6" t="s">
        <v>1681</v>
      </c>
    </row>
    <row r="703" spans="1:10" x14ac:dyDescent="0.25">
      <c r="A703" s="7" t="s">
        <v>1814</v>
      </c>
      <c r="B703" s="8" t="s">
        <v>1680</v>
      </c>
      <c r="C703" s="8">
        <v>4.5999999999999996</v>
      </c>
      <c r="D703" s="8">
        <v>157505</v>
      </c>
      <c r="E703" s="8" t="s">
        <v>39</v>
      </c>
      <c r="F703" s="8" t="s">
        <v>31</v>
      </c>
      <c r="G703" s="8" t="s">
        <v>17</v>
      </c>
      <c r="H703" s="8">
        <v>0</v>
      </c>
      <c r="I703" s="8" t="s">
        <v>18</v>
      </c>
      <c r="J703" s="8" t="s">
        <v>1681</v>
      </c>
    </row>
    <row r="704" spans="1:10" x14ac:dyDescent="0.25">
      <c r="A704" s="5" t="s">
        <v>1766</v>
      </c>
      <c r="B704" s="6" t="s">
        <v>1680</v>
      </c>
      <c r="C704" s="6">
        <v>4.5999999999999996</v>
      </c>
      <c r="D704" s="6">
        <v>134564</v>
      </c>
      <c r="E704" s="6" t="s">
        <v>39</v>
      </c>
      <c r="F704" s="6" t="s">
        <v>31</v>
      </c>
      <c r="G704" s="6" t="s">
        <v>17</v>
      </c>
      <c r="H704" s="6">
        <v>0</v>
      </c>
      <c r="I704" s="6" t="s">
        <v>18</v>
      </c>
      <c r="J704" s="6" t="s">
        <v>1681</v>
      </c>
    </row>
    <row r="705" spans="1:10" x14ac:dyDescent="0.25">
      <c r="A705" s="7" t="s">
        <v>4065</v>
      </c>
      <c r="B705" s="8" t="s">
        <v>3906</v>
      </c>
      <c r="C705" s="8">
        <v>4.5999999999999996</v>
      </c>
      <c r="D705" s="8">
        <v>126337</v>
      </c>
      <c r="E705" s="8" t="s">
        <v>1055</v>
      </c>
      <c r="F705" s="8" t="s">
        <v>56</v>
      </c>
      <c r="G705" s="8" t="s">
        <v>17</v>
      </c>
      <c r="H705" s="8">
        <v>0</v>
      </c>
      <c r="I705" s="8" t="s">
        <v>18</v>
      </c>
      <c r="J705" s="8" t="s">
        <v>3907</v>
      </c>
    </row>
    <row r="706" spans="1:10" x14ac:dyDescent="0.25">
      <c r="A706" s="5" t="s">
        <v>2149</v>
      </c>
      <c r="B706" s="6" t="s">
        <v>1997</v>
      </c>
      <c r="C706" s="6">
        <v>4.5999999999999996</v>
      </c>
      <c r="D706" s="6">
        <v>117176</v>
      </c>
      <c r="E706" s="6" t="s">
        <v>39</v>
      </c>
      <c r="F706" s="6" t="s">
        <v>31</v>
      </c>
      <c r="G706" s="6" t="s">
        <v>17</v>
      </c>
      <c r="H706" s="6">
        <v>0</v>
      </c>
      <c r="I706" s="6" t="s">
        <v>18</v>
      </c>
      <c r="J706" s="6" t="s">
        <v>1998</v>
      </c>
    </row>
    <row r="707" spans="1:10" x14ac:dyDescent="0.25">
      <c r="A707" s="7" t="s">
        <v>2052</v>
      </c>
      <c r="B707" s="8" t="s">
        <v>1997</v>
      </c>
      <c r="C707" s="8">
        <v>4.5999999999999996</v>
      </c>
      <c r="D707" s="8">
        <v>115721</v>
      </c>
      <c r="E707" s="8" t="s">
        <v>2053</v>
      </c>
      <c r="F707" s="8" t="s">
        <v>79</v>
      </c>
      <c r="G707" s="8" t="s">
        <v>17</v>
      </c>
      <c r="H707" s="8">
        <v>0</v>
      </c>
      <c r="I707" s="8" t="s">
        <v>18</v>
      </c>
      <c r="J707" s="8" t="s">
        <v>1998</v>
      </c>
    </row>
    <row r="708" spans="1:10" x14ac:dyDescent="0.25">
      <c r="A708" s="5" t="s">
        <v>2052</v>
      </c>
      <c r="B708" s="6" t="s">
        <v>1997</v>
      </c>
      <c r="C708" s="6">
        <v>4.5999999999999996</v>
      </c>
      <c r="D708" s="6">
        <v>115721</v>
      </c>
      <c r="E708" s="6" t="s">
        <v>2053</v>
      </c>
      <c r="F708" s="6" t="s">
        <v>79</v>
      </c>
      <c r="G708" s="6" t="s">
        <v>17</v>
      </c>
      <c r="H708" s="6">
        <v>0</v>
      </c>
      <c r="I708" s="6" t="s">
        <v>18</v>
      </c>
      <c r="J708" s="6" t="s">
        <v>1998</v>
      </c>
    </row>
    <row r="709" spans="1:10" x14ac:dyDescent="0.25">
      <c r="A709" s="7" t="s">
        <v>2107</v>
      </c>
      <c r="B709" s="8" t="s">
        <v>1997</v>
      </c>
      <c r="C709" s="8">
        <v>4.5999999999999996</v>
      </c>
      <c r="D709" s="8">
        <v>111455</v>
      </c>
      <c r="E709" s="8" t="s">
        <v>39</v>
      </c>
      <c r="F709" s="8" t="s">
        <v>31</v>
      </c>
      <c r="G709" s="8" t="s">
        <v>17</v>
      </c>
      <c r="H709" s="8">
        <v>0</v>
      </c>
      <c r="I709" s="8" t="s">
        <v>18</v>
      </c>
      <c r="J709" s="8" t="s">
        <v>1998</v>
      </c>
    </row>
    <row r="710" spans="1:10" x14ac:dyDescent="0.25">
      <c r="A710" s="5" t="s">
        <v>2107</v>
      </c>
      <c r="B710" s="6" t="s">
        <v>1997</v>
      </c>
      <c r="C710" s="6">
        <v>4.5999999999999996</v>
      </c>
      <c r="D710" s="6">
        <v>111450</v>
      </c>
      <c r="E710" s="6" t="s">
        <v>39</v>
      </c>
      <c r="F710" s="6" t="s">
        <v>31</v>
      </c>
      <c r="G710" s="6" t="s">
        <v>17</v>
      </c>
      <c r="H710" s="6">
        <v>0</v>
      </c>
      <c r="I710" s="6" t="s">
        <v>18</v>
      </c>
      <c r="J710" s="6" t="s">
        <v>1998</v>
      </c>
    </row>
    <row r="711" spans="1:10" x14ac:dyDescent="0.25">
      <c r="A711" s="7" t="s">
        <v>1769</v>
      </c>
      <c r="B711" s="8" t="s">
        <v>1680</v>
      </c>
      <c r="C711" s="8">
        <v>4.5999999999999996</v>
      </c>
      <c r="D711" s="8">
        <v>111254</v>
      </c>
      <c r="E711" s="8" t="s">
        <v>368</v>
      </c>
      <c r="F711" s="8" t="s">
        <v>56</v>
      </c>
      <c r="G711" s="8" t="s">
        <v>17</v>
      </c>
      <c r="H711" s="8">
        <v>0</v>
      </c>
      <c r="I711" s="8" t="s">
        <v>18</v>
      </c>
      <c r="J711" s="8" t="s">
        <v>1681</v>
      </c>
    </row>
    <row r="712" spans="1:10" x14ac:dyDescent="0.25">
      <c r="A712" s="5" t="s">
        <v>2079</v>
      </c>
      <c r="B712" s="6" t="s">
        <v>1997</v>
      </c>
      <c r="C712" s="6">
        <v>4.5999999999999996</v>
      </c>
      <c r="D712" s="6">
        <v>109756</v>
      </c>
      <c r="E712" s="6" t="s">
        <v>1500</v>
      </c>
      <c r="F712" s="6" t="s">
        <v>31</v>
      </c>
      <c r="G712" s="6" t="s">
        <v>17</v>
      </c>
      <c r="H712" s="6">
        <v>0</v>
      </c>
      <c r="I712" s="6" t="s">
        <v>18</v>
      </c>
      <c r="J712" s="6" t="s">
        <v>1998</v>
      </c>
    </row>
    <row r="713" spans="1:10" x14ac:dyDescent="0.25">
      <c r="A713" s="7" t="s">
        <v>2738</v>
      </c>
      <c r="B713" s="8" t="s">
        <v>2519</v>
      </c>
      <c r="C713" s="8">
        <v>4.5999999999999996</v>
      </c>
      <c r="D713" s="8">
        <v>100609</v>
      </c>
      <c r="E713" s="8" t="s">
        <v>319</v>
      </c>
      <c r="F713" s="8" t="s">
        <v>56</v>
      </c>
      <c r="G713" s="8" t="s">
        <v>17</v>
      </c>
      <c r="H713" s="8">
        <v>0</v>
      </c>
      <c r="I713" s="8" t="s">
        <v>37</v>
      </c>
      <c r="J713" s="8" t="s">
        <v>2538</v>
      </c>
    </row>
    <row r="714" spans="1:10" x14ac:dyDescent="0.25">
      <c r="A714" s="5" t="s">
        <v>3909</v>
      </c>
      <c r="B714" s="6" t="s">
        <v>3906</v>
      </c>
      <c r="C714" s="6">
        <v>4.5999999999999996</v>
      </c>
      <c r="D714" s="6">
        <v>98717</v>
      </c>
      <c r="E714" s="6" t="s">
        <v>1417</v>
      </c>
      <c r="F714" s="6" t="s">
        <v>31</v>
      </c>
      <c r="G714" s="6" t="s">
        <v>17</v>
      </c>
      <c r="H714" s="6">
        <v>0</v>
      </c>
      <c r="I714" s="6" t="s">
        <v>18</v>
      </c>
      <c r="J714" s="6" t="s">
        <v>3907</v>
      </c>
    </row>
    <row r="715" spans="1:10" x14ac:dyDescent="0.25">
      <c r="A715" s="7" t="s">
        <v>3909</v>
      </c>
      <c r="B715" s="8" t="s">
        <v>3906</v>
      </c>
      <c r="C715" s="8">
        <v>4.5999999999999996</v>
      </c>
      <c r="D715" s="8">
        <v>98716</v>
      </c>
      <c r="E715" s="8" t="s">
        <v>1417</v>
      </c>
      <c r="F715" s="8" t="s">
        <v>31</v>
      </c>
      <c r="G715" s="8" t="s">
        <v>17</v>
      </c>
      <c r="H715" s="8">
        <v>0</v>
      </c>
      <c r="I715" s="8" t="s">
        <v>18</v>
      </c>
      <c r="J715" s="8" t="s">
        <v>3907</v>
      </c>
    </row>
    <row r="716" spans="1:10" x14ac:dyDescent="0.25">
      <c r="A716" s="5" t="s">
        <v>3909</v>
      </c>
      <c r="B716" s="6" t="s">
        <v>3906</v>
      </c>
      <c r="C716" s="6">
        <v>4.5999999999999996</v>
      </c>
      <c r="D716" s="6">
        <v>98716</v>
      </c>
      <c r="E716" s="6" t="s">
        <v>1417</v>
      </c>
      <c r="F716" s="6" t="s">
        <v>31</v>
      </c>
      <c r="G716" s="6" t="s">
        <v>17</v>
      </c>
      <c r="H716" s="6">
        <v>0</v>
      </c>
      <c r="I716" s="6" t="s">
        <v>18</v>
      </c>
      <c r="J716" s="6" t="s">
        <v>3907</v>
      </c>
    </row>
    <row r="717" spans="1:10" x14ac:dyDescent="0.25">
      <c r="A717" s="7" t="s">
        <v>3909</v>
      </c>
      <c r="B717" s="8" t="s">
        <v>3906</v>
      </c>
      <c r="C717" s="8">
        <v>4.5999999999999996</v>
      </c>
      <c r="D717" s="8">
        <v>98716</v>
      </c>
      <c r="E717" s="8" t="s">
        <v>1417</v>
      </c>
      <c r="F717" s="8" t="s">
        <v>31</v>
      </c>
      <c r="G717" s="8" t="s">
        <v>17</v>
      </c>
      <c r="H717" s="8">
        <v>0</v>
      </c>
      <c r="I717" s="8" t="s">
        <v>18</v>
      </c>
      <c r="J717" s="8" t="s">
        <v>3907</v>
      </c>
    </row>
    <row r="718" spans="1:10" x14ac:dyDescent="0.25">
      <c r="A718" s="5" t="s">
        <v>544</v>
      </c>
      <c r="B718" s="6" t="s">
        <v>505</v>
      </c>
      <c r="C718" s="6">
        <v>4.5999999999999996</v>
      </c>
      <c r="D718" s="6">
        <v>95912</v>
      </c>
      <c r="E718" s="6" t="s">
        <v>39</v>
      </c>
      <c r="F718" s="6" t="s">
        <v>31</v>
      </c>
      <c r="G718" s="6" t="s">
        <v>17</v>
      </c>
      <c r="H718" s="6">
        <v>0</v>
      </c>
      <c r="I718" s="6" t="s">
        <v>18</v>
      </c>
      <c r="J718" s="6" t="s">
        <v>506</v>
      </c>
    </row>
    <row r="719" spans="1:10" x14ac:dyDescent="0.25">
      <c r="A719" s="7" t="s">
        <v>1972</v>
      </c>
      <c r="B719" s="8" t="s">
        <v>1872</v>
      </c>
      <c r="C719" s="8">
        <v>4.5999999999999996</v>
      </c>
      <c r="D719" s="8">
        <v>90242</v>
      </c>
      <c r="E719" s="8" t="s">
        <v>15</v>
      </c>
      <c r="F719" s="8" t="s">
        <v>31</v>
      </c>
      <c r="G719" s="8" t="s">
        <v>17</v>
      </c>
      <c r="H719" s="8">
        <v>0</v>
      </c>
      <c r="I719" s="8" t="s">
        <v>18</v>
      </c>
      <c r="J719" s="8" t="s">
        <v>1873</v>
      </c>
    </row>
    <row r="720" spans="1:10" x14ac:dyDescent="0.25">
      <c r="A720" s="5" t="s">
        <v>1860</v>
      </c>
      <c r="B720" s="6" t="s">
        <v>1680</v>
      </c>
      <c r="C720" s="6">
        <v>4.5999999999999996</v>
      </c>
      <c r="D720" s="6">
        <v>87951</v>
      </c>
      <c r="E720" s="6" t="s">
        <v>1861</v>
      </c>
      <c r="F720" s="6" t="s">
        <v>31</v>
      </c>
      <c r="G720" s="6" t="s">
        <v>17</v>
      </c>
      <c r="H720" s="6">
        <v>0</v>
      </c>
      <c r="I720" s="6" t="s">
        <v>18</v>
      </c>
      <c r="J720" s="6" t="s">
        <v>1681</v>
      </c>
    </row>
    <row r="721" spans="1:10" x14ac:dyDescent="0.25">
      <c r="A721" s="7" t="s">
        <v>3666</v>
      </c>
      <c r="B721" s="8" t="s">
        <v>3634</v>
      </c>
      <c r="C721" s="8">
        <v>4.5999999999999996</v>
      </c>
      <c r="D721" s="8">
        <v>79658</v>
      </c>
      <c r="E721" s="8" t="s">
        <v>96</v>
      </c>
      <c r="F721" s="8" t="s">
        <v>31</v>
      </c>
      <c r="G721" s="8" t="s">
        <v>17</v>
      </c>
      <c r="H721" s="8">
        <v>0</v>
      </c>
      <c r="I721" s="8" t="s">
        <v>375</v>
      </c>
      <c r="J721" s="8" t="s">
        <v>3635</v>
      </c>
    </row>
    <row r="722" spans="1:10" x14ac:dyDescent="0.25">
      <c r="A722" s="5" t="s">
        <v>2113</v>
      </c>
      <c r="B722" s="6" t="s">
        <v>1997</v>
      </c>
      <c r="C722" s="6">
        <v>4.5999999999999996</v>
      </c>
      <c r="D722" s="6">
        <v>77563</v>
      </c>
      <c r="E722" s="6" t="s">
        <v>99</v>
      </c>
      <c r="F722" s="6" t="s">
        <v>79</v>
      </c>
      <c r="G722" s="6" t="s">
        <v>17</v>
      </c>
      <c r="H722" s="6">
        <v>0</v>
      </c>
      <c r="I722" s="6" t="s">
        <v>18</v>
      </c>
      <c r="J722" s="6" t="s">
        <v>1998</v>
      </c>
    </row>
    <row r="723" spans="1:10" x14ac:dyDescent="0.25">
      <c r="A723" s="7" t="s">
        <v>2113</v>
      </c>
      <c r="B723" s="8" t="s">
        <v>1997</v>
      </c>
      <c r="C723" s="8">
        <v>4.5999999999999996</v>
      </c>
      <c r="D723" s="8">
        <v>77563</v>
      </c>
      <c r="E723" s="8" t="s">
        <v>99</v>
      </c>
      <c r="F723" s="8" t="s">
        <v>79</v>
      </c>
      <c r="G723" s="8" t="s">
        <v>17</v>
      </c>
      <c r="H723" s="8">
        <v>0</v>
      </c>
      <c r="I723" s="8" t="s">
        <v>18</v>
      </c>
      <c r="J723" s="8" t="s">
        <v>1998</v>
      </c>
    </row>
    <row r="724" spans="1:10" x14ac:dyDescent="0.25">
      <c r="A724" s="5" t="s">
        <v>2120</v>
      </c>
      <c r="B724" s="6" t="s">
        <v>1997</v>
      </c>
      <c r="C724" s="6">
        <v>4.5999999999999996</v>
      </c>
      <c r="D724" s="6">
        <v>71269</v>
      </c>
      <c r="E724" s="6" t="s">
        <v>1083</v>
      </c>
      <c r="F724" s="6" t="s">
        <v>56</v>
      </c>
      <c r="G724" s="6" t="s">
        <v>17</v>
      </c>
      <c r="H724" s="6">
        <v>0</v>
      </c>
      <c r="I724" s="6" t="s">
        <v>18</v>
      </c>
      <c r="J724" s="6" t="s">
        <v>1998</v>
      </c>
    </row>
    <row r="725" spans="1:10" x14ac:dyDescent="0.25">
      <c r="A725" s="7" t="s">
        <v>3652</v>
      </c>
      <c r="B725" s="8" t="s">
        <v>3634</v>
      </c>
      <c r="C725" s="8">
        <v>4.5999999999999996</v>
      </c>
      <c r="D725" s="8">
        <v>70616</v>
      </c>
      <c r="E725" s="8" t="s">
        <v>39</v>
      </c>
      <c r="F725" s="8" t="s">
        <v>31</v>
      </c>
      <c r="G725" s="8" t="s">
        <v>17</v>
      </c>
      <c r="H725" s="8">
        <v>0</v>
      </c>
      <c r="I725" s="8" t="s">
        <v>37</v>
      </c>
      <c r="J725" s="8" t="s">
        <v>3635</v>
      </c>
    </row>
    <row r="726" spans="1:10" x14ac:dyDescent="0.25">
      <c r="A726" s="5" t="s">
        <v>1782</v>
      </c>
      <c r="B726" s="6" t="s">
        <v>1680</v>
      </c>
      <c r="C726" s="6">
        <v>4.5999999999999996</v>
      </c>
      <c r="D726" s="6">
        <v>69973</v>
      </c>
      <c r="E726" s="6" t="s">
        <v>1040</v>
      </c>
      <c r="F726" s="6" t="s">
        <v>56</v>
      </c>
      <c r="G726" s="6" t="s">
        <v>17</v>
      </c>
      <c r="H726" s="6">
        <v>0</v>
      </c>
      <c r="I726" s="6" t="s">
        <v>18</v>
      </c>
      <c r="J726" s="6" t="s">
        <v>1681</v>
      </c>
    </row>
    <row r="727" spans="1:10" x14ac:dyDescent="0.25">
      <c r="A727" s="7" t="s">
        <v>3673</v>
      </c>
      <c r="B727" s="8" t="s">
        <v>3634</v>
      </c>
      <c r="C727" s="8">
        <v>4.5999999999999996</v>
      </c>
      <c r="D727" s="8">
        <v>60562</v>
      </c>
      <c r="E727" s="8" t="s">
        <v>164</v>
      </c>
      <c r="F727" s="8" t="s">
        <v>31</v>
      </c>
      <c r="G727" s="8" t="s">
        <v>17</v>
      </c>
      <c r="H727" s="8">
        <v>0</v>
      </c>
      <c r="I727" s="8" t="s">
        <v>375</v>
      </c>
      <c r="J727" s="8" t="s">
        <v>3635</v>
      </c>
    </row>
    <row r="728" spans="1:10" x14ac:dyDescent="0.25">
      <c r="A728" s="5" t="s">
        <v>1753</v>
      </c>
      <c r="B728" s="6" t="s">
        <v>1680</v>
      </c>
      <c r="C728" s="6">
        <v>4.5999999999999996</v>
      </c>
      <c r="D728" s="6">
        <v>57493</v>
      </c>
      <c r="E728" s="6" t="s">
        <v>39</v>
      </c>
      <c r="F728" s="6" t="s">
        <v>56</v>
      </c>
      <c r="G728" s="6" t="s">
        <v>17</v>
      </c>
      <c r="H728" s="6">
        <v>0</v>
      </c>
      <c r="I728" s="6" t="s">
        <v>18</v>
      </c>
      <c r="J728" s="6" t="s">
        <v>1681</v>
      </c>
    </row>
    <row r="729" spans="1:10" x14ac:dyDescent="0.25">
      <c r="A729" s="7" t="s">
        <v>1753</v>
      </c>
      <c r="B729" s="8" t="s">
        <v>1680</v>
      </c>
      <c r="C729" s="8">
        <v>4.5999999999999996</v>
      </c>
      <c r="D729" s="8">
        <v>57493</v>
      </c>
      <c r="E729" s="8" t="s">
        <v>39</v>
      </c>
      <c r="F729" s="8" t="s">
        <v>56</v>
      </c>
      <c r="G729" s="8" t="s">
        <v>17</v>
      </c>
      <c r="H729" s="8">
        <v>0</v>
      </c>
      <c r="I729" s="8" t="s">
        <v>18</v>
      </c>
      <c r="J729" s="8" t="s">
        <v>1681</v>
      </c>
    </row>
    <row r="730" spans="1:10" x14ac:dyDescent="0.25">
      <c r="A730" s="5" t="s">
        <v>2124</v>
      </c>
      <c r="B730" s="6" t="s">
        <v>1997</v>
      </c>
      <c r="C730" s="6">
        <v>4.5999999999999996</v>
      </c>
      <c r="D730" s="6">
        <v>56145</v>
      </c>
      <c r="E730" s="6" t="s">
        <v>119</v>
      </c>
      <c r="F730" s="6" t="s">
        <v>56</v>
      </c>
      <c r="G730" s="6" t="s">
        <v>17</v>
      </c>
      <c r="H730" s="6">
        <v>0</v>
      </c>
      <c r="I730" s="6" t="s">
        <v>18</v>
      </c>
      <c r="J730" s="6" t="s">
        <v>1998</v>
      </c>
    </row>
    <row r="731" spans="1:10" x14ac:dyDescent="0.25">
      <c r="A731" s="7" t="s">
        <v>1587</v>
      </c>
      <c r="B731" s="8" t="s">
        <v>1444</v>
      </c>
      <c r="C731" s="8">
        <v>4.5999999999999996</v>
      </c>
      <c r="D731" s="8">
        <v>50725</v>
      </c>
      <c r="E731" s="8" t="s">
        <v>15</v>
      </c>
      <c r="F731" s="8" t="s">
        <v>31</v>
      </c>
      <c r="G731" s="8" t="s">
        <v>17</v>
      </c>
      <c r="H731" s="8">
        <v>0</v>
      </c>
      <c r="I731" s="8" t="s">
        <v>18</v>
      </c>
      <c r="J731" s="8" t="s">
        <v>1445</v>
      </c>
    </row>
    <row r="732" spans="1:10" x14ac:dyDescent="0.25">
      <c r="A732" s="5" t="s">
        <v>5336</v>
      </c>
      <c r="B732" s="6" t="s">
        <v>1680</v>
      </c>
      <c r="C732" s="6">
        <v>4.5999999999999996</v>
      </c>
      <c r="D732" s="6">
        <v>49275</v>
      </c>
      <c r="E732" s="6" t="s">
        <v>2714</v>
      </c>
      <c r="F732" s="6" t="s">
        <v>25</v>
      </c>
      <c r="G732" s="6" t="s">
        <v>17</v>
      </c>
      <c r="H732" s="6">
        <v>0</v>
      </c>
      <c r="I732" s="6" t="s">
        <v>18</v>
      </c>
      <c r="J732" s="6" t="s">
        <v>1681</v>
      </c>
    </row>
    <row r="733" spans="1:10" x14ac:dyDescent="0.25">
      <c r="A733" s="7" t="s">
        <v>2118</v>
      </c>
      <c r="B733" s="8" t="s">
        <v>1997</v>
      </c>
      <c r="C733" s="8">
        <v>4.5999999999999996</v>
      </c>
      <c r="D733" s="8">
        <v>48286</v>
      </c>
      <c r="E733" s="8" t="s">
        <v>39</v>
      </c>
      <c r="F733" s="8" t="s">
        <v>56</v>
      </c>
      <c r="G733" s="8" t="s">
        <v>17</v>
      </c>
      <c r="H733" s="8">
        <v>0</v>
      </c>
      <c r="I733" s="8" t="s">
        <v>18</v>
      </c>
      <c r="J733" s="8" t="s">
        <v>1998</v>
      </c>
    </row>
    <row r="734" spans="1:10" x14ac:dyDescent="0.25">
      <c r="A734" s="5" t="s">
        <v>2099</v>
      </c>
      <c r="B734" s="6" t="s">
        <v>1997</v>
      </c>
      <c r="C734" s="6">
        <v>4.5999999999999996</v>
      </c>
      <c r="D734" s="6">
        <v>48226</v>
      </c>
      <c r="E734" s="6" t="s">
        <v>68</v>
      </c>
      <c r="F734" s="6" t="s">
        <v>56</v>
      </c>
      <c r="G734" s="6" t="s">
        <v>17</v>
      </c>
      <c r="H734" s="6">
        <v>0</v>
      </c>
      <c r="I734" s="6" t="s">
        <v>18</v>
      </c>
      <c r="J734" s="6" t="s">
        <v>1998</v>
      </c>
    </row>
    <row r="735" spans="1:10" x14ac:dyDescent="0.25">
      <c r="A735" s="7" t="s">
        <v>2099</v>
      </c>
      <c r="B735" s="8" t="s">
        <v>1997</v>
      </c>
      <c r="C735" s="8">
        <v>4.5999999999999996</v>
      </c>
      <c r="D735" s="8">
        <v>48226</v>
      </c>
      <c r="E735" s="8" t="s">
        <v>68</v>
      </c>
      <c r="F735" s="8" t="s">
        <v>56</v>
      </c>
      <c r="G735" s="8" t="s">
        <v>17</v>
      </c>
      <c r="H735" s="8">
        <v>0</v>
      </c>
      <c r="I735" s="8" t="s">
        <v>18</v>
      </c>
      <c r="J735" s="8" t="s">
        <v>1998</v>
      </c>
    </row>
    <row r="736" spans="1:10" x14ac:dyDescent="0.25">
      <c r="A736" s="5" t="s">
        <v>3658</v>
      </c>
      <c r="B736" s="6" t="s">
        <v>3634</v>
      </c>
      <c r="C736" s="6">
        <v>4.5999999999999996</v>
      </c>
      <c r="D736" s="6">
        <v>33177</v>
      </c>
      <c r="E736" s="6" t="s">
        <v>168</v>
      </c>
      <c r="F736" s="6" t="s">
        <v>56</v>
      </c>
      <c r="G736" s="6" t="s">
        <v>17</v>
      </c>
      <c r="H736" s="6">
        <v>0</v>
      </c>
      <c r="I736" s="6" t="s">
        <v>18</v>
      </c>
      <c r="J736" s="6" t="s">
        <v>3635</v>
      </c>
    </row>
    <row r="737" spans="1:10" x14ac:dyDescent="0.25">
      <c r="A737" s="7" t="s">
        <v>1878</v>
      </c>
      <c r="B737" s="8" t="s">
        <v>1872</v>
      </c>
      <c r="C737" s="8">
        <v>4.5999999999999996</v>
      </c>
      <c r="D737" s="8">
        <v>32997</v>
      </c>
      <c r="E737" s="8" t="s">
        <v>435</v>
      </c>
      <c r="F737" s="8" t="s">
        <v>56</v>
      </c>
      <c r="G737" s="8" t="s">
        <v>17</v>
      </c>
      <c r="H737" s="8">
        <v>0</v>
      </c>
      <c r="I737" s="8" t="s">
        <v>18</v>
      </c>
      <c r="J737" s="8" t="s">
        <v>1873</v>
      </c>
    </row>
    <row r="738" spans="1:10" x14ac:dyDescent="0.25">
      <c r="A738" s="5" t="s">
        <v>2073</v>
      </c>
      <c r="B738" s="6" t="s">
        <v>1997</v>
      </c>
      <c r="C738" s="6">
        <v>4.5999999999999996</v>
      </c>
      <c r="D738" s="6">
        <v>28951</v>
      </c>
      <c r="E738" s="6" t="s">
        <v>2074</v>
      </c>
      <c r="F738" s="6" t="s">
        <v>56</v>
      </c>
      <c r="G738" s="6" t="s">
        <v>17</v>
      </c>
      <c r="H738" s="6">
        <v>0</v>
      </c>
      <c r="I738" s="6" t="s">
        <v>18</v>
      </c>
      <c r="J738" s="6" t="s">
        <v>1998</v>
      </c>
    </row>
    <row r="739" spans="1:10" x14ac:dyDescent="0.25">
      <c r="A739" s="7" t="s">
        <v>2073</v>
      </c>
      <c r="B739" s="8" t="s">
        <v>1997</v>
      </c>
      <c r="C739" s="8">
        <v>4.5999999999999996</v>
      </c>
      <c r="D739" s="8">
        <v>28951</v>
      </c>
      <c r="E739" s="8" t="s">
        <v>2074</v>
      </c>
      <c r="F739" s="8" t="s">
        <v>56</v>
      </c>
      <c r="G739" s="8" t="s">
        <v>17</v>
      </c>
      <c r="H739" s="8">
        <v>0</v>
      </c>
      <c r="I739" s="8" t="s">
        <v>18</v>
      </c>
      <c r="J739" s="8" t="s">
        <v>1998</v>
      </c>
    </row>
    <row r="740" spans="1:10" x14ac:dyDescent="0.25">
      <c r="A740" s="5" t="s">
        <v>1786</v>
      </c>
      <c r="B740" s="6" t="s">
        <v>1680</v>
      </c>
      <c r="C740" s="6">
        <v>4.5999999999999996</v>
      </c>
      <c r="D740" s="6">
        <v>26587</v>
      </c>
      <c r="E740" s="6" t="s">
        <v>836</v>
      </c>
      <c r="F740" s="6" t="s">
        <v>56</v>
      </c>
      <c r="G740" s="6" t="s">
        <v>17</v>
      </c>
      <c r="H740" s="6">
        <v>0</v>
      </c>
      <c r="I740" s="6" t="s">
        <v>18</v>
      </c>
      <c r="J740" s="6" t="s">
        <v>1681</v>
      </c>
    </row>
    <row r="741" spans="1:10" x14ac:dyDescent="0.25">
      <c r="A741" s="7" t="s">
        <v>2158</v>
      </c>
      <c r="B741" s="8" t="s">
        <v>1997</v>
      </c>
      <c r="C741" s="8">
        <v>4.5999999999999996</v>
      </c>
      <c r="D741" s="8">
        <v>24094</v>
      </c>
      <c r="E741" s="8" t="s">
        <v>276</v>
      </c>
      <c r="F741" s="8" t="s">
        <v>56</v>
      </c>
      <c r="G741" s="8" t="s">
        <v>17</v>
      </c>
      <c r="H741" s="8">
        <v>0</v>
      </c>
      <c r="I741" s="8" t="s">
        <v>18</v>
      </c>
      <c r="J741" s="8" t="s">
        <v>1998</v>
      </c>
    </row>
    <row r="742" spans="1:10" x14ac:dyDescent="0.25">
      <c r="A742" s="5" t="s">
        <v>2158</v>
      </c>
      <c r="B742" s="6" t="s">
        <v>1997</v>
      </c>
      <c r="C742" s="6">
        <v>4.5999999999999996</v>
      </c>
      <c r="D742" s="6">
        <v>24094</v>
      </c>
      <c r="E742" s="6" t="s">
        <v>276</v>
      </c>
      <c r="F742" s="6" t="s">
        <v>56</v>
      </c>
      <c r="G742" s="6" t="s">
        <v>17</v>
      </c>
      <c r="H742" s="6">
        <v>0</v>
      </c>
      <c r="I742" s="6" t="s">
        <v>18</v>
      </c>
      <c r="J742" s="6" t="s">
        <v>1998</v>
      </c>
    </row>
    <row r="743" spans="1:10" x14ac:dyDescent="0.25">
      <c r="A743" s="7" t="s">
        <v>1780</v>
      </c>
      <c r="B743" s="8" t="s">
        <v>1680</v>
      </c>
      <c r="C743" s="8">
        <v>4.5999999999999996</v>
      </c>
      <c r="D743" s="8">
        <v>23130</v>
      </c>
      <c r="E743" s="8" t="s">
        <v>644</v>
      </c>
      <c r="F743" s="8" t="s">
        <v>56</v>
      </c>
      <c r="G743" s="8" t="s">
        <v>17</v>
      </c>
      <c r="H743" s="8">
        <v>0</v>
      </c>
      <c r="I743" s="8" t="s">
        <v>18</v>
      </c>
      <c r="J743" s="8" t="s">
        <v>1681</v>
      </c>
    </row>
    <row r="744" spans="1:10" x14ac:dyDescent="0.25">
      <c r="A744" s="5" t="s">
        <v>1459</v>
      </c>
      <c r="B744" s="6" t="s">
        <v>1444</v>
      </c>
      <c r="C744" s="6">
        <v>4.5999999999999996</v>
      </c>
      <c r="D744" s="6">
        <v>22508</v>
      </c>
      <c r="E744" s="6" t="s">
        <v>701</v>
      </c>
      <c r="F744" s="6" t="s">
        <v>79</v>
      </c>
      <c r="G744" s="6" t="s">
        <v>17</v>
      </c>
      <c r="H744" s="6">
        <v>0</v>
      </c>
      <c r="I744" s="6" t="s">
        <v>18</v>
      </c>
      <c r="J744" s="6" t="s">
        <v>1445</v>
      </c>
    </row>
    <row r="745" spans="1:10" x14ac:dyDescent="0.25">
      <c r="A745" s="7" t="s">
        <v>3675</v>
      </c>
      <c r="B745" s="8" t="s">
        <v>3634</v>
      </c>
      <c r="C745" s="8">
        <v>4.5999999999999996</v>
      </c>
      <c r="D745" s="8">
        <v>22098</v>
      </c>
      <c r="E745" s="8" t="s">
        <v>276</v>
      </c>
      <c r="F745" s="8" t="s">
        <v>56</v>
      </c>
      <c r="G745" s="8" t="s">
        <v>17</v>
      </c>
      <c r="H745" s="8">
        <v>0</v>
      </c>
      <c r="I745" s="8" t="s">
        <v>18</v>
      </c>
      <c r="J745" s="8" t="s">
        <v>3635</v>
      </c>
    </row>
    <row r="746" spans="1:10" x14ac:dyDescent="0.25">
      <c r="A746" s="5" t="s">
        <v>1964</v>
      </c>
      <c r="B746" s="6" t="s">
        <v>1872</v>
      </c>
      <c r="C746" s="6">
        <v>4.5999999999999996</v>
      </c>
      <c r="D746" s="6">
        <v>22015</v>
      </c>
      <c r="E746" s="6" t="s">
        <v>39</v>
      </c>
      <c r="F746" s="6" t="s">
        <v>56</v>
      </c>
      <c r="G746" s="6" t="s">
        <v>17</v>
      </c>
      <c r="H746" s="6">
        <v>0</v>
      </c>
      <c r="I746" s="6" t="s">
        <v>18</v>
      </c>
      <c r="J746" s="6" t="s">
        <v>1873</v>
      </c>
    </row>
    <row r="747" spans="1:10" x14ac:dyDescent="0.25">
      <c r="A747" s="7" t="s">
        <v>2126</v>
      </c>
      <c r="B747" s="8" t="s">
        <v>1997</v>
      </c>
      <c r="C747" s="8">
        <v>4.5999999999999996</v>
      </c>
      <c r="D747" s="8">
        <v>20326</v>
      </c>
      <c r="E747" s="8" t="s">
        <v>68</v>
      </c>
      <c r="F747" s="8" t="s">
        <v>56</v>
      </c>
      <c r="G747" s="8" t="s">
        <v>17</v>
      </c>
      <c r="H747" s="8">
        <v>0</v>
      </c>
      <c r="I747" s="8" t="s">
        <v>37</v>
      </c>
      <c r="J747" s="8" t="s">
        <v>1998</v>
      </c>
    </row>
    <row r="748" spans="1:10" x14ac:dyDescent="0.25">
      <c r="A748" s="5" t="s">
        <v>2122</v>
      </c>
      <c r="B748" s="6" t="s">
        <v>1997</v>
      </c>
      <c r="C748" s="6">
        <v>4.5999999999999996</v>
      </c>
      <c r="D748" s="6">
        <v>20301</v>
      </c>
      <c r="E748" s="6" t="s">
        <v>364</v>
      </c>
      <c r="F748" s="6" t="s">
        <v>56</v>
      </c>
      <c r="G748" s="6" t="s">
        <v>17</v>
      </c>
      <c r="H748" s="6">
        <v>0</v>
      </c>
      <c r="I748" s="6" t="s">
        <v>18</v>
      </c>
      <c r="J748" s="6" t="s">
        <v>1998</v>
      </c>
    </row>
    <row r="749" spans="1:10" x14ac:dyDescent="0.25">
      <c r="A749" s="7" t="s">
        <v>2191</v>
      </c>
      <c r="B749" s="8" t="s">
        <v>1997</v>
      </c>
      <c r="C749" s="8">
        <v>4.5999999999999996</v>
      </c>
      <c r="D749" s="8">
        <v>20161</v>
      </c>
      <c r="E749" s="8" t="s">
        <v>39</v>
      </c>
      <c r="F749" s="8" t="s">
        <v>56</v>
      </c>
      <c r="G749" s="8" t="s">
        <v>17</v>
      </c>
      <c r="H749" s="8">
        <v>0</v>
      </c>
      <c r="I749" s="8" t="s">
        <v>18</v>
      </c>
      <c r="J749" s="8" t="s">
        <v>1998</v>
      </c>
    </row>
    <row r="750" spans="1:10" x14ac:dyDescent="0.25">
      <c r="A750" s="5" t="s">
        <v>1767</v>
      </c>
      <c r="B750" s="6" t="s">
        <v>1680</v>
      </c>
      <c r="C750" s="6">
        <v>4.5999999999999996</v>
      </c>
      <c r="D750" s="6">
        <v>16961</v>
      </c>
      <c r="E750" s="6" t="s">
        <v>264</v>
      </c>
      <c r="F750" s="6" t="s">
        <v>25</v>
      </c>
      <c r="G750" s="6" t="s">
        <v>17</v>
      </c>
      <c r="H750" s="6">
        <v>0</v>
      </c>
      <c r="I750" s="6" t="s">
        <v>18</v>
      </c>
      <c r="J750" s="6" t="s">
        <v>1681</v>
      </c>
    </row>
    <row r="751" spans="1:10" x14ac:dyDescent="0.25">
      <c r="A751" s="7" t="s">
        <v>5246</v>
      </c>
      <c r="B751" s="8" t="s">
        <v>5201</v>
      </c>
      <c r="C751" s="8">
        <v>4.5999999999999996</v>
      </c>
      <c r="D751" s="8">
        <v>16094</v>
      </c>
      <c r="E751" s="8" t="s">
        <v>273</v>
      </c>
      <c r="F751" s="8" t="s">
        <v>56</v>
      </c>
      <c r="G751" s="8" t="s">
        <v>17</v>
      </c>
      <c r="H751" s="8">
        <v>0</v>
      </c>
      <c r="I751" s="8" t="s">
        <v>18</v>
      </c>
      <c r="J751" s="8" t="s">
        <v>5202</v>
      </c>
    </row>
    <row r="752" spans="1:10" x14ac:dyDescent="0.25">
      <c r="A752" s="5" t="s">
        <v>3959</v>
      </c>
      <c r="B752" s="6" t="s">
        <v>3906</v>
      </c>
      <c r="C752" s="6">
        <v>4.5999999999999996</v>
      </c>
      <c r="D752" s="6">
        <v>15700</v>
      </c>
      <c r="E752" s="6" t="s">
        <v>168</v>
      </c>
      <c r="F752" s="6" t="s">
        <v>56</v>
      </c>
      <c r="G752" s="6" t="s">
        <v>17</v>
      </c>
      <c r="H752" s="6">
        <v>0</v>
      </c>
      <c r="I752" s="6" t="s">
        <v>18</v>
      </c>
      <c r="J752" s="6" t="s">
        <v>3907</v>
      </c>
    </row>
    <row r="753" spans="1:10" x14ac:dyDescent="0.25">
      <c r="A753" s="7" t="s">
        <v>1003</v>
      </c>
      <c r="B753" s="8" t="s">
        <v>929</v>
      </c>
      <c r="C753" s="8">
        <v>4.5999999999999996</v>
      </c>
      <c r="D753" s="8">
        <v>13049</v>
      </c>
      <c r="E753" s="8" t="s">
        <v>435</v>
      </c>
      <c r="F753" s="8" t="s">
        <v>25</v>
      </c>
      <c r="G753" s="8" t="s">
        <v>17</v>
      </c>
      <c r="H753" s="8">
        <v>0</v>
      </c>
      <c r="I753" s="8" t="s">
        <v>375</v>
      </c>
      <c r="J753" s="8" t="s">
        <v>930</v>
      </c>
    </row>
    <row r="754" spans="1:10" x14ac:dyDescent="0.25">
      <c r="A754" s="5" t="s">
        <v>1003</v>
      </c>
      <c r="B754" s="6" t="s">
        <v>929</v>
      </c>
      <c r="C754" s="6">
        <v>4.5999999999999996</v>
      </c>
      <c r="D754" s="6">
        <v>13046</v>
      </c>
      <c r="E754" s="6" t="s">
        <v>435</v>
      </c>
      <c r="F754" s="6" t="s">
        <v>25</v>
      </c>
      <c r="G754" s="6" t="s">
        <v>17</v>
      </c>
      <c r="H754" s="6">
        <v>0</v>
      </c>
      <c r="I754" s="6" t="s">
        <v>375</v>
      </c>
      <c r="J754" s="6" t="s">
        <v>930</v>
      </c>
    </row>
    <row r="755" spans="1:10" x14ac:dyDescent="0.25">
      <c r="A755" s="7" t="s">
        <v>1942</v>
      </c>
      <c r="B755" s="8" t="s">
        <v>1872</v>
      </c>
      <c r="C755" s="8">
        <v>4.5999999999999996</v>
      </c>
      <c r="D755" s="8">
        <v>11707</v>
      </c>
      <c r="E755" s="8" t="s">
        <v>39</v>
      </c>
      <c r="F755" s="8" t="s">
        <v>43</v>
      </c>
      <c r="G755" s="8" t="s">
        <v>17</v>
      </c>
      <c r="H755" s="8">
        <v>0</v>
      </c>
      <c r="I755" s="8" t="s">
        <v>18</v>
      </c>
      <c r="J755" s="8" t="s">
        <v>1873</v>
      </c>
    </row>
    <row r="756" spans="1:10" x14ac:dyDescent="0.25">
      <c r="A756" s="5" t="s">
        <v>3954</v>
      </c>
      <c r="B756" s="6" t="s">
        <v>3906</v>
      </c>
      <c r="C756" s="6">
        <v>4.5999999999999996</v>
      </c>
      <c r="D756" s="6">
        <v>11677</v>
      </c>
      <c r="E756" s="6" t="s">
        <v>15</v>
      </c>
      <c r="F756" s="6" t="s">
        <v>56</v>
      </c>
      <c r="G756" s="6" t="s">
        <v>17</v>
      </c>
      <c r="H756" s="6">
        <v>0</v>
      </c>
      <c r="I756" s="6" t="s">
        <v>18</v>
      </c>
      <c r="J756" s="6" t="s">
        <v>3907</v>
      </c>
    </row>
    <row r="757" spans="1:10" x14ac:dyDescent="0.25">
      <c r="A757" s="7" t="s">
        <v>1827</v>
      </c>
      <c r="B757" s="8" t="s">
        <v>1680</v>
      </c>
      <c r="C757" s="8">
        <v>4.5999999999999996</v>
      </c>
      <c r="D757" s="8">
        <v>11066</v>
      </c>
      <c r="E757" s="8" t="s">
        <v>520</v>
      </c>
      <c r="F757" s="8" t="s">
        <v>25</v>
      </c>
      <c r="G757" s="8" t="s">
        <v>17</v>
      </c>
      <c r="H757" s="8">
        <v>0</v>
      </c>
      <c r="I757" s="8" t="s">
        <v>18</v>
      </c>
      <c r="J757" s="8" t="s">
        <v>1681</v>
      </c>
    </row>
    <row r="758" spans="1:10" x14ac:dyDescent="0.25">
      <c r="A758" s="5" t="s">
        <v>2058</v>
      </c>
      <c r="B758" s="6" t="s">
        <v>1997</v>
      </c>
      <c r="C758" s="6">
        <v>4.5999999999999996</v>
      </c>
      <c r="D758" s="6">
        <v>10445</v>
      </c>
      <c r="E758" s="6" t="s">
        <v>621</v>
      </c>
      <c r="F758" s="6" t="s">
        <v>25</v>
      </c>
      <c r="G758" s="6" t="s">
        <v>17</v>
      </c>
      <c r="H758" s="6">
        <v>0</v>
      </c>
      <c r="I758" s="6" t="s">
        <v>18</v>
      </c>
      <c r="J758" s="6" t="s">
        <v>1998</v>
      </c>
    </row>
    <row r="759" spans="1:10" x14ac:dyDescent="0.25">
      <c r="A759" s="7" t="s">
        <v>5282</v>
      </c>
      <c r="B759" s="8" t="s">
        <v>2910</v>
      </c>
      <c r="C759" s="8">
        <v>4.5999999999999996</v>
      </c>
      <c r="D759" s="8">
        <v>10247</v>
      </c>
      <c r="E759" s="8" t="s">
        <v>164</v>
      </c>
      <c r="F759" s="8" t="s">
        <v>56</v>
      </c>
      <c r="G759" s="8" t="s">
        <v>17</v>
      </c>
      <c r="H759" s="8">
        <v>0</v>
      </c>
      <c r="I759" s="8" t="s">
        <v>18</v>
      </c>
      <c r="J759" s="8" t="s">
        <v>1445</v>
      </c>
    </row>
    <row r="760" spans="1:10" x14ac:dyDescent="0.25">
      <c r="A760" s="5" t="s">
        <v>1982</v>
      </c>
      <c r="B760" s="6" t="s">
        <v>1872</v>
      </c>
      <c r="C760" s="6">
        <v>4.5999999999999996</v>
      </c>
      <c r="D760" s="6">
        <v>7690</v>
      </c>
      <c r="E760" s="6" t="s">
        <v>35</v>
      </c>
      <c r="F760" s="6" t="s">
        <v>43</v>
      </c>
      <c r="G760" s="6" t="s">
        <v>17</v>
      </c>
      <c r="H760" s="6">
        <v>0</v>
      </c>
      <c r="I760" s="6" t="s">
        <v>18</v>
      </c>
      <c r="J760" s="6" t="s">
        <v>1873</v>
      </c>
    </row>
    <row r="761" spans="1:10" x14ac:dyDescent="0.25">
      <c r="A761" s="7" t="s">
        <v>1592</v>
      </c>
      <c r="B761" s="8" t="s">
        <v>1444</v>
      </c>
      <c r="C761" s="8">
        <v>4.5999999999999996</v>
      </c>
      <c r="D761" s="8">
        <v>6238</v>
      </c>
      <c r="E761" s="8" t="s">
        <v>39</v>
      </c>
      <c r="F761" s="8" t="s">
        <v>43</v>
      </c>
      <c r="G761" s="8" t="s">
        <v>596</v>
      </c>
      <c r="H761" s="8" t="s">
        <v>597</v>
      </c>
      <c r="I761" s="8" t="s">
        <v>18</v>
      </c>
      <c r="J761" s="8" t="s">
        <v>1445</v>
      </c>
    </row>
    <row r="762" spans="1:10" x14ac:dyDescent="0.25">
      <c r="A762" s="5" t="s">
        <v>633</v>
      </c>
      <c r="B762" s="6" t="s">
        <v>505</v>
      </c>
      <c r="C762" s="6">
        <v>4.5999999999999996</v>
      </c>
      <c r="D762" s="6">
        <v>5800</v>
      </c>
      <c r="E762" s="6" t="s">
        <v>220</v>
      </c>
      <c r="F762" s="6" t="s">
        <v>43</v>
      </c>
      <c r="G762" s="6" t="s">
        <v>17</v>
      </c>
      <c r="H762" s="6">
        <v>0</v>
      </c>
      <c r="I762" s="6" t="s">
        <v>18</v>
      </c>
      <c r="J762" s="6" t="s">
        <v>506</v>
      </c>
    </row>
    <row r="763" spans="1:10" x14ac:dyDescent="0.25">
      <c r="A763" s="7" t="s">
        <v>633</v>
      </c>
      <c r="B763" s="8" t="s">
        <v>505</v>
      </c>
      <c r="C763" s="8">
        <v>4.5999999999999996</v>
      </c>
      <c r="D763" s="8">
        <v>5800</v>
      </c>
      <c r="E763" s="8" t="s">
        <v>220</v>
      </c>
      <c r="F763" s="8" t="s">
        <v>43</v>
      </c>
      <c r="G763" s="8" t="s">
        <v>17</v>
      </c>
      <c r="H763" s="8">
        <v>0</v>
      </c>
      <c r="I763" s="8" t="s">
        <v>18</v>
      </c>
      <c r="J763" s="8" t="s">
        <v>506</v>
      </c>
    </row>
    <row r="764" spans="1:10" x14ac:dyDescent="0.25">
      <c r="A764" s="5" t="s">
        <v>2068</v>
      </c>
      <c r="B764" s="6" t="s">
        <v>1997</v>
      </c>
      <c r="C764" s="6">
        <v>4.5999999999999996</v>
      </c>
      <c r="D764" s="6">
        <v>5420</v>
      </c>
      <c r="E764" s="6" t="s">
        <v>82</v>
      </c>
      <c r="F764" s="6" t="s">
        <v>25</v>
      </c>
      <c r="G764" s="6" t="s">
        <v>17</v>
      </c>
      <c r="H764" s="6">
        <v>0</v>
      </c>
      <c r="I764" s="6" t="s">
        <v>18</v>
      </c>
      <c r="J764" s="6" t="s">
        <v>1998</v>
      </c>
    </row>
    <row r="765" spans="1:10" x14ac:dyDescent="0.25">
      <c r="A765" s="7" t="s">
        <v>1938</v>
      </c>
      <c r="B765" s="8" t="s">
        <v>1872</v>
      </c>
      <c r="C765" s="8">
        <v>4.5999999999999996</v>
      </c>
      <c r="D765" s="8">
        <v>4925</v>
      </c>
      <c r="E765" s="8" t="s">
        <v>96</v>
      </c>
      <c r="F765" s="8" t="s">
        <v>56</v>
      </c>
      <c r="G765" s="8" t="s">
        <v>17</v>
      </c>
      <c r="H765" s="8">
        <v>0</v>
      </c>
      <c r="I765" s="8" t="s">
        <v>18</v>
      </c>
      <c r="J765" s="8" t="s">
        <v>1873</v>
      </c>
    </row>
    <row r="766" spans="1:10" x14ac:dyDescent="0.25">
      <c r="A766" s="5" t="s">
        <v>2187</v>
      </c>
      <c r="B766" s="6" t="s">
        <v>1997</v>
      </c>
      <c r="C766" s="6">
        <v>4.5999999999999996</v>
      </c>
      <c r="D766" s="6">
        <v>4642</v>
      </c>
      <c r="E766" s="6" t="s">
        <v>708</v>
      </c>
      <c r="F766" s="6" t="s">
        <v>43</v>
      </c>
      <c r="G766" s="6" t="s">
        <v>17</v>
      </c>
      <c r="H766" s="6">
        <v>0</v>
      </c>
      <c r="I766" s="6" t="s">
        <v>18</v>
      </c>
      <c r="J766" s="6" t="s">
        <v>1998</v>
      </c>
    </row>
    <row r="767" spans="1:10" x14ac:dyDescent="0.25">
      <c r="A767" s="7" t="s">
        <v>2953</v>
      </c>
      <c r="B767" s="8" t="s">
        <v>2910</v>
      </c>
      <c r="C767" s="8">
        <v>4.5999999999999996</v>
      </c>
      <c r="D767" s="8">
        <v>4289</v>
      </c>
      <c r="E767" s="8" t="s">
        <v>60</v>
      </c>
      <c r="F767" s="8" t="s">
        <v>25</v>
      </c>
      <c r="G767" s="8" t="s">
        <v>17</v>
      </c>
      <c r="H767" s="8">
        <v>0</v>
      </c>
      <c r="I767" s="8" t="s">
        <v>18</v>
      </c>
      <c r="J767" s="8" t="s">
        <v>2887</v>
      </c>
    </row>
    <row r="768" spans="1:10" x14ac:dyDescent="0.25">
      <c r="A768" s="5" t="s">
        <v>620</v>
      </c>
      <c r="B768" s="6" t="s">
        <v>505</v>
      </c>
      <c r="C768" s="6">
        <v>4.5999999999999996</v>
      </c>
      <c r="D768" s="6">
        <v>4159</v>
      </c>
      <c r="E768" s="6" t="s">
        <v>621</v>
      </c>
      <c r="F768" s="6" t="s">
        <v>25</v>
      </c>
      <c r="G768" s="6" t="s">
        <v>17</v>
      </c>
      <c r="H768" s="6">
        <v>0</v>
      </c>
      <c r="I768" s="6" t="s">
        <v>18</v>
      </c>
      <c r="J768" s="6" t="s">
        <v>506</v>
      </c>
    </row>
    <row r="769" spans="1:10" x14ac:dyDescent="0.25">
      <c r="A769" s="7" t="s">
        <v>620</v>
      </c>
      <c r="B769" s="8" t="s">
        <v>505</v>
      </c>
      <c r="C769" s="8">
        <v>4.5999999999999996</v>
      </c>
      <c r="D769" s="8">
        <v>4159</v>
      </c>
      <c r="E769" s="8" t="s">
        <v>621</v>
      </c>
      <c r="F769" s="8" t="s">
        <v>25</v>
      </c>
      <c r="G769" s="8" t="s">
        <v>17</v>
      </c>
      <c r="H769" s="8">
        <v>0</v>
      </c>
      <c r="I769" s="8" t="s">
        <v>18</v>
      </c>
      <c r="J769" s="8" t="s">
        <v>506</v>
      </c>
    </row>
    <row r="770" spans="1:10" x14ac:dyDescent="0.25">
      <c r="A770" s="5" t="s">
        <v>2132</v>
      </c>
      <c r="B770" s="6" t="s">
        <v>1997</v>
      </c>
      <c r="C770" s="6">
        <v>4.5999999999999996</v>
      </c>
      <c r="D770" s="6">
        <v>4102</v>
      </c>
      <c r="E770" s="6" t="s">
        <v>152</v>
      </c>
      <c r="F770" s="6" t="s">
        <v>25</v>
      </c>
      <c r="G770" s="6" t="s">
        <v>17</v>
      </c>
      <c r="H770" s="6">
        <v>0</v>
      </c>
      <c r="I770" s="6" t="s">
        <v>111</v>
      </c>
      <c r="J770" s="6" t="s">
        <v>1998</v>
      </c>
    </row>
    <row r="771" spans="1:10" x14ac:dyDescent="0.25">
      <c r="A771" s="7" t="s">
        <v>1605</v>
      </c>
      <c r="B771" s="8" t="s">
        <v>1444</v>
      </c>
      <c r="C771" s="8">
        <v>4.5999999999999996</v>
      </c>
      <c r="D771" s="8">
        <v>3771</v>
      </c>
      <c r="E771" s="8" t="s">
        <v>967</v>
      </c>
      <c r="F771" s="8" t="s">
        <v>43</v>
      </c>
      <c r="G771" s="8" t="s">
        <v>596</v>
      </c>
      <c r="H771" s="8" t="s">
        <v>943</v>
      </c>
      <c r="I771" s="8" t="s">
        <v>375</v>
      </c>
      <c r="J771" s="8" t="s">
        <v>1445</v>
      </c>
    </row>
    <row r="772" spans="1:10" x14ac:dyDescent="0.25">
      <c r="A772" s="5" t="s">
        <v>1795</v>
      </c>
      <c r="B772" s="6" t="s">
        <v>1680</v>
      </c>
      <c r="C772" s="6">
        <v>4.5999999999999996</v>
      </c>
      <c r="D772" s="6">
        <v>3596</v>
      </c>
      <c r="E772" s="6" t="s">
        <v>15</v>
      </c>
      <c r="F772" s="6" t="s">
        <v>43</v>
      </c>
      <c r="G772" s="6" t="s">
        <v>17</v>
      </c>
      <c r="H772" s="6">
        <v>0</v>
      </c>
      <c r="I772" s="6" t="s">
        <v>18</v>
      </c>
      <c r="J772" s="6" t="s">
        <v>1681</v>
      </c>
    </row>
    <row r="773" spans="1:10" x14ac:dyDescent="0.25">
      <c r="A773" s="7" t="s">
        <v>2041</v>
      </c>
      <c r="B773" s="8" t="s">
        <v>1997</v>
      </c>
      <c r="C773" s="8">
        <v>4.5999999999999996</v>
      </c>
      <c r="D773" s="8">
        <v>2880</v>
      </c>
      <c r="E773" s="8" t="s">
        <v>358</v>
      </c>
      <c r="F773" s="8" t="s">
        <v>43</v>
      </c>
      <c r="G773" s="8" t="s">
        <v>17</v>
      </c>
      <c r="H773" s="8">
        <v>0</v>
      </c>
      <c r="I773" s="8" t="s">
        <v>18</v>
      </c>
      <c r="J773" s="8" t="s">
        <v>1998</v>
      </c>
    </row>
    <row r="774" spans="1:10" x14ac:dyDescent="0.25">
      <c r="A774" s="5" t="s">
        <v>1788</v>
      </c>
      <c r="B774" s="6" t="s">
        <v>1680</v>
      </c>
      <c r="C774" s="6">
        <v>4.5999999999999996</v>
      </c>
      <c r="D774" s="6">
        <v>2417</v>
      </c>
      <c r="E774" s="6" t="s">
        <v>68</v>
      </c>
      <c r="F774" s="6" t="s">
        <v>43</v>
      </c>
      <c r="G774" s="6" t="s">
        <v>17</v>
      </c>
      <c r="H774" s="6">
        <v>0</v>
      </c>
      <c r="I774" s="6" t="s">
        <v>18</v>
      </c>
      <c r="J774" s="6" t="s">
        <v>1681</v>
      </c>
    </row>
    <row r="775" spans="1:10" x14ac:dyDescent="0.25">
      <c r="A775" s="7" t="s">
        <v>1957</v>
      </c>
      <c r="B775" s="8" t="s">
        <v>1872</v>
      </c>
      <c r="C775" s="8">
        <v>4.5999999999999996</v>
      </c>
      <c r="D775" s="8">
        <v>2129</v>
      </c>
      <c r="E775" s="8" t="s">
        <v>39</v>
      </c>
      <c r="F775" s="8" t="s">
        <v>16</v>
      </c>
      <c r="G775" s="8" t="s">
        <v>596</v>
      </c>
      <c r="H775" s="8" t="s">
        <v>1958</v>
      </c>
      <c r="I775" s="8" t="s">
        <v>18</v>
      </c>
      <c r="J775" s="8" t="s">
        <v>1873</v>
      </c>
    </row>
    <row r="776" spans="1:10" x14ac:dyDescent="0.25">
      <c r="A776" s="5" t="s">
        <v>1909</v>
      </c>
      <c r="B776" s="6" t="s">
        <v>1872</v>
      </c>
      <c r="C776" s="6">
        <v>4.5999999999999996</v>
      </c>
      <c r="D776" s="6">
        <v>1398</v>
      </c>
      <c r="E776" s="6" t="s">
        <v>168</v>
      </c>
      <c r="F776" s="6" t="s">
        <v>43</v>
      </c>
      <c r="G776" s="6" t="s">
        <v>17</v>
      </c>
      <c r="H776" s="6">
        <v>0</v>
      </c>
      <c r="I776" s="6" t="s">
        <v>111</v>
      </c>
      <c r="J776" s="6" t="s">
        <v>1873</v>
      </c>
    </row>
    <row r="777" spans="1:10" x14ac:dyDescent="0.25">
      <c r="A777" s="7" t="s">
        <v>2101</v>
      </c>
      <c r="B777" s="8" t="s">
        <v>1997</v>
      </c>
      <c r="C777" s="8">
        <v>4.5999999999999996</v>
      </c>
      <c r="D777" s="8">
        <v>1026</v>
      </c>
      <c r="E777" s="8" t="s">
        <v>55</v>
      </c>
      <c r="F777" s="8" t="s">
        <v>16</v>
      </c>
      <c r="G777" s="8" t="s">
        <v>596</v>
      </c>
      <c r="H777" s="8" t="s">
        <v>860</v>
      </c>
      <c r="I777" s="8" t="s">
        <v>18</v>
      </c>
      <c r="J777" s="8" t="s">
        <v>1998</v>
      </c>
    </row>
    <row r="778" spans="1:10" x14ac:dyDescent="0.25">
      <c r="A778" s="5" t="s">
        <v>1859</v>
      </c>
      <c r="B778" s="6" t="s">
        <v>1680</v>
      </c>
      <c r="C778" s="6">
        <v>4.5999999999999996</v>
      </c>
      <c r="D778" s="6">
        <v>964</v>
      </c>
      <c r="E778" s="6" t="s">
        <v>24</v>
      </c>
      <c r="F778" s="6" t="s">
        <v>16</v>
      </c>
      <c r="G778" s="6" t="s">
        <v>17</v>
      </c>
      <c r="H778" s="6">
        <v>0</v>
      </c>
      <c r="I778" s="6" t="s">
        <v>18</v>
      </c>
      <c r="J778" s="6" t="s">
        <v>1681</v>
      </c>
    </row>
    <row r="779" spans="1:10" x14ac:dyDescent="0.25">
      <c r="A779" s="7" t="s">
        <v>571</v>
      </c>
      <c r="B779" s="8" t="s">
        <v>505</v>
      </c>
      <c r="C779" s="8">
        <v>4.5999999999999996</v>
      </c>
      <c r="D779" s="8">
        <v>822</v>
      </c>
      <c r="E779" s="8" t="s">
        <v>65</v>
      </c>
      <c r="F779" s="8" t="s">
        <v>43</v>
      </c>
      <c r="G779" s="8" t="s">
        <v>17</v>
      </c>
      <c r="H779" s="8">
        <v>0</v>
      </c>
      <c r="I779" s="8" t="s">
        <v>18</v>
      </c>
      <c r="J779" s="8" t="s">
        <v>506</v>
      </c>
    </row>
    <row r="780" spans="1:10" x14ac:dyDescent="0.25">
      <c r="A780" s="5" t="s">
        <v>2147</v>
      </c>
      <c r="B780" s="6" t="s">
        <v>1997</v>
      </c>
      <c r="C780" s="6">
        <v>4.5999999999999996</v>
      </c>
      <c r="D780" s="6">
        <v>623</v>
      </c>
      <c r="E780" s="6" t="s">
        <v>708</v>
      </c>
      <c r="F780" s="6" t="s">
        <v>49</v>
      </c>
      <c r="G780" s="6" t="s">
        <v>17</v>
      </c>
      <c r="H780" s="6">
        <v>0</v>
      </c>
      <c r="I780" s="6" t="s">
        <v>111</v>
      </c>
      <c r="J780" s="6" t="s">
        <v>1998</v>
      </c>
    </row>
    <row r="781" spans="1:10" x14ac:dyDescent="0.25">
      <c r="A781" s="7" t="s">
        <v>1936</v>
      </c>
      <c r="B781" s="8" t="s">
        <v>1872</v>
      </c>
      <c r="C781" s="8">
        <v>4.5999999999999996</v>
      </c>
      <c r="D781" s="8">
        <v>556</v>
      </c>
      <c r="E781" s="8" t="s">
        <v>119</v>
      </c>
      <c r="F781" s="8" t="s">
        <v>43</v>
      </c>
      <c r="G781" s="8" t="s">
        <v>17</v>
      </c>
      <c r="H781" s="8">
        <v>0</v>
      </c>
      <c r="I781" s="8" t="s">
        <v>37</v>
      </c>
      <c r="J781" s="8" t="s">
        <v>1873</v>
      </c>
    </row>
    <row r="782" spans="1:10" x14ac:dyDescent="0.25">
      <c r="A782" s="5" t="s">
        <v>2051</v>
      </c>
      <c r="B782" s="6" t="s">
        <v>1997</v>
      </c>
      <c r="C782" s="6">
        <v>4.5999999999999996</v>
      </c>
      <c r="D782" s="6">
        <v>299</v>
      </c>
      <c r="E782" s="6" t="s">
        <v>142</v>
      </c>
      <c r="F782" s="6" t="s">
        <v>43</v>
      </c>
      <c r="G782" s="6" t="s">
        <v>17</v>
      </c>
      <c r="H782" s="6">
        <v>0</v>
      </c>
      <c r="I782" s="6" t="s">
        <v>18</v>
      </c>
      <c r="J782" s="6" t="s">
        <v>1998</v>
      </c>
    </row>
    <row r="783" spans="1:10" x14ac:dyDescent="0.25">
      <c r="A783" s="7" t="s">
        <v>2027</v>
      </c>
      <c r="B783" s="8" t="s">
        <v>1997</v>
      </c>
      <c r="C783" s="8">
        <v>4.5999999999999996</v>
      </c>
      <c r="D783" s="8">
        <v>199</v>
      </c>
      <c r="E783" s="8" t="s">
        <v>744</v>
      </c>
      <c r="F783" s="8" t="s">
        <v>49</v>
      </c>
      <c r="G783" s="8" t="s">
        <v>17</v>
      </c>
      <c r="H783" s="8">
        <v>0</v>
      </c>
      <c r="I783" s="8" t="s">
        <v>18</v>
      </c>
      <c r="J783" s="8" t="s">
        <v>1998</v>
      </c>
    </row>
    <row r="784" spans="1:10" x14ac:dyDescent="0.25">
      <c r="A784" s="5" t="s">
        <v>1124</v>
      </c>
      <c r="B784" s="6" t="s">
        <v>929</v>
      </c>
      <c r="C784" s="6">
        <v>4.5999999999999996</v>
      </c>
      <c r="D784" s="6">
        <v>185</v>
      </c>
      <c r="E784" s="6" t="s">
        <v>427</v>
      </c>
      <c r="F784" s="6" t="s">
        <v>16</v>
      </c>
      <c r="G784" s="6" t="s">
        <v>17</v>
      </c>
      <c r="H784" s="6">
        <v>0</v>
      </c>
      <c r="I784" s="6" t="s">
        <v>375</v>
      </c>
      <c r="J784" s="6" t="s">
        <v>930</v>
      </c>
    </row>
    <row r="785" spans="1:10" x14ac:dyDescent="0.25">
      <c r="A785" s="7" t="s">
        <v>1124</v>
      </c>
      <c r="B785" s="8" t="s">
        <v>929</v>
      </c>
      <c r="C785" s="8">
        <v>4.5999999999999996</v>
      </c>
      <c r="D785" s="8">
        <v>185</v>
      </c>
      <c r="E785" s="8" t="s">
        <v>427</v>
      </c>
      <c r="F785" s="8" t="s">
        <v>16</v>
      </c>
      <c r="G785" s="8" t="s">
        <v>17</v>
      </c>
      <c r="H785" s="8">
        <v>0</v>
      </c>
      <c r="I785" s="8" t="s">
        <v>375</v>
      </c>
      <c r="J785" s="8" t="s">
        <v>930</v>
      </c>
    </row>
    <row r="786" spans="1:10" x14ac:dyDescent="0.25">
      <c r="A786" s="5" t="s">
        <v>4072</v>
      </c>
      <c r="B786" s="6" t="s">
        <v>3906</v>
      </c>
      <c r="C786" s="6">
        <v>4.7</v>
      </c>
      <c r="D786" s="6">
        <v>2163282</v>
      </c>
      <c r="E786" s="6" t="s">
        <v>39</v>
      </c>
      <c r="F786" s="6" t="s">
        <v>36</v>
      </c>
      <c r="G786" s="6" t="s">
        <v>17</v>
      </c>
      <c r="H786" s="6">
        <v>0</v>
      </c>
      <c r="I786" s="6" t="s">
        <v>18</v>
      </c>
      <c r="J786" s="6" t="s">
        <v>3907</v>
      </c>
    </row>
    <row r="787" spans="1:10" x14ac:dyDescent="0.25">
      <c r="A787" s="7" t="s">
        <v>2838</v>
      </c>
      <c r="B787" s="8" t="s">
        <v>2519</v>
      </c>
      <c r="C787" s="8">
        <v>4.7</v>
      </c>
      <c r="D787" s="8">
        <v>1559650</v>
      </c>
      <c r="E787" s="8" t="s">
        <v>39</v>
      </c>
      <c r="F787" s="8" t="s">
        <v>36</v>
      </c>
      <c r="G787" s="8" t="s">
        <v>17</v>
      </c>
      <c r="H787" s="8">
        <v>0</v>
      </c>
      <c r="I787" s="8" t="s">
        <v>18</v>
      </c>
      <c r="J787" s="8" t="s">
        <v>2538</v>
      </c>
    </row>
    <row r="788" spans="1:10" x14ac:dyDescent="0.25">
      <c r="A788" s="5" t="s">
        <v>2631</v>
      </c>
      <c r="B788" s="6" t="s">
        <v>2519</v>
      </c>
      <c r="C788" s="6">
        <v>4.7</v>
      </c>
      <c r="D788" s="6">
        <v>1536349</v>
      </c>
      <c r="E788" s="6" t="s">
        <v>39</v>
      </c>
      <c r="F788" s="6" t="s">
        <v>36</v>
      </c>
      <c r="G788" s="6" t="s">
        <v>17</v>
      </c>
      <c r="H788" s="6">
        <v>0</v>
      </c>
      <c r="I788" s="6" t="s">
        <v>37</v>
      </c>
      <c r="J788" s="6" t="s">
        <v>2538</v>
      </c>
    </row>
    <row r="789" spans="1:10" x14ac:dyDescent="0.25">
      <c r="A789" s="7" t="s">
        <v>2631</v>
      </c>
      <c r="B789" s="8" t="s">
        <v>2519</v>
      </c>
      <c r="C789" s="8">
        <v>4.7</v>
      </c>
      <c r="D789" s="8">
        <v>1535973</v>
      </c>
      <c r="E789" s="8" t="s">
        <v>39</v>
      </c>
      <c r="F789" s="8" t="s">
        <v>36</v>
      </c>
      <c r="G789" s="8" t="s">
        <v>17</v>
      </c>
      <c r="H789" s="8">
        <v>0</v>
      </c>
      <c r="I789" s="8" t="s">
        <v>37</v>
      </c>
      <c r="J789" s="8" t="s">
        <v>2538</v>
      </c>
    </row>
    <row r="790" spans="1:10" x14ac:dyDescent="0.25">
      <c r="A790" s="5" t="s">
        <v>2631</v>
      </c>
      <c r="B790" s="6" t="s">
        <v>2519</v>
      </c>
      <c r="C790" s="6">
        <v>4.7</v>
      </c>
      <c r="D790" s="6">
        <v>1535973</v>
      </c>
      <c r="E790" s="6" t="s">
        <v>39</v>
      </c>
      <c r="F790" s="6" t="s">
        <v>36</v>
      </c>
      <c r="G790" s="6" t="s">
        <v>17</v>
      </c>
      <c r="H790" s="6">
        <v>0</v>
      </c>
      <c r="I790" s="6" t="s">
        <v>37</v>
      </c>
      <c r="J790" s="6" t="s">
        <v>2538</v>
      </c>
    </row>
    <row r="791" spans="1:10" x14ac:dyDescent="0.25">
      <c r="A791" s="7" t="s">
        <v>2631</v>
      </c>
      <c r="B791" s="8" t="s">
        <v>2519</v>
      </c>
      <c r="C791" s="8">
        <v>4.7</v>
      </c>
      <c r="D791" s="8">
        <v>1535084</v>
      </c>
      <c r="E791" s="8" t="s">
        <v>39</v>
      </c>
      <c r="F791" s="8" t="s">
        <v>36</v>
      </c>
      <c r="G791" s="8" t="s">
        <v>17</v>
      </c>
      <c r="H791" s="8">
        <v>0</v>
      </c>
      <c r="I791" s="8" t="s">
        <v>37</v>
      </c>
      <c r="J791" s="8" t="s">
        <v>2538</v>
      </c>
    </row>
    <row r="792" spans="1:10" x14ac:dyDescent="0.25">
      <c r="A792" s="5" t="s">
        <v>2631</v>
      </c>
      <c r="B792" s="6" t="s">
        <v>2519</v>
      </c>
      <c r="C792" s="6">
        <v>4.7</v>
      </c>
      <c r="D792" s="6">
        <v>1534466</v>
      </c>
      <c r="E792" s="6" t="s">
        <v>39</v>
      </c>
      <c r="F792" s="6" t="s">
        <v>36</v>
      </c>
      <c r="G792" s="6" t="s">
        <v>17</v>
      </c>
      <c r="H792" s="6">
        <v>0</v>
      </c>
      <c r="I792" s="6" t="s">
        <v>37</v>
      </c>
      <c r="J792" s="6" t="s">
        <v>2538</v>
      </c>
    </row>
    <row r="793" spans="1:10" x14ac:dyDescent="0.25">
      <c r="A793" s="7" t="s">
        <v>1910</v>
      </c>
      <c r="B793" s="8" t="s">
        <v>1872</v>
      </c>
      <c r="C793" s="8">
        <v>4.7</v>
      </c>
      <c r="D793" s="8">
        <v>1032935</v>
      </c>
      <c r="E793" s="8" t="s">
        <v>39</v>
      </c>
      <c r="F793" s="8" t="s">
        <v>79</v>
      </c>
      <c r="G793" s="8" t="s">
        <v>17</v>
      </c>
      <c r="H793" s="8">
        <v>0</v>
      </c>
      <c r="I793" s="8" t="s">
        <v>18</v>
      </c>
      <c r="J793" s="8" t="s">
        <v>1873</v>
      </c>
    </row>
    <row r="794" spans="1:10" x14ac:dyDescent="0.25">
      <c r="A794" s="5" t="s">
        <v>1910</v>
      </c>
      <c r="B794" s="6" t="s">
        <v>1872</v>
      </c>
      <c r="C794" s="6">
        <v>4.7</v>
      </c>
      <c r="D794" s="6">
        <v>1032935</v>
      </c>
      <c r="E794" s="6" t="s">
        <v>39</v>
      </c>
      <c r="F794" s="6" t="s">
        <v>79</v>
      </c>
      <c r="G794" s="6" t="s">
        <v>17</v>
      </c>
      <c r="H794" s="6">
        <v>0</v>
      </c>
      <c r="I794" s="6" t="s">
        <v>18</v>
      </c>
      <c r="J794" s="6" t="s">
        <v>1873</v>
      </c>
    </row>
    <row r="795" spans="1:10" x14ac:dyDescent="0.25">
      <c r="A795" s="7" t="s">
        <v>2606</v>
      </c>
      <c r="B795" s="8" t="s">
        <v>2519</v>
      </c>
      <c r="C795" s="8">
        <v>4.7</v>
      </c>
      <c r="D795" s="8">
        <v>990796</v>
      </c>
      <c r="E795" s="8" t="s">
        <v>2556</v>
      </c>
      <c r="F795" s="8" t="s">
        <v>79</v>
      </c>
      <c r="G795" s="8" t="s">
        <v>17</v>
      </c>
      <c r="H795" s="8">
        <v>0</v>
      </c>
      <c r="I795" s="8" t="s">
        <v>18</v>
      </c>
      <c r="J795" s="8" t="s">
        <v>2538</v>
      </c>
    </row>
    <row r="796" spans="1:10" x14ac:dyDescent="0.25">
      <c r="A796" s="5" t="s">
        <v>2606</v>
      </c>
      <c r="B796" s="6" t="s">
        <v>2519</v>
      </c>
      <c r="C796" s="6">
        <v>4.7</v>
      </c>
      <c r="D796" s="6">
        <v>990723</v>
      </c>
      <c r="E796" s="6" t="s">
        <v>2556</v>
      </c>
      <c r="F796" s="6" t="s">
        <v>79</v>
      </c>
      <c r="G796" s="6" t="s">
        <v>17</v>
      </c>
      <c r="H796" s="6">
        <v>0</v>
      </c>
      <c r="I796" s="6" t="s">
        <v>18</v>
      </c>
      <c r="J796" s="6" t="s">
        <v>2538</v>
      </c>
    </row>
    <row r="797" spans="1:10" x14ac:dyDescent="0.25">
      <c r="A797" s="7" t="s">
        <v>2606</v>
      </c>
      <c r="B797" s="8" t="s">
        <v>2519</v>
      </c>
      <c r="C797" s="8">
        <v>4.7</v>
      </c>
      <c r="D797" s="8">
        <v>990663</v>
      </c>
      <c r="E797" s="8" t="s">
        <v>2556</v>
      </c>
      <c r="F797" s="8" t="s">
        <v>79</v>
      </c>
      <c r="G797" s="8" t="s">
        <v>17</v>
      </c>
      <c r="H797" s="8">
        <v>0</v>
      </c>
      <c r="I797" s="8" t="s">
        <v>18</v>
      </c>
      <c r="J797" s="8" t="s">
        <v>2538</v>
      </c>
    </row>
    <row r="798" spans="1:10" x14ac:dyDescent="0.25">
      <c r="A798" s="5" t="s">
        <v>2606</v>
      </c>
      <c r="B798" s="6" t="s">
        <v>2519</v>
      </c>
      <c r="C798" s="6">
        <v>4.7</v>
      </c>
      <c r="D798" s="6">
        <v>990586</v>
      </c>
      <c r="E798" s="6" t="s">
        <v>2556</v>
      </c>
      <c r="F798" s="6" t="s">
        <v>79</v>
      </c>
      <c r="G798" s="6" t="s">
        <v>17</v>
      </c>
      <c r="H798" s="6">
        <v>0</v>
      </c>
      <c r="I798" s="6" t="s">
        <v>18</v>
      </c>
      <c r="J798" s="6" t="s">
        <v>2538</v>
      </c>
    </row>
    <row r="799" spans="1:10" x14ac:dyDescent="0.25">
      <c r="A799" s="7" t="s">
        <v>2606</v>
      </c>
      <c r="B799" s="8" t="s">
        <v>2519</v>
      </c>
      <c r="C799" s="8">
        <v>4.7</v>
      </c>
      <c r="D799" s="8">
        <v>990491</v>
      </c>
      <c r="E799" s="8" t="s">
        <v>2556</v>
      </c>
      <c r="F799" s="8" t="s">
        <v>79</v>
      </c>
      <c r="G799" s="8" t="s">
        <v>17</v>
      </c>
      <c r="H799" s="8">
        <v>0</v>
      </c>
      <c r="I799" s="8" t="s">
        <v>18</v>
      </c>
      <c r="J799" s="8" t="s">
        <v>2538</v>
      </c>
    </row>
    <row r="800" spans="1:10" x14ac:dyDescent="0.25">
      <c r="A800" s="5" t="s">
        <v>2834</v>
      </c>
      <c r="B800" s="6" t="s">
        <v>2519</v>
      </c>
      <c r="C800" s="6">
        <v>4.7</v>
      </c>
      <c r="D800" s="6">
        <v>725897</v>
      </c>
      <c r="E800" s="6" t="s">
        <v>102</v>
      </c>
      <c r="F800" s="6" t="s">
        <v>79</v>
      </c>
      <c r="G800" s="6" t="s">
        <v>17</v>
      </c>
      <c r="H800" s="6">
        <v>0</v>
      </c>
      <c r="I800" s="6" t="s">
        <v>37</v>
      </c>
      <c r="J800" s="6" t="s">
        <v>2538</v>
      </c>
    </row>
    <row r="801" spans="1:10" x14ac:dyDescent="0.25">
      <c r="A801" s="7" t="s">
        <v>1725</v>
      </c>
      <c r="B801" s="8" t="s">
        <v>1680</v>
      </c>
      <c r="C801" s="8">
        <v>4.7</v>
      </c>
      <c r="D801" s="8">
        <v>706302</v>
      </c>
      <c r="E801" s="8" t="s">
        <v>39</v>
      </c>
      <c r="F801" s="8" t="s">
        <v>79</v>
      </c>
      <c r="G801" s="8" t="s">
        <v>17</v>
      </c>
      <c r="H801" s="8">
        <v>0</v>
      </c>
      <c r="I801" s="8" t="s">
        <v>18</v>
      </c>
      <c r="J801" s="8" t="s">
        <v>1681</v>
      </c>
    </row>
    <row r="802" spans="1:10" x14ac:dyDescent="0.25">
      <c r="A802" s="5" t="s">
        <v>1725</v>
      </c>
      <c r="B802" s="6" t="s">
        <v>1680</v>
      </c>
      <c r="C802" s="6">
        <v>4.7</v>
      </c>
      <c r="D802" s="6">
        <v>706301</v>
      </c>
      <c r="E802" s="6" t="s">
        <v>39</v>
      </c>
      <c r="F802" s="6" t="s">
        <v>79</v>
      </c>
      <c r="G802" s="6" t="s">
        <v>17</v>
      </c>
      <c r="H802" s="6">
        <v>0</v>
      </c>
      <c r="I802" s="6" t="s">
        <v>18</v>
      </c>
      <c r="J802" s="6" t="s">
        <v>1681</v>
      </c>
    </row>
    <row r="803" spans="1:10" x14ac:dyDescent="0.25">
      <c r="A803" s="7" t="s">
        <v>1882</v>
      </c>
      <c r="B803" s="8" t="s">
        <v>1872</v>
      </c>
      <c r="C803" s="8">
        <v>4.7</v>
      </c>
      <c r="D803" s="8">
        <v>611136</v>
      </c>
      <c r="E803" s="8" t="s">
        <v>15</v>
      </c>
      <c r="F803" s="8" t="s">
        <v>79</v>
      </c>
      <c r="G803" s="8" t="s">
        <v>17</v>
      </c>
      <c r="H803" s="8">
        <v>0</v>
      </c>
      <c r="I803" s="8" t="s">
        <v>18</v>
      </c>
      <c r="J803" s="8" t="s">
        <v>1873</v>
      </c>
    </row>
    <row r="804" spans="1:10" x14ac:dyDescent="0.25">
      <c r="A804" s="5" t="s">
        <v>2840</v>
      </c>
      <c r="B804" s="6" t="s">
        <v>2519</v>
      </c>
      <c r="C804" s="6">
        <v>4.7</v>
      </c>
      <c r="D804" s="6">
        <v>292164</v>
      </c>
      <c r="E804" s="6" t="s">
        <v>1417</v>
      </c>
      <c r="F804" s="6" t="s">
        <v>79</v>
      </c>
      <c r="G804" s="6" t="s">
        <v>17</v>
      </c>
      <c r="H804" s="6">
        <v>0</v>
      </c>
      <c r="I804" s="6" t="s">
        <v>111</v>
      </c>
      <c r="J804" s="6" t="s">
        <v>2538</v>
      </c>
    </row>
    <row r="805" spans="1:10" x14ac:dyDescent="0.25">
      <c r="A805" s="7" t="s">
        <v>588</v>
      </c>
      <c r="B805" s="8" t="s">
        <v>505</v>
      </c>
      <c r="C805" s="8">
        <v>4.7</v>
      </c>
      <c r="D805" s="8">
        <v>286897</v>
      </c>
      <c r="E805" s="8" t="s">
        <v>99</v>
      </c>
      <c r="F805" s="8" t="s">
        <v>79</v>
      </c>
      <c r="G805" s="8" t="s">
        <v>17</v>
      </c>
      <c r="H805" s="8">
        <v>0</v>
      </c>
      <c r="I805" s="8" t="s">
        <v>18</v>
      </c>
      <c r="J805" s="8" t="s">
        <v>506</v>
      </c>
    </row>
    <row r="806" spans="1:10" x14ac:dyDescent="0.25">
      <c r="A806" s="5" t="s">
        <v>588</v>
      </c>
      <c r="B806" s="6" t="s">
        <v>505</v>
      </c>
      <c r="C806" s="6">
        <v>4.7</v>
      </c>
      <c r="D806" s="6">
        <v>286897</v>
      </c>
      <c r="E806" s="6" t="s">
        <v>99</v>
      </c>
      <c r="F806" s="6" t="s">
        <v>79</v>
      </c>
      <c r="G806" s="6" t="s">
        <v>17</v>
      </c>
      <c r="H806" s="6">
        <v>0</v>
      </c>
      <c r="I806" s="6" t="s">
        <v>18</v>
      </c>
      <c r="J806" s="6" t="s">
        <v>506</v>
      </c>
    </row>
    <row r="807" spans="1:10" x14ac:dyDescent="0.25">
      <c r="A807" s="7" t="s">
        <v>3924</v>
      </c>
      <c r="B807" s="8" t="s">
        <v>3906</v>
      </c>
      <c r="C807" s="8">
        <v>4.7</v>
      </c>
      <c r="D807" s="8">
        <v>259450</v>
      </c>
      <c r="E807" s="8" t="s">
        <v>96</v>
      </c>
      <c r="F807" s="8" t="s">
        <v>79</v>
      </c>
      <c r="G807" s="8" t="s">
        <v>17</v>
      </c>
      <c r="H807" s="8">
        <v>0</v>
      </c>
      <c r="I807" s="8" t="s">
        <v>18</v>
      </c>
      <c r="J807" s="8" t="s">
        <v>3907</v>
      </c>
    </row>
    <row r="808" spans="1:10" x14ac:dyDescent="0.25">
      <c r="A808" s="5" t="s">
        <v>3969</v>
      </c>
      <c r="B808" s="6" t="s">
        <v>3906</v>
      </c>
      <c r="C808" s="6">
        <v>4.7</v>
      </c>
      <c r="D808" s="6">
        <v>233039</v>
      </c>
      <c r="E808" s="6" t="s">
        <v>152</v>
      </c>
      <c r="F808" s="6" t="s">
        <v>79</v>
      </c>
      <c r="G808" s="6" t="s">
        <v>17</v>
      </c>
      <c r="H808" s="6">
        <v>0</v>
      </c>
      <c r="I808" s="6" t="s">
        <v>18</v>
      </c>
      <c r="J808" s="6" t="s">
        <v>3907</v>
      </c>
    </row>
    <row r="809" spans="1:10" x14ac:dyDescent="0.25">
      <c r="A809" s="7" t="s">
        <v>1704</v>
      </c>
      <c r="B809" s="8" t="s">
        <v>1680</v>
      </c>
      <c r="C809" s="8">
        <v>4.7</v>
      </c>
      <c r="D809" s="8">
        <v>167168</v>
      </c>
      <c r="E809" s="8" t="s">
        <v>78</v>
      </c>
      <c r="F809" s="8" t="s">
        <v>56</v>
      </c>
      <c r="G809" s="8" t="s">
        <v>17</v>
      </c>
      <c r="H809" s="8">
        <v>0</v>
      </c>
      <c r="I809" s="8" t="s">
        <v>18</v>
      </c>
      <c r="J809" s="8" t="s">
        <v>1681</v>
      </c>
    </row>
    <row r="810" spans="1:10" x14ac:dyDescent="0.25">
      <c r="A810" s="5" t="s">
        <v>5226</v>
      </c>
      <c r="B810" s="6" t="s">
        <v>5201</v>
      </c>
      <c r="C810" s="6">
        <v>4.7</v>
      </c>
      <c r="D810" s="6">
        <v>162049</v>
      </c>
      <c r="E810" s="6" t="s">
        <v>621</v>
      </c>
      <c r="F810" s="6" t="s">
        <v>31</v>
      </c>
      <c r="G810" s="6" t="s">
        <v>17</v>
      </c>
      <c r="H810" s="6">
        <v>0</v>
      </c>
      <c r="I810" s="6" t="s">
        <v>18</v>
      </c>
      <c r="J810" s="6" t="s">
        <v>5202</v>
      </c>
    </row>
    <row r="811" spans="1:10" x14ac:dyDescent="0.25">
      <c r="A811" s="7" t="s">
        <v>3923</v>
      </c>
      <c r="B811" s="8" t="s">
        <v>3906</v>
      </c>
      <c r="C811" s="8">
        <v>4.7</v>
      </c>
      <c r="D811" s="8">
        <v>142634</v>
      </c>
      <c r="E811" s="8" t="s">
        <v>364</v>
      </c>
      <c r="F811" s="8" t="s">
        <v>79</v>
      </c>
      <c r="G811" s="8" t="s">
        <v>17</v>
      </c>
      <c r="H811" s="8">
        <v>0</v>
      </c>
      <c r="I811" s="8" t="s">
        <v>18</v>
      </c>
      <c r="J811" s="8" t="s">
        <v>3907</v>
      </c>
    </row>
    <row r="812" spans="1:10" x14ac:dyDescent="0.25">
      <c r="A812" s="5" t="s">
        <v>1702</v>
      </c>
      <c r="B812" s="6" t="s">
        <v>1680</v>
      </c>
      <c r="C812" s="6">
        <v>4.7</v>
      </c>
      <c r="D812" s="6">
        <v>130582</v>
      </c>
      <c r="E812" s="6" t="s">
        <v>152</v>
      </c>
      <c r="F812" s="6" t="s">
        <v>31</v>
      </c>
      <c r="G812" s="6" t="s">
        <v>17</v>
      </c>
      <c r="H812" s="6">
        <v>0</v>
      </c>
      <c r="I812" s="6" t="s">
        <v>18</v>
      </c>
      <c r="J812" s="6" t="s">
        <v>1681</v>
      </c>
    </row>
    <row r="813" spans="1:10" x14ac:dyDescent="0.25">
      <c r="A813" s="7" t="s">
        <v>1881</v>
      </c>
      <c r="B813" s="8" t="s">
        <v>1872</v>
      </c>
      <c r="C813" s="8">
        <v>4.7</v>
      </c>
      <c r="D813" s="8">
        <v>129737</v>
      </c>
      <c r="E813" s="8" t="s">
        <v>39</v>
      </c>
      <c r="F813" s="8" t="s">
        <v>56</v>
      </c>
      <c r="G813" s="8" t="s">
        <v>17</v>
      </c>
      <c r="H813" s="8">
        <v>0</v>
      </c>
      <c r="I813" s="8" t="s">
        <v>37</v>
      </c>
      <c r="J813" s="8" t="s">
        <v>1873</v>
      </c>
    </row>
    <row r="814" spans="1:10" x14ac:dyDescent="0.25">
      <c r="A814" s="5" t="s">
        <v>2009</v>
      </c>
      <c r="B814" s="6" t="s">
        <v>1997</v>
      </c>
      <c r="C814" s="6">
        <v>4.7</v>
      </c>
      <c r="D814" s="6">
        <v>117925</v>
      </c>
      <c r="E814" s="6" t="s">
        <v>115</v>
      </c>
      <c r="F814" s="6" t="s">
        <v>79</v>
      </c>
      <c r="G814" s="6" t="s">
        <v>17</v>
      </c>
      <c r="H814" s="6">
        <v>0</v>
      </c>
      <c r="I814" s="6" t="s">
        <v>18</v>
      </c>
      <c r="J814" s="6" t="s">
        <v>1998</v>
      </c>
    </row>
    <row r="815" spans="1:10" x14ac:dyDescent="0.25">
      <c r="A815" s="7" t="s">
        <v>2045</v>
      </c>
      <c r="B815" s="8" t="s">
        <v>1997</v>
      </c>
      <c r="C815" s="8">
        <v>4.7</v>
      </c>
      <c r="D815" s="8">
        <v>77777</v>
      </c>
      <c r="E815" s="8" t="s">
        <v>39</v>
      </c>
      <c r="F815" s="8" t="s">
        <v>56</v>
      </c>
      <c r="G815" s="8" t="s">
        <v>17</v>
      </c>
      <c r="H815" s="8">
        <v>0</v>
      </c>
      <c r="I815" s="8" t="s">
        <v>18</v>
      </c>
      <c r="J815" s="8" t="s">
        <v>1998</v>
      </c>
    </row>
    <row r="816" spans="1:10" x14ac:dyDescent="0.25">
      <c r="A816" s="5" t="s">
        <v>2760</v>
      </c>
      <c r="B816" s="6" t="s">
        <v>2519</v>
      </c>
      <c r="C816" s="6">
        <v>4.7</v>
      </c>
      <c r="D816" s="6">
        <v>59017</v>
      </c>
      <c r="E816" s="6" t="s">
        <v>2620</v>
      </c>
      <c r="F816" s="6" t="s">
        <v>56</v>
      </c>
      <c r="G816" s="6" t="s">
        <v>17</v>
      </c>
      <c r="H816" s="6">
        <v>0</v>
      </c>
      <c r="I816" s="6" t="s">
        <v>37</v>
      </c>
      <c r="J816" s="6" t="s">
        <v>2538</v>
      </c>
    </row>
    <row r="817" spans="1:10" x14ac:dyDescent="0.25">
      <c r="A817" s="7" t="s">
        <v>2760</v>
      </c>
      <c r="B817" s="8" t="s">
        <v>2519</v>
      </c>
      <c r="C817" s="8">
        <v>4.7</v>
      </c>
      <c r="D817" s="8">
        <v>59017</v>
      </c>
      <c r="E817" s="8" t="s">
        <v>2620</v>
      </c>
      <c r="F817" s="8" t="s">
        <v>56</v>
      </c>
      <c r="G817" s="8" t="s">
        <v>17</v>
      </c>
      <c r="H817" s="8">
        <v>0</v>
      </c>
      <c r="I817" s="8" t="s">
        <v>37</v>
      </c>
      <c r="J817" s="8" t="s">
        <v>2538</v>
      </c>
    </row>
    <row r="818" spans="1:10" x14ac:dyDescent="0.25">
      <c r="A818" s="5" t="s">
        <v>1981</v>
      </c>
      <c r="B818" s="6" t="s">
        <v>1872</v>
      </c>
      <c r="C818" s="6">
        <v>4.7</v>
      </c>
      <c r="D818" s="6">
        <v>51517</v>
      </c>
      <c r="E818" s="6" t="s">
        <v>39</v>
      </c>
      <c r="F818" s="6" t="s">
        <v>56</v>
      </c>
      <c r="G818" s="6" t="s">
        <v>17</v>
      </c>
      <c r="H818" s="6">
        <v>0</v>
      </c>
      <c r="I818" s="6" t="s">
        <v>18</v>
      </c>
      <c r="J818" s="6" t="s">
        <v>1873</v>
      </c>
    </row>
    <row r="819" spans="1:10" x14ac:dyDescent="0.25">
      <c r="A819" s="7" t="s">
        <v>3916</v>
      </c>
      <c r="B819" s="8" t="s">
        <v>3906</v>
      </c>
      <c r="C819" s="8">
        <v>4.7</v>
      </c>
      <c r="D819" s="8">
        <v>50424</v>
      </c>
      <c r="E819" s="8" t="s">
        <v>2620</v>
      </c>
      <c r="F819" s="8" t="s">
        <v>56</v>
      </c>
      <c r="G819" s="8" t="s">
        <v>17</v>
      </c>
      <c r="H819" s="8">
        <v>0</v>
      </c>
      <c r="I819" s="8" t="s">
        <v>18</v>
      </c>
      <c r="J819" s="8" t="s">
        <v>3907</v>
      </c>
    </row>
    <row r="820" spans="1:10" x14ac:dyDescent="0.25">
      <c r="A820" s="5" t="s">
        <v>2032</v>
      </c>
      <c r="B820" s="6" t="s">
        <v>1997</v>
      </c>
      <c r="C820" s="6">
        <v>4.7</v>
      </c>
      <c r="D820" s="6">
        <v>50294</v>
      </c>
      <c r="E820" s="6" t="s">
        <v>142</v>
      </c>
      <c r="F820" s="6" t="s">
        <v>56</v>
      </c>
      <c r="G820" s="6" t="s">
        <v>17</v>
      </c>
      <c r="H820" s="6">
        <v>0</v>
      </c>
      <c r="I820" s="6" t="s">
        <v>18</v>
      </c>
      <c r="J820" s="6" t="s">
        <v>1998</v>
      </c>
    </row>
    <row r="821" spans="1:10" x14ac:dyDescent="0.25">
      <c r="A821" s="7" t="s">
        <v>5241</v>
      </c>
      <c r="B821" s="8" t="s">
        <v>5201</v>
      </c>
      <c r="C821" s="8">
        <v>4.7</v>
      </c>
      <c r="D821" s="8">
        <v>38375</v>
      </c>
      <c r="E821" s="8" t="s">
        <v>1083</v>
      </c>
      <c r="F821" s="8" t="s">
        <v>56</v>
      </c>
      <c r="G821" s="8" t="s">
        <v>17</v>
      </c>
      <c r="H821" s="8">
        <v>0</v>
      </c>
      <c r="I821" s="8" t="s">
        <v>18</v>
      </c>
      <c r="J821" s="8" t="s">
        <v>5202</v>
      </c>
    </row>
    <row r="822" spans="1:10" x14ac:dyDescent="0.25">
      <c r="A822" s="5" t="s">
        <v>2859</v>
      </c>
      <c r="B822" s="6" t="s">
        <v>2519</v>
      </c>
      <c r="C822" s="6">
        <v>4.7</v>
      </c>
      <c r="D822" s="6">
        <v>37139</v>
      </c>
      <c r="E822" s="6" t="s">
        <v>1083</v>
      </c>
      <c r="F822" s="6" t="s">
        <v>56</v>
      </c>
      <c r="G822" s="6" t="s">
        <v>17</v>
      </c>
      <c r="H822" s="6">
        <v>0</v>
      </c>
      <c r="I822" s="6" t="s">
        <v>111</v>
      </c>
      <c r="J822" s="6" t="s">
        <v>2538</v>
      </c>
    </row>
    <row r="823" spans="1:10" x14ac:dyDescent="0.25">
      <c r="A823" s="7" t="s">
        <v>3951</v>
      </c>
      <c r="B823" s="8" t="s">
        <v>3906</v>
      </c>
      <c r="C823" s="8">
        <v>4.7</v>
      </c>
      <c r="D823" s="8">
        <v>31985</v>
      </c>
      <c r="E823" s="8" t="s">
        <v>520</v>
      </c>
      <c r="F823" s="8" t="s">
        <v>56</v>
      </c>
      <c r="G823" s="8" t="s">
        <v>17</v>
      </c>
      <c r="H823" s="8">
        <v>0</v>
      </c>
      <c r="I823" s="8" t="s">
        <v>18</v>
      </c>
      <c r="J823" s="8" t="s">
        <v>3907</v>
      </c>
    </row>
    <row r="824" spans="1:10" x14ac:dyDescent="0.25">
      <c r="A824" s="5" t="s">
        <v>2189</v>
      </c>
      <c r="B824" s="6" t="s">
        <v>1997</v>
      </c>
      <c r="C824" s="6">
        <v>4.7</v>
      </c>
      <c r="D824" s="6">
        <v>16570</v>
      </c>
      <c r="E824" s="6" t="s">
        <v>461</v>
      </c>
      <c r="F824" s="6" t="s">
        <v>25</v>
      </c>
      <c r="G824" s="6" t="s">
        <v>17</v>
      </c>
      <c r="H824" s="6">
        <v>0</v>
      </c>
      <c r="I824" s="6" t="s">
        <v>18</v>
      </c>
      <c r="J824" s="6" t="s">
        <v>1998</v>
      </c>
    </row>
    <row r="825" spans="1:10" x14ac:dyDescent="0.25">
      <c r="A825" s="7" t="s">
        <v>2152</v>
      </c>
      <c r="B825" s="8" t="s">
        <v>1997</v>
      </c>
      <c r="C825" s="8">
        <v>4.7</v>
      </c>
      <c r="D825" s="8">
        <v>15674</v>
      </c>
      <c r="E825" s="8" t="s">
        <v>129</v>
      </c>
      <c r="F825" s="8" t="s">
        <v>56</v>
      </c>
      <c r="G825" s="8" t="s">
        <v>17</v>
      </c>
      <c r="H825" s="8">
        <v>0</v>
      </c>
      <c r="I825" s="8" t="s">
        <v>18</v>
      </c>
      <c r="J825" s="8" t="s">
        <v>1998</v>
      </c>
    </row>
    <row r="826" spans="1:10" x14ac:dyDescent="0.25">
      <c r="A826" s="5" t="s">
        <v>2054</v>
      </c>
      <c r="B826" s="6" t="s">
        <v>1997</v>
      </c>
      <c r="C826" s="6">
        <v>4.7</v>
      </c>
      <c r="D826" s="6">
        <v>14810</v>
      </c>
      <c r="E826" s="6" t="s">
        <v>39</v>
      </c>
      <c r="F826" s="6" t="s">
        <v>56</v>
      </c>
      <c r="G826" s="6" t="s">
        <v>17</v>
      </c>
      <c r="H826" s="6">
        <v>0</v>
      </c>
      <c r="I826" s="6" t="s">
        <v>18</v>
      </c>
      <c r="J826" s="6" t="s">
        <v>1998</v>
      </c>
    </row>
    <row r="827" spans="1:10" x14ac:dyDescent="0.25">
      <c r="A827" s="7" t="s">
        <v>1934</v>
      </c>
      <c r="B827" s="8" t="s">
        <v>1872</v>
      </c>
      <c r="C827" s="8">
        <v>4.7</v>
      </c>
      <c r="D827" s="8">
        <v>14065</v>
      </c>
      <c r="E827" s="8" t="s">
        <v>358</v>
      </c>
      <c r="F827" s="8" t="s">
        <v>25</v>
      </c>
      <c r="G827" s="8" t="s">
        <v>17</v>
      </c>
      <c r="H827" s="8">
        <v>0</v>
      </c>
      <c r="I827" s="8" t="s">
        <v>18</v>
      </c>
      <c r="J827" s="8" t="s">
        <v>1873</v>
      </c>
    </row>
    <row r="828" spans="1:10" x14ac:dyDescent="0.25">
      <c r="A828" s="5" t="s">
        <v>2924</v>
      </c>
      <c r="B828" s="6" t="s">
        <v>2910</v>
      </c>
      <c r="C828" s="6">
        <v>4.7</v>
      </c>
      <c r="D828" s="6">
        <v>12948</v>
      </c>
      <c r="E828" s="6" t="s">
        <v>119</v>
      </c>
      <c r="F828" s="6" t="s">
        <v>56</v>
      </c>
      <c r="G828" s="6" t="s">
        <v>17</v>
      </c>
      <c r="H828" s="6">
        <v>0</v>
      </c>
      <c r="I828" s="6" t="s">
        <v>18</v>
      </c>
      <c r="J828" s="6" t="s">
        <v>2887</v>
      </c>
    </row>
    <row r="829" spans="1:10" x14ac:dyDescent="0.25">
      <c r="A829" s="7" t="s">
        <v>2111</v>
      </c>
      <c r="B829" s="8" t="s">
        <v>1997</v>
      </c>
      <c r="C829" s="8">
        <v>4.7</v>
      </c>
      <c r="D829" s="8">
        <v>11689</v>
      </c>
      <c r="E829" s="8" t="s">
        <v>78</v>
      </c>
      <c r="F829" s="8" t="s">
        <v>25</v>
      </c>
      <c r="G829" s="8" t="s">
        <v>17</v>
      </c>
      <c r="H829" s="8">
        <v>0</v>
      </c>
      <c r="I829" s="8" t="s">
        <v>18</v>
      </c>
      <c r="J829" s="8" t="s">
        <v>1998</v>
      </c>
    </row>
    <row r="830" spans="1:10" x14ac:dyDescent="0.25">
      <c r="A830" s="5" t="s">
        <v>2111</v>
      </c>
      <c r="B830" s="6" t="s">
        <v>1997</v>
      </c>
      <c r="C830" s="6">
        <v>4.7</v>
      </c>
      <c r="D830" s="6">
        <v>11689</v>
      </c>
      <c r="E830" s="6" t="s">
        <v>78</v>
      </c>
      <c r="F830" s="6" t="s">
        <v>25</v>
      </c>
      <c r="G830" s="6" t="s">
        <v>17</v>
      </c>
      <c r="H830" s="6">
        <v>0</v>
      </c>
      <c r="I830" s="6" t="s">
        <v>18</v>
      </c>
      <c r="J830" s="6" t="s">
        <v>1998</v>
      </c>
    </row>
    <row r="831" spans="1:10" x14ac:dyDescent="0.25">
      <c r="A831" s="7" t="s">
        <v>1486</v>
      </c>
      <c r="B831" s="8" t="s">
        <v>1444</v>
      </c>
      <c r="C831" s="8">
        <v>4.7</v>
      </c>
      <c r="D831" s="8">
        <v>11661</v>
      </c>
      <c r="E831" s="8" t="s">
        <v>477</v>
      </c>
      <c r="F831" s="8" t="s">
        <v>56</v>
      </c>
      <c r="G831" s="8" t="s">
        <v>17</v>
      </c>
      <c r="H831" s="8">
        <v>0</v>
      </c>
      <c r="I831" s="8" t="s">
        <v>18</v>
      </c>
      <c r="J831" s="8" t="s">
        <v>1445</v>
      </c>
    </row>
    <row r="832" spans="1:10" x14ac:dyDescent="0.25">
      <c r="A832" s="5" t="s">
        <v>595</v>
      </c>
      <c r="B832" s="6" t="s">
        <v>505</v>
      </c>
      <c r="C832" s="6">
        <v>4.7</v>
      </c>
      <c r="D832" s="6">
        <v>11442</v>
      </c>
      <c r="E832" s="6" t="s">
        <v>467</v>
      </c>
      <c r="F832" s="6" t="s">
        <v>43</v>
      </c>
      <c r="G832" s="6" t="s">
        <v>596</v>
      </c>
      <c r="H832" s="6" t="s">
        <v>597</v>
      </c>
      <c r="I832" s="6" t="s">
        <v>18</v>
      </c>
      <c r="J832" s="6" t="s">
        <v>506</v>
      </c>
    </row>
    <row r="833" spans="1:10" x14ac:dyDescent="0.25">
      <c r="A833" s="7" t="s">
        <v>595</v>
      </c>
      <c r="B833" s="8" t="s">
        <v>505</v>
      </c>
      <c r="C833" s="8">
        <v>4.7</v>
      </c>
      <c r="D833" s="8">
        <v>11442</v>
      </c>
      <c r="E833" s="8" t="s">
        <v>467</v>
      </c>
      <c r="F833" s="8" t="s">
        <v>43</v>
      </c>
      <c r="G833" s="8" t="s">
        <v>596</v>
      </c>
      <c r="H833" s="8" t="s">
        <v>597</v>
      </c>
      <c r="I833" s="8" t="s">
        <v>18</v>
      </c>
      <c r="J833" s="8" t="s">
        <v>506</v>
      </c>
    </row>
    <row r="834" spans="1:10" x14ac:dyDescent="0.25">
      <c r="A834" s="5" t="s">
        <v>1798</v>
      </c>
      <c r="B834" s="6" t="s">
        <v>1680</v>
      </c>
      <c r="C834" s="6">
        <v>4.7</v>
      </c>
      <c r="D834" s="6">
        <v>7514</v>
      </c>
      <c r="E834" s="6" t="s">
        <v>24</v>
      </c>
      <c r="F834" s="6" t="s">
        <v>43</v>
      </c>
      <c r="G834" s="6" t="s">
        <v>17</v>
      </c>
      <c r="H834" s="6">
        <v>0</v>
      </c>
      <c r="I834" s="6" t="s">
        <v>18</v>
      </c>
      <c r="J834" s="6" t="s">
        <v>1681</v>
      </c>
    </row>
    <row r="835" spans="1:10" x14ac:dyDescent="0.25">
      <c r="A835" s="7" t="s">
        <v>1884</v>
      </c>
      <c r="B835" s="8" t="s">
        <v>1872</v>
      </c>
      <c r="C835" s="8">
        <v>4.7</v>
      </c>
      <c r="D835" s="8">
        <v>6118</v>
      </c>
      <c r="E835" s="8" t="s">
        <v>39</v>
      </c>
      <c r="F835" s="8" t="s">
        <v>56</v>
      </c>
      <c r="G835" s="8" t="s">
        <v>17</v>
      </c>
      <c r="H835" s="8">
        <v>0</v>
      </c>
      <c r="I835" s="8" t="s">
        <v>18</v>
      </c>
      <c r="J835" s="8" t="s">
        <v>1873</v>
      </c>
    </row>
    <row r="836" spans="1:10" x14ac:dyDescent="0.25">
      <c r="A836" s="5" t="s">
        <v>577</v>
      </c>
      <c r="B836" s="6" t="s">
        <v>505</v>
      </c>
      <c r="C836" s="6">
        <v>4.7</v>
      </c>
      <c r="D836" s="6">
        <v>4162</v>
      </c>
      <c r="E836" s="6" t="s">
        <v>578</v>
      </c>
      <c r="F836" s="6" t="s">
        <v>43</v>
      </c>
      <c r="G836" s="6" t="s">
        <v>17</v>
      </c>
      <c r="H836" s="6">
        <v>0</v>
      </c>
      <c r="I836" s="6" t="s">
        <v>18</v>
      </c>
      <c r="J836" s="6" t="s">
        <v>506</v>
      </c>
    </row>
    <row r="837" spans="1:10" x14ac:dyDescent="0.25">
      <c r="A837" s="7" t="s">
        <v>1897</v>
      </c>
      <c r="B837" s="8" t="s">
        <v>1872</v>
      </c>
      <c r="C837" s="8">
        <v>4.7</v>
      </c>
      <c r="D837" s="8">
        <v>3803</v>
      </c>
      <c r="E837" s="8" t="s">
        <v>164</v>
      </c>
      <c r="F837" s="8" t="s">
        <v>25</v>
      </c>
      <c r="G837" s="8" t="s">
        <v>17</v>
      </c>
      <c r="H837" s="8">
        <v>0</v>
      </c>
      <c r="I837" s="8" t="s">
        <v>18</v>
      </c>
      <c r="J837" s="8" t="s">
        <v>1873</v>
      </c>
    </row>
    <row r="838" spans="1:10" x14ac:dyDescent="0.25">
      <c r="A838" s="5" t="s">
        <v>1855</v>
      </c>
      <c r="B838" s="6" t="s">
        <v>1680</v>
      </c>
      <c r="C838" s="6">
        <v>4.7</v>
      </c>
      <c r="D838" s="6">
        <v>3290</v>
      </c>
      <c r="E838" s="6" t="s">
        <v>73</v>
      </c>
      <c r="F838" s="6" t="s">
        <v>49</v>
      </c>
      <c r="G838" s="6" t="s">
        <v>17</v>
      </c>
      <c r="H838" s="6">
        <v>0</v>
      </c>
      <c r="I838" s="6" t="s">
        <v>18</v>
      </c>
      <c r="J838" s="6" t="s">
        <v>1681</v>
      </c>
    </row>
    <row r="839" spans="1:10" x14ac:dyDescent="0.25">
      <c r="A839" s="7" t="s">
        <v>1880</v>
      </c>
      <c r="B839" s="8" t="s">
        <v>1872</v>
      </c>
      <c r="C839" s="8">
        <v>4.7</v>
      </c>
      <c r="D839" s="8">
        <v>2707</v>
      </c>
      <c r="E839" s="8" t="s">
        <v>252</v>
      </c>
      <c r="F839" s="8" t="s">
        <v>43</v>
      </c>
      <c r="G839" s="8" t="s">
        <v>17</v>
      </c>
      <c r="H839" s="8">
        <v>0</v>
      </c>
      <c r="I839" s="8" t="s">
        <v>18</v>
      </c>
      <c r="J839" s="8" t="s">
        <v>1873</v>
      </c>
    </row>
    <row r="840" spans="1:10" x14ac:dyDescent="0.25">
      <c r="A840" s="5" t="s">
        <v>2030</v>
      </c>
      <c r="B840" s="6" t="s">
        <v>1997</v>
      </c>
      <c r="C840" s="6">
        <v>4.7</v>
      </c>
      <c r="D840" s="6">
        <v>2071</v>
      </c>
      <c r="E840" s="6" t="s">
        <v>1149</v>
      </c>
      <c r="F840" s="6" t="s">
        <v>43</v>
      </c>
      <c r="G840" s="6" t="s">
        <v>17</v>
      </c>
      <c r="H840" s="6">
        <v>0</v>
      </c>
      <c r="I840" s="6" t="s">
        <v>18</v>
      </c>
      <c r="J840" s="6" t="s">
        <v>1998</v>
      </c>
    </row>
    <row r="841" spans="1:10" x14ac:dyDescent="0.25">
      <c r="A841" s="7" t="s">
        <v>3915</v>
      </c>
      <c r="B841" s="8" t="s">
        <v>3906</v>
      </c>
      <c r="C841" s="8">
        <v>4.7</v>
      </c>
      <c r="D841" s="8">
        <v>1320</v>
      </c>
      <c r="E841" s="8" t="s">
        <v>409</v>
      </c>
      <c r="F841" s="8" t="s">
        <v>49</v>
      </c>
      <c r="G841" s="8" t="s">
        <v>17</v>
      </c>
      <c r="H841" s="8">
        <v>0</v>
      </c>
      <c r="I841" s="8" t="s">
        <v>18</v>
      </c>
      <c r="J841" s="8" t="s">
        <v>3907</v>
      </c>
    </row>
    <row r="842" spans="1:10" x14ac:dyDescent="0.25">
      <c r="A842" s="5" t="s">
        <v>1784</v>
      </c>
      <c r="B842" s="6" t="s">
        <v>1680</v>
      </c>
      <c r="C842" s="6">
        <v>4.7</v>
      </c>
      <c r="D842" s="6">
        <v>1311</v>
      </c>
      <c r="E842" s="6" t="s">
        <v>1158</v>
      </c>
      <c r="F842" s="6" t="s">
        <v>49</v>
      </c>
      <c r="G842" s="6" t="s">
        <v>17</v>
      </c>
      <c r="H842" s="6">
        <v>0</v>
      </c>
      <c r="I842" s="6" t="s">
        <v>18</v>
      </c>
      <c r="J842" s="6" t="s">
        <v>1681</v>
      </c>
    </row>
    <row r="843" spans="1:10" x14ac:dyDescent="0.25">
      <c r="A843" s="7" t="s">
        <v>1202</v>
      </c>
      <c r="B843" s="8" t="s">
        <v>929</v>
      </c>
      <c r="C843" s="8">
        <v>4.7</v>
      </c>
      <c r="D843" s="8">
        <v>791</v>
      </c>
      <c r="E843" s="8" t="s">
        <v>362</v>
      </c>
      <c r="F843" s="8" t="s">
        <v>16</v>
      </c>
      <c r="G843" s="8" t="s">
        <v>17</v>
      </c>
      <c r="H843" s="8">
        <v>0</v>
      </c>
      <c r="I843" s="8" t="s">
        <v>375</v>
      </c>
      <c r="J843" s="8" t="s">
        <v>930</v>
      </c>
    </row>
    <row r="844" spans="1:10" x14ac:dyDescent="0.25">
      <c r="A844" s="5" t="s">
        <v>1204</v>
      </c>
      <c r="B844" s="6" t="s">
        <v>929</v>
      </c>
      <c r="C844" s="6">
        <v>4.7</v>
      </c>
      <c r="D844" s="6">
        <v>478</v>
      </c>
      <c r="E844" s="6" t="s">
        <v>302</v>
      </c>
      <c r="F844" s="6" t="s">
        <v>16</v>
      </c>
      <c r="G844" s="6" t="s">
        <v>17</v>
      </c>
      <c r="H844" s="6">
        <v>0</v>
      </c>
      <c r="I844" s="6" t="s">
        <v>375</v>
      </c>
      <c r="J844" s="6" t="s">
        <v>930</v>
      </c>
    </row>
    <row r="845" spans="1:10" x14ac:dyDescent="0.25">
      <c r="A845" s="7" t="s">
        <v>1208</v>
      </c>
      <c r="B845" s="8" t="s">
        <v>929</v>
      </c>
      <c r="C845" s="8">
        <v>4.7</v>
      </c>
      <c r="D845" s="8">
        <v>158</v>
      </c>
      <c r="E845" s="8" t="s">
        <v>302</v>
      </c>
      <c r="F845" s="8" t="s">
        <v>16</v>
      </c>
      <c r="G845" s="8" t="s">
        <v>17</v>
      </c>
      <c r="H845" s="8">
        <v>0</v>
      </c>
      <c r="I845" s="8" t="s">
        <v>375</v>
      </c>
      <c r="J845" s="8" t="s">
        <v>930</v>
      </c>
    </row>
    <row r="846" spans="1:10" x14ac:dyDescent="0.25">
      <c r="A846" s="5" t="s">
        <v>1159</v>
      </c>
      <c r="B846" s="6" t="s">
        <v>929</v>
      </c>
      <c r="C846" s="6">
        <v>4.7</v>
      </c>
      <c r="D846" s="6">
        <v>18</v>
      </c>
      <c r="E846" s="6" t="s">
        <v>427</v>
      </c>
      <c r="F846" s="6" t="s">
        <v>1122</v>
      </c>
      <c r="G846" s="6" t="s">
        <v>17</v>
      </c>
      <c r="H846" s="6">
        <v>0</v>
      </c>
      <c r="I846" s="6" t="s">
        <v>375</v>
      </c>
      <c r="J846" s="6" t="s">
        <v>930</v>
      </c>
    </row>
    <row r="847" spans="1:10" x14ac:dyDescent="0.25">
      <c r="A847" s="7" t="s">
        <v>1143</v>
      </c>
      <c r="B847" s="8" t="s">
        <v>929</v>
      </c>
      <c r="C847" s="8">
        <v>4.7</v>
      </c>
      <c r="D847" s="8">
        <v>14</v>
      </c>
      <c r="E847" s="8" t="s">
        <v>82</v>
      </c>
      <c r="F847" s="8" t="s">
        <v>90</v>
      </c>
      <c r="G847" s="8" t="s">
        <v>17</v>
      </c>
      <c r="H847" s="8">
        <v>0</v>
      </c>
      <c r="I847" s="8" t="s">
        <v>375</v>
      </c>
      <c r="J847" s="8" t="s">
        <v>930</v>
      </c>
    </row>
    <row r="848" spans="1:10" x14ac:dyDescent="0.25">
      <c r="A848" s="5" t="s">
        <v>1125</v>
      </c>
      <c r="B848" s="6" t="s">
        <v>929</v>
      </c>
      <c r="C848" s="6">
        <v>4.7</v>
      </c>
      <c r="D848" s="6">
        <v>6</v>
      </c>
      <c r="E848" s="6" t="s">
        <v>406</v>
      </c>
      <c r="F848" s="6" t="s">
        <v>942</v>
      </c>
      <c r="G848" s="6" t="s">
        <v>17</v>
      </c>
      <c r="H848" s="6">
        <v>0</v>
      </c>
      <c r="I848" s="6" t="s">
        <v>375</v>
      </c>
      <c r="J848" s="6" t="s">
        <v>930</v>
      </c>
    </row>
    <row r="849" spans="1:10" x14ac:dyDescent="0.25">
      <c r="A849" s="7" t="s">
        <v>1125</v>
      </c>
      <c r="B849" s="8" t="s">
        <v>929</v>
      </c>
      <c r="C849" s="8">
        <v>4.7</v>
      </c>
      <c r="D849" s="8">
        <v>6</v>
      </c>
      <c r="E849" s="8" t="s">
        <v>406</v>
      </c>
      <c r="F849" s="8" t="s">
        <v>942</v>
      </c>
      <c r="G849" s="8" t="s">
        <v>17</v>
      </c>
      <c r="H849" s="8">
        <v>0</v>
      </c>
      <c r="I849" s="8" t="s">
        <v>375</v>
      </c>
      <c r="J849" s="8" t="s">
        <v>930</v>
      </c>
    </row>
    <row r="850" spans="1:10" x14ac:dyDescent="0.25">
      <c r="A850" s="5" t="s">
        <v>2134</v>
      </c>
      <c r="B850" s="6" t="s">
        <v>1997</v>
      </c>
      <c r="C850" s="6">
        <v>4.8</v>
      </c>
      <c r="D850" s="6">
        <v>4559407</v>
      </c>
      <c r="E850" s="6" t="s">
        <v>39</v>
      </c>
      <c r="F850" s="6" t="s">
        <v>403</v>
      </c>
      <c r="G850" s="6" t="s">
        <v>17</v>
      </c>
      <c r="H850" s="6">
        <v>0</v>
      </c>
      <c r="I850" s="6" t="s">
        <v>18</v>
      </c>
      <c r="J850" s="6" t="s">
        <v>1998</v>
      </c>
    </row>
    <row r="851" spans="1:10" x14ac:dyDescent="0.25">
      <c r="A851" s="7" t="s">
        <v>3670</v>
      </c>
      <c r="B851" s="8" t="s">
        <v>3634</v>
      </c>
      <c r="C851" s="8">
        <v>4.8</v>
      </c>
      <c r="D851" s="8">
        <v>1259075</v>
      </c>
      <c r="E851" s="8" t="s">
        <v>2542</v>
      </c>
      <c r="F851" s="8" t="s">
        <v>79</v>
      </c>
      <c r="G851" s="8" t="s">
        <v>17</v>
      </c>
      <c r="H851" s="8">
        <v>0</v>
      </c>
      <c r="I851" s="8" t="s">
        <v>37</v>
      </c>
      <c r="J851" s="8" t="s">
        <v>3635</v>
      </c>
    </row>
    <row r="852" spans="1:10" x14ac:dyDescent="0.25">
      <c r="A852" s="5" t="s">
        <v>2135</v>
      </c>
      <c r="B852" s="6" t="s">
        <v>1997</v>
      </c>
      <c r="C852" s="6">
        <v>4.8</v>
      </c>
      <c r="D852" s="6">
        <v>570242</v>
      </c>
      <c r="E852" s="6" t="s">
        <v>78</v>
      </c>
      <c r="F852" s="6" t="s">
        <v>79</v>
      </c>
      <c r="G852" s="6" t="s">
        <v>17</v>
      </c>
      <c r="H852" s="6">
        <v>0</v>
      </c>
      <c r="I852" s="6" t="s">
        <v>18</v>
      </c>
      <c r="J852" s="6" t="s">
        <v>1998</v>
      </c>
    </row>
    <row r="853" spans="1:10" x14ac:dyDescent="0.25">
      <c r="A853" s="7" t="s">
        <v>2015</v>
      </c>
      <c r="B853" s="8" t="s">
        <v>1997</v>
      </c>
      <c r="C853" s="8">
        <v>4.8</v>
      </c>
      <c r="D853" s="8">
        <v>471036</v>
      </c>
      <c r="E853" s="8" t="s">
        <v>39</v>
      </c>
      <c r="F853" s="8" t="s">
        <v>79</v>
      </c>
      <c r="G853" s="8" t="s">
        <v>17</v>
      </c>
      <c r="H853" s="8">
        <v>0</v>
      </c>
      <c r="I853" s="8" t="s">
        <v>18</v>
      </c>
      <c r="J853" s="8" t="s">
        <v>1998</v>
      </c>
    </row>
    <row r="854" spans="1:10" x14ac:dyDescent="0.25">
      <c r="A854" s="5" t="s">
        <v>1996</v>
      </c>
      <c r="B854" s="6" t="s">
        <v>1997</v>
      </c>
      <c r="C854" s="6">
        <v>4.8</v>
      </c>
      <c r="D854" s="6">
        <v>428156</v>
      </c>
      <c r="E854" s="6" t="s">
        <v>164</v>
      </c>
      <c r="F854" s="6" t="s">
        <v>79</v>
      </c>
      <c r="G854" s="6" t="s">
        <v>17</v>
      </c>
      <c r="H854" s="6">
        <v>0</v>
      </c>
      <c r="I854" s="6" t="s">
        <v>18</v>
      </c>
      <c r="J854" s="6" t="s">
        <v>1998</v>
      </c>
    </row>
    <row r="855" spans="1:10" x14ac:dyDescent="0.25">
      <c r="A855" s="7" t="s">
        <v>876</v>
      </c>
      <c r="B855" s="8" t="s">
        <v>730</v>
      </c>
      <c r="C855" s="8">
        <v>4.8</v>
      </c>
      <c r="D855" s="8">
        <v>237468</v>
      </c>
      <c r="E855" s="8" t="s">
        <v>744</v>
      </c>
      <c r="F855" s="8" t="s">
        <v>56</v>
      </c>
      <c r="G855" s="8" t="s">
        <v>17</v>
      </c>
      <c r="H855" s="8">
        <v>0</v>
      </c>
      <c r="I855" s="8" t="s">
        <v>18</v>
      </c>
      <c r="J855" s="8" t="s">
        <v>731</v>
      </c>
    </row>
    <row r="856" spans="1:10" x14ac:dyDescent="0.25">
      <c r="A856" s="5" t="s">
        <v>2004</v>
      </c>
      <c r="B856" s="6" t="s">
        <v>1997</v>
      </c>
      <c r="C856" s="6">
        <v>4.8</v>
      </c>
      <c r="D856" s="6">
        <v>220125</v>
      </c>
      <c r="E856" s="6" t="s">
        <v>142</v>
      </c>
      <c r="F856" s="6" t="s">
        <v>79</v>
      </c>
      <c r="G856" s="6" t="s">
        <v>17</v>
      </c>
      <c r="H856" s="6">
        <v>0</v>
      </c>
      <c r="I856" s="6" t="s">
        <v>18</v>
      </c>
      <c r="J856" s="6" t="s">
        <v>1998</v>
      </c>
    </row>
    <row r="857" spans="1:10" x14ac:dyDescent="0.25">
      <c r="A857" s="7" t="s">
        <v>522</v>
      </c>
      <c r="B857" s="8" t="s">
        <v>505</v>
      </c>
      <c r="C857" s="8">
        <v>4.8</v>
      </c>
      <c r="D857" s="8">
        <v>148945</v>
      </c>
      <c r="E857" s="8" t="s">
        <v>35</v>
      </c>
      <c r="F857" s="8" t="s">
        <v>56</v>
      </c>
      <c r="G857" s="8" t="s">
        <v>17</v>
      </c>
      <c r="H857" s="8">
        <v>0</v>
      </c>
      <c r="I857" s="8" t="s">
        <v>18</v>
      </c>
      <c r="J857" s="8" t="s">
        <v>506</v>
      </c>
    </row>
    <row r="858" spans="1:10" x14ac:dyDescent="0.25">
      <c r="A858" s="5" t="s">
        <v>3911</v>
      </c>
      <c r="B858" s="6" t="s">
        <v>3906</v>
      </c>
      <c r="C858" s="6">
        <v>4.8</v>
      </c>
      <c r="D858" s="6">
        <v>109500</v>
      </c>
      <c r="E858" s="6" t="s">
        <v>85</v>
      </c>
      <c r="F858" s="6" t="s">
        <v>56</v>
      </c>
      <c r="G858" s="6" t="s">
        <v>17</v>
      </c>
      <c r="H858" s="6">
        <v>0</v>
      </c>
      <c r="I858" s="6" t="s">
        <v>18</v>
      </c>
      <c r="J858" s="6" t="s">
        <v>3907</v>
      </c>
    </row>
    <row r="859" spans="1:10" x14ac:dyDescent="0.25">
      <c r="A859" s="7" t="s">
        <v>2024</v>
      </c>
      <c r="B859" s="8" t="s">
        <v>1997</v>
      </c>
      <c r="C859" s="8">
        <v>4.8</v>
      </c>
      <c r="D859" s="8">
        <v>51227</v>
      </c>
      <c r="E859" s="8" t="s">
        <v>68</v>
      </c>
      <c r="F859" s="8" t="s">
        <v>56</v>
      </c>
      <c r="G859" s="8" t="s">
        <v>17</v>
      </c>
      <c r="H859" s="8">
        <v>0</v>
      </c>
      <c r="I859" s="8" t="s">
        <v>18</v>
      </c>
      <c r="J859" s="8" t="s">
        <v>1998</v>
      </c>
    </row>
    <row r="860" spans="1:10" x14ac:dyDescent="0.25">
      <c r="A860" s="5" t="s">
        <v>2013</v>
      </c>
      <c r="B860" s="6" t="s">
        <v>1997</v>
      </c>
      <c r="C860" s="6">
        <v>4.8</v>
      </c>
      <c r="D860" s="6">
        <v>48276</v>
      </c>
      <c r="E860" s="6" t="s">
        <v>578</v>
      </c>
      <c r="F860" s="6" t="s">
        <v>56</v>
      </c>
      <c r="G860" s="6" t="s">
        <v>17</v>
      </c>
      <c r="H860" s="6">
        <v>0</v>
      </c>
      <c r="I860" s="6" t="s">
        <v>18</v>
      </c>
      <c r="J860" s="6" t="s">
        <v>1998</v>
      </c>
    </row>
    <row r="861" spans="1:10" x14ac:dyDescent="0.25">
      <c r="A861" s="7" t="s">
        <v>2195</v>
      </c>
      <c r="B861" s="8" t="s">
        <v>1997</v>
      </c>
      <c r="C861" s="8">
        <v>4.8</v>
      </c>
      <c r="D861" s="8">
        <v>31665</v>
      </c>
      <c r="E861" s="8" t="s">
        <v>836</v>
      </c>
      <c r="F861" s="8" t="s">
        <v>56</v>
      </c>
      <c r="G861" s="8" t="s">
        <v>17</v>
      </c>
      <c r="H861" s="8">
        <v>0</v>
      </c>
      <c r="I861" s="8" t="s">
        <v>18</v>
      </c>
      <c r="J861" s="8" t="s">
        <v>1998</v>
      </c>
    </row>
    <row r="862" spans="1:10" x14ac:dyDescent="0.25">
      <c r="A862" s="5" t="s">
        <v>2002</v>
      </c>
      <c r="B862" s="6" t="s">
        <v>1997</v>
      </c>
      <c r="C862" s="6">
        <v>4.8</v>
      </c>
      <c r="D862" s="6">
        <v>31139</v>
      </c>
      <c r="E862" s="6" t="s">
        <v>1149</v>
      </c>
      <c r="F862" s="6" t="s">
        <v>56</v>
      </c>
      <c r="G862" s="6" t="s">
        <v>17</v>
      </c>
      <c r="H862" s="6">
        <v>0</v>
      </c>
      <c r="I862" s="6" t="s">
        <v>18</v>
      </c>
      <c r="J862" s="6" t="s">
        <v>1998</v>
      </c>
    </row>
    <row r="863" spans="1:10" x14ac:dyDescent="0.25">
      <c r="A863" s="7" t="s">
        <v>2109</v>
      </c>
      <c r="B863" s="8" t="s">
        <v>1997</v>
      </c>
      <c r="C863" s="8">
        <v>4.8</v>
      </c>
      <c r="D863" s="8">
        <v>19543</v>
      </c>
      <c r="E863" s="8" t="s">
        <v>39</v>
      </c>
      <c r="F863" s="8" t="s">
        <v>43</v>
      </c>
      <c r="G863" s="8" t="s">
        <v>596</v>
      </c>
      <c r="H863" s="8" t="s">
        <v>943</v>
      </c>
      <c r="I863" s="8" t="s">
        <v>18</v>
      </c>
      <c r="J863" s="8" t="s">
        <v>1998</v>
      </c>
    </row>
    <row r="864" spans="1:10" x14ac:dyDescent="0.25">
      <c r="A864" s="5" t="s">
        <v>5238</v>
      </c>
      <c r="B864" s="6" t="s">
        <v>5201</v>
      </c>
      <c r="C864" s="6">
        <v>4.8</v>
      </c>
      <c r="D864" s="6">
        <v>15865</v>
      </c>
      <c r="E864" s="6" t="s">
        <v>701</v>
      </c>
      <c r="F864" s="6" t="s">
        <v>56</v>
      </c>
      <c r="G864" s="6" t="s">
        <v>17</v>
      </c>
      <c r="H864" s="6">
        <v>0</v>
      </c>
      <c r="I864" s="6" t="s">
        <v>18</v>
      </c>
      <c r="J864" s="6" t="s">
        <v>5202</v>
      </c>
    </row>
    <row r="865" spans="1:10" x14ac:dyDescent="0.25">
      <c r="A865" s="7" t="s">
        <v>2016</v>
      </c>
      <c r="B865" s="8" t="s">
        <v>1997</v>
      </c>
      <c r="C865" s="8">
        <v>4.8</v>
      </c>
      <c r="D865" s="8">
        <v>12705</v>
      </c>
      <c r="E865" s="8" t="s">
        <v>164</v>
      </c>
      <c r="F865" s="8" t="s">
        <v>56</v>
      </c>
      <c r="G865" s="8" t="s">
        <v>17</v>
      </c>
      <c r="H865" s="8">
        <v>0</v>
      </c>
      <c r="I865" s="8" t="s">
        <v>18</v>
      </c>
      <c r="J865" s="8" t="s">
        <v>1998</v>
      </c>
    </row>
    <row r="866" spans="1:10" x14ac:dyDescent="0.25">
      <c r="A866" s="5" t="s">
        <v>1756</v>
      </c>
      <c r="B866" s="6" t="s">
        <v>1680</v>
      </c>
      <c r="C866" s="6">
        <v>4.8</v>
      </c>
      <c r="D866" s="6">
        <v>12304</v>
      </c>
      <c r="E866" s="6" t="s">
        <v>82</v>
      </c>
      <c r="F866" s="6" t="s">
        <v>43</v>
      </c>
      <c r="G866" s="6" t="s">
        <v>17</v>
      </c>
      <c r="H866" s="6">
        <v>0</v>
      </c>
      <c r="I866" s="6" t="s">
        <v>18</v>
      </c>
      <c r="J866" s="6" t="s">
        <v>1681</v>
      </c>
    </row>
    <row r="867" spans="1:10" x14ac:dyDescent="0.25">
      <c r="A867" s="7" t="s">
        <v>600</v>
      </c>
      <c r="B867" s="8" t="s">
        <v>505</v>
      </c>
      <c r="C867" s="8">
        <v>4.8</v>
      </c>
      <c r="D867" s="8">
        <v>10295</v>
      </c>
      <c r="E867" s="8" t="s">
        <v>99</v>
      </c>
      <c r="F867" s="8" t="s">
        <v>43</v>
      </c>
      <c r="G867" s="8" t="s">
        <v>596</v>
      </c>
      <c r="H867" s="8" t="s">
        <v>597</v>
      </c>
      <c r="I867" s="8" t="s">
        <v>18</v>
      </c>
      <c r="J867" s="8" t="s">
        <v>506</v>
      </c>
    </row>
    <row r="868" spans="1:10" x14ac:dyDescent="0.25">
      <c r="A868" s="5" t="s">
        <v>600</v>
      </c>
      <c r="B868" s="6" t="s">
        <v>505</v>
      </c>
      <c r="C868" s="6">
        <v>4.8</v>
      </c>
      <c r="D868" s="6">
        <v>10295</v>
      </c>
      <c r="E868" s="6" t="s">
        <v>99</v>
      </c>
      <c r="F868" s="6" t="s">
        <v>43</v>
      </c>
      <c r="G868" s="6" t="s">
        <v>596</v>
      </c>
      <c r="H868" s="6" t="s">
        <v>597</v>
      </c>
      <c r="I868" s="6" t="s">
        <v>18</v>
      </c>
      <c r="J868" s="6" t="s">
        <v>506</v>
      </c>
    </row>
    <row r="869" spans="1:10" x14ac:dyDescent="0.25">
      <c r="A869" s="7" t="s">
        <v>1203</v>
      </c>
      <c r="B869" s="8" t="s">
        <v>929</v>
      </c>
      <c r="C869" s="8">
        <v>4.8</v>
      </c>
      <c r="D869" s="8">
        <v>5323</v>
      </c>
      <c r="E869" s="8" t="s">
        <v>475</v>
      </c>
      <c r="F869" s="8" t="s">
        <v>49</v>
      </c>
      <c r="G869" s="8" t="s">
        <v>17</v>
      </c>
      <c r="H869" s="8">
        <v>0</v>
      </c>
      <c r="I869" s="8" t="s">
        <v>375</v>
      </c>
      <c r="J869" s="8" t="s">
        <v>930</v>
      </c>
    </row>
    <row r="870" spans="1:10" x14ac:dyDescent="0.25">
      <c r="A870" s="5" t="s">
        <v>1931</v>
      </c>
      <c r="B870" s="6" t="s">
        <v>1872</v>
      </c>
      <c r="C870" s="6">
        <v>4.8</v>
      </c>
      <c r="D870" s="6">
        <v>1250</v>
      </c>
      <c r="E870" s="6" t="s">
        <v>435</v>
      </c>
      <c r="F870" s="6" t="s">
        <v>49</v>
      </c>
      <c r="G870" s="6" t="s">
        <v>17</v>
      </c>
      <c r="H870" s="6">
        <v>0</v>
      </c>
      <c r="I870" s="6" t="s">
        <v>18</v>
      </c>
      <c r="J870" s="6" t="s">
        <v>1873</v>
      </c>
    </row>
    <row r="871" spans="1:10" x14ac:dyDescent="0.25">
      <c r="A871" s="7" t="s">
        <v>1123</v>
      </c>
      <c r="B871" s="8" t="s">
        <v>929</v>
      </c>
      <c r="C871" s="8">
        <v>4.8</v>
      </c>
      <c r="D871" s="8">
        <v>125</v>
      </c>
      <c r="E871" s="8" t="s">
        <v>680</v>
      </c>
      <c r="F871" s="8" t="s">
        <v>90</v>
      </c>
      <c r="G871" s="8" t="s">
        <v>17</v>
      </c>
      <c r="H871" s="8">
        <v>0</v>
      </c>
      <c r="I871" s="8" t="s">
        <v>375</v>
      </c>
      <c r="J871" s="8" t="s">
        <v>930</v>
      </c>
    </row>
    <row r="872" spans="1:10" x14ac:dyDescent="0.25">
      <c r="A872" s="5" t="s">
        <v>1123</v>
      </c>
      <c r="B872" s="6" t="s">
        <v>929</v>
      </c>
      <c r="C872" s="6">
        <v>4.8</v>
      </c>
      <c r="D872" s="6">
        <v>125</v>
      </c>
      <c r="E872" s="6" t="s">
        <v>680</v>
      </c>
      <c r="F872" s="6" t="s">
        <v>90</v>
      </c>
      <c r="G872" s="6" t="s">
        <v>17</v>
      </c>
      <c r="H872" s="6">
        <v>0</v>
      </c>
      <c r="I872" s="6" t="s">
        <v>375</v>
      </c>
      <c r="J872" s="6" t="s">
        <v>930</v>
      </c>
    </row>
    <row r="873" spans="1:10" x14ac:dyDescent="0.25">
      <c r="A873" s="7" t="s">
        <v>1126</v>
      </c>
      <c r="B873" s="8" t="s">
        <v>929</v>
      </c>
      <c r="C873" s="8">
        <v>4.8</v>
      </c>
      <c r="D873" s="8">
        <v>110</v>
      </c>
      <c r="E873" s="8" t="s">
        <v>406</v>
      </c>
      <c r="F873" s="8" t="s">
        <v>16</v>
      </c>
      <c r="G873" s="8" t="s">
        <v>17</v>
      </c>
      <c r="H873" s="8">
        <v>0</v>
      </c>
      <c r="I873" s="8" t="s">
        <v>375</v>
      </c>
      <c r="J873" s="8" t="s">
        <v>930</v>
      </c>
    </row>
    <row r="874" spans="1:10" x14ac:dyDescent="0.25">
      <c r="A874" s="5" t="s">
        <v>1126</v>
      </c>
      <c r="B874" s="6" t="s">
        <v>929</v>
      </c>
      <c r="C874" s="6">
        <v>4.8</v>
      </c>
      <c r="D874" s="6">
        <v>110</v>
      </c>
      <c r="E874" s="6" t="s">
        <v>406</v>
      </c>
      <c r="F874" s="6" t="s">
        <v>16</v>
      </c>
      <c r="G874" s="6" t="s">
        <v>17</v>
      </c>
      <c r="H874" s="6">
        <v>0</v>
      </c>
      <c r="I874" s="6" t="s">
        <v>375</v>
      </c>
      <c r="J874" s="6" t="s">
        <v>930</v>
      </c>
    </row>
    <row r="875" spans="1:10" x14ac:dyDescent="0.25">
      <c r="A875" s="7" t="s">
        <v>1133</v>
      </c>
      <c r="B875" s="8" t="s">
        <v>929</v>
      </c>
      <c r="C875" s="8">
        <v>4.8</v>
      </c>
      <c r="D875" s="8">
        <v>84</v>
      </c>
      <c r="E875" s="8" t="s">
        <v>302</v>
      </c>
      <c r="F875" s="8" t="s">
        <v>719</v>
      </c>
      <c r="G875" s="8" t="s">
        <v>17</v>
      </c>
      <c r="H875" s="8">
        <v>0</v>
      </c>
      <c r="I875" s="8" t="s">
        <v>375</v>
      </c>
      <c r="J875" s="8" t="s">
        <v>930</v>
      </c>
    </row>
    <row r="876" spans="1:10" x14ac:dyDescent="0.25">
      <c r="A876" s="5" t="s">
        <v>3124</v>
      </c>
      <c r="B876" s="6" t="s">
        <v>2910</v>
      </c>
      <c r="C876" s="6">
        <v>4.8</v>
      </c>
      <c r="D876" s="6">
        <v>61</v>
      </c>
      <c r="E876" s="6" t="s">
        <v>35</v>
      </c>
      <c r="F876" s="6" t="s">
        <v>719</v>
      </c>
      <c r="G876" s="6" t="s">
        <v>17</v>
      </c>
      <c r="H876" s="6">
        <v>0</v>
      </c>
      <c r="I876" s="6" t="s">
        <v>18</v>
      </c>
      <c r="J876" s="6" t="s">
        <v>2887</v>
      </c>
    </row>
    <row r="877" spans="1:10" x14ac:dyDescent="0.25">
      <c r="A877" s="7" t="s">
        <v>1137</v>
      </c>
      <c r="B877" s="8" t="s">
        <v>929</v>
      </c>
      <c r="C877" s="8">
        <v>4.8</v>
      </c>
      <c r="D877" s="8">
        <v>20</v>
      </c>
      <c r="E877" s="8" t="s">
        <v>406</v>
      </c>
      <c r="F877" s="8" t="s">
        <v>1122</v>
      </c>
      <c r="G877" s="8" t="s">
        <v>17</v>
      </c>
      <c r="H877" s="8">
        <v>0</v>
      </c>
      <c r="I877" s="8" t="s">
        <v>375</v>
      </c>
      <c r="J877" s="8" t="s">
        <v>930</v>
      </c>
    </row>
    <row r="878" spans="1:10" x14ac:dyDescent="0.25">
      <c r="A878" s="5" t="s">
        <v>2003</v>
      </c>
      <c r="B878" s="6" t="s">
        <v>1997</v>
      </c>
      <c r="C878" s="6">
        <v>4.9000000000000004</v>
      </c>
      <c r="D878" s="6">
        <v>272337</v>
      </c>
      <c r="E878" s="6" t="s">
        <v>435</v>
      </c>
      <c r="F878" s="6" t="s">
        <v>79</v>
      </c>
      <c r="G878" s="6" t="s">
        <v>17</v>
      </c>
      <c r="H878" s="6">
        <v>0</v>
      </c>
      <c r="I878" s="6" t="s">
        <v>18</v>
      </c>
      <c r="J878" s="6" t="s">
        <v>1998</v>
      </c>
    </row>
    <row r="879" spans="1:10" x14ac:dyDescent="0.25">
      <c r="A879" s="7" t="s">
        <v>2066</v>
      </c>
      <c r="B879" s="8" t="s">
        <v>1997</v>
      </c>
      <c r="C879" s="8">
        <v>4.9000000000000004</v>
      </c>
      <c r="D879" s="8">
        <v>66791</v>
      </c>
      <c r="E879" s="8" t="s">
        <v>168</v>
      </c>
      <c r="F879" s="8" t="s">
        <v>56</v>
      </c>
      <c r="G879" s="8" t="s">
        <v>17</v>
      </c>
      <c r="H879" s="8">
        <v>0</v>
      </c>
      <c r="I879" s="8" t="s">
        <v>18</v>
      </c>
      <c r="J879" s="8" t="s">
        <v>1998</v>
      </c>
    </row>
    <row r="880" spans="1:10" x14ac:dyDescent="0.25">
      <c r="A880" s="5" t="s">
        <v>2001</v>
      </c>
      <c r="B880" s="6" t="s">
        <v>1997</v>
      </c>
      <c r="C880" s="6">
        <v>4.9000000000000004</v>
      </c>
      <c r="D880" s="6">
        <v>38098</v>
      </c>
      <c r="E880" s="6" t="s">
        <v>142</v>
      </c>
      <c r="F880" s="6" t="s">
        <v>31</v>
      </c>
      <c r="G880" s="6" t="s">
        <v>17</v>
      </c>
      <c r="H880" s="6">
        <v>0</v>
      </c>
      <c r="I880" s="6" t="s">
        <v>18</v>
      </c>
      <c r="J880" s="6" t="s">
        <v>1998</v>
      </c>
    </row>
    <row r="881" spans="1:10" x14ac:dyDescent="0.25">
      <c r="A881" s="7" t="s">
        <v>2102</v>
      </c>
      <c r="B881" s="8" t="s">
        <v>1997</v>
      </c>
      <c r="C881" s="8">
        <v>4.9000000000000004</v>
      </c>
      <c r="D881" s="8">
        <v>28945</v>
      </c>
      <c r="E881" s="8" t="s">
        <v>73</v>
      </c>
      <c r="F881" s="8" t="s">
        <v>25</v>
      </c>
      <c r="G881" s="8" t="s">
        <v>17</v>
      </c>
      <c r="H881" s="8">
        <v>0</v>
      </c>
      <c r="I881" s="8" t="s">
        <v>37</v>
      </c>
      <c r="J881" s="8" t="s">
        <v>1998</v>
      </c>
    </row>
    <row r="882" spans="1:10" x14ac:dyDescent="0.25">
      <c r="A882" s="5" t="s">
        <v>1139</v>
      </c>
      <c r="B882" s="6" t="s">
        <v>929</v>
      </c>
      <c r="C882" s="6">
        <v>4.9000000000000004</v>
      </c>
      <c r="D882" s="6">
        <v>776</v>
      </c>
      <c r="E882" s="6" t="s">
        <v>406</v>
      </c>
      <c r="F882" s="6" t="s">
        <v>90</v>
      </c>
      <c r="G882" s="6" t="s">
        <v>17</v>
      </c>
      <c r="H882" s="6">
        <v>0</v>
      </c>
      <c r="I882" s="6" t="s">
        <v>375</v>
      </c>
      <c r="J882" s="6" t="s">
        <v>930</v>
      </c>
    </row>
    <row r="883" spans="1:10" x14ac:dyDescent="0.25">
      <c r="A883" s="7" t="s">
        <v>1162</v>
      </c>
      <c r="B883" s="8" t="s">
        <v>929</v>
      </c>
      <c r="C883" s="8">
        <v>5</v>
      </c>
      <c r="D883" s="8">
        <v>6</v>
      </c>
      <c r="E883" s="8" t="s">
        <v>427</v>
      </c>
      <c r="F883" s="8" t="s">
        <v>942</v>
      </c>
      <c r="G883" s="8" t="s">
        <v>17</v>
      </c>
      <c r="H883" s="8">
        <v>0</v>
      </c>
      <c r="I883" s="8" t="s">
        <v>375</v>
      </c>
      <c r="J883" s="8" t="s">
        <v>930</v>
      </c>
    </row>
    <row r="884" spans="1:10" x14ac:dyDescent="0.25">
      <c r="A884" s="5" t="s">
        <v>1129</v>
      </c>
      <c r="B884" s="6" t="s">
        <v>929</v>
      </c>
      <c r="C884" s="6">
        <v>5</v>
      </c>
      <c r="D884" s="6">
        <v>5</v>
      </c>
      <c r="E884" s="6" t="s">
        <v>1130</v>
      </c>
      <c r="F884" s="6" t="s">
        <v>719</v>
      </c>
      <c r="G884" s="6" t="s">
        <v>17</v>
      </c>
      <c r="H884" s="6">
        <v>0</v>
      </c>
      <c r="I884" s="6" t="s">
        <v>375</v>
      </c>
      <c r="J884" s="6" t="s">
        <v>930</v>
      </c>
    </row>
    <row r="885" spans="1:10" x14ac:dyDescent="0.25">
      <c r="A885" s="7" t="s">
        <v>1157</v>
      </c>
      <c r="B885" s="8" t="s">
        <v>929</v>
      </c>
      <c r="C885" s="8">
        <v>5</v>
      </c>
      <c r="D885" s="8">
        <v>5</v>
      </c>
      <c r="E885" s="8" t="s">
        <v>1158</v>
      </c>
      <c r="F885" s="8" t="s">
        <v>1122</v>
      </c>
      <c r="G885" s="8" t="s">
        <v>17</v>
      </c>
      <c r="H885" s="8">
        <v>0</v>
      </c>
      <c r="I885" s="8" t="s">
        <v>37</v>
      </c>
      <c r="J885" s="8" t="s">
        <v>930</v>
      </c>
    </row>
    <row r="886" spans="1:10" x14ac:dyDescent="0.25">
      <c r="A886" s="5" t="s">
        <v>1166</v>
      </c>
      <c r="B886" s="6" t="s">
        <v>929</v>
      </c>
      <c r="C886" s="6">
        <v>5</v>
      </c>
      <c r="D886" s="6">
        <v>5</v>
      </c>
      <c r="E886" s="6" t="s">
        <v>427</v>
      </c>
      <c r="F886" s="6" t="s">
        <v>942</v>
      </c>
      <c r="G886" s="6" t="s">
        <v>17</v>
      </c>
      <c r="H886" s="6">
        <v>0</v>
      </c>
      <c r="I886" s="6" t="s">
        <v>375</v>
      </c>
      <c r="J886" s="6" t="s">
        <v>930</v>
      </c>
    </row>
    <row r="887" spans="1:10" x14ac:dyDescent="0.25">
      <c r="A887" s="7" t="s">
        <v>1185</v>
      </c>
      <c r="B887" s="8" t="s">
        <v>929</v>
      </c>
      <c r="C887" s="8">
        <v>5</v>
      </c>
      <c r="D887" s="8">
        <v>3</v>
      </c>
      <c r="E887" s="8" t="s">
        <v>35</v>
      </c>
      <c r="F887" s="8" t="s">
        <v>942</v>
      </c>
      <c r="G887" s="8" t="s">
        <v>17</v>
      </c>
      <c r="H887" s="8">
        <v>0</v>
      </c>
      <c r="I887" s="8" t="s">
        <v>375</v>
      </c>
      <c r="J887" s="8" t="s">
        <v>930</v>
      </c>
    </row>
    <row r="888" spans="1:10" x14ac:dyDescent="0.25">
      <c r="A888" s="1" t="s">
        <v>1134</v>
      </c>
      <c r="B888" s="2" t="s">
        <v>929</v>
      </c>
      <c r="C888" s="2">
        <v>5</v>
      </c>
      <c r="D888" s="2">
        <v>2</v>
      </c>
      <c r="E888" s="2" t="s">
        <v>1135</v>
      </c>
      <c r="F888" s="2" t="s">
        <v>942</v>
      </c>
      <c r="G888" s="2" t="s">
        <v>17</v>
      </c>
      <c r="H888" s="2">
        <v>0</v>
      </c>
      <c r="I888" s="2" t="s">
        <v>375</v>
      </c>
      <c r="J888" s="2" t="s">
        <v>930</v>
      </c>
    </row>
  </sheetData>
  <autoFilter ref="A1:M88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D23" sqref="D23"/>
    </sheetView>
  </sheetViews>
  <sheetFormatPr defaultRowHeight="15" x14ac:dyDescent="0.25"/>
  <cols>
    <col min="1" max="1" width="24.140625" style="9" customWidth="1"/>
    <col min="2" max="2" width="13.28515625" style="9" customWidth="1"/>
    <col min="3" max="3" width="13.5703125" style="9" customWidth="1"/>
    <col min="4" max="4" width="24.140625" style="9" customWidth="1"/>
    <col min="5" max="5" width="15.140625" style="9" customWidth="1"/>
    <col min="6" max="6" width="3.140625" style="9" customWidth="1"/>
    <col min="7" max="7" width="24.140625" style="9" customWidth="1"/>
    <col min="8" max="8" width="22.5703125" style="9" customWidth="1"/>
    <col min="9" max="9" width="3.28515625" style="9" customWidth="1"/>
    <col min="10" max="10" width="13.85546875" style="9" customWidth="1"/>
    <col min="11" max="11" width="12.5703125" style="9" customWidth="1"/>
    <col min="12" max="12" width="4.28515625" style="9" customWidth="1"/>
    <col min="13" max="13" width="22.42578125" style="9" customWidth="1"/>
    <col min="14" max="15" width="17" style="9" customWidth="1"/>
    <col min="16" max="16" width="11.28515625" style="9" customWidth="1"/>
    <col min="17" max="17" width="7.7109375" style="9" customWidth="1"/>
    <col min="18" max="18" width="6.5703125" style="9" customWidth="1"/>
    <col min="19" max="19" width="14.85546875" style="9" customWidth="1"/>
    <col min="20" max="20" width="7.28515625" style="9" customWidth="1"/>
    <col min="21" max="21" width="11.28515625" style="9" customWidth="1"/>
    <col min="22" max="22" width="10.28515625" style="9" customWidth="1"/>
    <col min="23" max="23" width="36.140625" style="9" customWidth="1"/>
    <col min="24" max="24" width="10.140625" style="9" customWidth="1"/>
    <col min="25" max="25" width="56.5703125" style="9" customWidth="1"/>
    <col min="26" max="26" width="24.85546875" style="9" customWidth="1"/>
    <col min="27" max="27" width="46.85546875" style="9" customWidth="1"/>
    <col min="28" max="28" width="8.85546875" style="9" customWidth="1"/>
    <col min="29" max="29" width="46" style="9" customWidth="1"/>
    <col min="30" max="30" width="17.42578125" style="9" customWidth="1"/>
    <col min="31" max="31" width="24.5703125" style="9" customWidth="1"/>
    <col min="32" max="32" width="16.5703125" style="9" customWidth="1"/>
    <col min="33" max="33" width="38.140625" style="9" customWidth="1"/>
    <col min="34" max="34" width="20.28515625" style="9" customWidth="1"/>
    <col min="35" max="35" width="17.85546875" style="9" customWidth="1"/>
    <col min="36" max="36" width="16.140625" style="9" customWidth="1"/>
    <col min="37" max="37" width="51.28515625" style="9" customWidth="1"/>
    <col min="38" max="38" width="30.140625" style="9" customWidth="1"/>
    <col min="39" max="39" width="29.28515625" style="9" customWidth="1"/>
    <col min="40" max="40" width="39.140625" style="9" customWidth="1"/>
    <col min="41" max="41" width="20.28515625" style="9" customWidth="1"/>
    <col min="42" max="42" width="29.85546875" style="9" customWidth="1"/>
    <col min="43" max="43" width="21.42578125" style="9" customWidth="1"/>
    <col min="44" max="44" width="29" style="9" customWidth="1"/>
    <col min="45" max="45" width="13.28515625" style="9" customWidth="1"/>
    <col min="46" max="46" width="2.140625" style="9" customWidth="1"/>
    <col min="47" max="47" width="12.42578125" style="9" customWidth="1"/>
    <col min="48" max="48" width="8.28515625" style="9" customWidth="1"/>
    <col min="49" max="49" width="27.7109375" style="9" customWidth="1"/>
    <col min="50" max="50" width="30.28515625" style="9" customWidth="1"/>
    <col min="51" max="51" width="13.7109375" style="9" customWidth="1"/>
    <col min="52" max="52" width="22" style="9" customWidth="1"/>
    <col min="53" max="53" width="26.7109375" style="9" customWidth="1"/>
    <col min="54" max="54" width="17.7109375" style="9" customWidth="1"/>
    <col min="55" max="55" width="16.7109375" style="9" customWidth="1"/>
    <col min="56" max="56" width="43.5703125" style="9" customWidth="1"/>
    <col min="57" max="57" width="26.5703125" style="9" customWidth="1"/>
    <col min="58" max="58" width="27" style="9" customWidth="1"/>
    <col min="59" max="59" width="43.5703125" style="9" customWidth="1"/>
    <col min="60" max="60" width="35" style="9" customWidth="1"/>
    <col min="61" max="61" width="47" style="9" customWidth="1"/>
    <col min="62" max="62" width="11.28515625" style="9" customWidth="1"/>
    <col min="63" max="63" width="29.140625" style="9" customWidth="1"/>
    <col min="64" max="64" width="26.28515625" style="9" customWidth="1"/>
    <col min="65" max="65" width="17.85546875" style="9" customWidth="1"/>
    <col min="66" max="66" width="43" style="9" customWidth="1"/>
    <col min="67" max="67" width="22" style="9" customWidth="1"/>
    <col min="68" max="68" width="33.5703125" style="9" customWidth="1"/>
    <col min="69" max="69" width="29.42578125" style="9" customWidth="1"/>
    <col min="70" max="70" width="44.85546875" style="9" customWidth="1"/>
    <col min="71" max="71" width="24.7109375" style="9" customWidth="1"/>
    <col min="72" max="72" width="23.7109375" style="9" customWidth="1"/>
    <col min="73" max="73" width="29.140625" style="9" customWidth="1"/>
    <col min="74" max="74" width="7.7109375" style="9" customWidth="1"/>
    <col min="75" max="75" width="9.85546875" style="9" customWidth="1"/>
    <col min="76" max="76" width="22.5703125" style="9" customWidth="1"/>
    <col min="77" max="77" width="20.7109375" style="9" customWidth="1"/>
    <col min="78" max="78" width="21.5703125" style="9" customWidth="1"/>
    <col min="79" max="79" width="44.85546875" style="9" customWidth="1"/>
    <col min="80" max="80" width="23.28515625" style="9" customWidth="1"/>
    <col min="81" max="81" width="11.85546875" style="9" customWidth="1"/>
    <col min="82" max="82" width="26.7109375" style="9" customWidth="1"/>
    <col min="83" max="83" width="7" style="9" customWidth="1"/>
    <col min="84" max="84" width="18.5703125" style="9" customWidth="1"/>
    <col min="85" max="85" width="23.85546875" style="9" customWidth="1"/>
    <col min="86" max="86" width="21.85546875" style="9" customWidth="1"/>
    <col min="87" max="87" width="9.85546875" style="9" customWidth="1"/>
    <col min="88" max="88" width="11.28515625" style="9" customWidth="1"/>
    <col min="89" max="89" width="23.5703125" style="9" customWidth="1"/>
    <col min="90" max="90" width="45.28515625" style="9" customWidth="1"/>
    <col min="91" max="91" width="9.85546875" style="9" customWidth="1"/>
    <col min="92" max="92" width="27.7109375" style="9" customWidth="1"/>
    <col min="93" max="93" width="27.28515625" style="9" customWidth="1"/>
    <col min="94" max="94" width="23.28515625" style="9" customWidth="1"/>
    <col min="95" max="95" width="28.85546875" style="9" customWidth="1"/>
    <col min="96" max="96" width="26.7109375" style="9" customWidth="1"/>
    <col min="97" max="97" width="12.140625" style="9" customWidth="1"/>
    <col min="98" max="98" width="16" style="9" customWidth="1"/>
    <col min="99" max="99" width="22.5703125" style="9" customWidth="1"/>
    <col min="100" max="100" width="28.85546875" style="9" customWidth="1"/>
    <col min="101" max="101" width="27" style="9" customWidth="1"/>
    <col min="102" max="102" width="12" style="9" customWidth="1"/>
    <col min="103" max="103" width="47.5703125" style="9" customWidth="1"/>
    <col min="104" max="104" width="15.42578125" style="9" customWidth="1"/>
    <col min="105" max="105" width="41.5703125" style="9" customWidth="1"/>
    <col min="106" max="106" width="20.85546875" style="9" customWidth="1"/>
    <col min="107" max="107" width="35.42578125" style="9" customWidth="1"/>
    <col min="108" max="108" width="18.5703125" style="9" customWidth="1"/>
    <col min="109" max="109" width="18.42578125" style="9" customWidth="1"/>
    <col min="110" max="110" width="9.140625" style="9" customWidth="1"/>
    <col min="111" max="111" width="8.42578125" style="9" customWidth="1"/>
    <col min="112" max="112" width="27.85546875" style="9" customWidth="1"/>
    <col min="113" max="113" width="26.7109375" style="9" bestFit="1" customWidth="1"/>
    <col min="114" max="114" width="13.28515625" style="9" bestFit="1" customWidth="1"/>
    <col min="115" max="115" width="28.28515625" style="9" bestFit="1" customWidth="1"/>
    <col min="116" max="116" width="15.85546875" style="9" bestFit="1" customWidth="1"/>
    <col min="117" max="117" width="23.5703125" style="9" bestFit="1" customWidth="1"/>
    <col min="118" max="118" width="27.28515625" style="9" bestFit="1" customWidth="1"/>
    <col min="119" max="119" width="11.85546875" style="9" bestFit="1" customWidth="1"/>
    <col min="120" max="120" width="26.28515625" style="9" bestFit="1" customWidth="1"/>
    <col min="121" max="121" width="17.85546875" style="9" bestFit="1" customWidth="1"/>
    <col min="122" max="122" width="19.42578125" style="9" bestFit="1" customWidth="1"/>
    <col min="123" max="123" width="10.5703125" style="9" bestFit="1" customWidth="1"/>
    <col min="124" max="124" width="21.7109375" style="9" bestFit="1" customWidth="1"/>
    <col min="125" max="125" width="13.42578125" style="9" bestFit="1" customWidth="1"/>
    <col min="126" max="126" width="18" style="9" bestFit="1" customWidth="1"/>
    <col min="127" max="127" width="27.5703125" style="9" bestFit="1" customWidth="1"/>
    <col min="128" max="128" width="22.140625" style="9" bestFit="1" customWidth="1"/>
    <col min="129" max="129" width="17" style="9" bestFit="1" customWidth="1"/>
    <col min="130" max="130" width="46" style="9" bestFit="1" customWidth="1"/>
    <col min="131" max="131" width="20" style="9" bestFit="1" customWidth="1"/>
    <col min="132" max="132" width="29.28515625" style="9" bestFit="1" customWidth="1"/>
    <col min="133" max="133" width="39.140625" style="9" bestFit="1" customWidth="1"/>
    <col min="134" max="134" width="18.140625" style="9" bestFit="1" customWidth="1"/>
    <col min="135" max="135" width="28.140625" style="9" bestFit="1" customWidth="1"/>
    <col min="136" max="136" width="15.28515625" style="9" bestFit="1" customWidth="1"/>
    <col min="137" max="137" width="24.42578125" style="9" bestFit="1" customWidth="1"/>
    <col min="138" max="138" width="17.42578125" style="9" bestFit="1" customWidth="1"/>
    <col min="139" max="139" width="16" style="9" bestFit="1" customWidth="1"/>
    <col min="140" max="140" width="62.140625" style="9" bestFit="1" customWidth="1"/>
    <col min="141" max="141" width="27.28515625" style="9" bestFit="1" customWidth="1"/>
    <col min="142" max="142" width="24.5703125" style="9" bestFit="1" customWidth="1"/>
    <col min="143" max="143" width="50" style="9" bestFit="1" customWidth="1"/>
    <col min="144" max="144" width="24.42578125" style="9" bestFit="1" customWidth="1"/>
    <col min="145" max="145" width="39.42578125" style="9" bestFit="1" customWidth="1"/>
    <col min="146" max="146" width="25.140625" style="9" bestFit="1" customWidth="1"/>
    <col min="147" max="147" width="12.42578125" style="9" bestFit="1" customWidth="1"/>
    <col min="148" max="148" width="27" style="9" bestFit="1" customWidth="1"/>
    <col min="149" max="149" width="35.7109375" style="9" bestFit="1" customWidth="1"/>
    <col min="150" max="150" width="22.7109375" style="9" bestFit="1" customWidth="1"/>
    <col min="151" max="151" width="11" style="9" bestFit="1" customWidth="1"/>
    <col min="152" max="152" width="29" style="9" bestFit="1" customWidth="1"/>
    <col min="153" max="153" width="13.28515625" style="9" bestFit="1" customWidth="1"/>
    <col min="154" max="154" width="47.5703125" style="9" bestFit="1" customWidth="1"/>
    <col min="155" max="155" width="45.42578125" style="9" bestFit="1" customWidth="1"/>
    <col min="156" max="156" width="28.42578125" style="9" bestFit="1" customWidth="1"/>
    <col min="157" max="157" width="12" style="9" bestFit="1" customWidth="1"/>
    <col min="158" max="158" width="42.140625" style="9" bestFit="1" customWidth="1"/>
    <col min="159" max="160" width="15" style="9" bestFit="1" customWidth="1"/>
    <col min="161" max="161" width="16.5703125" style="9" bestFit="1" customWidth="1"/>
    <col min="162" max="162" width="57.28515625" style="9" bestFit="1" customWidth="1"/>
    <col min="163" max="163" width="13.28515625" style="9" bestFit="1" customWidth="1"/>
    <col min="164" max="164" width="41.7109375" style="9" bestFit="1" customWidth="1"/>
    <col min="165" max="165" width="7.28515625" style="9" customWidth="1"/>
    <col min="166" max="166" width="9.42578125" style="9" bestFit="1" customWidth="1"/>
    <col min="167" max="167" width="29.140625" style="9" bestFit="1" customWidth="1"/>
    <col min="168" max="168" width="29.7109375" style="9" bestFit="1" customWidth="1"/>
    <col min="169" max="169" width="15.5703125" style="9" bestFit="1" customWidth="1"/>
    <col min="170" max="170" width="29.7109375" style="9" bestFit="1" customWidth="1"/>
    <col min="171" max="171" width="18.7109375" style="9" bestFit="1" customWidth="1"/>
    <col min="172" max="172" width="31" style="9" bestFit="1" customWidth="1"/>
    <col min="173" max="173" width="22.42578125" style="9" bestFit="1" customWidth="1"/>
    <col min="174" max="174" width="15.85546875" style="9" bestFit="1" customWidth="1"/>
    <col min="175" max="175" width="41.140625" style="9" bestFit="1" customWidth="1"/>
    <col min="176" max="176" width="9.5703125" style="9" bestFit="1" customWidth="1"/>
    <col min="177" max="177" width="44.42578125" style="9" bestFit="1" customWidth="1"/>
    <col min="178" max="178" width="50.85546875" style="9" bestFit="1" customWidth="1"/>
    <col min="179" max="179" width="2.7109375" style="9" customWidth="1"/>
    <col min="180" max="180" width="15.7109375" style="9" bestFit="1" customWidth="1"/>
    <col min="181" max="181" width="22" style="9" bestFit="1" customWidth="1"/>
    <col min="182" max="182" width="19.7109375" style="9" bestFit="1" customWidth="1"/>
    <col min="183" max="183" width="24.7109375" style="9" bestFit="1" customWidth="1"/>
    <col min="184" max="184" width="12.140625" style="9" bestFit="1" customWidth="1"/>
    <col min="185" max="185" width="33.42578125" style="9" bestFit="1" customWidth="1"/>
    <col min="186" max="186" width="26.7109375" style="9" bestFit="1" customWidth="1"/>
    <col min="187" max="187" width="26.42578125" style="9" bestFit="1" customWidth="1"/>
    <col min="188" max="188" width="18" style="9" bestFit="1" customWidth="1"/>
    <col min="189" max="189" width="23" style="9" bestFit="1" customWidth="1"/>
    <col min="190" max="190" width="28.28515625" style="9" bestFit="1" customWidth="1"/>
    <col min="191" max="191" width="24.140625" style="9" bestFit="1" customWidth="1"/>
    <col min="192" max="192" width="7.42578125" style="9" customWidth="1"/>
    <col min="193" max="193" width="46.85546875" style="9" bestFit="1" customWidth="1"/>
    <col min="194" max="194" width="39.42578125" style="9" bestFit="1" customWidth="1"/>
    <col min="195" max="195" width="46.42578125" style="9" bestFit="1" customWidth="1"/>
    <col min="196" max="196" width="26.28515625" style="9" bestFit="1" customWidth="1"/>
    <col min="197" max="197" width="26.42578125" style="9" bestFit="1" customWidth="1"/>
    <col min="198" max="198" width="27.140625" style="9" bestFit="1" customWidth="1"/>
    <col min="199" max="199" width="20.85546875" style="9" bestFit="1" customWidth="1"/>
    <col min="200" max="200" width="23.85546875" style="9" bestFit="1" customWidth="1"/>
    <col min="201" max="201" width="44" style="9" bestFit="1" customWidth="1"/>
    <col min="202" max="202" width="37.140625" style="9" bestFit="1" customWidth="1"/>
    <col min="203" max="203" width="9.42578125" style="9" bestFit="1" customWidth="1"/>
    <col min="204" max="204" width="21.85546875" style="9" bestFit="1" customWidth="1"/>
    <col min="205" max="205" width="23.7109375" style="9" bestFit="1" customWidth="1"/>
    <col min="206" max="206" width="18.28515625" style="9" bestFit="1" customWidth="1"/>
    <col min="207" max="207" width="32.140625" style="9" bestFit="1" customWidth="1"/>
    <col min="208" max="208" width="18.7109375" style="9" bestFit="1" customWidth="1"/>
    <col min="209" max="209" width="28.5703125" style="9" bestFit="1" customWidth="1"/>
    <col min="210" max="210" width="28.140625" style="9" bestFit="1" customWidth="1"/>
    <col min="211" max="211" width="10.5703125" style="9" bestFit="1" customWidth="1"/>
    <col min="212" max="212" width="28" style="9" bestFit="1" customWidth="1"/>
    <col min="213" max="213" width="32.140625" style="9" bestFit="1" customWidth="1"/>
    <col min="214" max="214" width="5.7109375" style="9" customWidth="1"/>
    <col min="215" max="215" width="11.42578125" style="9" bestFit="1" customWidth="1"/>
    <col min="216" max="216" width="13.7109375" style="9" bestFit="1" customWidth="1"/>
    <col min="217" max="217" width="30" style="9" bestFit="1" customWidth="1"/>
    <col min="218" max="218" width="46.28515625" style="9" bestFit="1" customWidth="1"/>
    <col min="219" max="219" width="26.5703125" style="9" bestFit="1" customWidth="1"/>
    <col min="220" max="220" width="21" style="9" bestFit="1" customWidth="1"/>
    <col min="221" max="221" width="4.5703125" style="9" customWidth="1"/>
    <col min="222" max="222" width="12.28515625" style="9" bestFit="1" customWidth="1"/>
    <col min="223" max="223" width="31.28515625" style="9" bestFit="1" customWidth="1"/>
    <col min="224" max="224" width="27.85546875" style="9" bestFit="1" customWidth="1"/>
    <col min="225" max="225" width="36.85546875" style="9" bestFit="1" customWidth="1"/>
    <col min="226" max="226" width="43.85546875" style="9" bestFit="1" customWidth="1"/>
    <col min="227" max="227" width="42.28515625" style="9" bestFit="1" customWidth="1"/>
    <col min="228" max="228" width="34.140625" style="9" bestFit="1" customWidth="1"/>
    <col min="229" max="229" width="45" style="9" bestFit="1" customWidth="1"/>
    <col min="230" max="230" width="30.140625" style="9" bestFit="1" customWidth="1"/>
    <col min="231" max="231" width="14.140625" style="9" bestFit="1" customWidth="1"/>
    <col min="232" max="232" width="23.140625" style="9" bestFit="1" customWidth="1"/>
    <col min="233" max="233" width="28.7109375" style="9" bestFit="1" customWidth="1"/>
    <col min="234" max="234" width="42.85546875" style="9" bestFit="1" customWidth="1"/>
    <col min="235" max="235" width="34.5703125" style="9" bestFit="1" customWidth="1"/>
    <col min="236" max="236" width="17.7109375" style="9" bestFit="1" customWidth="1"/>
    <col min="237" max="237" width="40.85546875" style="9" bestFit="1" customWidth="1"/>
    <col min="238" max="238" width="23.42578125" style="9" bestFit="1" customWidth="1"/>
    <col min="239" max="239" width="10.7109375" style="9" bestFit="1" customWidth="1"/>
    <col min="240" max="240" width="30.140625" style="9" bestFit="1" customWidth="1"/>
    <col min="241" max="241" width="17.28515625" style="9" bestFit="1" customWidth="1"/>
    <col min="242" max="242" width="10.28515625" style="9" bestFit="1" customWidth="1"/>
    <col min="243" max="243" width="19.28515625" style="9" bestFit="1" customWidth="1"/>
    <col min="244" max="244" width="40.7109375" style="9" bestFit="1" customWidth="1"/>
    <col min="245" max="245" width="18.5703125" style="9" bestFit="1" customWidth="1"/>
    <col min="246" max="246" width="44.28515625" style="9" bestFit="1" customWidth="1"/>
    <col min="247" max="247" width="37.28515625" style="9" bestFit="1" customWidth="1"/>
    <col min="248" max="248" width="24.5703125" style="9" bestFit="1" customWidth="1"/>
    <col min="249" max="249" width="13.85546875" style="9" bestFit="1" customWidth="1"/>
    <col min="250" max="250" width="24" style="9" bestFit="1" customWidth="1"/>
    <col min="251" max="251" width="36.42578125" style="9" bestFit="1" customWidth="1"/>
    <col min="252" max="252" width="37.7109375" style="9" bestFit="1" customWidth="1"/>
    <col min="253" max="253" width="40.28515625" style="9" bestFit="1" customWidth="1"/>
    <col min="254" max="254" width="42.5703125" style="9" bestFit="1" customWidth="1"/>
    <col min="255" max="255" width="7.85546875" style="9" customWidth="1"/>
    <col min="256" max="256" width="35" style="9" bestFit="1" customWidth="1"/>
    <col min="257" max="257" width="26.28515625" style="9" bestFit="1" customWidth="1"/>
    <col min="258" max="258" width="19.140625" style="9" bestFit="1" customWidth="1"/>
    <col min="259" max="259" width="14" style="9" bestFit="1" customWidth="1"/>
    <col min="260" max="260" width="24" style="9" bestFit="1" customWidth="1"/>
    <col min="261" max="261" width="34.28515625" style="9" bestFit="1" customWidth="1"/>
    <col min="262" max="262" width="16.42578125" style="9" bestFit="1" customWidth="1"/>
    <col min="263" max="263" width="31.140625" style="9" bestFit="1" customWidth="1"/>
    <col min="264" max="264" width="32.42578125" style="9" bestFit="1" customWidth="1"/>
    <col min="265" max="265" width="30.85546875" style="9" bestFit="1" customWidth="1"/>
    <col min="266" max="266" width="9.28515625" style="9" bestFit="1" customWidth="1"/>
    <col min="267" max="267" width="27.42578125" style="9" bestFit="1" customWidth="1"/>
    <col min="268" max="268" width="7.85546875" style="9" customWidth="1"/>
    <col min="269" max="269" width="29.28515625" style="9" bestFit="1" customWidth="1"/>
    <col min="270" max="270" width="30.85546875" style="9" bestFit="1" customWidth="1"/>
    <col min="271" max="271" width="29.85546875" style="9" bestFit="1" customWidth="1"/>
    <col min="272" max="272" width="21.7109375" style="9" bestFit="1" customWidth="1"/>
    <col min="273" max="273" width="25.140625" style="9" bestFit="1" customWidth="1"/>
    <col min="274" max="274" width="36" style="9" bestFit="1" customWidth="1"/>
    <col min="275" max="275" width="19.85546875" style="9" bestFit="1" customWidth="1"/>
    <col min="276" max="276" width="9.7109375" style="9" bestFit="1" customWidth="1"/>
    <col min="277" max="277" width="24" style="9" bestFit="1" customWidth="1"/>
    <col min="278" max="278" width="12.7109375" style="9" bestFit="1" customWidth="1"/>
    <col min="279" max="279" width="28.42578125" style="9" bestFit="1" customWidth="1"/>
    <col min="280" max="280" width="28.28515625" style="9" bestFit="1" customWidth="1"/>
    <col min="281" max="281" width="45.7109375" style="9" bestFit="1" customWidth="1"/>
    <col min="282" max="282" width="28.85546875" style="9" bestFit="1" customWidth="1"/>
    <col min="283" max="283" width="29" style="9" bestFit="1" customWidth="1"/>
    <col min="284" max="284" width="39.28515625" style="9" bestFit="1" customWidth="1"/>
    <col min="285" max="285" width="27.85546875" style="9" bestFit="1" customWidth="1"/>
    <col min="286" max="286" width="46" style="9" bestFit="1" customWidth="1"/>
    <col min="287" max="287" width="13.7109375" style="9" bestFit="1" customWidth="1"/>
    <col min="288" max="288" width="21.42578125" style="9" bestFit="1" customWidth="1"/>
    <col min="289" max="289" width="29.42578125" style="9" bestFit="1" customWidth="1"/>
    <col min="290" max="290" width="36.28515625" style="9" bestFit="1" customWidth="1"/>
    <col min="291" max="291" width="17" style="9" bestFit="1" customWidth="1"/>
    <col min="292" max="292" width="34" style="9" bestFit="1" customWidth="1"/>
    <col min="293" max="293" width="20.85546875" style="9" bestFit="1" customWidth="1"/>
    <col min="294" max="294" width="6.28515625" style="9" customWidth="1"/>
    <col min="295" max="295" width="26.5703125" style="9" bestFit="1" customWidth="1"/>
    <col min="296" max="296" width="8.85546875" style="9" customWidth="1"/>
    <col min="297" max="297" width="30.5703125" style="9" bestFit="1" customWidth="1"/>
    <col min="298" max="298" width="8.7109375" style="9" customWidth="1"/>
    <col min="299" max="299" width="13.85546875" style="9" bestFit="1" customWidth="1"/>
    <col min="300" max="300" width="46" style="9" bestFit="1" customWidth="1"/>
    <col min="301" max="301" width="31.28515625" style="9" bestFit="1" customWidth="1"/>
    <col min="302" max="302" width="42.140625" style="9" bestFit="1" customWidth="1"/>
    <col min="303" max="303" width="4.140625" style="9" customWidth="1"/>
    <col min="304" max="304" width="11.85546875" style="9" bestFit="1" customWidth="1"/>
    <col min="305" max="305" width="33.28515625" style="9" bestFit="1" customWidth="1"/>
    <col min="306" max="306" width="13.28515625" style="9" bestFit="1" customWidth="1"/>
    <col min="307" max="307" width="26.5703125" style="9" bestFit="1" customWidth="1"/>
    <col min="308" max="308" width="24.85546875" style="9" bestFit="1" customWidth="1"/>
    <col min="309" max="309" width="26.7109375" style="9" bestFit="1" customWidth="1"/>
    <col min="310" max="310" width="36.7109375" style="9" bestFit="1" customWidth="1"/>
    <col min="311" max="311" width="22.28515625" style="9" bestFit="1" customWidth="1"/>
    <col min="312" max="312" width="28.5703125" style="9" bestFit="1" customWidth="1"/>
    <col min="313" max="313" width="29.85546875" style="9" bestFit="1" customWidth="1"/>
    <col min="314" max="314" width="27.28515625" style="9" bestFit="1" customWidth="1"/>
    <col min="315" max="315" width="24.5703125" style="9" bestFit="1" customWidth="1"/>
    <col min="316" max="316" width="27.7109375" style="9" bestFit="1" customWidth="1"/>
    <col min="317" max="317" width="24.85546875" style="9" bestFit="1" customWidth="1"/>
    <col min="318" max="318" width="36.7109375" style="9" bestFit="1" customWidth="1"/>
    <col min="319" max="319" width="41.7109375" style="9" bestFit="1" customWidth="1"/>
    <col min="320" max="320" width="10.140625" style="9" bestFit="1" customWidth="1"/>
    <col min="321" max="321" width="7" style="9" customWidth="1"/>
    <col min="322" max="322" width="10.85546875" style="9" bestFit="1" customWidth="1"/>
    <col min="323" max="323" width="18" style="9" bestFit="1" customWidth="1"/>
    <col min="324" max="324" width="44" style="9" bestFit="1" customWidth="1"/>
    <col min="325" max="325" width="17.5703125" style="9" bestFit="1" customWidth="1"/>
    <col min="326" max="326" width="33" style="9" bestFit="1" customWidth="1"/>
    <col min="327" max="327" width="12.28515625" style="9" bestFit="1" customWidth="1"/>
    <col min="328" max="328" width="38.85546875" style="9" bestFit="1" customWidth="1"/>
    <col min="329" max="329" width="49.7109375" style="9" bestFit="1" customWidth="1"/>
    <col min="330" max="330" width="22.42578125" style="9" bestFit="1" customWidth="1"/>
    <col min="331" max="331" width="9.5703125" style="9" bestFit="1" customWidth="1"/>
    <col min="332" max="332" width="45.28515625" style="9" bestFit="1" customWidth="1"/>
    <col min="333" max="333" width="22" style="9" bestFit="1" customWidth="1"/>
    <col min="334" max="334" width="32.7109375" style="9" bestFit="1" customWidth="1"/>
    <col min="335" max="335" width="12.7109375" style="9" bestFit="1" customWidth="1"/>
    <col min="336" max="336" width="31.85546875" style="9" bestFit="1" customWidth="1"/>
    <col min="337" max="337" width="24.7109375" style="9" bestFit="1" customWidth="1"/>
    <col min="338" max="338" width="29.42578125" style="9" bestFit="1" customWidth="1"/>
    <col min="339" max="339" width="33" style="9" bestFit="1" customWidth="1"/>
    <col min="340" max="340" width="15.5703125" style="9" bestFit="1" customWidth="1"/>
    <col min="341" max="341" width="25.7109375" style="9" bestFit="1" customWidth="1"/>
    <col min="342" max="342" width="28" style="9" bestFit="1" customWidth="1"/>
    <col min="343" max="343" width="23.28515625" style="9" bestFit="1" customWidth="1"/>
    <col min="344" max="344" width="35.85546875" style="9" bestFit="1" customWidth="1"/>
    <col min="345" max="345" width="38.7109375" style="9" bestFit="1" customWidth="1"/>
    <col min="346" max="346" width="23.28515625" style="9" bestFit="1" customWidth="1"/>
    <col min="347" max="347" width="21.5703125" style="9" bestFit="1" customWidth="1"/>
    <col min="348" max="348" width="11.5703125" style="9" bestFit="1" customWidth="1"/>
    <col min="349" max="349" width="7.42578125" style="9" customWidth="1"/>
    <col min="350" max="350" width="26.140625" style="9" bestFit="1" customWidth="1"/>
    <col min="351" max="351" width="28.5703125" style="9" bestFit="1" customWidth="1"/>
    <col min="352" max="352" width="18.5703125" style="9" bestFit="1" customWidth="1"/>
    <col min="353" max="353" width="22.5703125" style="9" bestFit="1" customWidth="1"/>
    <col min="354" max="354" width="39.28515625" style="9" bestFit="1" customWidth="1"/>
    <col min="355" max="355" width="14.7109375" style="9" bestFit="1" customWidth="1"/>
    <col min="356" max="356" width="52" style="9" bestFit="1" customWidth="1"/>
    <col min="357" max="357" width="21.42578125" style="9" bestFit="1" customWidth="1"/>
    <col min="358" max="358" width="30.7109375" style="9" bestFit="1" customWidth="1"/>
    <col min="359" max="359" width="23.140625" style="9" bestFit="1" customWidth="1"/>
    <col min="360" max="360" width="34.5703125" style="9" bestFit="1" customWidth="1"/>
    <col min="361" max="361" width="43.85546875" style="9" bestFit="1" customWidth="1"/>
    <col min="362" max="362" width="15.7109375" style="9" bestFit="1" customWidth="1"/>
    <col min="363" max="363" width="29.42578125" style="9" bestFit="1" customWidth="1"/>
    <col min="364" max="364" width="11.42578125" style="9" bestFit="1" customWidth="1"/>
    <col min="365" max="365" width="29.42578125" style="9" bestFit="1" customWidth="1"/>
    <col min="366" max="366" width="29.85546875" style="9" bestFit="1" customWidth="1"/>
    <col min="367" max="367" width="29" style="9" bestFit="1" customWidth="1"/>
    <col min="368" max="368" width="17.42578125" style="9" bestFit="1" customWidth="1"/>
    <col min="369" max="369" width="48.85546875" style="9" bestFit="1" customWidth="1"/>
    <col min="370" max="370" width="47.140625" style="9" bestFit="1" customWidth="1"/>
    <col min="371" max="371" width="19.42578125" style="9" bestFit="1" customWidth="1"/>
    <col min="372" max="372" width="24.7109375" style="9" bestFit="1" customWidth="1"/>
    <col min="373" max="373" width="16.5703125" style="9" bestFit="1" customWidth="1"/>
    <col min="374" max="374" width="42.85546875" style="9" bestFit="1" customWidth="1"/>
    <col min="375" max="375" width="26.42578125" style="9" bestFit="1" customWidth="1"/>
    <col min="376" max="376" width="40.85546875" style="9" bestFit="1" customWidth="1"/>
    <col min="377" max="377" width="36.140625" style="9" bestFit="1" customWidth="1"/>
    <col min="378" max="378" width="14.42578125" style="9" bestFit="1" customWidth="1"/>
    <col min="379" max="379" width="15.42578125" style="9" bestFit="1" customWidth="1"/>
    <col min="380" max="380" width="12.85546875" style="9" bestFit="1" customWidth="1"/>
    <col min="381" max="381" width="47.7109375" style="9" bestFit="1" customWidth="1"/>
    <col min="382" max="382" width="39.42578125" style="9" bestFit="1" customWidth="1"/>
    <col min="383" max="383" width="47" style="9" bestFit="1" customWidth="1"/>
    <col min="384" max="384" width="27.85546875" style="9" bestFit="1" customWidth="1"/>
    <col min="385" max="385" width="30.42578125" style="9" bestFit="1" customWidth="1"/>
    <col min="386" max="386" width="17.5703125" style="9" bestFit="1" customWidth="1"/>
    <col min="387" max="387" width="10.140625" style="9" bestFit="1" customWidth="1"/>
    <col min="388" max="388" width="29.140625" style="9" bestFit="1" customWidth="1"/>
    <col min="389" max="389" width="22.7109375" style="9" bestFit="1" customWidth="1"/>
    <col min="390" max="390" width="24.5703125" style="9" bestFit="1" customWidth="1"/>
    <col min="391" max="391" width="43.5703125" style="9" bestFit="1" customWidth="1"/>
    <col min="392" max="392" width="32.85546875" style="9" bestFit="1" customWidth="1"/>
    <col min="393" max="393" width="48.85546875" style="9" bestFit="1" customWidth="1"/>
    <col min="394" max="394" width="44.140625" style="9" bestFit="1" customWidth="1"/>
    <col min="395" max="395" width="37" style="9" bestFit="1" customWidth="1"/>
    <col min="396" max="396" width="18.7109375" style="9" bestFit="1" customWidth="1"/>
    <col min="397" max="397" width="17.5703125" style="9" bestFit="1" customWidth="1"/>
    <col min="398" max="398" width="16.5703125" style="9" bestFit="1" customWidth="1"/>
    <col min="399" max="399" width="27.28515625" style="9" bestFit="1" customWidth="1"/>
    <col min="400" max="400" width="13.5703125" style="9" bestFit="1" customWidth="1"/>
    <col min="401" max="401" width="22.5703125" style="9" bestFit="1" customWidth="1"/>
    <col min="402" max="402" width="5.140625" style="9" customWidth="1"/>
    <col min="403" max="403" width="42.5703125" style="9" bestFit="1" customWidth="1"/>
    <col min="404" max="404" width="18.5703125" style="9" bestFit="1" customWidth="1"/>
    <col min="405" max="405" width="49.5703125" style="9" bestFit="1" customWidth="1"/>
    <col min="406" max="406" width="29.140625" style="9" bestFit="1" customWidth="1"/>
    <col min="407" max="407" width="21" style="9" bestFit="1" customWidth="1"/>
    <col min="408" max="408" width="25.85546875" style="9" bestFit="1" customWidth="1"/>
    <col min="409" max="409" width="46.42578125" style="9" bestFit="1" customWidth="1"/>
    <col min="410" max="410" width="27.85546875" style="9" bestFit="1" customWidth="1"/>
    <col min="411" max="411" width="7.85546875" style="9" customWidth="1"/>
    <col min="412" max="412" width="12" style="9" bestFit="1" customWidth="1"/>
    <col min="413" max="413" width="32.5703125" style="9" bestFit="1" customWidth="1"/>
    <col min="414" max="414" width="14.140625" style="9" bestFit="1" customWidth="1"/>
    <col min="415" max="416" width="15.42578125" style="9" bestFit="1" customWidth="1"/>
    <col min="417" max="417" width="23.42578125" style="9" bestFit="1" customWidth="1"/>
    <col min="418" max="418" width="22.42578125" style="9" bestFit="1" customWidth="1"/>
    <col min="419" max="419" width="21.42578125" style="9" bestFit="1" customWidth="1"/>
    <col min="420" max="420" width="26.85546875" style="9" bestFit="1" customWidth="1"/>
    <col min="421" max="421" width="24.7109375" style="9" bestFit="1" customWidth="1"/>
    <col min="422" max="422" width="47" style="9" bestFit="1" customWidth="1"/>
    <col min="423" max="423" width="7.140625" style="9" customWidth="1"/>
    <col min="424" max="424" width="21.85546875" style="9" bestFit="1" customWidth="1"/>
    <col min="425" max="425" width="47" style="9" bestFit="1" customWidth="1"/>
    <col min="426" max="426" width="42.42578125" style="9" bestFit="1" customWidth="1"/>
    <col min="427" max="427" width="14.5703125" style="9" bestFit="1" customWidth="1"/>
    <col min="428" max="428" width="29.42578125" style="9" bestFit="1" customWidth="1"/>
    <col min="429" max="429" width="18.5703125" style="9" bestFit="1" customWidth="1"/>
    <col min="430" max="430" width="7.85546875" style="9" customWidth="1"/>
    <col min="431" max="431" width="14.85546875" style="9" bestFit="1" customWidth="1"/>
    <col min="432" max="432" width="18.7109375" style="9" bestFit="1" customWidth="1"/>
    <col min="433" max="433" width="11" style="9" bestFit="1" customWidth="1"/>
    <col min="434" max="434" width="31.140625" style="9" bestFit="1" customWidth="1"/>
    <col min="435" max="435" width="18.5703125" style="9" bestFit="1" customWidth="1"/>
    <col min="436" max="436" width="21.7109375" style="9" bestFit="1" customWidth="1"/>
    <col min="437" max="437" width="16.140625" style="9" bestFit="1" customWidth="1"/>
    <col min="438" max="438" width="22.42578125" style="9" bestFit="1" customWidth="1"/>
    <col min="439" max="439" width="9.5703125" style="9" bestFit="1" customWidth="1"/>
    <col min="440" max="440" width="31" style="9" bestFit="1" customWidth="1"/>
    <col min="441" max="441" width="29.42578125" style="9" bestFit="1" customWidth="1"/>
    <col min="442" max="442" width="10.5703125" style="9" bestFit="1" customWidth="1"/>
    <col min="443" max="443" width="6.5703125" style="9" customWidth="1"/>
    <col min="444" max="444" width="28.5703125" style="9" bestFit="1" customWidth="1"/>
    <col min="445" max="445" width="22.7109375" style="9" bestFit="1" customWidth="1"/>
    <col min="446" max="446" width="29.7109375" style="9" bestFit="1" customWidth="1"/>
    <col min="447" max="447" width="5" style="9" customWidth="1"/>
    <col min="448" max="448" width="28.42578125" style="9" bestFit="1" customWidth="1"/>
    <col min="449" max="449" width="11" style="9" bestFit="1" customWidth="1"/>
    <col min="450" max="450" width="44.85546875" style="9" bestFit="1" customWidth="1"/>
    <col min="451" max="451" width="48.85546875" style="9" bestFit="1" customWidth="1"/>
    <col min="452" max="452" width="51" style="9" bestFit="1" customWidth="1"/>
    <col min="453" max="453" width="48.140625" style="9" bestFit="1" customWidth="1"/>
    <col min="454" max="454" width="13.5703125" style="9" bestFit="1" customWidth="1"/>
    <col min="455" max="455" width="46.7109375" style="9" bestFit="1" customWidth="1"/>
    <col min="456" max="456" width="45.85546875" style="9" bestFit="1" customWidth="1"/>
    <col min="457" max="457" width="20.85546875" style="9" bestFit="1" customWidth="1"/>
    <col min="458" max="458" width="17" style="9" bestFit="1" customWidth="1"/>
    <col min="459" max="459" width="12" style="9" bestFit="1" customWidth="1"/>
    <col min="460" max="460" width="20.85546875" style="9" bestFit="1" customWidth="1"/>
    <col min="461" max="461" width="16.28515625" style="9" bestFit="1" customWidth="1"/>
    <col min="462" max="462" width="12" style="9" bestFit="1" customWidth="1"/>
    <col min="463" max="463" width="11.5703125" style="9" bestFit="1" customWidth="1"/>
    <col min="464" max="464" width="29.42578125" style="9" bestFit="1" customWidth="1"/>
    <col min="465" max="465" width="47.85546875" style="9" bestFit="1" customWidth="1"/>
    <col min="466" max="466" width="50" style="9" bestFit="1" customWidth="1"/>
    <col min="467" max="467" width="23.5703125" style="9" bestFit="1" customWidth="1"/>
    <col min="468" max="468" width="18.7109375" style="9" bestFit="1" customWidth="1"/>
    <col min="469" max="469" width="10.28515625" style="9" bestFit="1" customWidth="1"/>
    <col min="470" max="470" width="9.140625" style="9"/>
    <col min="471" max="471" width="24.7109375" style="9" bestFit="1" customWidth="1"/>
    <col min="472" max="472" width="9" style="9" customWidth="1"/>
    <col min="473" max="473" width="6.42578125" style="9" customWidth="1"/>
    <col min="474" max="474" width="15" style="9" bestFit="1" customWidth="1"/>
    <col min="475" max="475" width="11.7109375" style="9" bestFit="1" customWidth="1"/>
    <col min="476" max="476" width="14.85546875" style="9" bestFit="1" customWidth="1"/>
    <col min="477" max="477" width="15.140625" style="9" bestFit="1" customWidth="1"/>
    <col min="478" max="478" width="43.42578125" style="9" bestFit="1" customWidth="1"/>
    <col min="479" max="479" width="29" style="9" bestFit="1" customWidth="1"/>
    <col min="480" max="480" width="24.140625" style="9" bestFit="1" customWidth="1"/>
    <col min="481" max="481" width="17.28515625" style="9" bestFit="1" customWidth="1"/>
    <col min="482" max="482" width="26.5703125" style="9" bestFit="1" customWidth="1"/>
    <col min="483" max="483" width="43.140625" style="9" bestFit="1" customWidth="1"/>
    <col min="484" max="484" width="13.5703125" style="9" bestFit="1" customWidth="1"/>
    <col min="485" max="485" width="17.85546875" style="9" bestFit="1" customWidth="1"/>
    <col min="486" max="486" width="30.28515625" style="9" bestFit="1" customWidth="1"/>
    <col min="487" max="487" width="11.85546875" style="9" bestFit="1" customWidth="1"/>
    <col min="488" max="488" width="49.85546875" style="9" bestFit="1" customWidth="1"/>
    <col min="489" max="489" width="47.42578125" style="9" bestFit="1" customWidth="1"/>
    <col min="490" max="490" width="10" style="9" bestFit="1" customWidth="1"/>
    <col min="491" max="491" width="12.85546875" style="9" bestFit="1" customWidth="1"/>
    <col min="492" max="492" width="11.28515625" style="9" bestFit="1" customWidth="1"/>
    <col min="493" max="493" width="24.28515625" style="9" bestFit="1" customWidth="1"/>
    <col min="494" max="494" width="30.5703125" style="9" bestFit="1" customWidth="1"/>
    <col min="495" max="495" width="14" style="9" bestFit="1" customWidth="1"/>
    <col min="496" max="496" width="66" style="9" bestFit="1" customWidth="1"/>
    <col min="497" max="497" width="44.28515625" style="9" bestFit="1" customWidth="1"/>
    <col min="498" max="498" width="7.7109375" style="9" customWidth="1"/>
    <col min="499" max="499" width="53.5703125" style="9" bestFit="1" customWidth="1"/>
    <col min="500" max="500" width="40" style="9" bestFit="1" customWidth="1"/>
    <col min="501" max="501" width="29.85546875" style="9" bestFit="1" customWidth="1"/>
    <col min="502" max="502" width="15.5703125" style="9" bestFit="1" customWidth="1"/>
    <col min="503" max="503" width="23.85546875" style="9" bestFit="1" customWidth="1"/>
    <col min="504" max="504" width="29.140625" style="9" bestFit="1" customWidth="1"/>
    <col min="505" max="505" width="26.7109375" style="9" bestFit="1" customWidth="1"/>
    <col min="506" max="506" width="12.42578125" style="9" bestFit="1" customWidth="1"/>
    <col min="507" max="507" width="25" style="9" bestFit="1" customWidth="1"/>
    <col min="508" max="508" width="48" style="9" bestFit="1" customWidth="1"/>
    <col min="509" max="509" width="46.28515625" style="9" bestFit="1" customWidth="1"/>
    <col min="510" max="510" width="5.7109375" style="9" customWidth="1"/>
    <col min="511" max="511" width="17.42578125" style="9" bestFit="1" customWidth="1"/>
    <col min="512" max="512" width="28.28515625" style="9" bestFit="1" customWidth="1"/>
    <col min="513" max="513" width="40.5703125" style="9" bestFit="1" customWidth="1"/>
    <col min="514" max="514" width="11.140625" style="9" bestFit="1" customWidth="1"/>
    <col min="515" max="515" width="31.5703125" style="9" bestFit="1" customWidth="1"/>
    <col min="516" max="516" width="13.28515625" style="9" bestFit="1" customWidth="1"/>
    <col min="517" max="517" width="29.28515625" style="9" bestFit="1" customWidth="1"/>
    <col min="518" max="518" width="48" style="9" bestFit="1" customWidth="1"/>
    <col min="519" max="519" width="17.85546875" style="9" bestFit="1" customWidth="1"/>
    <col min="520" max="520" width="22.5703125" style="9" bestFit="1" customWidth="1"/>
    <col min="521" max="521" width="14.42578125" style="9" bestFit="1" customWidth="1"/>
    <col min="522" max="522" width="22.42578125" style="9" bestFit="1" customWidth="1"/>
    <col min="523" max="523" width="16.42578125" style="9" bestFit="1" customWidth="1"/>
    <col min="524" max="524" width="18.28515625" style="9" bestFit="1" customWidth="1"/>
    <col min="525" max="525" width="44.7109375" style="9" bestFit="1" customWidth="1"/>
    <col min="526" max="526" width="26.5703125" style="9" bestFit="1" customWidth="1"/>
    <col min="527" max="527" width="30.85546875" style="9" bestFit="1" customWidth="1"/>
    <col min="528" max="528" width="22.140625" style="9" bestFit="1" customWidth="1"/>
    <col min="529" max="529" width="23.140625" style="9" bestFit="1" customWidth="1"/>
    <col min="530" max="530" width="14.5703125" style="9" bestFit="1" customWidth="1"/>
    <col min="531" max="531" width="47.28515625" style="9" bestFit="1" customWidth="1"/>
    <col min="532" max="532" width="27.140625" style="9" bestFit="1" customWidth="1"/>
    <col min="533" max="533" width="31" style="9" bestFit="1" customWidth="1"/>
    <col min="534" max="534" width="50.42578125" style="9" bestFit="1" customWidth="1"/>
    <col min="535" max="535" width="82.140625" style="9" bestFit="1" customWidth="1"/>
    <col min="536" max="536" width="26.140625" style="9" bestFit="1" customWidth="1"/>
    <col min="537" max="537" width="26.7109375" style="9" bestFit="1" customWidth="1"/>
    <col min="538" max="538" width="28.5703125" style="9" bestFit="1" customWidth="1"/>
    <col min="539" max="539" width="5.42578125" style="9" customWidth="1"/>
    <col min="540" max="540" width="12.85546875" style="9" bestFit="1" customWidth="1"/>
    <col min="541" max="541" width="9" style="9" customWidth="1"/>
    <col min="542" max="542" width="20.42578125" style="9" bestFit="1" customWidth="1"/>
    <col min="543" max="543" width="9" style="9" customWidth="1"/>
    <col min="544" max="544" width="8.5703125" style="9" customWidth="1"/>
    <col min="545" max="545" width="46.85546875" style="9" bestFit="1" customWidth="1"/>
    <col min="546" max="546" width="15.7109375" style="9" bestFit="1" customWidth="1"/>
    <col min="547" max="547" width="11" style="9" bestFit="1" customWidth="1"/>
    <col min="548" max="548" width="48.140625" style="9" bestFit="1" customWidth="1"/>
    <col min="549" max="549" width="12.140625" style="9" bestFit="1" customWidth="1"/>
    <col min="550" max="550" width="20.28515625" style="9" bestFit="1" customWidth="1"/>
    <col min="551" max="551" width="31.42578125" style="9" bestFit="1" customWidth="1"/>
    <col min="552" max="552" width="20.42578125" style="9" bestFit="1" customWidth="1"/>
    <col min="553" max="553" width="46.28515625" style="9" bestFit="1" customWidth="1"/>
    <col min="554" max="554" width="42.28515625" style="9" bestFit="1" customWidth="1"/>
    <col min="555" max="555" width="40.5703125" style="9" bestFit="1" customWidth="1"/>
    <col min="556" max="556" width="24.28515625" style="9" bestFit="1" customWidth="1"/>
    <col min="557" max="557" width="27" style="9" bestFit="1" customWidth="1"/>
    <col min="558" max="558" width="13.28515625" style="9" bestFit="1" customWidth="1"/>
    <col min="559" max="559" width="42.140625" style="9" bestFit="1" customWidth="1"/>
    <col min="560" max="560" width="28.5703125" style="9" bestFit="1" customWidth="1"/>
    <col min="561" max="561" width="46" style="9" bestFit="1" customWidth="1"/>
    <col min="562" max="562" width="11.7109375" style="9" bestFit="1" customWidth="1"/>
    <col min="563" max="563" width="41.7109375" style="9" bestFit="1" customWidth="1"/>
    <col min="564" max="564" width="47" style="9" bestFit="1" customWidth="1"/>
    <col min="565" max="565" width="29" style="9" bestFit="1" customWidth="1"/>
    <col min="566" max="566" width="19.7109375" style="9" bestFit="1" customWidth="1"/>
    <col min="567" max="567" width="29.42578125" style="9" bestFit="1" customWidth="1"/>
    <col min="568" max="568" width="48.28515625" style="9" bestFit="1" customWidth="1"/>
    <col min="569" max="569" width="11.42578125" style="9" bestFit="1" customWidth="1"/>
    <col min="570" max="570" width="31.140625" style="9" bestFit="1" customWidth="1"/>
    <col min="571" max="571" width="24" style="9" bestFit="1" customWidth="1"/>
    <col min="572" max="572" width="37.7109375" style="9" bestFit="1" customWidth="1"/>
    <col min="573" max="573" width="25" style="9" bestFit="1" customWidth="1"/>
    <col min="574" max="574" width="15.85546875" style="9" bestFit="1" customWidth="1"/>
    <col min="575" max="575" width="27.5703125" style="9" bestFit="1" customWidth="1"/>
    <col min="576" max="576" width="13.5703125" style="9" bestFit="1" customWidth="1"/>
    <col min="577" max="577" width="13.85546875" style="9" bestFit="1" customWidth="1"/>
    <col min="578" max="578" width="41.7109375" style="9" bestFit="1" customWidth="1"/>
    <col min="579" max="579" width="45.140625" style="9" bestFit="1" customWidth="1"/>
    <col min="580" max="580" width="48.28515625" style="9" bestFit="1" customWidth="1"/>
    <col min="581" max="581" width="29.140625" style="9" bestFit="1" customWidth="1"/>
    <col min="582" max="582" width="32" style="9" bestFit="1" customWidth="1"/>
    <col min="583" max="583" width="19" style="9" bestFit="1" customWidth="1"/>
    <col min="584" max="584" width="27.42578125" style="9" bestFit="1" customWidth="1"/>
    <col min="585" max="585" width="41.85546875" style="9" bestFit="1" customWidth="1"/>
    <col min="586" max="586" width="14" style="9" bestFit="1" customWidth="1"/>
    <col min="587" max="587" width="20.42578125" style="9" bestFit="1" customWidth="1"/>
    <col min="588" max="588" width="25" style="9" bestFit="1" customWidth="1"/>
    <col min="589" max="589" width="7.28515625" style="9" customWidth="1"/>
    <col min="590" max="590" width="44.42578125" style="9" bestFit="1" customWidth="1"/>
    <col min="591" max="591" width="21.5703125" style="9" bestFit="1" customWidth="1"/>
    <col min="592" max="592" width="9.28515625" style="9" bestFit="1" customWidth="1"/>
    <col min="593" max="593" width="10.85546875" style="9" bestFit="1" customWidth="1"/>
    <col min="594" max="594" width="15.85546875" style="9" bestFit="1" customWidth="1"/>
    <col min="595" max="595" width="24.42578125" style="9" bestFit="1" customWidth="1"/>
    <col min="596" max="596" width="24.5703125" style="9" bestFit="1" customWidth="1"/>
    <col min="597" max="597" width="26.85546875" style="9" bestFit="1" customWidth="1"/>
    <col min="598" max="598" width="7.85546875" style="9" customWidth="1"/>
    <col min="599" max="599" width="20.7109375" style="9" bestFit="1" customWidth="1"/>
    <col min="600" max="600" width="11" style="9" bestFit="1" customWidth="1"/>
    <col min="601" max="601" width="18.85546875" style="9" bestFit="1" customWidth="1"/>
    <col min="602" max="602" width="43.28515625" style="9" bestFit="1" customWidth="1"/>
    <col min="603" max="603" width="15" style="9" bestFit="1" customWidth="1"/>
    <col min="604" max="604" width="24.42578125" style="9" bestFit="1" customWidth="1"/>
    <col min="605" max="605" width="24.7109375" style="9" bestFit="1" customWidth="1"/>
    <col min="606" max="606" width="26.7109375" style="9" bestFit="1" customWidth="1"/>
    <col min="607" max="607" width="8.85546875" style="9" customWidth="1"/>
    <col min="608" max="608" width="29.140625" style="9" bestFit="1" customWidth="1"/>
    <col min="609" max="609" width="28.7109375" style="9" bestFit="1" customWidth="1"/>
    <col min="610" max="610" width="11.28515625" style="9" bestFit="1" customWidth="1"/>
    <col min="611" max="611" width="17" style="9" bestFit="1" customWidth="1"/>
    <col min="612" max="612" width="23.7109375" style="9" bestFit="1" customWidth="1"/>
    <col min="613" max="613" width="47.85546875" style="9" bestFit="1" customWidth="1"/>
    <col min="614" max="614" width="20.140625" style="9" bestFit="1" customWidth="1"/>
    <col min="615" max="615" width="6.42578125" style="9" customWidth="1"/>
    <col min="616" max="616" width="26.5703125" style="9" bestFit="1" customWidth="1"/>
    <col min="617" max="617" width="39.28515625" style="9" bestFit="1" customWidth="1"/>
    <col min="618" max="618" width="8.28515625" style="9" customWidth="1"/>
    <col min="619" max="619" width="35.140625" style="9" bestFit="1" customWidth="1"/>
    <col min="620" max="620" width="42.85546875" style="9" bestFit="1" customWidth="1"/>
    <col min="621" max="621" width="26" style="9" bestFit="1" customWidth="1"/>
    <col min="622" max="622" width="18" style="9" bestFit="1" customWidth="1"/>
    <col min="623" max="623" width="47.7109375" style="9" bestFit="1" customWidth="1"/>
    <col min="624" max="624" width="7.28515625" style="9" customWidth="1"/>
    <col min="625" max="625" width="43.7109375" style="9" bestFit="1" customWidth="1"/>
    <col min="626" max="626" width="15.42578125" style="9" bestFit="1" customWidth="1"/>
    <col min="627" max="627" width="45" style="9" bestFit="1" customWidth="1"/>
    <col min="628" max="628" width="9.28515625" style="9" bestFit="1" customWidth="1"/>
    <col min="629" max="629" width="11.28515625" style="9" bestFit="1" customWidth="1"/>
    <col min="630" max="630" width="40.85546875" style="9" bestFit="1" customWidth="1"/>
    <col min="631" max="631" width="33.85546875" style="9" bestFit="1" customWidth="1"/>
    <col min="632" max="632" width="24" style="9" bestFit="1" customWidth="1"/>
    <col min="633" max="633" width="13.85546875" style="9" bestFit="1" customWidth="1"/>
    <col min="634" max="634" width="38.140625" style="9" bestFit="1" customWidth="1"/>
    <col min="635" max="635" width="11.42578125" style="9" bestFit="1" customWidth="1"/>
    <col min="636" max="636" width="15.5703125" style="9" bestFit="1" customWidth="1"/>
    <col min="637" max="637" width="23.42578125" style="9" bestFit="1" customWidth="1"/>
    <col min="638" max="638" width="15.42578125" style="9" bestFit="1" customWidth="1"/>
    <col min="639" max="639" width="4.5703125" style="9" customWidth="1"/>
    <col min="640" max="640" width="29.7109375" style="9" bestFit="1" customWidth="1"/>
    <col min="641" max="641" width="26.5703125" style="9" bestFit="1" customWidth="1"/>
    <col min="642" max="642" width="28.140625" style="9" bestFit="1" customWidth="1"/>
    <col min="643" max="643" width="31.42578125" style="9" bestFit="1" customWidth="1"/>
    <col min="644" max="644" width="31.5703125" style="9" bestFit="1" customWidth="1"/>
    <col min="645" max="645" width="5.85546875" style="9" customWidth="1"/>
    <col min="646" max="646" width="11.140625" style="9" bestFit="1" customWidth="1"/>
    <col min="647" max="647" width="17.7109375" style="9" bestFit="1" customWidth="1"/>
    <col min="648" max="648" width="23.7109375" style="9" bestFit="1" customWidth="1"/>
    <col min="649" max="649" width="48" style="9" bestFit="1" customWidth="1"/>
    <col min="650" max="650" width="32.85546875" style="9" bestFit="1" customWidth="1"/>
    <col min="651" max="651" width="11.28515625" style="9" bestFit="1" customWidth="1"/>
    <col min="652" max="652" width="21.140625" style="9" bestFit="1" customWidth="1"/>
    <col min="653" max="653" width="46.5703125" style="9" bestFit="1" customWidth="1"/>
    <col min="654" max="654" width="23.28515625" style="9" bestFit="1" customWidth="1"/>
    <col min="655" max="655" width="27.42578125" style="9" bestFit="1" customWidth="1"/>
    <col min="656" max="656" width="40.85546875" style="9" bestFit="1" customWidth="1"/>
    <col min="657" max="657" width="24" style="9" bestFit="1" customWidth="1"/>
    <col min="658" max="658" width="28.28515625" style="9" bestFit="1" customWidth="1"/>
    <col min="659" max="659" width="18.5703125" style="9" bestFit="1" customWidth="1"/>
    <col min="660" max="660" width="30.5703125" style="9" bestFit="1" customWidth="1"/>
    <col min="661" max="661" width="18.7109375" style="9" bestFit="1" customWidth="1"/>
    <col min="662" max="662" width="20.85546875" style="9" bestFit="1" customWidth="1"/>
    <col min="663" max="663" width="8.5703125" style="9" customWidth="1"/>
    <col min="664" max="664" width="16" style="9" bestFit="1" customWidth="1"/>
    <col min="665" max="665" width="16.140625" style="9" bestFit="1" customWidth="1"/>
    <col min="666" max="666" width="48.140625" style="9" bestFit="1" customWidth="1"/>
    <col min="667" max="667" width="25.85546875" style="9" bestFit="1" customWidth="1"/>
    <col min="668" max="668" width="22.85546875" style="9" bestFit="1" customWidth="1"/>
    <col min="669" max="669" width="46.42578125" style="9" bestFit="1" customWidth="1"/>
    <col min="670" max="670" width="24.28515625" style="9" bestFit="1" customWidth="1"/>
    <col min="671" max="671" width="13.85546875" style="9" bestFit="1" customWidth="1"/>
    <col min="672" max="672" width="14" style="9" bestFit="1" customWidth="1"/>
    <col min="673" max="673" width="69" style="9" bestFit="1" customWidth="1"/>
    <col min="674" max="674" width="13.5703125" style="9" bestFit="1" customWidth="1"/>
    <col min="675" max="675" width="16.7109375" style="9" bestFit="1" customWidth="1"/>
    <col min="676" max="676" width="49.140625" style="9" bestFit="1" customWidth="1"/>
    <col min="677" max="677" width="46.5703125" style="9" bestFit="1" customWidth="1"/>
    <col min="678" max="678" width="28.7109375" style="9" bestFit="1" customWidth="1"/>
    <col min="679" max="679" width="39.7109375" style="9" bestFit="1" customWidth="1"/>
    <col min="680" max="680" width="30.7109375" style="9" bestFit="1" customWidth="1"/>
    <col min="681" max="681" width="43.140625" style="9" bestFit="1" customWidth="1"/>
    <col min="682" max="682" width="21.85546875" style="9" bestFit="1" customWidth="1"/>
    <col min="683" max="683" width="9" style="9" customWidth="1"/>
    <col min="684" max="684" width="15.85546875" style="9" bestFit="1" customWidth="1"/>
    <col min="685" max="685" width="44.85546875" style="9" bestFit="1" customWidth="1"/>
    <col min="686" max="686" width="30.28515625" style="9" bestFit="1" customWidth="1"/>
    <col min="687" max="687" width="21.5703125" style="9" bestFit="1" customWidth="1"/>
    <col min="688" max="688" width="29.42578125" style="9" bestFit="1" customWidth="1"/>
    <col min="689" max="689" width="11.28515625" style="9" bestFit="1" customWidth="1"/>
    <col min="690" max="16384" width="9.140625" style="9"/>
  </cols>
  <sheetData>
    <row r="1" spans="1:15" x14ac:dyDescent="0.25">
      <c r="G1" s="9" t="s">
        <v>8</v>
      </c>
      <c r="H1" s="9" t="s">
        <v>12634</v>
      </c>
      <c r="J1" s="9" t="s">
        <v>0</v>
      </c>
      <c r="K1" s="9" t="s">
        <v>12634</v>
      </c>
    </row>
    <row r="2" spans="1:15" x14ac:dyDescent="0.25">
      <c r="A2" s="9" t="s">
        <v>2</v>
      </c>
      <c r="B2" s="9" t="s">
        <v>12634</v>
      </c>
      <c r="D2" s="9" t="s">
        <v>3</v>
      </c>
      <c r="E2" s="9" t="s">
        <v>12634</v>
      </c>
    </row>
    <row r="3" spans="1:15" x14ac:dyDescent="0.25">
      <c r="G3" s="9" t="s">
        <v>12629</v>
      </c>
      <c r="H3" s="9" t="s">
        <v>12648</v>
      </c>
      <c r="J3" s="9" t="s">
        <v>12629</v>
      </c>
      <c r="K3" s="9" t="s">
        <v>12639</v>
      </c>
      <c r="N3" s="9" t="s">
        <v>1</v>
      </c>
      <c r="O3" s="9" t="s">
        <v>12634</v>
      </c>
    </row>
    <row r="4" spans="1:15" x14ac:dyDescent="0.25">
      <c r="A4" s="9" t="s">
        <v>12631</v>
      </c>
      <c r="B4" s="9" t="s">
        <v>12627</v>
      </c>
      <c r="D4" s="11" t="s">
        <v>12629</v>
      </c>
      <c r="E4" s="11" t="s">
        <v>12630</v>
      </c>
      <c r="G4" s="12" t="s">
        <v>505</v>
      </c>
      <c r="H4" s="15">
        <v>68</v>
      </c>
      <c r="J4" s="12" t="s">
        <v>1122</v>
      </c>
      <c r="K4" s="15">
        <v>8</v>
      </c>
    </row>
    <row r="5" spans="1:15" x14ac:dyDescent="0.25">
      <c r="A5" s="12" t="s">
        <v>505</v>
      </c>
      <c r="B5" s="15">
        <v>285.89999999999998</v>
      </c>
      <c r="D5" s="12" t="s">
        <v>505</v>
      </c>
      <c r="E5" s="15">
        <v>5535038</v>
      </c>
      <c r="G5" s="12" t="s">
        <v>730</v>
      </c>
      <c r="H5" s="15">
        <v>68</v>
      </c>
      <c r="J5" s="12" t="s">
        <v>25</v>
      </c>
      <c r="K5" s="15">
        <v>70</v>
      </c>
      <c r="M5" s="15"/>
      <c r="N5" s="9" t="s">
        <v>12629</v>
      </c>
      <c r="O5" s="9" t="s">
        <v>12632</v>
      </c>
    </row>
    <row r="6" spans="1:15" x14ac:dyDescent="0.25">
      <c r="A6" s="12" t="s">
        <v>730</v>
      </c>
      <c r="B6" s="15">
        <v>287.00000000000023</v>
      </c>
      <c r="D6" s="12" t="s">
        <v>730</v>
      </c>
      <c r="E6" s="15">
        <v>456555114</v>
      </c>
      <c r="G6" s="12" t="s">
        <v>929</v>
      </c>
      <c r="H6" s="15">
        <v>139</v>
      </c>
      <c r="J6" s="12" t="s">
        <v>742</v>
      </c>
      <c r="K6" s="15">
        <v>6</v>
      </c>
      <c r="N6" s="12" t="s">
        <v>17</v>
      </c>
      <c r="O6" s="15">
        <v>864</v>
      </c>
    </row>
    <row r="7" spans="1:15" x14ac:dyDescent="0.25">
      <c r="A7" s="12" t="s">
        <v>929</v>
      </c>
      <c r="B7" s="15">
        <v>555.70000000000016</v>
      </c>
      <c r="D7" s="12" t="s">
        <v>929</v>
      </c>
      <c r="E7" s="15">
        <v>3383978</v>
      </c>
      <c r="G7" s="12" t="s">
        <v>1213</v>
      </c>
      <c r="H7" s="15">
        <v>1</v>
      </c>
      <c r="J7" s="12" t="s">
        <v>49</v>
      </c>
      <c r="K7" s="15">
        <v>24</v>
      </c>
      <c r="N7" s="12" t="s">
        <v>596</v>
      </c>
      <c r="O7" s="15">
        <v>23</v>
      </c>
    </row>
    <row r="8" spans="1:15" x14ac:dyDescent="0.25">
      <c r="A8" s="12" t="s">
        <v>1213</v>
      </c>
      <c r="B8" s="15">
        <v>4.4000000000000004</v>
      </c>
      <c r="D8" s="12" t="s">
        <v>1213</v>
      </c>
      <c r="E8" s="15">
        <v>1090</v>
      </c>
      <c r="G8" s="12" t="s">
        <v>1444</v>
      </c>
      <c r="H8" s="15">
        <v>86</v>
      </c>
      <c r="J8" s="12" t="s">
        <v>36</v>
      </c>
      <c r="K8" s="15">
        <v>37</v>
      </c>
      <c r="N8" s="12" t="s">
        <v>12626</v>
      </c>
      <c r="O8" s="15">
        <v>887</v>
      </c>
    </row>
    <row r="9" spans="1:15" x14ac:dyDescent="0.25">
      <c r="A9" s="12" t="s">
        <v>1444</v>
      </c>
      <c r="B9" s="15">
        <v>345.19999999999987</v>
      </c>
      <c r="D9" s="12" t="s">
        <v>1444</v>
      </c>
      <c r="E9" s="15">
        <v>32988759</v>
      </c>
      <c r="G9" s="12" t="s">
        <v>2910</v>
      </c>
      <c r="H9" s="15">
        <v>18</v>
      </c>
      <c r="J9" s="12" t="s">
        <v>90</v>
      </c>
      <c r="K9" s="15">
        <v>11</v>
      </c>
    </row>
    <row r="10" spans="1:15" x14ac:dyDescent="0.25">
      <c r="A10" s="12" t="s">
        <v>2910</v>
      </c>
      <c r="B10" s="15">
        <v>74.899999999999991</v>
      </c>
      <c r="D10" s="12" t="s">
        <v>2910</v>
      </c>
      <c r="E10" s="15">
        <v>6005961</v>
      </c>
      <c r="G10" s="12" t="s">
        <v>1680</v>
      </c>
      <c r="H10" s="15">
        <v>84</v>
      </c>
      <c r="J10" s="12" t="s">
        <v>31</v>
      </c>
      <c r="K10" s="15">
        <v>102</v>
      </c>
      <c r="M10" s="9" t="s">
        <v>1</v>
      </c>
      <c r="N10" s="9" t="s">
        <v>12634</v>
      </c>
    </row>
    <row r="11" spans="1:15" x14ac:dyDescent="0.25">
      <c r="A11" s="12" t="s">
        <v>1680</v>
      </c>
      <c r="B11" s="15">
        <v>357.00000000000023</v>
      </c>
      <c r="D11" s="12" t="s">
        <v>1680</v>
      </c>
      <c r="E11" s="15">
        <v>8666215</v>
      </c>
      <c r="G11" s="12" t="s">
        <v>1872</v>
      </c>
      <c r="H11" s="15">
        <v>51</v>
      </c>
      <c r="J11" s="12" t="s">
        <v>942</v>
      </c>
      <c r="K11" s="15">
        <v>10</v>
      </c>
    </row>
    <row r="12" spans="1:15" x14ac:dyDescent="0.25">
      <c r="A12" s="12" t="s">
        <v>1872</v>
      </c>
      <c r="B12" s="15">
        <v>211.59999999999985</v>
      </c>
      <c r="D12" s="12" t="s">
        <v>1872</v>
      </c>
      <c r="E12" s="15">
        <v>4853307</v>
      </c>
      <c r="G12" s="12" t="s">
        <v>2519</v>
      </c>
      <c r="H12" s="15">
        <v>68</v>
      </c>
      <c r="J12" s="12" t="s">
        <v>43</v>
      </c>
      <c r="K12" s="15">
        <v>98</v>
      </c>
      <c r="M12" s="11" t="s">
        <v>730</v>
      </c>
      <c r="N12" s="11" t="s">
        <v>12632</v>
      </c>
    </row>
    <row r="13" spans="1:15" x14ac:dyDescent="0.25">
      <c r="A13" s="12" t="s">
        <v>2519</v>
      </c>
      <c r="B13" s="15">
        <v>300.79999999999978</v>
      </c>
      <c r="D13" s="12" t="s">
        <v>2519</v>
      </c>
      <c r="E13" s="15">
        <v>163881537</v>
      </c>
      <c r="G13" s="12" t="s">
        <v>1997</v>
      </c>
      <c r="H13" s="15">
        <v>124</v>
      </c>
      <c r="J13" s="12" t="s">
        <v>403</v>
      </c>
      <c r="K13" s="15">
        <v>64</v>
      </c>
      <c r="M13" s="12" t="s">
        <v>18</v>
      </c>
      <c r="N13" s="15">
        <v>565</v>
      </c>
    </row>
    <row r="14" spans="1:15" x14ac:dyDescent="0.25">
      <c r="A14" s="12" t="s">
        <v>1997</v>
      </c>
      <c r="B14" s="15">
        <v>549.20000000000073</v>
      </c>
      <c r="D14" s="12" t="s">
        <v>1997</v>
      </c>
      <c r="E14" s="15">
        <v>25756206</v>
      </c>
      <c r="G14" s="12" t="s">
        <v>5201</v>
      </c>
      <c r="H14" s="15">
        <v>25</v>
      </c>
      <c r="J14" s="12" t="s">
        <v>1147</v>
      </c>
      <c r="K14" s="15">
        <v>1</v>
      </c>
      <c r="M14" s="12" t="s">
        <v>111</v>
      </c>
      <c r="N14" s="15">
        <v>15</v>
      </c>
    </row>
    <row r="15" spans="1:15" x14ac:dyDescent="0.25">
      <c r="A15" s="12" t="s">
        <v>5201</v>
      </c>
      <c r="B15" s="15">
        <v>105.70000000000002</v>
      </c>
      <c r="D15" s="12" t="s">
        <v>5201</v>
      </c>
      <c r="E15" s="15">
        <v>10107200</v>
      </c>
      <c r="G15" s="12" t="s">
        <v>3906</v>
      </c>
      <c r="H15" s="15">
        <v>92</v>
      </c>
      <c r="J15" s="12" t="s">
        <v>16</v>
      </c>
      <c r="K15" s="15">
        <v>30</v>
      </c>
      <c r="M15" s="12" t="s">
        <v>375</v>
      </c>
      <c r="N15" s="15">
        <v>167</v>
      </c>
    </row>
    <row r="16" spans="1:15" x14ac:dyDescent="0.25">
      <c r="A16" s="12" t="s">
        <v>3906</v>
      </c>
      <c r="B16" s="15">
        <v>397.10000000000025</v>
      </c>
      <c r="D16" s="12" t="s">
        <v>3906</v>
      </c>
      <c r="E16" s="15">
        <v>80556786</v>
      </c>
      <c r="G16" s="12" t="s">
        <v>3634</v>
      </c>
      <c r="H16" s="15">
        <v>63</v>
      </c>
      <c r="J16" s="12" t="s">
        <v>79</v>
      </c>
      <c r="K16" s="15">
        <v>170</v>
      </c>
      <c r="M16" s="12" t="s">
        <v>37</v>
      </c>
      <c r="N16" s="15">
        <v>140</v>
      </c>
    </row>
    <row r="17" spans="1:14" x14ac:dyDescent="0.25">
      <c r="A17" s="12" t="s">
        <v>3634</v>
      </c>
      <c r="B17" s="15">
        <v>265.8</v>
      </c>
      <c r="D17" s="12" t="s">
        <v>3634</v>
      </c>
      <c r="E17" s="15">
        <v>265543228</v>
      </c>
      <c r="G17" s="12" t="s">
        <v>12626</v>
      </c>
      <c r="H17" s="15">
        <v>887</v>
      </c>
      <c r="J17" s="12" t="s">
        <v>719</v>
      </c>
      <c r="K17" s="15">
        <v>12</v>
      </c>
      <c r="M17" s="12" t="s">
        <v>12626</v>
      </c>
      <c r="N17" s="15">
        <v>887</v>
      </c>
    </row>
    <row r="18" spans="1:14" x14ac:dyDescent="0.25">
      <c r="A18" s="12" t="s">
        <v>12626</v>
      </c>
      <c r="B18" s="15">
        <v>3740.3000000000011</v>
      </c>
      <c r="D18" s="12" t="s">
        <v>12626</v>
      </c>
      <c r="E18" s="15">
        <v>1063834419</v>
      </c>
      <c r="J18" s="12" t="s">
        <v>56</v>
      </c>
      <c r="K18" s="15">
        <v>230</v>
      </c>
    </row>
    <row r="19" spans="1:14" x14ac:dyDescent="0.25">
      <c r="J19" s="12" t="s">
        <v>430</v>
      </c>
      <c r="K19" s="15">
        <v>14</v>
      </c>
    </row>
    <row r="20" spans="1:14" x14ac:dyDescent="0.25">
      <c r="J20" s="12" t="s">
        <v>12626</v>
      </c>
      <c r="K20" s="15">
        <v>887</v>
      </c>
    </row>
    <row r="21" spans="1:14" x14ac:dyDescent="0.25">
      <c r="D21" s="12"/>
      <c r="E21" s="15"/>
    </row>
    <row r="22" spans="1:14" x14ac:dyDescent="0.25">
      <c r="A22" s="12"/>
      <c r="B22" s="15"/>
      <c r="D22" s="12"/>
      <c r="E22" s="15"/>
    </row>
    <row r="23" spans="1:14" x14ac:dyDescent="0.25">
      <c r="A23" s="16"/>
      <c r="B23" s="15"/>
      <c r="D23" s="12"/>
      <c r="E23" s="15"/>
    </row>
    <row r="24" spans="1:14" x14ac:dyDescent="0.25">
      <c r="A24" s="12"/>
      <c r="B24" s="15"/>
    </row>
  </sheetData>
  <pageMargins left="0.7" right="0.7" top="0.75" bottom="0.75" header="0.3" footer="0.3"/>
  <pageSetup paperSize="9" orientation="portrait"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L15"/>
  <sheetViews>
    <sheetView workbookViewId="0">
      <selection activeCell="D16" sqref="D16"/>
    </sheetView>
  </sheetViews>
  <sheetFormatPr defaultRowHeight="15" x14ac:dyDescent="0.25"/>
  <cols>
    <col min="1" max="16384" width="9.140625" style="9"/>
  </cols>
  <sheetData>
    <row r="4" spans="5:12" ht="36" x14ac:dyDescent="0.25">
      <c r="H4" s="13"/>
      <c r="I4" s="14" t="s">
        <v>12635</v>
      </c>
      <c r="J4" s="13"/>
      <c r="K4" s="13"/>
      <c r="L4" s="13"/>
    </row>
    <row r="6" spans="5:12" ht="28.5" x14ac:dyDescent="0.45">
      <c r="E6" s="10" t="s">
        <v>12628</v>
      </c>
    </row>
    <row r="7" spans="5:12" ht="28.5" x14ac:dyDescent="0.45">
      <c r="E7" s="10" t="s">
        <v>12636</v>
      </c>
      <c r="L7" s="10" t="s">
        <v>12637</v>
      </c>
    </row>
    <row r="8" spans="5:12" ht="28.5" x14ac:dyDescent="0.45">
      <c r="E8" s="10" t="s">
        <v>12638</v>
      </c>
    </row>
    <row r="9" spans="5:12" ht="28.5" x14ac:dyDescent="0.45">
      <c r="E9" s="10" t="s">
        <v>12640</v>
      </c>
    </row>
    <row r="10" spans="5:12" ht="28.5" x14ac:dyDescent="0.45">
      <c r="E10" s="10" t="s">
        <v>12641</v>
      </c>
    </row>
    <row r="11" spans="5:12" ht="28.5" x14ac:dyDescent="0.45">
      <c r="E11" s="10" t="s">
        <v>12642</v>
      </c>
    </row>
    <row r="12" spans="5:12" ht="28.5" x14ac:dyDescent="0.45">
      <c r="E12" s="10" t="s">
        <v>12643</v>
      </c>
    </row>
    <row r="13" spans="5:12" ht="28.5" x14ac:dyDescent="0.45">
      <c r="E13" s="10" t="s">
        <v>12645</v>
      </c>
    </row>
    <row r="14" spans="5:12" ht="28.5" x14ac:dyDescent="0.45">
      <c r="E14" s="10" t="s">
        <v>12646</v>
      </c>
    </row>
    <row r="15" spans="5:12" ht="28.5" x14ac:dyDescent="0.45">
      <c r="E15" s="10" t="s">
        <v>12647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I2"/>
  <sheetViews>
    <sheetView tabSelected="1" workbookViewId="0">
      <selection activeCell="H1" sqref="H1"/>
    </sheetView>
  </sheetViews>
  <sheetFormatPr defaultRowHeight="15" x14ac:dyDescent="0.25"/>
  <cols>
    <col min="1" max="8" width="9.140625" style="18"/>
    <col min="9" max="9" width="9.140625" style="20"/>
    <col min="10" max="16384" width="9.140625" style="18"/>
  </cols>
  <sheetData>
    <row r="1" spans="5:9" ht="47.25" customHeight="1" x14ac:dyDescent="0.55000000000000004">
      <c r="E1" s="17"/>
      <c r="H1" s="21" t="s">
        <v>12644</v>
      </c>
      <c r="I1" s="17"/>
    </row>
    <row r="2" spans="5:9" ht="20.25" customHeight="1" x14ac:dyDescent="0.55000000000000004">
      <c r="H2" s="19"/>
    </row>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googleplaystore</vt:lpstr>
      <vt:lpstr>playstore dataset</vt:lpstr>
      <vt:lpstr>pivot table</vt:lpstr>
      <vt:lpstr>PROBLEMS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modified xsi:type="dcterms:W3CDTF">2021-07-24T19:22:59Z</dcterms:modified>
</cp:coreProperties>
</file>