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lyi\OneDrive\Desktop\bullshitBundle\fater_szarja\"/>
    </mc:Choice>
  </mc:AlternateContent>
  <xr:revisionPtr revIDLastSave="0" documentId="13_ncr:1_{69A7CDCA-6F31-4AE9-A515-131A1A6BAC8F}" xr6:coauthVersionLast="47" xr6:coauthVersionMax="47" xr10:uidLastSave="{00000000-0000-0000-0000-000000000000}"/>
  <bookViews>
    <workbookView xWindow="-98" yWindow="-98" windowWidth="19396" windowHeight="11475" firstSheet="7" activeTab="10" xr2:uid="{00000000-000D-0000-FFFF-FFFF00000000}"/>
  </bookViews>
  <sheets>
    <sheet name="januar" sheetId="1" r:id="rId1"/>
    <sheet name="februar" sheetId="2" r:id="rId2"/>
    <sheet name="marcius" sheetId="3" r:id="rId3"/>
    <sheet name="aprilis" sheetId="4" r:id="rId4"/>
    <sheet name="majus" sheetId="5" r:id="rId5"/>
    <sheet name="junius" sheetId="6" r:id="rId6"/>
    <sheet name="július" sheetId="7" r:id="rId7"/>
    <sheet name="augusztus" sheetId="8" r:id="rId8"/>
    <sheet name="szeptember" sheetId="9" r:id="rId9"/>
    <sheet name="oktober" sheetId="10" r:id="rId10"/>
    <sheet name="november" sheetId="11" r:id="rId11"/>
    <sheet name="december" sheetId="12" r:id="rId12"/>
  </sheets>
  <definedNames>
    <definedName name="_xlnm._FilterDatabase" localSheetId="3" hidden="1">aprilis!$A$1:$H$1</definedName>
    <definedName name="_xlnm._FilterDatabase" localSheetId="7" hidden="1">augusztus!$A$1:$H$23</definedName>
    <definedName name="_xlnm._FilterDatabase" localSheetId="11" hidden="1">december!$A$1:$H$1</definedName>
    <definedName name="_xlnm._FilterDatabase" localSheetId="1" hidden="1">februar!$A$1:$H$133</definedName>
    <definedName name="_xlnm._FilterDatabase" localSheetId="6" hidden="1">július!$A$1:$H$1</definedName>
    <definedName name="_xlnm._FilterDatabase" localSheetId="5" hidden="1">junius!$A$1:$H$1</definedName>
    <definedName name="_xlnm._FilterDatabase" localSheetId="4" hidden="1">majus!$A$1:$H$1</definedName>
    <definedName name="_xlnm._FilterDatabase" localSheetId="2" hidden="1">marcius!$A$1:$H$98</definedName>
    <definedName name="_xlnm._FilterDatabase" localSheetId="10" hidden="1">november!$A$1:$H$1</definedName>
    <definedName name="_xlnm._FilterDatabase" localSheetId="9" hidden="1">oktober!$B$1:$H$1</definedName>
    <definedName name="_xlnm._FilterDatabase" localSheetId="8" hidden="1">szeptember!$A$1:$H$43</definedName>
    <definedName name="projektlistaBK">OFFSET(#REF!,0,0,1017-COUNTIF(#REF!,0))</definedName>
  </definedNames>
  <calcPr calcId="0"/>
</workbook>
</file>

<file path=xl/sharedStrings.xml><?xml version="1.0" encoding="utf-8"?>
<sst xmlns="http://schemas.openxmlformats.org/spreadsheetml/2006/main" count="904" uniqueCount="103">
  <si>
    <t>X</t>
  </si>
  <si>
    <t>Időpont</t>
  </si>
  <si>
    <t>Munkavállaló</t>
  </si>
  <si>
    <t>Ügyfélkód</t>
  </si>
  <si>
    <t>Projekt neve</t>
  </si>
  <si>
    <t>Létszám/darab</t>
  </si>
  <si>
    <t>Munka leírása</t>
  </si>
  <si>
    <t>Időráfordítás (óra)</t>
  </si>
  <si>
    <t>AIF</t>
  </si>
  <si>
    <t>Adóazonosító jel igénylése</t>
  </si>
  <si>
    <t>AUC</t>
  </si>
  <si>
    <t>Adóhatósági ellenőrzés</t>
  </si>
  <si>
    <t>AXM</t>
  </si>
  <si>
    <t>Bank cash management</t>
  </si>
  <si>
    <t>BRD</t>
  </si>
  <si>
    <t>Beszámoló készítése</t>
  </si>
  <si>
    <t>COB</t>
  </si>
  <si>
    <t>Bérszámfejtés</t>
  </si>
  <si>
    <t>COM</t>
  </si>
  <si>
    <t>Cégkapu regisztráció</t>
  </si>
  <si>
    <t>COS</t>
  </si>
  <si>
    <t>Egyéb adóregisztrációs bevallás</t>
  </si>
  <si>
    <t>ECO</t>
  </si>
  <si>
    <t>Egyéb adóregisztrációs bevallás - tételszám</t>
  </si>
  <si>
    <t>FIA</t>
  </si>
  <si>
    <t>Intrastat, MNB</t>
  </si>
  <si>
    <t>GRE</t>
  </si>
  <si>
    <t>Könyvelés - fix</t>
  </si>
  <si>
    <t>GTO</t>
  </si>
  <si>
    <t>Könyvelés - tételszám</t>
  </si>
  <si>
    <t>HÖG</t>
  </si>
  <si>
    <t>Könyvelés setup</t>
  </si>
  <si>
    <t>IMO</t>
  </si>
  <si>
    <t>Könyvvizsgáló támogatása</t>
  </si>
  <si>
    <t>ITP</t>
  </si>
  <si>
    <t>Management riport</t>
  </si>
  <si>
    <t>JFM</t>
  </si>
  <si>
    <t>Szabadság</t>
  </si>
  <si>
    <t>JYS</t>
  </si>
  <si>
    <t>Számlázási szolgáltatás</t>
  </si>
  <si>
    <t>KKE</t>
  </si>
  <si>
    <t>Számlázórendszer beállítás</t>
  </si>
  <si>
    <t>KLM</t>
  </si>
  <si>
    <t>Székhelyszolgáltatás</t>
  </si>
  <si>
    <t>KLU</t>
  </si>
  <si>
    <t>Tanácsadás</t>
  </si>
  <si>
    <t>KRT</t>
  </si>
  <si>
    <t>Tanácsadás - könyvelési extra feladatok</t>
  </si>
  <si>
    <t>KTV</t>
  </si>
  <si>
    <t>Tanácsadás - könyvvizsgálói támogatás</t>
  </si>
  <si>
    <t>KUK</t>
  </si>
  <si>
    <t>Termékdíj, EPR bevallás</t>
  </si>
  <si>
    <t>LAB</t>
  </si>
  <si>
    <t>könyvelés</t>
  </si>
  <si>
    <t>LTH</t>
  </si>
  <si>
    <t>könyvelés setup</t>
  </si>
  <si>
    <t>LUT</t>
  </si>
  <si>
    <t>ÁFA beregisztráció</t>
  </si>
  <si>
    <t>MBN</t>
  </si>
  <si>
    <t>ÁFA bevallás készítése</t>
  </si>
  <si>
    <t>MES</t>
  </si>
  <si>
    <t>ÁFA kiregisztráció</t>
  </si>
  <si>
    <t>MOU</t>
  </si>
  <si>
    <t>ÁFAregisztrációs bevallás - fix</t>
  </si>
  <si>
    <t>NOR</t>
  </si>
  <si>
    <t>ÁFAregisztrációs bevallás - tételszám</t>
  </si>
  <si>
    <t>NUM</t>
  </si>
  <si>
    <t>Éves bevallások készítése</t>
  </si>
  <si>
    <t>OLD</t>
  </si>
  <si>
    <t>Önellenőrzés</t>
  </si>
  <si>
    <t>PCO</t>
  </si>
  <si>
    <t>PHI</t>
  </si>
  <si>
    <t>PRM</t>
  </si>
  <si>
    <t>RAP</t>
  </si>
  <si>
    <t>ROC</t>
  </si>
  <si>
    <t>SCH</t>
  </si>
  <si>
    <t>SCT</t>
  </si>
  <si>
    <t>SKH</t>
  </si>
  <si>
    <t>SMA</t>
  </si>
  <si>
    <t>SMB</t>
  </si>
  <si>
    <t>SOT</t>
  </si>
  <si>
    <t>SPA</t>
  </si>
  <si>
    <t>STA</t>
  </si>
  <si>
    <t>STR</t>
  </si>
  <si>
    <t>TEP</t>
  </si>
  <si>
    <t>TLA</t>
  </si>
  <si>
    <t>VAN</t>
  </si>
  <si>
    <t>WAB</t>
  </si>
  <si>
    <t>WIE</t>
  </si>
  <si>
    <t>ZAP</t>
  </si>
  <si>
    <t>ÁFA és egyéb bevallás készítése</t>
  </si>
  <si>
    <t>ALA</t>
  </si>
  <si>
    <t>Extra (NAV vizsgálat, cégkapu, invoice setting, Tax ID, other)</t>
  </si>
  <si>
    <t>Könyvelés</t>
  </si>
  <si>
    <t>Riport (Management, Intrastat, MNB)</t>
  </si>
  <si>
    <t>VAT registration/deregistration</t>
  </si>
  <si>
    <t>LTB</t>
  </si>
  <si>
    <t>SCA</t>
  </si>
  <si>
    <t>Ádóregisztráció</t>
  </si>
  <si>
    <t>BCC</t>
  </si>
  <si>
    <t>BRH</t>
  </si>
  <si>
    <t>POL</t>
  </si>
  <si>
    <t>ECL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</si>
</sst>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b/>
      <sz val="10"/>
      <name val="Arial"/>
      <family val="2"/>
      <charset val="238"/>
    </font>
    <font>
      <b/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8"/>
      <color theme="1"/>
      <name val="Arial"/>
      <family val="2"/>
      <charset val="238"/>
    </font>
    <font>
      <sz val="8"/>
      <color rgb="FFFF0000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2" fillId="0" borderId="0" xfId="0" applyNumberFormat="1" applyFont="1" applyAlignment="1">
      <alignment horizontal="center" vertical="center"/>
    </xf>
    <xf numFmtId="14" fontId="1" fillId="0" borderId="0" xfId="0" applyNumberFormat="1" applyFont="1" applyProtection="1">
      <protection locked="0"/>
    </xf>
    <xf numFmtId="0" fontId="1" fillId="0" borderId="0" xfId="0" applyFont="1" applyProtection="1">
      <protection locked="0"/>
    </xf>
    <xf numFmtId="14" fontId="2" fillId="2" borderId="0" xfId="0" applyNumberFormat="1" applyFont="1" applyFill="1" applyAlignment="1">
      <alignment horizontal="center" vertical="center"/>
    </xf>
    <xf numFmtId="0" fontId="0" fillId="2" borderId="0" xfId="0" applyFill="1"/>
    <xf numFmtId="14" fontId="3" fillId="0" borderId="0" xfId="0" applyNumberFormat="1" applyFont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0" fontId="4" fillId="0" borderId="0" xfId="0" applyFont="1"/>
    <xf numFmtId="0" fontId="4" fillId="2" borderId="0" xfId="0" applyFont="1" applyFill="1"/>
    <xf numFmtId="14" fontId="5" fillId="0" borderId="0" xfId="0" applyNumberFormat="1" applyFont="1" applyProtection="1">
      <protection locked="0"/>
    </xf>
    <xf numFmtId="0" fontId="5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1" fillId="3" borderId="0" xfId="0" applyFont="1" applyFill="1" applyProtection="1">
      <protection locked="0"/>
    </xf>
    <xf numFmtId="0" fontId="5" fillId="3" borderId="0" xfId="0" applyFont="1" applyFill="1" applyProtection="1">
      <protection locked="0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unka4"/>
  <dimension ref="A1:Z300"/>
  <sheetViews>
    <sheetView zoomScaleNormal="100" workbookViewId="0">
      <selection activeCell="G1" sqref="G1:G1048576"/>
    </sheetView>
  </sheetViews>
  <sheetFormatPr defaultColWidth="8.86328125" defaultRowHeight="17.100000000000001" customHeight="1" x14ac:dyDescent="0.45"/>
  <cols>
    <col min="1" max="1" width="2.1328125" bestFit="1" customWidth="1"/>
    <col min="2" max="2" width="11" style="2" bestFit="1" customWidth="1"/>
    <col min="3" max="3" width="12.1328125" style="3" bestFit="1" customWidth="1"/>
    <col min="4" max="5" width="12.1328125" style="3" customWidth="1"/>
    <col min="6" max="6" width="14.53125" style="3" bestFit="1" customWidth="1"/>
    <col min="7" max="7" width="59.1328125" style="3" bestFit="1" customWidth="1"/>
    <col min="8" max="8" width="17.1328125" style="3" bestFit="1" customWidth="1"/>
    <col min="9" max="9" width="17.53125" style="5" bestFit="1" customWidth="1"/>
    <col min="10" max="10" width="8.86328125" style="5" customWidth="1"/>
    <col min="11" max="16384" width="8.86328125" style="5"/>
  </cols>
  <sheetData>
    <row r="1" spans="1:26" s="4" customFormat="1" ht="17.100000000000001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6" ht="17.100000000000001" customHeight="1" x14ac:dyDescent="0.45">
      <c r="Y2" t="s">
        <v>8</v>
      </c>
      <c r="Z2" t="s">
        <v>9</v>
      </c>
    </row>
    <row r="3" spans="1:26" ht="17.100000000000001" customHeight="1" x14ac:dyDescent="0.45">
      <c r="Y3" t="s">
        <v>10</v>
      </c>
      <c r="Z3" t="s">
        <v>11</v>
      </c>
    </row>
    <row r="4" spans="1:26" ht="17.100000000000001" customHeight="1" x14ac:dyDescent="0.45">
      <c r="Y4" t="s">
        <v>12</v>
      </c>
      <c r="Z4" t="s">
        <v>13</v>
      </c>
    </row>
    <row r="5" spans="1:26" ht="17.100000000000001" customHeight="1" x14ac:dyDescent="0.45">
      <c r="Y5" t="s">
        <v>14</v>
      </c>
      <c r="Z5" t="s">
        <v>15</v>
      </c>
    </row>
    <row r="6" spans="1:26" ht="17.100000000000001" customHeight="1" x14ac:dyDescent="0.45">
      <c r="Y6" t="s">
        <v>16</v>
      </c>
      <c r="Z6" t="s">
        <v>17</v>
      </c>
    </row>
    <row r="7" spans="1:26" ht="17.100000000000001" customHeight="1" x14ac:dyDescent="0.45">
      <c r="Y7" t="s">
        <v>18</v>
      </c>
      <c r="Z7" t="s">
        <v>19</v>
      </c>
    </row>
    <row r="8" spans="1:26" ht="17.100000000000001" customHeight="1" x14ac:dyDescent="0.45">
      <c r="Y8" t="s">
        <v>20</v>
      </c>
      <c r="Z8" t="s">
        <v>21</v>
      </c>
    </row>
    <row r="9" spans="1:26" ht="17.100000000000001" customHeight="1" x14ac:dyDescent="0.45">
      <c r="Y9" t="s">
        <v>22</v>
      </c>
      <c r="Z9" t="s">
        <v>23</v>
      </c>
    </row>
    <row r="10" spans="1:26" ht="17.100000000000001" customHeight="1" x14ac:dyDescent="0.45">
      <c r="Y10" t="s">
        <v>24</v>
      </c>
      <c r="Z10" t="s">
        <v>25</v>
      </c>
    </row>
    <row r="11" spans="1:26" ht="17.100000000000001" customHeight="1" x14ac:dyDescent="0.45">
      <c r="Y11" t="s">
        <v>26</v>
      </c>
      <c r="Z11" t="s">
        <v>27</v>
      </c>
    </row>
    <row r="12" spans="1:26" ht="17.100000000000001" customHeight="1" x14ac:dyDescent="0.45">
      <c r="Y12" t="s">
        <v>28</v>
      </c>
      <c r="Z12" t="s">
        <v>29</v>
      </c>
    </row>
    <row r="13" spans="1:26" ht="17.100000000000001" customHeight="1" x14ac:dyDescent="0.45">
      <c r="Y13" t="s">
        <v>30</v>
      </c>
      <c r="Z13" t="s">
        <v>31</v>
      </c>
    </row>
    <row r="14" spans="1:26" ht="17.100000000000001" customHeight="1" x14ac:dyDescent="0.45">
      <c r="Y14" t="s">
        <v>32</v>
      </c>
      <c r="Z14" t="s">
        <v>33</v>
      </c>
    </row>
    <row r="15" spans="1:26" ht="17.100000000000001" customHeight="1" x14ac:dyDescent="0.45">
      <c r="Y15" t="s">
        <v>34</v>
      </c>
      <c r="Z15" t="s">
        <v>35</v>
      </c>
    </row>
    <row r="16" spans="1:26" ht="17.100000000000001" customHeight="1" x14ac:dyDescent="0.45">
      <c r="Y16" t="s">
        <v>36</v>
      </c>
      <c r="Z16" t="s">
        <v>37</v>
      </c>
    </row>
    <row r="17" spans="25:26" ht="17.100000000000001" customHeight="1" x14ac:dyDescent="0.45">
      <c r="Y17" t="s">
        <v>38</v>
      </c>
      <c r="Z17" t="s">
        <v>39</v>
      </c>
    </row>
    <row r="18" spans="25:26" ht="17.100000000000001" customHeight="1" x14ac:dyDescent="0.45">
      <c r="Y18" t="s">
        <v>40</v>
      </c>
      <c r="Z18" t="s">
        <v>41</v>
      </c>
    </row>
    <row r="19" spans="25:26" ht="17.100000000000001" customHeight="1" x14ac:dyDescent="0.45">
      <c r="Y19" t="s">
        <v>42</v>
      </c>
      <c r="Z19" t="s">
        <v>43</v>
      </c>
    </row>
    <row r="20" spans="25:26" ht="17.100000000000001" customHeight="1" x14ac:dyDescent="0.45">
      <c r="Y20" t="s">
        <v>44</v>
      </c>
      <c r="Z20" t="s">
        <v>45</v>
      </c>
    </row>
    <row r="21" spans="25:26" ht="17.100000000000001" customHeight="1" x14ac:dyDescent="0.45">
      <c r="Y21" t="s">
        <v>46</v>
      </c>
      <c r="Z21" t="s">
        <v>47</v>
      </c>
    </row>
    <row r="22" spans="25:26" ht="17.100000000000001" customHeight="1" x14ac:dyDescent="0.45">
      <c r="Y22" t="s">
        <v>48</v>
      </c>
      <c r="Z22" t="s">
        <v>49</v>
      </c>
    </row>
    <row r="23" spans="25:26" ht="17.100000000000001" customHeight="1" x14ac:dyDescent="0.45">
      <c r="Y23" t="s">
        <v>50</v>
      </c>
      <c r="Z23" t="s">
        <v>51</v>
      </c>
    </row>
    <row r="24" spans="25:26" ht="17.100000000000001" customHeight="1" x14ac:dyDescent="0.45">
      <c r="Y24" t="s">
        <v>52</v>
      </c>
      <c r="Z24" t="s">
        <v>53</v>
      </c>
    </row>
    <row r="25" spans="25:26" ht="17.100000000000001" customHeight="1" x14ac:dyDescent="0.45">
      <c r="Y25" t="s">
        <v>54</v>
      </c>
      <c r="Z25" t="s">
        <v>55</v>
      </c>
    </row>
    <row r="26" spans="25:26" ht="17.100000000000001" customHeight="1" x14ac:dyDescent="0.45">
      <c r="Y26" t="s">
        <v>56</v>
      </c>
      <c r="Z26" t="s">
        <v>57</v>
      </c>
    </row>
    <row r="27" spans="25:26" ht="17.100000000000001" customHeight="1" x14ac:dyDescent="0.45">
      <c r="Y27" t="s">
        <v>58</v>
      </c>
      <c r="Z27" t="s">
        <v>59</v>
      </c>
    </row>
    <row r="28" spans="25:26" ht="17.100000000000001" customHeight="1" x14ac:dyDescent="0.45">
      <c r="Y28" t="s">
        <v>60</v>
      </c>
      <c r="Z28" t="s">
        <v>61</v>
      </c>
    </row>
    <row r="29" spans="25:26" ht="17.100000000000001" customHeight="1" x14ac:dyDescent="0.45">
      <c r="Y29" t="s">
        <v>62</v>
      </c>
      <c r="Z29" t="s">
        <v>63</v>
      </c>
    </row>
    <row r="30" spans="25:26" ht="17.100000000000001" customHeight="1" x14ac:dyDescent="0.45">
      <c r="Y30" t="s">
        <v>64</v>
      </c>
      <c r="Z30" t="s">
        <v>65</v>
      </c>
    </row>
    <row r="31" spans="25:26" ht="17.100000000000001" customHeight="1" x14ac:dyDescent="0.45">
      <c r="Y31" t="s">
        <v>66</v>
      </c>
      <c r="Z31" t="s">
        <v>67</v>
      </c>
    </row>
    <row r="32" spans="25:26" ht="17.100000000000001" customHeight="1" x14ac:dyDescent="0.45">
      <c r="Y32" t="s">
        <v>68</v>
      </c>
      <c r="Z32" t="s">
        <v>69</v>
      </c>
    </row>
    <row r="33" spans="25:25" ht="17.100000000000001" customHeight="1" x14ac:dyDescent="0.45">
      <c r="Y33" t="s">
        <v>70</v>
      </c>
    </row>
    <row r="34" spans="25:25" ht="17.100000000000001" customHeight="1" x14ac:dyDescent="0.45">
      <c r="Y34" t="s">
        <v>71</v>
      </c>
    </row>
    <row r="35" spans="25:25" ht="17.100000000000001" customHeight="1" x14ac:dyDescent="0.45">
      <c r="Y35" t="s">
        <v>72</v>
      </c>
    </row>
    <row r="36" spans="25:25" ht="17.100000000000001" customHeight="1" x14ac:dyDescent="0.45">
      <c r="Y36" t="s">
        <v>73</v>
      </c>
    </row>
    <row r="37" spans="25:25" ht="17.100000000000001" customHeight="1" x14ac:dyDescent="0.45">
      <c r="Y37" t="s">
        <v>74</v>
      </c>
    </row>
    <row r="38" spans="25:25" ht="17.100000000000001" customHeight="1" x14ac:dyDescent="0.45">
      <c r="Y38" t="s">
        <v>75</v>
      </c>
    </row>
    <row r="39" spans="25:25" ht="17.100000000000001" customHeight="1" x14ac:dyDescent="0.45">
      <c r="Y39" t="s">
        <v>76</v>
      </c>
    </row>
    <row r="40" spans="25:25" ht="17.100000000000001" customHeight="1" x14ac:dyDescent="0.45">
      <c r="Y40" t="s">
        <v>77</v>
      </c>
    </row>
    <row r="41" spans="25:25" ht="17.100000000000001" customHeight="1" x14ac:dyDescent="0.45">
      <c r="Y41" t="s">
        <v>78</v>
      </c>
    </row>
    <row r="42" spans="25:25" ht="17.100000000000001" customHeight="1" x14ac:dyDescent="0.45">
      <c r="Y42" t="s">
        <v>79</v>
      </c>
    </row>
    <row r="43" spans="25:25" ht="17.100000000000001" customHeight="1" x14ac:dyDescent="0.45">
      <c r="Y43" t="s">
        <v>80</v>
      </c>
    </row>
    <row r="44" spans="25:25" ht="17.100000000000001" customHeight="1" x14ac:dyDescent="0.45">
      <c r="Y44" t="s">
        <v>81</v>
      </c>
    </row>
    <row r="45" spans="25:25" ht="17.100000000000001" customHeight="1" x14ac:dyDescent="0.45">
      <c r="Y45" t="s">
        <v>82</v>
      </c>
    </row>
    <row r="46" spans="25:25" ht="17.100000000000001" customHeight="1" x14ac:dyDescent="0.45">
      <c r="Y46" t="s">
        <v>83</v>
      </c>
    </row>
    <row r="47" spans="25:25" ht="17.100000000000001" customHeight="1" x14ac:dyDescent="0.45">
      <c r="Y47" t="s">
        <v>84</v>
      </c>
    </row>
    <row r="48" spans="25:25" ht="17.100000000000001" customHeight="1" x14ac:dyDescent="0.45">
      <c r="Y48" t="s">
        <v>85</v>
      </c>
    </row>
    <row r="49" spans="25:25" ht="17.100000000000001" customHeight="1" x14ac:dyDescent="0.45">
      <c r="Y49" t="s">
        <v>86</v>
      </c>
    </row>
    <row r="50" spans="25:25" ht="17.100000000000001" customHeight="1" x14ac:dyDescent="0.45">
      <c r="Y50" t="s">
        <v>87</v>
      </c>
    </row>
    <row r="51" spans="25:25" ht="17.100000000000001" customHeight="1" x14ac:dyDescent="0.45">
      <c r="Y51" t="s">
        <v>88</v>
      </c>
    </row>
    <row r="52" spans="25:25" ht="17.100000000000001" customHeight="1" x14ac:dyDescent="0.45">
      <c r="Y52" t="s">
        <v>89</v>
      </c>
    </row>
    <row r="127" ht="14.25" x14ac:dyDescent="0.45"/>
    <row r="128" ht="14.25" x14ac:dyDescent="0.45"/>
    <row r="129" ht="14.25" x14ac:dyDescent="0.45"/>
    <row r="130" ht="14.25" x14ac:dyDescent="0.45"/>
    <row r="131" ht="14.25" x14ac:dyDescent="0.45"/>
    <row r="132" ht="14.25" x14ac:dyDescent="0.45"/>
    <row r="133" ht="14.25" x14ac:dyDescent="0.45"/>
    <row r="134" ht="14.25" x14ac:dyDescent="0.45"/>
    <row r="135" ht="14.25" x14ac:dyDescent="0.45"/>
    <row r="136" ht="14.25" x14ac:dyDescent="0.45"/>
    <row r="137" ht="14.25" x14ac:dyDescent="0.45"/>
    <row r="138" ht="14.25" x14ac:dyDescent="0.45"/>
    <row r="139" ht="14.25" x14ac:dyDescent="0.45"/>
    <row r="140" ht="14.25" x14ac:dyDescent="0.45"/>
    <row r="141" ht="14.25" x14ac:dyDescent="0.45"/>
    <row r="142" ht="14.25" x14ac:dyDescent="0.45"/>
    <row r="143" ht="14.25" x14ac:dyDescent="0.45"/>
    <row r="144" ht="14.25" x14ac:dyDescent="0.45"/>
    <row r="145" ht="14.25" x14ac:dyDescent="0.45"/>
    <row r="146" ht="14.25" x14ac:dyDescent="0.45"/>
    <row r="147" ht="14.25" x14ac:dyDescent="0.45"/>
    <row r="148" ht="14.25" x14ac:dyDescent="0.45"/>
    <row r="149" ht="14.25" x14ac:dyDescent="0.45"/>
    <row r="150" ht="14.25" x14ac:dyDescent="0.45"/>
    <row r="151" ht="14.25" x14ac:dyDescent="0.45"/>
    <row r="152" ht="14.25" x14ac:dyDescent="0.45"/>
    <row r="153" ht="14.25" x14ac:dyDescent="0.45"/>
    <row r="154" ht="14.25" x14ac:dyDescent="0.45"/>
    <row r="155" ht="14.25" x14ac:dyDescent="0.45"/>
    <row r="156" ht="14.25" x14ac:dyDescent="0.45"/>
    <row r="157" ht="14.25" x14ac:dyDescent="0.45"/>
    <row r="158" ht="14.25" x14ac:dyDescent="0.45"/>
    <row r="159" ht="14.25" x14ac:dyDescent="0.45"/>
    <row r="160" ht="14.25" x14ac:dyDescent="0.45"/>
    <row r="161" ht="14.25" x14ac:dyDescent="0.45"/>
    <row r="162" ht="14.25" x14ac:dyDescent="0.45"/>
    <row r="163" ht="14.25" x14ac:dyDescent="0.45"/>
    <row r="164" ht="14.25" x14ac:dyDescent="0.45"/>
    <row r="165" ht="14.25" x14ac:dyDescent="0.45"/>
    <row r="166" ht="14.25" x14ac:dyDescent="0.45"/>
    <row r="167" ht="14.25" x14ac:dyDescent="0.45"/>
    <row r="168" ht="14.25" x14ac:dyDescent="0.45"/>
    <row r="169" ht="14.25" x14ac:dyDescent="0.45"/>
    <row r="170" ht="14.25" x14ac:dyDescent="0.45"/>
    <row r="171" ht="14.25" x14ac:dyDescent="0.45"/>
    <row r="172" ht="14.25" x14ac:dyDescent="0.45"/>
    <row r="173" ht="14.25" x14ac:dyDescent="0.45"/>
    <row r="174" ht="14.25" x14ac:dyDescent="0.45"/>
    <row r="175" ht="14.25" x14ac:dyDescent="0.45"/>
    <row r="176" ht="14.25" x14ac:dyDescent="0.45"/>
    <row r="177" ht="14.25" x14ac:dyDescent="0.45"/>
    <row r="178" ht="14.25" x14ac:dyDescent="0.45"/>
    <row r="179" ht="14.25" x14ac:dyDescent="0.45"/>
    <row r="180" ht="14.25" x14ac:dyDescent="0.45"/>
    <row r="181" ht="14.25" x14ac:dyDescent="0.45"/>
    <row r="182" ht="14.25" x14ac:dyDescent="0.45"/>
    <row r="183" ht="14.25" x14ac:dyDescent="0.45"/>
    <row r="184" ht="14.25" x14ac:dyDescent="0.45"/>
    <row r="185" ht="14.25" x14ac:dyDescent="0.45"/>
    <row r="186" ht="14.25" x14ac:dyDescent="0.45"/>
    <row r="187" ht="14.25" x14ac:dyDescent="0.45"/>
    <row r="188" ht="14.25" x14ac:dyDescent="0.45"/>
    <row r="189" ht="14.25" x14ac:dyDescent="0.45"/>
    <row r="190" ht="14.25" x14ac:dyDescent="0.45"/>
    <row r="191" ht="14.25" x14ac:dyDescent="0.45"/>
    <row r="192" ht="14.25" x14ac:dyDescent="0.45"/>
    <row r="193" ht="14.25" x14ac:dyDescent="0.45"/>
    <row r="194" ht="14.25" x14ac:dyDescent="0.45"/>
    <row r="195" ht="14.25" x14ac:dyDescent="0.45"/>
    <row r="196" ht="14.25" x14ac:dyDescent="0.45"/>
    <row r="197" ht="14.25" x14ac:dyDescent="0.45"/>
    <row r="198" ht="14.25" x14ac:dyDescent="0.45"/>
    <row r="199" ht="14.25" x14ac:dyDescent="0.45"/>
    <row r="200" ht="14.25" x14ac:dyDescent="0.45"/>
    <row r="201" ht="14.25" x14ac:dyDescent="0.45"/>
    <row r="202" ht="14.25" x14ac:dyDescent="0.45"/>
    <row r="203" ht="14.25" x14ac:dyDescent="0.45"/>
    <row r="204" ht="14.25" x14ac:dyDescent="0.45"/>
    <row r="205" ht="14.25" x14ac:dyDescent="0.45"/>
    <row r="206" ht="14.25" x14ac:dyDescent="0.45"/>
    <row r="207" ht="14.25" x14ac:dyDescent="0.45"/>
    <row r="208" ht="14.25" x14ac:dyDescent="0.45"/>
    <row r="209" ht="14.25" x14ac:dyDescent="0.45"/>
    <row r="210" ht="14.25" x14ac:dyDescent="0.45"/>
    <row r="211" ht="14.25" x14ac:dyDescent="0.45"/>
    <row r="212" ht="14.25" x14ac:dyDescent="0.45"/>
    <row r="213" ht="14.25" x14ac:dyDescent="0.45"/>
    <row r="214" ht="14.25" x14ac:dyDescent="0.45"/>
    <row r="215" ht="14.25" x14ac:dyDescent="0.45"/>
    <row r="216" ht="14.25" x14ac:dyDescent="0.45"/>
    <row r="217" ht="14.25" x14ac:dyDescent="0.45"/>
    <row r="218" ht="14.25" x14ac:dyDescent="0.45"/>
    <row r="219" ht="14.25" x14ac:dyDescent="0.45"/>
    <row r="220" ht="14.25" x14ac:dyDescent="0.45"/>
    <row r="221" ht="14.25" x14ac:dyDescent="0.45"/>
    <row r="222" ht="14.25" x14ac:dyDescent="0.45"/>
    <row r="223" ht="14.25" x14ac:dyDescent="0.45"/>
    <row r="224" ht="14.25" x14ac:dyDescent="0.45"/>
    <row r="225" ht="14.25" x14ac:dyDescent="0.45"/>
    <row r="226" ht="14.25" x14ac:dyDescent="0.45"/>
    <row r="227" ht="14.25" x14ac:dyDescent="0.45"/>
    <row r="228" ht="14.25" x14ac:dyDescent="0.45"/>
    <row r="229" ht="14.25" x14ac:dyDescent="0.45"/>
    <row r="230" ht="14.25" x14ac:dyDescent="0.45"/>
    <row r="231" ht="14.25" x14ac:dyDescent="0.45"/>
    <row r="232" ht="14.25" x14ac:dyDescent="0.45"/>
    <row r="233" ht="14.25" x14ac:dyDescent="0.45"/>
    <row r="234" ht="14.25" x14ac:dyDescent="0.45"/>
    <row r="235" ht="14.25" x14ac:dyDescent="0.45"/>
    <row r="236" ht="14.25" x14ac:dyDescent="0.45"/>
    <row r="237" ht="14.25" x14ac:dyDescent="0.45"/>
    <row r="238" ht="14.25" x14ac:dyDescent="0.45"/>
    <row r="239" ht="14.25" x14ac:dyDescent="0.45"/>
    <row r="240" ht="14.25" x14ac:dyDescent="0.45"/>
    <row r="241" ht="14.25" x14ac:dyDescent="0.45"/>
    <row r="242" ht="14.25" x14ac:dyDescent="0.45"/>
    <row r="243" ht="14.25" x14ac:dyDescent="0.45"/>
    <row r="244" ht="14.25" x14ac:dyDescent="0.45"/>
    <row r="245" ht="14.25" x14ac:dyDescent="0.45"/>
    <row r="246" ht="14.25" x14ac:dyDescent="0.45"/>
    <row r="247" ht="14.25" x14ac:dyDescent="0.45"/>
    <row r="248" ht="14.25" x14ac:dyDescent="0.45"/>
    <row r="249" ht="14.25" x14ac:dyDescent="0.45"/>
    <row r="250" ht="14.25" x14ac:dyDescent="0.45"/>
    <row r="251" ht="14.25" x14ac:dyDescent="0.45"/>
    <row r="252" ht="14.25" x14ac:dyDescent="0.45"/>
    <row r="253" ht="14.25" x14ac:dyDescent="0.45"/>
    <row r="254" ht="14.25" x14ac:dyDescent="0.45"/>
    <row r="255" ht="14.25" x14ac:dyDescent="0.45"/>
    <row r="256" ht="14.25" x14ac:dyDescent="0.45"/>
    <row r="257" ht="14.25" x14ac:dyDescent="0.45"/>
    <row r="258" ht="14.25" x14ac:dyDescent="0.45"/>
    <row r="259" ht="14.25" x14ac:dyDescent="0.45"/>
    <row r="260" ht="14.25" x14ac:dyDescent="0.45"/>
    <row r="261" ht="14.25" x14ac:dyDescent="0.45"/>
    <row r="262" ht="14.25" x14ac:dyDescent="0.45"/>
    <row r="263" ht="14.25" x14ac:dyDescent="0.45"/>
    <row r="264" ht="14.25" x14ac:dyDescent="0.45"/>
    <row r="265" ht="14.25" x14ac:dyDescent="0.45"/>
    <row r="266" ht="14.25" x14ac:dyDescent="0.45"/>
    <row r="267" ht="14.25" x14ac:dyDescent="0.45"/>
    <row r="268" ht="14.25" x14ac:dyDescent="0.45"/>
    <row r="269" ht="14.25" x14ac:dyDescent="0.45"/>
    <row r="270" ht="14.25" x14ac:dyDescent="0.45"/>
    <row r="271" ht="14.25" x14ac:dyDescent="0.45"/>
    <row r="272" ht="14.25" x14ac:dyDescent="0.45"/>
    <row r="273" ht="14.25" x14ac:dyDescent="0.45"/>
    <row r="274" ht="14.25" x14ac:dyDescent="0.45"/>
    <row r="275" ht="14.25" x14ac:dyDescent="0.45"/>
    <row r="276" ht="14.25" x14ac:dyDescent="0.45"/>
    <row r="277" ht="14.25" x14ac:dyDescent="0.45"/>
    <row r="278" ht="14.25" x14ac:dyDescent="0.45"/>
    <row r="279" ht="14.25" x14ac:dyDescent="0.45"/>
    <row r="280" ht="14.25" x14ac:dyDescent="0.45"/>
    <row r="281" ht="14.25" x14ac:dyDescent="0.45"/>
    <row r="282" ht="14.25" x14ac:dyDescent="0.45"/>
    <row r="283" ht="14.25" x14ac:dyDescent="0.45"/>
    <row r="284" ht="14.25" x14ac:dyDescent="0.45"/>
    <row r="285" ht="14.25" x14ac:dyDescent="0.45"/>
    <row r="286" ht="14.25" x14ac:dyDescent="0.45"/>
    <row r="287" ht="14.25" x14ac:dyDescent="0.45"/>
    <row r="288" ht="14.25" x14ac:dyDescent="0.45"/>
    <row r="289" ht="14.25" x14ac:dyDescent="0.45"/>
    <row r="290" ht="14.25" x14ac:dyDescent="0.45"/>
    <row r="291" ht="14.25" x14ac:dyDescent="0.45"/>
    <row r="292" ht="14.25" x14ac:dyDescent="0.45"/>
    <row r="293" ht="14.25" x14ac:dyDescent="0.45"/>
    <row r="294" ht="14.25" x14ac:dyDescent="0.45"/>
    <row r="295" ht="14.25" x14ac:dyDescent="0.45"/>
    <row r="296" ht="14.25" x14ac:dyDescent="0.45"/>
    <row r="297" ht="14.25" x14ac:dyDescent="0.45"/>
    <row r="298" ht="14.25" x14ac:dyDescent="0.45"/>
    <row r="299" ht="14.25" x14ac:dyDescent="0.45"/>
    <row r="300" ht="14.25" x14ac:dyDescent="0.45"/>
  </sheetData>
  <dataValidations count="5">
    <dataValidation type="date" allowBlank="1" showInputMessage="1" showErrorMessage="1" errorTitle="Rögzítési hiba" error="Ide csak tárgyhavi dátum kerülhet!" sqref="B1:B1048576" xr:uid="{00000000-0002-0000-0000-000000000000}">
      <formula1>EOMONTH(TODAY(),-1)+1</formula1>
      <formula2>EOMONTH(TODAY(),0)+1</formula2>
    </dataValidation>
    <dataValidation type="list" allowBlank="1" showInputMessage="1" showErrorMessage="1" errorTitle="Rögzítési hiba" error="Csak a saját monogrammodat írhatod ide!" sqref="C1:C1048576" xr:uid="{00000000-0002-0000-0000-000001000000}">
      <formula1>"BK"</formula1>
    </dataValidation>
    <dataValidation type="whole" allowBlank="1" showInputMessage="1" showErrorMessage="1" errorTitle="NEEE" error="Ebbe az oszlopba ne írj!" sqref="A1:A1048576" xr:uid="{00000000-0002-0000-0000-000002000000}">
      <formula1>0</formula1>
      <formula2>0</formula2>
    </dataValidation>
    <dataValidation type="list" allowBlank="1" showInputMessage="1" showErrorMessage="1" sqref="D2:D301" xr:uid="{00000000-0002-0000-0000-000003000000}">
      <formula1>$Y$2:$Y$52</formula1>
    </dataValidation>
    <dataValidation type="list" allowBlank="1" showInputMessage="1" showErrorMessage="1" sqref="E2:E301" xr:uid="{00000000-0002-0000-0000-000004000000}">
      <formula1>$Z$2:$Z$32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Munka5"/>
  <dimension ref="A1:Z300"/>
  <sheetViews>
    <sheetView zoomScale="90" zoomScaleNormal="90" workbookViewId="0">
      <selection activeCell="G1" sqref="G1:G1048576"/>
    </sheetView>
  </sheetViews>
  <sheetFormatPr defaultColWidth="8.86328125" defaultRowHeight="17.100000000000001" customHeight="1" x14ac:dyDescent="0.45"/>
  <cols>
    <col min="1" max="1" width="2.1328125" bestFit="1" customWidth="1"/>
    <col min="2" max="2" width="10.1328125" style="2" bestFit="1" customWidth="1"/>
    <col min="3" max="3" width="12.1328125" style="3" bestFit="1" customWidth="1"/>
    <col min="4" max="5" width="12.1328125" style="3" customWidth="1"/>
    <col min="6" max="6" width="19.86328125" style="3" bestFit="1" customWidth="1"/>
    <col min="7" max="7" width="59.1328125" style="3" bestFit="1" customWidth="1"/>
    <col min="8" max="8" width="17.1328125" style="3" bestFit="1" customWidth="1"/>
    <col min="9" max="9" width="17.53125" style="5" bestFit="1" customWidth="1"/>
    <col min="10" max="10" width="8.86328125" style="5" customWidth="1"/>
    <col min="11" max="16384" width="8.86328125" style="5"/>
  </cols>
  <sheetData>
    <row r="1" spans="1:26" s="4" customFormat="1" ht="17.100000000000001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6" ht="17.100000000000001" customHeight="1" x14ac:dyDescent="0.45">
      <c r="Y2" t="s">
        <v>8</v>
      </c>
      <c r="Z2" t="s">
        <v>9</v>
      </c>
    </row>
    <row r="3" spans="1:26" ht="17.100000000000001" customHeight="1" x14ac:dyDescent="0.45">
      <c r="Y3" t="s">
        <v>10</v>
      </c>
      <c r="Z3" t="s">
        <v>11</v>
      </c>
    </row>
    <row r="4" spans="1:26" ht="17.100000000000001" customHeight="1" x14ac:dyDescent="0.45">
      <c r="Y4" t="s">
        <v>12</v>
      </c>
      <c r="Z4" t="s">
        <v>13</v>
      </c>
    </row>
    <row r="5" spans="1:26" ht="17.100000000000001" customHeight="1" x14ac:dyDescent="0.45">
      <c r="Y5" t="s">
        <v>14</v>
      </c>
      <c r="Z5" t="s">
        <v>15</v>
      </c>
    </row>
    <row r="6" spans="1:26" ht="17.100000000000001" customHeight="1" x14ac:dyDescent="0.45">
      <c r="Y6" t="s">
        <v>16</v>
      </c>
      <c r="Z6" t="s">
        <v>17</v>
      </c>
    </row>
    <row r="7" spans="1:26" ht="17.100000000000001" customHeight="1" x14ac:dyDescent="0.45">
      <c r="Y7" t="s">
        <v>18</v>
      </c>
      <c r="Z7" t="s">
        <v>19</v>
      </c>
    </row>
    <row r="8" spans="1:26" ht="17.100000000000001" customHeight="1" x14ac:dyDescent="0.45">
      <c r="Y8" t="s">
        <v>20</v>
      </c>
      <c r="Z8" t="s">
        <v>21</v>
      </c>
    </row>
    <row r="9" spans="1:26" ht="17.100000000000001" customHeight="1" x14ac:dyDescent="0.45">
      <c r="Y9" t="s">
        <v>22</v>
      </c>
      <c r="Z9" t="s">
        <v>23</v>
      </c>
    </row>
    <row r="10" spans="1:26" ht="17.100000000000001" customHeight="1" x14ac:dyDescent="0.45">
      <c r="Y10" t="s">
        <v>24</v>
      </c>
      <c r="Z10" t="s">
        <v>25</v>
      </c>
    </row>
    <row r="11" spans="1:26" ht="17.100000000000001" customHeight="1" x14ac:dyDescent="0.45">
      <c r="Y11" t="s">
        <v>26</v>
      </c>
      <c r="Z11" t="s">
        <v>27</v>
      </c>
    </row>
    <row r="12" spans="1:26" ht="17.100000000000001" customHeight="1" x14ac:dyDescent="0.45">
      <c r="Y12" t="s">
        <v>28</v>
      </c>
      <c r="Z12" t="s">
        <v>29</v>
      </c>
    </row>
    <row r="13" spans="1:26" ht="17.100000000000001" customHeight="1" x14ac:dyDescent="0.45">
      <c r="Y13" t="s">
        <v>30</v>
      </c>
      <c r="Z13" t="s">
        <v>31</v>
      </c>
    </row>
    <row r="14" spans="1:26" ht="17.100000000000001" customHeight="1" x14ac:dyDescent="0.45">
      <c r="Y14" t="s">
        <v>32</v>
      </c>
      <c r="Z14" t="s">
        <v>33</v>
      </c>
    </row>
    <row r="15" spans="1:26" ht="17.100000000000001" customHeight="1" x14ac:dyDescent="0.45">
      <c r="Y15" t="s">
        <v>34</v>
      </c>
      <c r="Z15" t="s">
        <v>35</v>
      </c>
    </row>
    <row r="16" spans="1:26" ht="17.100000000000001" customHeight="1" x14ac:dyDescent="0.45">
      <c r="Y16" t="s">
        <v>36</v>
      </c>
      <c r="Z16" t="s">
        <v>37</v>
      </c>
    </row>
    <row r="17" spans="25:26" ht="17.100000000000001" customHeight="1" x14ac:dyDescent="0.45">
      <c r="Y17" t="s">
        <v>38</v>
      </c>
      <c r="Z17" t="s">
        <v>39</v>
      </c>
    </row>
    <row r="18" spans="25:26" ht="17.100000000000001" customHeight="1" x14ac:dyDescent="0.45">
      <c r="Y18" t="s">
        <v>40</v>
      </c>
      <c r="Z18" t="s">
        <v>41</v>
      </c>
    </row>
    <row r="19" spans="25:26" ht="17.100000000000001" customHeight="1" x14ac:dyDescent="0.45">
      <c r="Y19" t="s">
        <v>42</v>
      </c>
      <c r="Z19" t="s">
        <v>43</v>
      </c>
    </row>
    <row r="20" spans="25:26" ht="17.100000000000001" customHeight="1" x14ac:dyDescent="0.45">
      <c r="Y20" t="s">
        <v>44</v>
      </c>
      <c r="Z20" t="s">
        <v>45</v>
      </c>
    </row>
    <row r="21" spans="25:26" ht="17.100000000000001" customHeight="1" x14ac:dyDescent="0.45">
      <c r="Y21" t="s">
        <v>46</v>
      </c>
      <c r="Z21" t="s">
        <v>47</v>
      </c>
    </row>
    <row r="22" spans="25:26" ht="17.100000000000001" customHeight="1" x14ac:dyDescent="0.45">
      <c r="Y22" t="s">
        <v>48</v>
      </c>
      <c r="Z22" t="s">
        <v>49</v>
      </c>
    </row>
    <row r="23" spans="25:26" ht="17.100000000000001" customHeight="1" x14ac:dyDescent="0.45">
      <c r="Y23" t="s">
        <v>50</v>
      </c>
      <c r="Z23" t="s">
        <v>51</v>
      </c>
    </row>
    <row r="24" spans="25:26" ht="17.100000000000001" customHeight="1" x14ac:dyDescent="0.45">
      <c r="Y24" t="s">
        <v>52</v>
      </c>
      <c r="Z24" t="s">
        <v>53</v>
      </c>
    </row>
    <row r="25" spans="25:26" ht="17.100000000000001" customHeight="1" x14ac:dyDescent="0.45">
      <c r="Y25" t="s">
        <v>54</v>
      </c>
      <c r="Z25" t="s">
        <v>55</v>
      </c>
    </row>
    <row r="26" spans="25:26" ht="17.100000000000001" customHeight="1" x14ac:dyDescent="0.45">
      <c r="Y26" t="s">
        <v>56</v>
      </c>
      <c r="Z26" t="s">
        <v>57</v>
      </c>
    </row>
    <row r="27" spans="25:26" ht="17.100000000000001" customHeight="1" x14ac:dyDescent="0.45">
      <c r="Y27" t="s">
        <v>58</v>
      </c>
      <c r="Z27" t="s">
        <v>59</v>
      </c>
    </row>
    <row r="28" spans="25:26" ht="17.100000000000001" customHeight="1" x14ac:dyDescent="0.45">
      <c r="Y28" t="s">
        <v>60</v>
      </c>
      <c r="Z28" t="s">
        <v>61</v>
      </c>
    </row>
    <row r="29" spans="25:26" ht="17.100000000000001" customHeight="1" x14ac:dyDescent="0.45">
      <c r="Y29" t="s">
        <v>62</v>
      </c>
      <c r="Z29" t="s">
        <v>63</v>
      </c>
    </row>
    <row r="30" spans="25:26" ht="17.100000000000001" customHeight="1" x14ac:dyDescent="0.45">
      <c r="Y30" t="s">
        <v>64</v>
      </c>
      <c r="Z30" t="s">
        <v>65</v>
      </c>
    </row>
    <row r="31" spans="25:26" ht="17.100000000000001" customHeight="1" x14ac:dyDescent="0.45">
      <c r="Y31" t="s">
        <v>66</v>
      </c>
      <c r="Z31" t="s">
        <v>67</v>
      </c>
    </row>
    <row r="32" spans="25:26" ht="17.100000000000001" customHeight="1" x14ac:dyDescent="0.45">
      <c r="Y32" t="s">
        <v>68</v>
      </c>
      <c r="Z32" t="s">
        <v>69</v>
      </c>
    </row>
    <row r="33" spans="25:25" ht="17.100000000000001" customHeight="1" x14ac:dyDescent="0.45">
      <c r="Y33" t="s">
        <v>70</v>
      </c>
    </row>
    <row r="34" spans="25:25" ht="17.100000000000001" customHeight="1" x14ac:dyDescent="0.45">
      <c r="Y34" t="s">
        <v>71</v>
      </c>
    </row>
    <row r="35" spans="25:25" ht="17.100000000000001" customHeight="1" x14ac:dyDescent="0.45">
      <c r="Y35" t="s">
        <v>72</v>
      </c>
    </row>
    <row r="36" spans="25:25" ht="17.100000000000001" customHeight="1" x14ac:dyDescent="0.45">
      <c r="Y36" t="s">
        <v>73</v>
      </c>
    </row>
    <row r="37" spans="25:25" ht="17.100000000000001" customHeight="1" x14ac:dyDescent="0.45">
      <c r="Y37" t="s">
        <v>74</v>
      </c>
    </row>
    <row r="38" spans="25:25" ht="17.100000000000001" customHeight="1" x14ac:dyDescent="0.45">
      <c r="Y38" t="s">
        <v>75</v>
      </c>
    </row>
    <row r="39" spans="25:25" ht="17.100000000000001" customHeight="1" x14ac:dyDescent="0.45">
      <c r="Y39" t="s">
        <v>76</v>
      </c>
    </row>
    <row r="40" spans="25:25" ht="17.100000000000001" customHeight="1" x14ac:dyDescent="0.45">
      <c r="Y40" t="s">
        <v>77</v>
      </c>
    </row>
    <row r="41" spans="25:25" ht="17.100000000000001" customHeight="1" x14ac:dyDescent="0.45">
      <c r="Y41" t="s">
        <v>78</v>
      </c>
    </row>
    <row r="42" spans="25:25" ht="17.100000000000001" customHeight="1" x14ac:dyDescent="0.45">
      <c r="Y42" t="s">
        <v>79</v>
      </c>
    </row>
    <row r="43" spans="25:25" ht="17.100000000000001" customHeight="1" x14ac:dyDescent="0.45">
      <c r="Y43" t="s">
        <v>80</v>
      </c>
    </row>
    <row r="44" spans="25:25" ht="17.100000000000001" customHeight="1" x14ac:dyDescent="0.45">
      <c r="Y44" t="s">
        <v>81</v>
      </c>
    </row>
    <row r="45" spans="25:25" ht="17.100000000000001" customHeight="1" x14ac:dyDescent="0.45">
      <c r="Y45" t="s">
        <v>82</v>
      </c>
    </row>
    <row r="46" spans="25:25" ht="17.100000000000001" customHeight="1" x14ac:dyDescent="0.45">
      <c r="Y46" t="s">
        <v>83</v>
      </c>
    </row>
    <row r="47" spans="25:25" ht="17.100000000000001" customHeight="1" x14ac:dyDescent="0.45">
      <c r="Y47" t="s">
        <v>84</v>
      </c>
    </row>
    <row r="48" spans="25:25" ht="17.100000000000001" customHeight="1" x14ac:dyDescent="0.45">
      <c r="Y48" t="s">
        <v>85</v>
      </c>
    </row>
    <row r="49" spans="25:25" ht="17.100000000000001" customHeight="1" x14ac:dyDescent="0.45">
      <c r="Y49" t="s">
        <v>86</v>
      </c>
    </row>
    <row r="50" spans="25:25" ht="17.100000000000001" customHeight="1" x14ac:dyDescent="0.45">
      <c r="Y50" t="s">
        <v>87</v>
      </c>
    </row>
    <row r="51" spans="25:25" ht="17.100000000000001" customHeight="1" x14ac:dyDescent="0.45">
      <c r="Y51" t="s">
        <v>88</v>
      </c>
    </row>
    <row r="52" spans="25:25" ht="17.100000000000001" customHeight="1" x14ac:dyDescent="0.45">
      <c r="Y52" t="s">
        <v>89</v>
      </c>
    </row>
    <row r="135" ht="14.25" x14ac:dyDescent="0.45"/>
    <row r="136" ht="14.25" x14ac:dyDescent="0.45"/>
    <row r="137" ht="14.25" x14ac:dyDescent="0.45"/>
    <row r="138" ht="14.25" x14ac:dyDescent="0.45"/>
    <row r="139" ht="14.25" x14ac:dyDescent="0.45"/>
    <row r="140" ht="14.25" x14ac:dyDescent="0.45"/>
    <row r="141" ht="14.25" x14ac:dyDescent="0.45"/>
    <row r="142" ht="14.25" x14ac:dyDescent="0.45"/>
    <row r="143" ht="14.25" x14ac:dyDescent="0.45"/>
    <row r="144" ht="14.25" x14ac:dyDescent="0.45"/>
    <row r="145" ht="14.25" x14ac:dyDescent="0.45"/>
    <row r="146" ht="14.25" x14ac:dyDescent="0.45"/>
    <row r="147" ht="14.25" x14ac:dyDescent="0.45"/>
    <row r="148" ht="14.25" x14ac:dyDescent="0.45"/>
    <row r="149" ht="14.25" x14ac:dyDescent="0.45"/>
    <row r="150" ht="14.25" x14ac:dyDescent="0.45"/>
    <row r="151" ht="14.25" x14ac:dyDescent="0.45"/>
    <row r="152" ht="14.25" x14ac:dyDescent="0.45"/>
    <row r="153" ht="14.25" x14ac:dyDescent="0.45"/>
    <row r="154" ht="14.25" x14ac:dyDescent="0.45"/>
    <row r="155" ht="14.25" x14ac:dyDescent="0.45"/>
    <row r="156" ht="14.25" x14ac:dyDescent="0.45"/>
    <row r="157" ht="14.25" x14ac:dyDescent="0.45"/>
    <row r="158" ht="14.25" x14ac:dyDescent="0.45"/>
    <row r="159" ht="14.25" x14ac:dyDescent="0.45"/>
    <row r="160" ht="14.25" x14ac:dyDescent="0.45"/>
    <row r="161" ht="14.25" x14ac:dyDescent="0.45"/>
    <row r="162" ht="14.25" x14ac:dyDescent="0.45"/>
    <row r="163" ht="14.25" x14ac:dyDescent="0.45"/>
    <row r="164" ht="14.25" x14ac:dyDescent="0.45"/>
    <row r="165" ht="14.25" x14ac:dyDescent="0.45"/>
    <row r="166" ht="14.25" x14ac:dyDescent="0.45"/>
    <row r="167" ht="14.25" x14ac:dyDescent="0.45"/>
    <row r="168" ht="14.25" x14ac:dyDescent="0.45"/>
    <row r="169" ht="14.25" x14ac:dyDescent="0.45"/>
    <row r="170" ht="14.25" x14ac:dyDescent="0.45"/>
    <row r="171" ht="14.25" x14ac:dyDescent="0.45"/>
    <row r="172" ht="14.25" x14ac:dyDescent="0.45"/>
    <row r="173" ht="14.25" x14ac:dyDescent="0.45"/>
    <row r="174" ht="14.25" x14ac:dyDescent="0.45"/>
    <row r="175" ht="14.25" x14ac:dyDescent="0.45"/>
    <row r="176" ht="14.25" x14ac:dyDescent="0.45"/>
    <row r="177" ht="14.25" x14ac:dyDescent="0.45"/>
    <row r="178" ht="14.25" x14ac:dyDescent="0.45"/>
    <row r="179" ht="14.25" x14ac:dyDescent="0.45"/>
    <row r="180" ht="14.25" x14ac:dyDescent="0.45"/>
    <row r="181" ht="14.25" x14ac:dyDescent="0.45"/>
    <row r="182" ht="14.25" x14ac:dyDescent="0.45"/>
    <row r="183" ht="14.25" x14ac:dyDescent="0.45"/>
    <row r="184" ht="14.25" x14ac:dyDescent="0.45"/>
    <row r="185" ht="14.25" x14ac:dyDescent="0.45"/>
    <row r="186" ht="14.25" x14ac:dyDescent="0.45"/>
    <row r="187" ht="14.25" x14ac:dyDescent="0.45"/>
    <row r="188" ht="14.25" x14ac:dyDescent="0.45"/>
    <row r="189" ht="14.25" x14ac:dyDescent="0.45"/>
    <row r="190" ht="14.25" x14ac:dyDescent="0.45"/>
    <row r="191" ht="14.25" x14ac:dyDescent="0.45"/>
    <row r="192" ht="14.25" x14ac:dyDescent="0.45"/>
    <row r="193" ht="14.25" x14ac:dyDescent="0.45"/>
    <row r="194" ht="14.25" x14ac:dyDescent="0.45"/>
    <row r="195" ht="14.25" x14ac:dyDescent="0.45"/>
    <row r="196" ht="14.25" x14ac:dyDescent="0.45"/>
    <row r="197" ht="14.25" x14ac:dyDescent="0.45"/>
    <row r="198" ht="14.25" x14ac:dyDescent="0.45"/>
    <row r="199" ht="14.25" x14ac:dyDescent="0.45"/>
    <row r="200" ht="14.25" x14ac:dyDescent="0.45"/>
    <row r="201" ht="14.25" x14ac:dyDescent="0.45"/>
    <row r="202" ht="14.25" x14ac:dyDescent="0.45"/>
    <row r="203" ht="14.25" x14ac:dyDescent="0.45"/>
    <row r="204" ht="14.25" x14ac:dyDescent="0.45"/>
    <row r="205" ht="14.25" x14ac:dyDescent="0.45"/>
    <row r="206" ht="14.25" x14ac:dyDescent="0.45"/>
    <row r="207" ht="14.25" x14ac:dyDescent="0.45"/>
    <row r="208" ht="14.25" x14ac:dyDescent="0.45"/>
    <row r="209" ht="14.25" x14ac:dyDescent="0.45"/>
    <row r="210" ht="14.25" x14ac:dyDescent="0.45"/>
    <row r="211" ht="14.25" x14ac:dyDescent="0.45"/>
    <row r="212" ht="14.25" x14ac:dyDescent="0.45"/>
    <row r="213" ht="14.25" x14ac:dyDescent="0.45"/>
    <row r="214" ht="14.25" x14ac:dyDescent="0.45"/>
    <row r="215" ht="14.25" x14ac:dyDescent="0.45"/>
    <row r="216" ht="14.25" x14ac:dyDescent="0.45"/>
    <row r="217" ht="14.25" x14ac:dyDescent="0.45"/>
    <row r="218" ht="14.25" x14ac:dyDescent="0.45"/>
    <row r="219" ht="14.25" x14ac:dyDescent="0.45"/>
    <row r="220" ht="14.25" x14ac:dyDescent="0.45"/>
    <row r="221" ht="14.25" x14ac:dyDescent="0.45"/>
    <row r="222" ht="14.25" x14ac:dyDescent="0.45"/>
    <row r="223" ht="14.25" x14ac:dyDescent="0.45"/>
    <row r="224" ht="14.25" x14ac:dyDescent="0.45"/>
    <row r="225" ht="14.25" x14ac:dyDescent="0.45"/>
    <row r="226" ht="14.25" x14ac:dyDescent="0.45"/>
    <row r="227" ht="14.25" x14ac:dyDescent="0.45"/>
    <row r="228" ht="14.25" x14ac:dyDescent="0.45"/>
    <row r="229" ht="14.25" x14ac:dyDescent="0.45"/>
    <row r="230" ht="14.25" x14ac:dyDescent="0.45"/>
    <row r="231" ht="14.25" x14ac:dyDescent="0.45"/>
    <row r="232" ht="14.25" x14ac:dyDescent="0.45"/>
    <row r="233" ht="14.25" x14ac:dyDescent="0.45"/>
    <row r="234" ht="14.25" x14ac:dyDescent="0.45"/>
    <row r="235" ht="14.25" x14ac:dyDescent="0.45"/>
    <row r="236" ht="14.25" x14ac:dyDescent="0.45"/>
    <row r="237" ht="14.25" x14ac:dyDescent="0.45"/>
    <row r="238" ht="14.25" x14ac:dyDescent="0.45"/>
    <row r="239" ht="14.25" x14ac:dyDescent="0.45"/>
    <row r="240" ht="14.25" x14ac:dyDescent="0.45"/>
    <row r="241" ht="14.25" x14ac:dyDescent="0.45"/>
    <row r="242" ht="14.25" x14ac:dyDescent="0.45"/>
    <row r="243" ht="14.25" x14ac:dyDescent="0.45"/>
    <row r="244" ht="14.25" x14ac:dyDescent="0.45"/>
    <row r="245" ht="14.25" x14ac:dyDescent="0.45"/>
    <row r="246" ht="14.25" x14ac:dyDescent="0.45"/>
    <row r="247" ht="14.25" x14ac:dyDescent="0.45"/>
    <row r="248" ht="14.25" x14ac:dyDescent="0.45"/>
    <row r="249" ht="14.25" x14ac:dyDescent="0.45"/>
    <row r="250" ht="14.25" x14ac:dyDescent="0.45"/>
    <row r="251" ht="14.25" x14ac:dyDescent="0.45"/>
    <row r="252" ht="14.25" x14ac:dyDescent="0.45"/>
    <row r="253" ht="14.25" x14ac:dyDescent="0.45"/>
    <row r="254" ht="14.25" x14ac:dyDescent="0.45"/>
    <row r="255" ht="14.25" x14ac:dyDescent="0.45"/>
    <row r="256" ht="14.25" x14ac:dyDescent="0.45"/>
    <row r="257" ht="14.25" x14ac:dyDescent="0.45"/>
    <row r="258" ht="14.25" x14ac:dyDescent="0.45"/>
    <row r="259" ht="14.25" x14ac:dyDescent="0.45"/>
    <row r="260" ht="14.25" x14ac:dyDescent="0.45"/>
    <row r="261" ht="14.25" x14ac:dyDescent="0.45"/>
    <row r="262" ht="14.25" x14ac:dyDescent="0.45"/>
    <row r="263" ht="14.25" x14ac:dyDescent="0.45"/>
    <row r="264" ht="14.25" x14ac:dyDescent="0.45"/>
    <row r="265" ht="14.25" x14ac:dyDescent="0.45"/>
    <row r="266" ht="14.25" x14ac:dyDescent="0.45"/>
    <row r="267" ht="14.25" x14ac:dyDescent="0.45"/>
    <row r="268" ht="14.25" x14ac:dyDescent="0.45"/>
    <row r="269" ht="14.25" x14ac:dyDescent="0.45"/>
    <row r="270" ht="14.25" x14ac:dyDescent="0.45"/>
    <row r="271" ht="14.25" x14ac:dyDescent="0.45"/>
    <row r="272" ht="14.25" x14ac:dyDescent="0.45"/>
    <row r="273" ht="14.25" x14ac:dyDescent="0.45"/>
    <row r="274" ht="14.25" x14ac:dyDescent="0.45"/>
    <row r="275" ht="14.25" x14ac:dyDescent="0.45"/>
    <row r="276" ht="14.25" x14ac:dyDescent="0.45"/>
    <row r="277" ht="14.25" x14ac:dyDescent="0.45"/>
    <row r="278" ht="14.25" x14ac:dyDescent="0.45"/>
    <row r="279" ht="14.25" x14ac:dyDescent="0.45"/>
    <row r="280" ht="14.25" x14ac:dyDescent="0.45"/>
    <row r="281" ht="14.25" x14ac:dyDescent="0.45"/>
    <row r="282" ht="14.25" x14ac:dyDescent="0.45"/>
    <row r="283" ht="14.25" x14ac:dyDescent="0.45"/>
    <row r="284" ht="14.25" x14ac:dyDescent="0.45"/>
    <row r="285" ht="14.25" x14ac:dyDescent="0.45"/>
    <row r="286" ht="14.25" x14ac:dyDescent="0.45"/>
    <row r="287" ht="14.25" x14ac:dyDescent="0.45"/>
    <row r="288" ht="14.25" x14ac:dyDescent="0.45"/>
    <row r="289" ht="14.25" x14ac:dyDescent="0.45"/>
    <row r="290" ht="14.25" x14ac:dyDescent="0.45"/>
    <row r="291" ht="14.25" x14ac:dyDescent="0.45"/>
    <row r="292" ht="14.25" x14ac:dyDescent="0.45"/>
    <row r="293" ht="14.25" x14ac:dyDescent="0.45"/>
    <row r="294" ht="14.25" x14ac:dyDescent="0.45"/>
    <row r="295" ht="14.25" x14ac:dyDescent="0.45"/>
    <row r="296" ht="14.25" x14ac:dyDescent="0.45"/>
    <row r="297" ht="14.25" x14ac:dyDescent="0.45"/>
    <row r="298" ht="14.25" x14ac:dyDescent="0.45"/>
    <row r="299" ht="14.25" x14ac:dyDescent="0.45"/>
    <row r="300" ht="14.25" x14ac:dyDescent="0.45"/>
  </sheetData>
  <autoFilter ref="A1:H133" xr:uid="{00000000-0009-0000-0000-000001000000}"/>
  <dataValidations count="5">
    <dataValidation type="whole" allowBlank="1" showInputMessage="1" showErrorMessage="1" errorTitle="NEEE" error="Ebbe az oszlopba ne írj!" sqref="A1:A1048576" xr:uid="{00000000-0002-0000-0100-000000000000}">
      <formula1>0</formula1>
      <formula2>0</formula2>
    </dataValidation>
    <dataValidation type="list" allowBlank="1" showInputMessage="1" showErrorMessage="1" errorTitle="Rögzítési hiba" error="Csak a saját monogrammodat írhatod ide!" sqref="C1:C1048576" xr:uid="{00000000-0002-0000-0100-000001000000}">
      <formula1>"BK"</formula1>
    </dataValidation>
    <dataValidation type="date" allowBlank="1" showInputMessage="1" showErrorMessage="1" errorTitle="Rögzítési hiba" error="Ide csak tárgyhavi dátum kerülhet!" sqref="B1:B1048576" xr:uid="{00000000-0002-0000-0100-000002000000}">
      <formula1>EOMONTH(TODAY(),-1)+1</formula1>
      <formula2>EOMONTH(TODAY(),0)+1</formula2>
    </dataValidation>
    <dataValidation type="list" allowBlank="1" showInputMessage="1" showErrorMessage="1" sqref="D2:D301" xr:uid="{00000000-0002-0000-0100-000003000000}">
      <formula1>$Y$2:$Y$52</formula1>
    </dataValidation>
    <dataValidation type="list" allowBlank="1" showInputMessage="1" showErrorMessage="1" sqref="E2:E301" xr:uid="{00000000-0002-0000-0100-000004000000}">
      <formula1>$Z$2:$Z$32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Munka6"/>
  <dimension ref="A1:Z300"/>
  <sheetViews>
    <sheetView zoomScale="90" zoomScaleNormal="90" workbookViewId="0">
      <selection activeCell="G1" sqref="G1:G1048576"/>
    </sheetView>
  </sheetViews>
  <sheetFormatPr defaultColWidth="8.86328125" defaultRowHeight="17.100000000000001" customHeight="1" x14ac:dyDescent="0.45"/>
  <cols>
    <col min="1" max="1" width="2.1328125" bestFit="1" customWidth="1"/>
    <col min="2" max="2" width="10.1328125" style="2" bestFit="1" customWidth="1"/>
    <col min="3" max="3" width="12.1328125" style="3" bestFit="1" customWidth="1"/>
    <col min="4" max="5" width="12.1328125" style="3" customWidth="1"/>
    <col min="6" max="6" width="19.86328125" style="3" bestFit="1" customWidth="1"/>
    <col min="7" max="7" width="59.1328125" style="3" bestFit="1" customWidth="1"/>
    <col min="8" max="8" width="17.1328125" style="3" bestFit="1" customWidth="1"/>
    <col min="9" max="9" width="17.53125" style="5" bestFit="1" customWidth="1"/>
    <col min="10" max="10" width="8.86328125" style="5" customWidth="1"/>
    <col min="11" max="16384" width="8.86328125" style="5"/>
  </cols>
  <sheetData>
    <row r="1" spans="1:26" s="4" customFormat="1" ht="17.100000000000001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6" ht="17.100000000000001" customHeight="1" x14ac:dyDescent="0.45">
      <c r="Y2" t="s">
        <v>8</v>
      </c>
      <c r="Z2" t="s">
        <v>9</v>
      </c>
    </row>
    <row r="3" spans="1:26" ht="17.100000000000001" customHeight="1" x14ac:dyDescent="0.45">
      <c r="Y3" t="s">
        <v>10</v>
      </c>
      <c r="Z3" t="s">
        <v>11</v>
      </c>
    </row>
    <row r="4" spans="1:26" ht="17.100000000000001" customHeight="1" x14ac:dyDescent="0.45">
      <c r="Y4" t="s">
        <v>12</v>
      </c>
      <c r="Z4" t="s">
        <v>13</v>
      </c>
    </row>
    <row r="5" spans="1:26" ht="17.100000000000001" customHeight="1" x14ac:dyDescent="0.45">
      <c r="Y5" t="s">
        <v>14</v>
      </c>
      <c r="Z5" t="s">
        <v>15</v>
      </c>
    </row>
    <row r="6" spans="1:26" ht="17.100000000000001" customHeight="1" x14ac:dyDescent="0.45">
      <c r="Y6" t="s">
        <v>16</v>
      </c>
      <c r="Z6" t="s">
        <v>17</v>
      </c>
    </row>
    <row r="7" spans="1:26" ht="17.100000000000001" customHeight="1" x14ac:dyDescent="0.45">
      <c r="Y7" t="s">
        <v>18</v>
      </c>
      <c r="Z7" t="s">
        <v>19</v>
      </c>
    </row>
    <row r="8" spans="1:26" ht="17.100000000000001" customHeight="1" x14ac:dyDescent="0.45">
      <c r="Y8" t="s">
        <v>20</v>
      </c>
      <c r="Z8" t="s">
        <v>21</v>
      </c>
    </row>
    <row r="9" spans="1:26" ht="17.100000000000001" customHeight="1" x14ac:dyDescent="0.45">
      <c r="Y9" t="s">
        <v>22</v>
      </c>
      <c r="Z9" t="s">
        <v>23</v>
      </c>
    </row>
    <row r="10" spans="1:26" ht="17.100000000000001" customHeight="1" x14ac:dyDescent="0.45">
      <c r="Y10" t="s">
        <v>24</v>
      </c>
      <c r="Z10" t="s">
        <v>25</v>
      </c>
    </row>
    <row r="11" spans="1:26" ht="17.100000000000001" customHeight="1" x14ac:dyDescent="0.45">
      <c r="Y11" t="s">
        <v>26</v>
      </c>
      <c r="Z11" t="s">
        <v>27</v>
      </c>
    </row>
    <row r="12" spans="1:26" ht="17.100000000000001" customHeight="1" x14ac:dyDescent="0.45">
      <c r="Y12" t="s">
        <v>28</v>
      </c>
      <c r="Z12" t="s">
        <v>29</v>
      </c>
    </row>
    <row r="13" spans="1:26" ht="17.100000000000001" customHeight="1" x14ac:dyDescent="0.45">
      <c r="Y13" t="s">
        <v>30</v>
      </c>
      <c r="Z13" t="s">
        <v>31</v>
      </c>
    </row>
    <row r="14" spans="1:26" ht="17.100000000000001" customHeight="1" x14ac:dyDescent="0.45">
      <c r="Y14" t="s">
        <v>32</v>
      </c>
      <c r="Z14" t="s">
        <v>33</v>
      </c>
    </row>
    <row r="15" spans="1:26" ht="17.100000000000001" customHeight="1" x14ac:dyDescent="0.45">
      <c r="Y15" t="s">
        <v>34</v>
      </c>
      <c r="Z15" t="s">
        <v>35</v>
      </c>
    </row>
    <row r="16" spans="1:26" ht="17.100000000000001" customHeight="1" x14ac:dyDescent="0.45">
      <c r="Y16" t="s">
        <v>36</v>
      </c>
      <c r="Z16" t="s">
        <v>37</v>
      </c>
    </row>
    <row r="17" spans="25:26" ht="17.100000000000001" customHeight="1" x14ac:dyDescent="0.45">
      <c r="Y17" t="s">
        <v>38</v>
      </c>
      <c r="Z17" t="s">
        <v>39</v>
      </c>
    </row>
    <row r="18" spans="25:26" ht="17.100000000000001" customHeight="1" x14ac:dyDescent="0.45">
      <c r="Y18" t="s">
        <v>40</v>
      </c>
      <c r="Z18" t="s">
        <v>41</v>
      </c>
    </row>
    <row r="19" spans="25:26" ht="17.100000000000001" customHeight="1" x14ac:dyDescent="0.45">
      <c r="Y19" t="s">
        <v>42</v>
      </c>
      <c r="Z19" t="s">
        <v>43</v>
      </c>
    </row>
    <row r="20" spans="25:26" ht="17.100000000000001" customHeight="1" x14ac:dyDescent="0.45">
      <c r="Y20" t="s">
        <v>44</v>
      </c>
      <c r="Z20" t="s">
        <v>45</v>
      </c>
    </row>
    <row r="21" spans="25:26" ht="17.100000000000001" customHeight="1" x14ac:dyDescent="0.45">
      <c r="Y21" t="s">
        <v>46</v>
      </c>
      <c r="Z21" t="s">
        <v>47</v>
      </c>
    </row>
    <row r="22" spans="25:26" ht="17.100000000000001" customHeight="1" x14ac:dyDescent="0.45">
      <c r="Y22" t="s">
        <v>48</v>
      </c>
      <c r="Z22" t="s">
        <v>49</v>
      </c>
    </row>
    <row r="23" spans="25:26" ht="17.100000000000001" customHeight="1" x14ac:dyDescent="0.45">
      <c r="Y23" t="s">
        <v>50</v>
      </c>
      <c r="Z23" t="s">
        <v>51</v>
      </c>
    </row>
    <row r="24" spans="25:26" ht="17.100000000000001" customHeight="1" x14ac:dyDescent="0.45">
      <c r="Y24" t="s">
        <v>52</v>
      </c>
      <c r="Z24" t="s">
        <v>53</v>
      </c>
    </row>
    <row r="25" spans="25:26" ht="17.100000000000001" customHeight="1" x14ac:dyDescent="0.45">
      <c r="Y25" t="s">
        <v>54</v>
      </c>
      <c r="Z25" t="s">
        <v>55</v>
      </c>
    </row>
    <row r="26" spans="25:26" ht="17.100000000000001" customHeight="1" x14ac:dyDescent="0.45">
      <c r="Y26" t="s">
        <v>56</v>
      </c>
      <c r="Z26" t="s">
        <v>57</v>
      </c>
    </row>
    <row r="27" spans="25:26" ht="17.100000000000001" customHeight="1" x14ac:dyDescent="0.45">
      <c r="Y27" t="s">
        <v>58</v>
      </c>
      <c r="Z27" t="s">
        <v>59</v>
      </c>
    </row>
    <row r="28" spans="25:26" ht="17.100000000000001" customHeight="1" x14ac:dyDescent="0.45">
      <c r="Y28" t="s">
        <v>60</v>
      </c>
      <c r="Z28" t="s">
        <v>61</v>
      </c>
    </row>
    <row r="29" spans="25:26" ht="17.100000000000001" customHeight="1" x14ac:dyDescent="0.45">
      <c r="Y29" t="s">
        <v>62</v>
      </c>
      <c r="Z29" t="s">
        <v>63</v>
      </c>
    </row>
    <row r="30" spans="25:26" ht="17.100000000000001" customHeight="1" x14ac:dyDescent="0.45">
      <c r="Y30" t="s">
        <v>64</v>
      </c>
      <c r="Z30" t="s">
        <v>65</v>
      </c>
    </row>
    <row r="31" spans="25:26" ht="17.100000000000001" customHeight="1" x14ac:dyDescent="0.45">
      <c r="Y31" t="s">
        <v>66</v>
      </c>
      <c r="Z31" t="s">
        <v>67</v>
      </c>
    </row>
    <row r="32" spans="25:26" ht="17.100000000000001" customHeight="1" x14ac:dyDescent="0.45">
      <c r="Y32" t="s">
        <v>68</v>
      </c>
      <c r="Z32" t="s">
        <v>69</v>
      </c>
    </row>
    <row r="33" spans="7:25" ht="17.100000000000001" customHeight="1" x14ac:dyDescent="0.45">
      <c r="Y33" t="s">
        <v>70</v>
      </c>
    </row>
    <row r="34" spans="7:25" ht="17.100000000000001" customHeight="1" x14ac:dyDescent="0.45">
      <c r="Y34" t="s">
        <v>71</v>
      </c>
    </row>
    <row r="35" spans="7:25" ht="17.100000000000001" customHeight="1" x14ac:dyDescent="0.45">
      <c r="Y35" t="s">
        <v>72</v>
      </c>
    </row>
    <row r="36" spans="7:25" ht="17.100000000000001" customHeight="1" x14ac:dyDescent="0.45">
      <c r="Y36" t="s">
        <v>73</v>
      </c>
    </row>
    <row r="37" spans="7:25" ht="17.100000000000001" customHeight="1" x14ac:dyDescent="0.45">
      <c r="Y37" t="s">
        <v>74</v>
      </c>
    </row>
    <row r="38" spans="7:25" ht="17.100000000000001" customHeight="1" x14ac:dyDescent="0.45">
      <c r="Y38" t="s">
        <v>75</v>
      </c>
    </row>
    <row r="39" spans="7:25" ht="17.100000000000001" customHeight="1" x14ac:dyDescent="0.45">
      <c r="Y39" t="s">
        <v>76</v>
      </c>
    </row>
    <row r="40" spans="7:25" ht="17.100000000000001" customHeight="1" x14ac:dyDescent="0.45">
      <c r="Y40" t="s">
        <v>77</v>
      </c>
    </row>
    <row r="41" spans="7:25" ht="17.100000000000001" customHeight="1" x14ac:dyDescent="0.45">
      <c r="Y41" t="s">
        <v>78</v>
      </c>
    </row>
    <row r="42" spans="7:25" ht="17.100000000000001" customHeight="1" x14ac:dyDescent="0.45">
      <c r="Y42" t="s">
        <v>79</v>
      </c>
    </row>
    <row r="43" spans="7:25" ht="17.100000000000001" customHeight="1" x14ac:dyDescent="0.45">
      <c r="Y43" t="s">
        <v>80</v>
      </c>
    </row>
    <row r="44" spans="7:25" ht="17.100000000000001" customHeight="1" x14ac:dyDescent="0.45">
      <c r="Y44" t="s">
        <v>81</v>
      </c>
    </row>
    <row r="45" spans="7:25" ht="17.100000000000001" customHeight="1" x14ac:dyDescent="0.45">
      <c r="Y45" t="s">
        <v>82</v>
      </c>
    </row>
    <row r="46" spans="7:25" ht="17.100000000000001" customHeight="1" x14ac:dyDescent="0.45">
      <c r="Y46" t="s">
        <v>83</v>
      </c>
    </row>
    <row r="47" spans="7:25" ht="17.100000000000001" customHeight="1" x14ac:dyDescent="0.45">
      <c r="G47" s="12"/>
      <c r="Y47" t="s">
        <v>84</v>
      </c>
    </row>
    <row r="48" spans="7:25" ht="17.100000000000001" customHeight="1" x14ac:dyDescent="0.45">
      <c r="Y48" t="s">
        <v>85</v>
      </c>
    </row>
    <row r="49" spans="7:25" ht="17.100000000000001" customHeight="1" x14ac:dyDescent="0.45">
      <c r="Y49" t="s">
        <v>86</v>
      </c>
    </row>
    <row r="50" spans="7:25" ht="17.100000000000001" customHeight="1" x14ac:dyDescent="0.45">
      <c r="Y50" t="s">
        <v>87</v>
      </c>
    </row>
    <row r="51" spans="7:25" ht="17.100000000000001" customHeight="1" x14ac:dyDescent="0.45">
      <c r="Y51" t="s">
        <v>88</v>
      </c>
    </row>
    <row r="52" spans="7:25" ht="17.100000000000001" customHeight="1" x14ac:dyDescent="0.45">
      <c r="Y52" t="s">
        <v>89</v>
      </c>
    </row>
    <row r="58" spans="7:25" ht="17.100000000000001" customHeight="1" x14ac:dyDescent="0.45">
      <c r="G58" s="12"/>
    </row>
    <row r="101" ht="14.25" x14ac:dyDescent="0.45"/>
    <row r="102" ht="14.25" x14ac:dyDescent="0.45"/>
    <row r="103" ht="14.25" x14ac:dyDescent="0.45"/>
    <row r="104" ht="14.25" x14ac:dyDescent="0.45"/>
    <row r="105" ht="14.25" x14ac:dyDescent="0.45"/>
    <row r="106" ht="14.25" x14ac:dyDescent="0.45"/>
    <row r="107" ht="14.25" x14ac:dyDescent="0.45"/>
    <row r="108" ht="14.25" x14ac:dyDescent="0.45"/>
    <row r="109" ht="14.25" x14ac:dyDescent="0.45"/>
    <row r="110" ht="14.25" x14ac:dyDescent="0.45"/>
    <row r="111" ht="14.25" x14ac:dyDescent="0.45"/>
    <row r="112" ht="14.25" x14ac:dyDescent="0.45"/>
    <row r="113" ht="14.25" x14ac:dyDescent="0.45"/>
    <row r="114" ht="14.25" x14ac:dyDescent="0.45"/>
    <row r="115" ht="14.25" x14ac:dyDescent="0.45"/>
    <row r="116" ht="14.25" x14ac:dyDescent="0.45"/>
    <row r="117" ht="14.25" x14ac:dyDescent="0.45"/>
    <row r="118" ht="14.25" x14ac:dyDescent="0.45"/>
    <row r="119" ht="14.25" x14ac:dyDescent="0.45"/>
    <row r="120" ht="14.25" x14ac:dyDescent="0.45"/>
    <row r="121" ht="14.25" x14ac:dyDescent="0.45"/>
    <row r="122" ht="14.25" x14ac:dyDescent="0.45"/>
    <row r="123" ht="14.25" x14ac:dyDescent="0.45"/>
    <row r="124" ht="14.25" x14ac:dyDescent="0.45"/>
    <row r="125" ht="14.25" x14ac:dyDescent="0.45"/>
    <row r="126" ht="14.25" x14ac:dyDescent="0.45"/>
    <row r="127" ht="14.25" x14ac:dyDescent="0.45"/>
    <row r="128" ht="14.25" x14ac:dyDescent="0.45"/>
    <row r="129" ht="14.25" x14ac:dyDescent="0.45"/>
    <row r="130" ht="14.25" x14ac:dyDescent="0.45"/>
    <row r="131" ht="14.25" x14ac:dyDescent="0.45"/>
    <row r="132" ht="14.25" x14ac:dyDescent="0.45"/>
    <row r="133" ht="14.25" x14ac:dyDescent="0.45"/>
    <row r="134" ht="14.25" x14ac:dyDescent="0.45"/>
    <row r="135" ht="14.25" x14ac:dyDescent="0.45"/>
    <row r="136" ht="14.25" x14ac:dyDescent="0.45"/>
    <row r="137" ht="14.25" x14ac:dyDescent="0.45"/>
    <row r="138" ht="14.25" x14ac:dyDescent="0.45"/>
    <row r="139" ht="14.25" x14ac:dyDescent="0.45"/>
    <row r="140" ht="14.25" x14ac:dyDescent="0.45"/>
    <row r="141" ht="14.25" x14ac:dyDescent="0.45"/>
    <row r="142" ht="14.25" x14ac:dyDescent="0.45"/>
    <row r="143" ht="14.25" x14ac:dyDescent="0.45"/>
    <row r="144" ht="14.25" x14ac:dyDescent="0.45"/>
    <row r="145" ht="14.25" x14ac:dyDescent="0.45"/>
    <row r="146" ht="14.25" x14ac:dyDescent="0.45"/>
    <row r="147" ht="14.25" x14ac:dyDescent="0.45"/>
    <row r="148" ht="14.25" x14ac:dyDescent="0.45"/>
    <row r="149" ht="14.25" x14ac:dyDescent="0.45"/>
    <row r="150" ht="14.25" x14ac:dyDescent="0.45"/>
    <row r="151" ht="14.25" x14ac:dyDescent="0.45"/>
    <row r="152" ht="14.25" x14ac:dyDescent="0.45"/>
    <row r="153" ht="14.25" x14ac:dyDescent="0.45"/>
    <row r="154" ht="14.25" x14ac:dyDescent="0.45"/>
    <row r="155" ht="14.25" x14ac:dyDescent="0.45"/>
    <row r="156" ht="14.25" x14ac:dyDescent="0.45"/>
    <row r="157" ht="14.25" x14ac:dyDescent="0.45"/>
    <row r="158" ht="14.25" x14ac:dyDescent="0.45"/>
    <row r="159" ht="14.25" x14ac:dyDescent="0.45"/>
    <row r="160" ht="14.25" x14ac:dyDescent="0.45"/>
    <row r="161" ht="14.25" x14ac:dyDescent="0.45"/>
    <row r="162" ht="14.25" x14ac:dyDescent="0.45"/>
    <row r="163" ht="14.25" x14ac:dyDescent="0.45"/>
    <row r="164" ht="14.25" x14ac:dyDescent="0.45"/>
    <row r="165" ht="14.25" x14ac:dyDescent="0.45"/>
    <row r="166" ht="14.25" x14ac:dyDescent="0.45"/>
    <row r="167" ht="14.25" x14ac:dyDescent="0.45"/>
    <row r="168" ht="14.25" x14ac:dyDescent="0.45"/>
    <row r="169" ht="14.25" x14ac:dyDescent="0.45"/>
    <row r="170" ht="14.25" x14ac:dyDescent="0.45"/>
    <row r="171" ht="14.25" x14ac:dyDescent="0.45"/>
    <row r="172" ht="14.25" x14ac:dyDescent="0.45"/>
    <row r="173" ht="14.25" x14ac:dyDescent="0.45"/>
    <row r="174" ht="14.25" x14ac:dyDescent="0.45"/>
    <row r="175" ht="14.25" x14ac:dyDescent="0.45"/>
    <row r="176" ht="14.25" x14ac:dyDescent="0.45"/>
    <row r="177" ht="14.25" x14ac:dyDescent="0.45"/>
    <row r="178" ht="14.25" x14ac:dyDescent="0.45"/>
    <row r="179" ht="14.25" x14ac:dyDescent="0.45"/>
    <row r="180" ht="14.25" x14ac:dyDescent="0.45"/>
    <row r="181" ht="14.25" x14ac:dyDescent="0.45"/>
    <row r="182" ht="14.25" x14ac:dyDescent="0.45"/>
    <row r="183" ht="14.25" x14ac:dyDescent="0.45"/>
    <row r="184" ht="14.25" x14ac:dyDescent="0.45"/>
    <row r="185" ht="14.25" x14ac:dyDescent="0.45"/>
    <row r="186" ht="14.25" x14ac:dyDescent="0.45"/>
    <row r="187" ht="14.25" x14ac:dyDescent="0.45"/>
    <row r="188" ht="14.25" x14ac:dyDescent="0.45"/>
    <row r="189" ht="14.25" x14ac:dyDescent="0.45"/>
    <row r="190" ht="14.25" x14ac:dyDescent="0.45"/>
    <row r="191" ht="14.25" x14ac:dyDescent="0.45"/>
    <row r="192" ht="14.25" x14ac:dyDescent="0.45"/>
    <row r="193" ht="14.25" x14ac:dyDescent="0.45"/>
    <row r="194" ht="14.25" x14ac:dyDescent="0.45"/>
    <row r="195" ht="14.25" x14ac:dyDescent="0.45"/>
    <row r="196" ht="14.25" x14ac:dyDescent="0.45"/>
    <row r="197" ht="14.25" x14ac:dyDescent="0.45"/>
    <row r="198" ht="14.25" x14ac:dyDescent="0.45"/>
    <row r="199" ht="14.25" x14ac:dyDescent="0.45"/>
    <row r="200" ht="14.25" x14ac:dyDescent="0.45"/>
    <row r="201" ht="14.25" x14ac:dyDescent="0.45"/>
    <row r="202" ht="14.25" x14ac:dyDescent="0.45"/>
    <row r="203" ht="14.25" x14ac:dyDescent="0.45"/>
    <row r="204" ht="14.25" x14ac:dyDescent="0.45"/>
    <row r="205" ht="14.25" x14ac:dyDescent="0.45"/>
    <row r="206" ht="14.25" x14ac:dyDescent="0.45"/>
    <row r="207" ht="14.25" x14ac:dyDescent="0.45"/>
    <row r="208" ht="14.25" x14ac:dyDescent="0.45"/>
    <row r="209" ht="14.25" x14ac:dyDescent="0.45"/>
    <row r="210" ht="14.25" x14ac:dyDescent="0.45"/>
    <row r="211" ht="14.25" x14ac:dyDescent="0.45"/>
    <row r="212" ht="14.25" x14ac:dyDescent="0.45"/>
    <row r="213" ht="14.25" x14ac:dyDescent="0.45"/>
    <row r="214" ht="14.25" x14ac:dyDescent="0.45"/>
    <row r="215" ht="14.25" x14ac:dyDescent="0.45"/>
    <row r="216" ht="14.25" x14ac:dyDescent="0.45"/>
    <row r="217" ht="14.25" x14ac:dyDescent="0.45"/>
    <row r="218" ht="14.25" x14ac:dyDescent="0.45"/>
    <row r="219" ht="14.25" x14ac:dyDescent="0.45"/>
    <row r="220" ht="14.25" x14ac:dyDescent="0.45"/>
    <row r="221" ht="14.25" x14ac:dyDescent="0.45"/>
    <row r="222" ht="14.25" x14ac:dyDescent="0.45"/>
    <row r="223" ht="14.25" x14ac:dyDescent="0.45"/>
    <row r="224" ht="14.25" x14ac:dyDescent="0.45"/>
    <row r="225" ht="14.25" x14ac:dyDescent="0.45"/>
    <row r="226" ht="14.25" x14ac:dyDescent="0.45"/>
    <row r="227" ht="14.25" x14ac:dyDescent="0.45"/>
    <row r="228" ht="14.25" x14ac:dyDescent="0.45"/>
    <row r="229" ht="14.25" x14ac:dyDescent="0.45"/>
    <row r="230" ht="14.25" x14ac:dyDescent="0.45"/>
    <row r="231" ht="14.25" x14ac:dyDescent="0.45"/>
    <row r="232" ht="14.25" x14ac:dyDescent="0.45"/>
    <row r="233" ht="14.25" x14ac:dyDescent="0.45"/>
    <row r="234" ht="14.25" x14ac:dyDescent="0.45"/>
    <row r="235" ht="14.25" x14ac:dyDescent="0.45"/>
    <row r="236" ht="14.25" x14ac:dyDescent="0.45"/>
    <row r="237" ht="14.25" x14ac:dyDescent="0.45"/>
    <row r="238" ht="14.25" x14ac:dyDescent="0.45"/>
    <row r="239" ht="14.25" x14ac:dyDescent="0.45"/>
    <row r="240" ht="14.25" x14ac:dyDescent="0.45"/>
    <row r="241" ht="14.25" x14ac:dyDescent="0.45"/>
    <row r="242" ht="14.25" x14ac:dyDescent="0.45"/>
    <row r="243" ht="14.25" x14ac:dyDescent="0.45"/>
    <row r="244" ht="14.25" x14ac:dyDescent="0.45"/>
    <row r="245" ht="14.25" x14ac:dyDescent="0.45"/>
    <row r="246" ht="14.25" x14ac:dyDescent="0.45"/>
    <row r="247" ht="14.25" x14ac:dyDescent="0.45"/>
    <row r="248" ht="14.25" x14ac:dyDescent="0.45"/>
    <row r="249" ht="14.25" x14ac:dyDescent="0.45"/>
    <row r="250" ht="14.25" x14ac:dyDescent="0.45"/>
    <row r="251" ht="14.25" x14ac:dyDescent="0.45"/>
    <row r="252" ht="14.25" x14ac:dyDescent="0.45"/>
    <row r="253" ht="14.25" x14ac:dyDescent="0.45"/>
    <row r="254" ht="14.25" x14ac:dyDescent="0.45"/>
    <row r="255" ht="14.25" x14ac:dyDescent="0.45"/>
    <row r="256" ht="14.25" x14ac:dyDescent="0.45"/>
    <row r="257" ht="14.25" x14ac:dyDescent="0.45"/>
    <row r="258" ht="14.25" x14ac:dyDescent="0.45"/>
    <row r="259" ht="14.25" x14ac:dyDescent="0.45"/>
    <row r="260" ht="14.25" x14ac:dyDescent="0.45"/>
    <row r="261" ht="14.25" x14ac:dyDescent="0.45"/>
    <row r="262" ht="14.25" x14ac:dyDescent="0.45"/>
    <row r="263" ht="14.25" x14ac:dyDescent="0.45"/>
    <row r="264" ht="14.25" x14ac:dyDescent="0.45"/>
    <row r="265" ht="14.25" x14ac:dyDescent="0.45"/>
    <row r="266" ht="14.25" x14ac:dyDescent="0.45"/>
    <row r="267" ht="14.25" x14ac:dyDescent="0.45"/>
    <row r="268" ht="14.25" x14ac:dyDescent="0.45"/>
    <row r="269" ht="14.25" x14ac:dyDescent="0.45"/>
    <row r="270" ht="14.25" x14ac:dyDescent="0.45"/>
    <row r="271" ht="14.25" x14ac:dyDescent="0.45"/>
    <row r="272" ht="14.25" x14ac:dyDescent="0.45"/>
    <row r="273" ht="14.25" x14ac:dyDescent="0.45"/>
    <row r="274" ht="14.25" x14ac:dyDescent="0.45"/>
    <row r="275" ht="14.25" x14ac:dyDescent="0.45"/>
    <row r="276" ht="14.25" x14ac:dyDescent="0.45"/>
    <row r="277" ht="14.25" x14ac:dyDescent="0.45"/>
    <row r="278" ht="14.25" x14ac:dyDescent="0.45"/>
    <row r="279" ht="14.25" x14ac:dyDescent="0.45"/>
    <row r="280" ht="14.25" x14ac:dyDescent="0.45"/>
    <row r="281" ht="14.25" x14ac:dyDescent="0.45"/>
    <row r="282" ht="14.25" x14ac:dyDescent="0.45"/>
    <row r="283" ht="14.25" x14ac:dyDescent="0.45"/>
    <row r="284" ht="14.25" x14ac:dyDescent="0.45"/>
    <row r="285" ht="14.25" x14ac:dyDescent="0.45"/>
    <row r="286" ht="14.25" x14ac:dyDescent="0.45"/>
    <row r="287" ht="14.25" x14ac:dyDescent="0.45"/>
    <row r="288" ht="14.25" x14ac:dyDescent="0.45"/>
    <row r="289" ht="14.25" x14ac:dyDescent="0.45"/>
    <row r="290" ht="14.25" x14ac:dyDescent="0.45"/>
    <row r="291" ht="14.25" x14ac:dyDescent="0.45"/>
    <row r="292" ht="14.25" x14ac:dyDescent="0.45"/>
    <row r="293" ht="14.25" x14ac:dyDescent="0.45"/>
    <row r="294" ht="14.25" x14ac:dyDescent="0.45"/>
    <row r="295" ht="14.25" x14ac:dyDescent="0.45"/>
    <row r="296" ht="14.25" x14ac:dyDescent="0.45"/>
    <row r="297" ht="14.25" x14ac:dyDescent="0.45"/>
    <row r="298" ht="14.25" x14ac:dyDescent="0.45"/>
    <row r="299" ht="14.25" x14ac:dyDescent="0.45"/>
    <row r="300" ht="14.25" x14ac:dyDescent="0.45"/>
  </sheetData>
  <autoFilter ref="A1:H98" xr:uid="{00000000-0009-0000-0000-000002000000}"/>
  <dataValidations count="5">
    <dataValidation type="date" allowBlank="1" showInputMessage="1" showErrorMessage="1" errorTitle="Rögzítési hiba" error="Ide csak tárgyhavi dátum kerülhet!" sqref="B1:B1048576" xr:uid="{00000000-0002-0000-0200-000000000000}">
      <formula1>EOMONTH(TODAY(),-1)+1</formula1>
      <formula2>EOMONTH(TODAY(),0)+1</formula2>
    </dataValidation>
    <dataValidation type="list" allowBlank="1" showInputMessage="1" showErrorMessage="1" errorTitle="Rögzítési hiba" error="Csak a saját monogrammodat írhatod ide!" sqref="C1:C1048576" xr:uid="{00000000-0002-0000-0200-000001000000}">
      <formula1>"BK"</formula1>
    </dataValidation>
    <dataValidation type="whole" allowBlank="1" showInputMessage="1" showErrorMessage="1" errorTitle="NEEE" error="Ebbe az oszlopba ne írj!" sqref="A1:A1048576" xr:uid="{00000000-0002-0000-0200-000002000000}">
      <formula1>0</formula1>
      <formula2>0</formula2>
    </dataValidation>
    <dataValidation type="list" allowBlank="1" showInputMessage="1" showErrorMessage="1" sqref="D2:D301" xr:uid="{00000000-0002-0000-0200-000003000000}">
      <formula1>$Y$2:$Y$52</formula1>
    </dataValidation>
    <dataValidation type="list" allowBlank="1" showInputMessage="1" showErrorMessage="1" sqref="E2:E301" xr:uid="{00000000-0002-0000-0200-000004000000}">
      <formula1>$Z$2:$Z$32</formula1>
    </dataValidation>
  </dataValidation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Munka8"/>
  <dimension ref="A1:Z300"/>
  <sheetViews>
    <sheetView zoomScale="80" zoomScaleNormal="80" workbookViewId="0">
      <selection activeCell="F4" sqref="F4"/>
    </sheetView>
  </sheetViews>
  <sheetFormatPr defaultColWidth="8.86328125" defaultRowHeight="17.100000000000001" customHeight="1" x14ac:dyDescent="0.45"/>
  <cols>
    <col min="1" max="1" width="2.1328125" bestFit="1" customWidth="1"/>
    <col min="2" max="2" width="10.1328125" style="2" bestFit="1" customWidth="1"/>
    <col min="3" max="3" width="12.1328125" style="3" bestFit="1" customWidth="1"/>
    <col min="4" max="5" width="12.1328125" style="3" customWidth="1"/>
    <col min="6" max="6" width="21.86328125" style="3" bestFit="1" customWidth="1"/>
    <col min="7" max="7" width="59.1328125" style="3" bestFit="1" customWidth="1"/>
    <col min="8" max="8" width="17.1328125" style="3" bestFit="1" customWidth="1"/>
    <col min="9" max="9" width="17.53125" style="5" bestFit="1" customWidth="1"/>
    <col min="10" max="11" width="8.86328125" style="5" customWidth="1"/>
    <col min="12" max="12" width="22.1328125" style="5" customWidth="1"/>
    <col min="13" max="13" width="18.53125" style="5" customWidth="1"/>
    <col min="14" max="14" width="30" style="5" customWidth="1"/>
    <col min="15" max="15" width="8.86328125" style="5" customWidth="1"/>
    <col min="16" max="16384" width="8.86328125" style="5"/>
  </cols>
  <sheetData>
    <row r="1" spans="1:26" s="4" customFormat="1" ht="17.100000000000001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6" ht="17.100000000000001" customHeight="1" x14ac:dyDescent="0.45">
      <c r="Y2" s="5" t="s">
        <v>8</v>
      </c>
      <c r="Z2" s="5" t="s">
        <v>9</v>
      </c>
    </row>
    <row r="3" spans="1:26" ht="17.100000000000001" customHeight="1" x14ac:dyDescent="0.45">
      <c r="Y3" s="5" t="s">
        <v>10</v>
      </c>
      <c r="Z3" s="5" t="s">
        <v>11</v>
      </c>
    </row>
    <row r="4" spans="1:26" ht="17.100000000000001" customHeight="1" x14ac:dyDescent="0.45">
      <c r="Y4" s="5" t="s">
        <v>12</v>
      </c>
      <c r="Z4" s="5" t="s">
        <v>13</v>
      </c>
    </row>
    <row r="5" spans="1:26" ht="17.100000000000001" customHeight="1" x14ac:dyDescent="0.45">
      <c r="Y5" s="5" t="s">
        <v>14</v>
      </c>
      <c r="Z5" s="5" t="s">
        <v>15</v>
      </c>
    </row>
    <row r="6" spans="1:26" ht="17.100000000000001" customHeight="1" x14ac:dyDescent="0.45">
      <c r="Y6" s="5" t="s">
        <v>16</v>
      </c>
      <c r="Z6" s="5" t="s">
        <v>17</v>
      </c>
    </row>
    <row r="7" spans="1:26" ht="17.100000000000001" customHeight="1" x14ac:dyDescent="0.45">
      <c r="Y7" s="5" t="s">
        <v>18</v>
      </c>
      <c r="Z7" s="5" t="s">
        <v>19</v>
      </c>
    </row>
    <row r="8" spans="1:26" ht="17.100000000000001" customHeight="1" x14ac:dyDescent="0.45">
      <c r="Y8" s="5" t="s">
        <v>20</v>
      </c>
      <c r="Z8" s="5" t="s">
        <v>21</v>
      </c>
    </row>
    <row r="9" spans="1:26" ht="17.100000000000001" customHeight="1" x14ac:dyDescent="0.45">
      <c r="Y9" s="5" t="s">
        <v>22</v>
      </c>
      <c r="Z9" s="5" t="s">
        <v>23</v>
      </c>
    </row>
    <row r="10" spans="1:26" ht="17.100000000000001" customHeight="1" x14ac:dyDescent="0.45">
      <c r="Y10" s="5" t="s">
        <v>24</v>
      </c>
      <c r="Z10" s="5" t="s">
        <v>25</v>
      </c>
    </row>
    <row r="11" spans="1:26" ht="17.100000000000001" customHeight="1" x14ac:dyDescent="0.45">
      <c r="Y11" s="5" t="s">
        <v>26</v>
      </c>
      <c r="Z11" s="5" t="s">
        <v>27</v>
      </c>
    </row>
    <row r="12" spans="1:26" ht="17.100000000000001" customHeight="1" x14ac:dyDescent="0.45">
      <c r="Y12" s="5" t="s">
        <v>28</v>
      </c>
      <c r="Z12" s="5" t="s">
        <v>29</v>
      </c>
    </row>
    <row r="13" spans="1:26" ht="17.100000000000001" customHeight="1" x14ac:dyDescent="0.45">
      <c r="Y13" s="5" t="s">
        <v>30</v>
      </c>
      <c r="Z13" s="5" t="s">
        <v>31</v>
      </c>
    </row>
    <row r="14" spans="1:26" ht="17.100000000000001" customHeight="1" x14ac:dyDescent="0.45">
      <c r="Y14" s="5" t="s">
        <v>32</v>
      </c>
      <c r="Z14" s="5" t="s">
        <v>33</v>
      </c>
    </row>
    <row r="15" spans="1:26" ht="17.100000000000001" customHeight="1" x14ac:dyDescent="0.45">
      <c r="Y15" s="5" t="s">
        <v>34</v>
      </c>
      <c r="Z15" s="5" t="s">
        <v>35</v>
      </c>
    </row>
    <row r="16" spans="1:26" ht="17.100000000000001" customHeight="1" x14ac:dyDescent="0.45">
      <c r="Y16" s="5" t="s">
        <v>36</v>
      </c>
      <c r="Z16" s="5" t="s">
        <v>37</v>
      </c>
    </row>
    <row r="17" spans="25:26" ht="17.100000000000001" customHeight="1" x14ac:dyDescent="0.45">
      <c r="Y17" s="5" t="s">
        <v>38</v>
      </c>
      <c r="Z17" s="5" t="s">
        <v>39</v>
      </c>
    </row>
    <row r="18" spans="25:26" ht="17.100000000000001" customHeight="1" x14ac:dyDescent="0.45">
      <c r="Y18" s="5" t="s">
        <v>40</v>
      </c>
      <c r="Z18" s="5" t="s">
        <v>41</v>
      </c>
    </row>
    <row r="19" spans="25:26" ht="17.100000000000001" customHeight="1" x14ac:dyDescent="0.45">
      <c r="Y19" s="5" t="s">
        <v>42</v>
      </c>
      <c r="Z19" s="5" t="s">
        <v>43</v>
      </c>
    </row>
    <row r="20" spans="25:26" ht="17.100000000000001" customHeight="1" x14ac:dyDescent="0.45">
      <c r="Y20" s="5" t="s">
        <v>44</v>
      </c>
      <c r="Z20" s="5" t="s">
        <v>45</v>
      </c>
    </row>
    <row r="21" spans="25:26" ht="17.100000000000001" customHeight="1" x14ac:dyDescent="0.45">
      <c r="Y21" s="5" t="s">
        <v>46</v>
      </c>
      <c r="Z21" s="5" t="s">
        <v>47</v>
      </c>
    </row>
    <row r="22" spans="25:26" ht="17.100000000000001" customHeight="1" x14ac:dyDescent="0.45">
      <c r="Y22" s="5" t="s">
        <v>48</v>
      </c>
      <c r="Z22" s="5" t="s">
        <v>49</v>
      </c>
    </row>
    <row r="23" spans="25:26" ht="17.100000000000001" customHeight="1" x14ac:dyDescent="0.45">
      <c r="Y23" s="5" t="s">
        <v>50</v>
      </c>
      <c r="Z23" s="5" t="s">
        <v>51</v>
      </c>
    </row>
    <row r="24" spans="25:26" ht="17.100000000000001" customHeight="1" x14ac:dyDescent="0.45">
      <c r="Y24" s="5" t="s">
        <v>52</v>
      </c>
      <c r="Z24" s="5" t="s">
        <v>53</v>
      </c>
    </row>
    <row r="25" spans="25:26" ht="17.100000000000001" customHeight="1" x14ac:dyDescent="0.45">
      <c r="Y25" s="5" t="s">
        <v>54</v>
      </c>
      <c r="Z25" s="5" t="s">
        <v>55</v>
      </c>
    </row>
    <row r="26" spans="25:26" ht="17.100000000000001" customHeight="1" x14ac:dyDescent="0.45">
      <c r="Y26" s="5" t="s">
        <v>56</v>
      </c>
      <c r="Z26" s="5" t="s">
        <v>57</v>
      </c>
    </row>
    <row r="27" spans="25:26" ht="17.100000000000001" customHeight="1" x14ac:dyDescent="0.45">
      <c r="Y27" s="5" t="s">
        <v>58</v>
      </c>
      <c r="Z27" s="5" t="s">
        <v>59</v>
      </c>
    </row>
    <row r="28" spans="25:26" ht="17.100000000000001" customHeight="1" x14ac:dyDescent="0.45">
      <c r="Y28" s="5" t="s">
        <v>60</v>
      </c>
      <c r="Z28" s="5" t="s">
        <v>61</v>
      </c>
    </row>
    <row r="29" spans="25:26" ht="17.100000000000001" customHeight="1" x14ac:dyDescent="0.45">
      <c r="Y29" s="5" t="s">
        <v>62</v>
      </c>
      <c r="Z29" s="5" t="s">
        <v>63</v>
      </c>
    </row>
    <row r="30" spans="25:26" ht="17.100000000000001" customHeight="1" x14ac:dyDescent="0.45">
      <c r="Y30" s="5" t="s">
        <v>64</v>
      </c>
      <c r="Z30" s="5" t="s">
        <v>65</v>
      </c>
    </row>
    <row r="31" spans="25:26" ht="17.100000000000001" customHeight="1" x14ac:dyDescent="0.45">
      <c r="Y31" s="5" t="s">
        <v>66</v>
      </c>
      <c r="Z31" s="5" t="s">
        <v>67</v>
      </c>
    </row>
    <row r="32" spans="25:26" ht="17.100000000000001" customHeight="1" x14ac:dyDescent="0.45">
      <c r="Y32" s="5" t="s">
        <v>68</v>
      </c>
      <c r="Z32" s="5" t="s">
        <v>69</v>
      </c>
    </row>
    <row r="33" spans="25:25" ht="17.100000000000001" customHeight="1" x14ac:dyDescent="0.45">
      <c r="Y33" s="5" t="s">
        <v>70</v>
      </c>
    </row>
    <row r="34" spans="25:25" ht="17.100000000000001" customHeight="1" x14ac:dyDescent="0.45">
      <c r="Y34" s="5" t="s">
        <v>71</v>
      </c>
    </row>
    <row r="35" spans="25:25" ht="17.100000000000001" customHeight="1" x14ac:dyDescent="0.45">
      <c r="Y35" s="5" t="s">
        <v>72</v>
      </c>
    </row>
    <row r="36" spans="25:25" ht="17.100000000000001" customHeight="1" x14ac:dyDescent="0.45">
      <c r="Y36" s="5" t="s">
        <v>73</v>
      </c>
    </row>
    <row r="37" spans="25:25" ht="17.100000000000001" customHeight="1" x14ac:dyDescent="0.45">
      <c r="Y37" s="5" t="s">
        <v>74</v>
      </c>
    </row>
    <row r="38" spans="25:25" ht="17.100000000000001" customHeight="1" x14ac:dyDescent="0.45">
      <c r="Y38" s="5" t="s">
        <v>75</v>
      </c>
    </row>
    <row r="39" spans="25:25" ht="17.100000000000001" customHeight="1" x14ac:dyDescent="0.45">
      <c r="Y39" s="5" t="s">
        <v>76</v>
      </c>
    </row>
    <row r="40" spans="25:25" ht="17.100000000000001" customHeight="1" x14ac:dyDescent="0.45">
      <c r="Y40" s="5" t="s">
        <v>77</v>
      </c>
    </row>
    <row r="41" spans="25:25" ht="17.100000000000001" customHeight="1" x14ac:dyDescent="0.45">
      <c r="Y41" s="5" t="s">
        <v>78</v>
      </c>
    </row>
    <row r="42" spans="25:25" ht="17.100000000000001" customHeight="1" x14ac:dyDescent="0.45">
      <c r="Y42" s="5" t="s">
        <v>79</v>
      </c>
    </row>
    <row r="43" spans="25:25" ht="17.100000000000001" customHeight="1" x14ac:dyDescent="0.45">
      <c r="Y43" s="5" t="s">
        <v>80</v>
      </c>
    </row>
    <row r="44" spans="25:25" ht="17.100000000000001" customHeight="1" x14ac:dyDescent="0.45">
      <c r="Y44" s="5" t="s">
        <v>81</v>
      </c>
    </row>
    <row r="45" spans="25:25" ht="17.100000000000001" customHeight="1" x14ac:dyDescent="0.45">
      <c r="Y45" s="5" t="s">
        <v>82</v>
      </c>
    </row>
    <row r="46" spans="25:25" ht="17.100000000000001" customHeight="1" x14ac:dyDescent="0.45">
      <c r="Y46" s="5" t="s">
        <v>83</v>
      </c>
    </row>
    <row r="47" spans="25:25" ht="17.100000000000001" customHeight="1" x14ac:dyDescent="0.45">
      <c r="Y47" s="5" t="s">
        <v>84</v>
      </c>
    </row>
    <row r="48" spans="25:25" ht="17.100000000000001" customHeight="1" x14ac:dyDescent="0.45">
      <c r="Y48" s="5" t="s">
        <v>85</v>
      </c>
    </row>
    <row r="49" spans="25:25" ht="17.100000000000001" customHeight="1" x14ac:dyDescent="0.45">
      <c r="Y49" s="5" t="s">
        <v>86</v>
      </c>
    </row>
    <row r="50" spans="25:25" ht="17.100000000000001" customHeight="1" x14ac:dyDescent="0.45">
      <c r="Y50" s="5" t="s">
        <v>87</v>
      </c>
    </row>
    <row r="51" spans="25:25" ht="17.100000000000001" customHeight="1" x14ac:dyDescent="0.45">
      <c r="Y51" s="5" t="s">
        <v>88</v>
      </c>
    </row>
    <row r="52" spans="25:25" ht="17.100000000000001" customHeight="1" x14ac:dyDescent="0.45">
      <c r="Y52" s="5" t="s">
        <v>89</v>
      </c>
    </row>
    <row r="53" spans="25:25" ht="14.25" x14ac:dyDescent="0.45"/>
    <row r="54" spans="25:25" ht="14.25" x14ac:dyDescent="0.45"/>
    <row r="55" spans="25:25" ht="14.25" x14ac:dyDescent="0.45"/>
    <row r="56" spans="25:25" ht="14.25" x14ac:dyDescent="0.45"/>
    <row r="57" spans="25:25" ht="14.25" x14ac:dyDescent="0.45"/>
    <row r="58" spans="25:25" ht="14.25" x14ac:dyDescent="0.45"/>
    <row r="59" spans="25:25" ht="14.25" x14ac:dyDescent="0.45"/>
    <row r="60" spans="25:25" ht="14.25" x14ac:dyDescent="0.45"/>
    <row r="61" spans="25:25" ht="14.25" x14ac:dyDescent="0.45"/>
    <row r="62" spans="25:25" ht="14.25" x14ac:dyDescent="0.45"/>
    <row r="63" spans="25:25" ht="14.25" x14ac:dyDescent="0.45"/>
    <row r="64" spans="25:25" ht="14.25" x14ac:dyDescent="0.45"/>
    <row r="65" ht="14.25" x14ac:dyDescent="0.45"/>
    <row r="66" ht="14.25" x14ac:dyDescent="0.45"/>
    <row r="67" ht="14.25" x14ac:dyDescent="0.45"/>
    <row r="68" ht="14.25" x14ac:dyDescent="0.45"/>
    <row r="69" ht="14.25" x14ac:dyDescent="0.45"/>
    <row r="70" ht="14.25" x14ac:dyDescent="0.45"/>
    <row r="71" ht="14.25" x14ac:dyDescent="0.45"/>
    <row r="72" ht="14.25" x14ac:dyDescent="0.45"/>
    <row r="73" ht="14.25" x14ac:dyDescent="0.45"/>
    <row r="74" ht="14.25" x14ac:dyDescent="0.45"/>
    <row r="75" ht="14.25" x14ac:dyDescent="0.45"/>
    <row r="76" ht="14.25" x14ac:dyDescent="0.45"/>
    <row r="77" ht="14.25" x14ac:dyDescent="0.45"/>
    <row r="78" ht="14.25" x14ac:dyDescent="0.45"/>
    <row r="79" ht="14.25" x14ac:dyDescent="0.45"/>
    <row r="80" ht="14.25" x14ac:dyDescent="0.45"/>
    <row r="81" ht="14.25" x14ac:dyDescent="0.45"/>
    <row r="82" ht="14.25" x14ac:dyDescent="0.45"/>
    <row r="83" ht="14.25" x14ac:dyDescent="0.45"/>
    <row r="84" ht="14.25" x14ac:dyDescent="0.45"/>
    <row r="85" ht="14.25" x14ac:dyDescent="0.45"/>
    <row r="86" ht="14.25" x14ac:dyDescent="0.45"/>
    <row r="87" ht="14.25" x14ac:dyDescent="0.45"/>
    <row r="88" ht="14.25" x14ac:dyDescent="0.45"/>
    <row r="89" ht="14.25" x14ac:dyDescent="0.45"/>
    <row r="90" ht="14.25" x14ac:dyDescent="0.45"/>
    <row r="91" ht="14.25" x14ac:dyDescent="0.45"/>
    <row r="92" ht="14.25" x14ac:dyDescent="0.45"/>
    <row r="93" ht="14.25" x14ac:dyDescent="0.45"/>
    <row r="94" ht="14.25" x14ac:dyDescent="0.45"/>
    <row r="95" ht="14.25" x14ac:dyDescent="0.45"/>
    <row r="96" ht="14.25" x14ac:dyDescent="0.45"/>
    <row r="97" ht="14.25" x14ac:dyDescent="0.45"/>
    <row r="98" ht="14.25" x14ac:dyDescent="0.45"/>
    <row r="99" ht="14.25" x14ac:dyDescent="0.45"/>
    <row r="100" ht="14.25" x14ac:dyDescent="0.45"/>
    <row r="101" ht="14.25" x14ac:dyDescent="0.45"/>
    <row r="102" ht="14.25" x14ac:dyDescent="0.45"/>
    <row r="103" ht="14.25" x14ac:dyDescent="0.45"/>
    <row r="104" ht="14.25" x14ac:dyDescent="0.45"/>
    <row r="105" ht="14.25" x14ac:dyDescent="0.45"/>
    <row r="106" ht="14.25" x14ac:dyDescent="0.45"/>
    <row r="107" ht="14.25" x14ac:dyDescent="0.45"/>
    <row r="108" ht="14.25" x14ac:dyDescent="0.45"/>
    <row r="109" ht="14.25" x14ac:dyDescent="0.45"/>
    <row r="110" ht="14.25" x14ac:dyDescent="0.45"/>
    <row r="111" ht="14.25" x14ac:dyDescent="0.45"/>
    <row r="112" ht="14.25" x14ac:dyDescent="0.45"/>
    <row r="113" ht="14.25" x14ac:dyDescent="0.45"/>
    <row r="114" ht="14.25" x14ac:dyDescent="0.45"/>
    <row r="115" ht="14.25" x14ac:dyDescent="0.45"/>
    <row r="116" ht="14.25" x14ac:dyDescent="0.45"/>
    <row r="117" ht="14.25" x14ac:dyDescent="0.45"/>
    <row r="118" ht="14.25" x14ac:dyDescent="0.45"/>
    <row r="119" ht="14.25" x14ac:dyDescent="0.45"/>
    <row r="120" ht="14.25" x14ac:dyDescent="0.45"/>
    <row r="121" ht="14.25" x14ac:dyDescent="0.45"/>
    <row r="122" ht="14.25" x14ac:dyDescent="0.45"/>
    <row r="123" ht="14.25" x14ac:dyDescent="0.45"/>
    <row r="124" ht="14.25" x14ac:dyDescent="0.45"/>
    <row r="125" ht="14.25" x14ac:dyDescent="0.45"/>
    <row r="126" ht="14.25" x14ac:dyDescent="0.45"/>
    <row r="127" ht="14.25" x14ac:dyDescent="0.45"/>
    <row r="128" ht="14.25" x14ac:dyDescent="0.45"/>
    <row r="129" ht="14.25" x14ac:dyDescent="0.45"/>
    <row r="130" ht="14.25" x14ac:dyDescent="0.45"/>
    <row r="131" ht="14.25" x14ac:dyDescent="0.45"/>
    <row r="132" ht="14.25" x14ac:dyDescent="0.45"/>
    <row r="133" ht="14.25" x14ac:dyDescent="0.45"/>
    <row r="134" ht="14.25" x14ac:dyDescent="0.45"/>
    <row r="135" ht="14.25" x14ac:dyDescent="0.45"/>
    <row r="136" ht="14.25" x14ac:dyDescent="0.45"/>
    <row r="137" ht="14.25" x14ac:dyDescent="0.45"/>
    <row r="138" ht="14.25" x14ac:dyDescent="0.45"/>
    <row r="139" ht="14.25" x14ac:dyDescent="0.45"/>
    <row r="140" ht="14.25" x14ac:dyDescent="0.45"/>
    <row r="141" ht="14.25" x14ac:dyDescent="0.45"/>
    <row r="142" ht="14.25" x14ac:dyDescent="0.45"/>
    <row r="143" ht="14.25" x14ac:dyDescent="0.45"/>
    <row r="144" ht="14.25" x14ac:dyDescent="0.45"/>
    <row r="145" ht="14.25" x14ac:dyDescent="0.45"/>
    <row r="146" ht="14.25" x14ac:dyDescent="0.45"/>
    <row r="147" ht="14.25" x14ac:dyDescent="0.45"/>
    <row r="148" ht="14.25" x14ac:dyDescent="0.45"/>
    <row r="149" ht="14.25" x14ac:dyDescent="0.45"/>
    <row r="150" ht="14.25" x14ac:dyDescent="0.45"/>
    <row r="151" ht="14.25" x14ac:dyDescent="0.45"/>
    <row r="152" ht="14.25" x14ac:dyDescent="0.45"/>
    <row r="153" ht="14.25" x14ac:dyDescent="0.45"/>
    <row r="154" ht="14.25" x14ac:dyDescent="0.45"/>
    <row r="155" ht="14.25" x14ac:dyDescent="0.45"/>
    <row r="156" ht="14.25" x14ac:dyDescent="0.45"/>
    <row r="157" ht="14.25" x14ac:dyDescent="0.45"/>
    <row r="158" ht="14.25" x14ac:dyDescent="0.45"/>
    <row r="159" ht="14.25" x14ac:dyDescent="0.45"/>
    <row r="160" ht="14.25" x14ac:dyDescent="0.45"/>
    <row r="161" ht="14.25" x14ac:dyDescent="0.45"/>
    <row r="162" ht="14.25" x14ac:dyDescent="0.45"/>
    <row r="163" ht="14.25" x14ac:dyDescent="0.45"/>
    <row r="164" ht="14.25" x14ac:dyDescent="0.45"/>
    <row r="165" ht="14.25" x14ac:dyDescent="0.45"/>
    <row r="166" ht="14.25" x14ac:dyDescent="0.45"/>
    <row r="167" ht="14.25" x14ac:dyDescent="0.45"/>
    <row r="168" ht="14.25" x14ac:dyDescent="0.45"/>
    <row r="169" ht="14.25" x14ac:dyDescent="0.45"/>
    <row r="170" ht="14.25" x14ac:dyDescent="0.45"/>
    <row r="171" ht="14.25" x14ac:dyDescent="0.45"/>
    <row r="172" ht="14.25" x14ac:dyDescent="0.45"/>
    <row r="173" ht="14.25" x14ac:dyDescent="0.45"/>
    <row r="174" ht="14.25" x14ac:dyDescent="0.45"/>
    <row r="175" ht="14.25" x14ac:dyDescent="0.45"/>
    <row r="176" ht="14.25" x14ac:dyDescent="0.45"/>
    <row r="177" ht="14.25" x14ac:dyDescent="0.45"/>
    <row r="178" ht="14.25" x14ac:dyDescent="0.45"/>
    <row r="179" ht="14.25" x14ac:dyDescent="0.45"/>
    <row r="180" ht="14.25" x14ac:dyDescent="0.45"/>
    <row r="181" ht="14.25" x14ac:dyDescent="0.45"/>
    <row r="182" ht="14.25" x14ac:dyDescent="0.45"/>
    <row r="183" ht="14.25" x14ac:dyDescent="0.45"/>
    <row r="184" ht="14.25" x14ac:dyDescent="0.45"/>
    <row r="185" ht="14.25" x14ac:dyDescent="0.45"/>
    <row r="186" ht="14.25" x14ac:dyDescent="0.45"/>
    <row r="187" ht="14.25" x14ac:dyDescent="0.45"/>
    <row r="188" ht="14.25" x14ac:dyDescent="0.45"/>
    <row r="189" ht="14.25" x14ac:dyDescent="0.45"/>
    <row r="190" ht="14.25" x14ac:dyDescent="0.45"/>
    <row r="191" ht="14.25" x14ac:dyDescent="0.45"/>
    <row r="192" ht="14.25" x14ac:dyDescent="0.45"/>
    <row r="193" ht="14.25" x14ac:dyDescent="0.45"/>
    <row r="194" ht="14.25" x14ac:dyDescent="0.45"/>
    <row r="195" ht="14.25" x14ac:dyDescent="0.45"/>
    <row r="196" ht="14.25" x14ac:dyDescent="0.45"/>
    <row r="197" ht="14.25" x14ac:dyDescent="0.45"/>
    <row r="198" ht="14.25" x14ac:dyDescent="0.45"/>
    <row r="199" ht="14.25" x14ac:dyDescent="0.45"/>
    <row r="200" ht="14.25" x14ac:dyDescent="0.45"/>
    <row r="201" ht="14.25" x14ac:dyDescent="0.45"/>
    <row r="202" ht="14.25" x14ac:dyDescent="0.45"/>
    <row r="203" ht="14.25" x14ac:dyDescent="0.45"/>
    <row r="204" ht="14.25" x14ac:dyDescent="0.45"/>
    <row r="205" ht="14.25" x14ac:dyDescent="0.45"/>
    <row r="206" ht="14.25" x14ac:dyDescent="0.45"/>
    <row r="207" ht="14.25" x14ac:dyDescent="0.45"/>
    <row r="208" ht="14.25" x14ac:dyDescent="0.45"/>
    <row r="209" ht="14.25" x14ac:dyDescent="0.45"/>
    <row r="210" ht="14.25" x14ac:dyDescent="0.45"/>
    <row r="211" ht="14.25" x14ac:dyDescent="0.45"/>
    <row r="212" ht="14.25" x14ac:dyDescent="0.45"/>
    <row r="213" ht="14.25" x14ac:dyDescent="0.45"/>
    <row r="214" ht="14.25" x14ac:dyDescent="0.45"/>
    <row r="215" ht="14.25" x14ac:dyDescent="0.45"/>
    <row r="216" ht="14.25" x14ac:dyDescent="0.45"/>
    <row r="217" ht="14.25" x14ac:dyDescent="0.45"/>
    <row r="218" ht="14.25" x14ac:dyDescent="0.45"/>
    <row r="219" ht="14.25" x14ac:dyDescent="0.45"/>
    <row r="220" ht="14.25" x14ac:dyDescent="0.45"/>
    <row r="221" ht="14.25" x14ac:dyDescent="0.45"/>
    <row r="222" ht="14.25" x14ac:dyDescent="0.45"/>
    <row r="223" ht="14.25" x14ac:dyDescent="0.45"/>
    <row r="224" ht="14.25" x14ac:dyDescent="0.45"/>
    <row r="225" ht="14.25" x14ac:dyDescent="0.45"/>
    <row r="226" ht="14.25" x14ac:dyDescent="0.45"/>
    <row r="227" ht="14.25" x14ac:dyDescent="0.45"/>
    <row r="228" ht="14.25" x14ac:dyDescent="0.45"/>
    <row r="229" ht="14.25" x14ac:dyDescent="0.45"/>
    <row r="230" ht="14.25" x14ac:dyDescent="0.45"/>
    <row r="231" ht="14.25" x14ac:dyDescent="0.45"/>
    <row r="232" ht="14.25" x14ac:dyDescent="0.45"/>
    <row r="233" ht="14.25" x14ac:dyDescent="0.45"/>
    <row r="234" ht="14.25" x14ac:dyDescent="0.45"/>
    <row r="235" ht="14.25" x14ac:dyDescent="0.45"/>
    <row r="236" ht="14.25" x14ac:dyDescent="0.45"/>
    <row r="237" ht="14.25" x14ac:dyDescent="0.45"/>
    <row r="238" ht="14.25" x14ac:dyDescent="0.45"/>
    <row r="239" ht="14.25" x14ac:dyDescent="0.45"/>
    <row r="240" ht="14.25" x14ac:dyDescent="0.45"/>
    <row r="241" ht="14.25" x14ac:dyDescent="0.45"/>
    <row r="242" ht="14.25" x14ac:dyDescent="0.45"/>
    <row r="243" ht="14.25" x14ac:dyDescent="0.45"/>
    <row r="244" ht="14.25" x14ac:dyDescent="0.45"/>
    <row r="245" ht="14.25" x14ac:dyDescent="0.45"/>
    <row r="246" ht="14.25" x14ac:dyDescent="0.45"/>
    <row r="247" ht="14.25" x14ac:dyDescent="0.45"/>
    <row r="248" ht="14.25" x14ac:dyDescent="0.45"/>
    <row r="249" ht="14.25" x14ac:dyDescent="0.45"/>
    <row r="250" ht="14.25" x14ac:dyDescent="0.45"/>
    <row r="251" ht="14.25" x14ac:dyDescent="0.45"/>
    <row r="252" ht="14.25" x14ac:dyDescent="0.45"/>
    <row r="253" ht="14.25" x14ac:dyDescent="0.45"/>
    <row r="254" ht="14.25" x14ac:dyDescent="0.45"/>
    <row r="255" ht="14.25" x14ac:dyDescent="0.45"/>
    <row r="256" ht="14.25" x14ac:dyDescent="0.45"/>
    <row r="257" ht="14.25" x14ac:dyDescent="0.45"/>
    <row r="258" ht="14.25" x14ac:dyDescent="0.45"/>
    <row r="259" ht="14.25" x14ac:dyDescent="0.45"/>
    <row r="260" ht="14.25" x14ac:dyDescent="0.45"/>
    <row r="261" ht="14.25" x14ac:dyDescent="0.45"/>
    <row r="262" ht="14.25" x14ac:dyDescent="0.45"/>
    <row r="263" ht="14.25" x14ac:dyDescent="0.45"/>
    <row r="264" ht="14.25" x14ac:dyDescent="0.45"/>
    <row r="265" ht="14.25" x14ac:dyDescent="0.45"/>
    <row r="266" ht="14.25" x14ac:dyDescent="0.45"/>
    <row r="267" ht="14.25" x14ac:dyDescent="0.45"/>
    <row r="268" ht="14.25" x14ac:dyDescent="0.45"/>
    <row r="269" ht="14.25" x14ac:dyDescent="0.45"/>
    <row r="270" ht="14.25" x14ac:dyDescent="0.45"/>
    <row r="271" ht="14.25" x14ac:dyDescent="0.45"/>
    <row r="272" ht="14.25" x14ac:dyDescent="0.45"/>
    <row r="273" ht="14.25" x14ac:dyDescent="0.45"/>
    <row r="274" ht="14.25" x14ac:dyDescent="0.45"/>
    <row r="275" ht="14.25" x14ac:dyDescent="0.45"/>
    <row r="276" ht="14.25" x14ac:dyDescent="0.45"/>
    <row r="277" ht="14.25" x14ac:dyDescent="0.45"/>
    <row r="278" ht="14.25" x14ac:dyDescent="0.45"/>
    <row r="279" ht="14.25" x14ac:dyDescent="0.45"/>
    <row r="280" ht="14.25" x14ac:dyDescent="0.45"/>
    <row r="281" ht="14.25" x14ac:dyDescent="0.45"/>
    <row r="282" ht="14.25" x14ac:dyDescent="0.45"/>
    <row r="283" ht="14.25" x14ac:dyDescent="0.45"/>
    <row r="284" ht="14.25" x14ac:dyDescent="0.45"/>
    <row r="285" ht="14.25" x14ac:dyDescent="0.45"/>
    <row r="286" ht="14.25" x14ac:dyDescent="0.45"/>
    <row r="287" ht="14.25" x14ac:dyDescent="0.45"/>
    <row r="288" ht="14.25" x14ac:dyDescent="0.45"/>
    <row r="289" ht="14.25" x14ac:dyDescent="0.45"/>
    <row r="290" ht="14.25" x14ac:dyDescent="0.45"/>
    <row r="291" ht="14.25" x14ac:dyDescent="0.45"/>
    <row r="292" ht="14.25" x14ac:dyDescent="0.45"/>
    <row r="293" ht="14.25" x14ac:dyDescent="0.45"/>
    <row r="294" ht="14.25" x14ac:dyDescent="0.45"/>
    <row r="295" ht="14.25" x14ac:dyDescent="0.45"/>
    <row r="296" ht="14.25" x14ac:dyDescent="0.45"/>
    <row r="297" ht="14.25" x14ac:dyDescent="0.45"/>
    <row r="298" ht="14.25" x14ac:dyDescent="0.45"/>
    <row r="299" ht="14.25" x14ac:dyDescent="0.45"/>
    <row r="300" ht="14.25" x14ac:dyDescent="0.45"/>
  </sheetData>
  <autoFilter ref="A1:H1" xr:uid="{00000000-0009-0000-0000-000003000000}"/>
  <dataValidations count="5">
    <dataValidation type="whole" allowBlank="1" showInputMessage="1" showErrorMessage="1" errorTitle="NEEE" error="Ebbe az oszlopba ne írj!" sqref="A1:A1048576" xr:uid="{00000000-0002-0000-0300-000000000000}">
      <formula1>0</formula1>
      <formula2>0</formula2>
    </dataValidation>
    <dataValidation type="list" allowBlank="1" showInputMessage="1" showErrorMessage="1" errorTitle="Rögzítési hiba" error="Csak a saját monogrammodat írhatod ide!" sqref="C1:C1048576" xr:uid="{00000000-0002-0000-0300-000001000000}">
      <formula1>"BK"</formula1>
    </dataValidation>
    <dataValidation type="date" allowBlank="1" showInputMessage="1" showErrorMessage="1" errorTitle="Rögzítési hiba" error="Ide csak tárgyhavi dátum kerülhet!" sqref="B1:B1048576" xr:uid="{00000000-0002-0000-0300-000002000000}">
      <formula1>EOMONTH(TODAY(),-1)+1</formula1>
      <formula2>EOMONTH(TODAY(),0)+1</formula2>
    </dataValidation>
    <dataValidation type="list" allowBlank="1" showInputMessage="1" showErrorMessage="1" sqref="D2:D301" xr:uid="{00000000-0002-0000-0300-000003000000}">
      <formula1>$Y$2:$Y$52</formula1>
    </dataValidation>
    <dataValidation type="list" allowBlank="1" showInputMessage="1" showErrorMessage="1" sqref="E2:E301" xr:uid="{00000000-0002-0000-0300-000004000000}">
      <formula1>$Z$2:$Z$32</formula1>
    </dataValidation>
  </dataValidation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Munka9"/>
  <dimension ref="A1:Z300"/>
  <sheetViews>
    <sheetView zoomScale="80" zoomScaleNormal="80" workbookViewId="0">
      <selection activeCell="G1" sqref="G1:G1048576"/>
    </sheetView>
  </sheetViews>
  <sheetFormatPr defaultColWidth="8.86328125" defaultRowHeight="17.100000000000001" customHeight="1" x14ac:dyDescent="0.45"/>
  <cols>
    <col min="1" max="1" width="2.1328125" bestFit="1" customWidth="1"/>
    <col min="2" max="2" width="10.1328125" style="2" bestFit="1" customWidth="1"/>
    <col min="3" max="3" width="12.1328125" style="3" bestFit="1" customWidth="1"/>
    <col min="4" max="5" width="12.1328125" style="3" customWidth="1"/>
    <col min="6" max="6" width="21.86328125" style="3" bestFit="1" customWidth="1"/>
    <col min="7" max="7" width="59.1328125" style="3" bestFit="1" customWidth="1"/>
    <col min="8" max="8" width="17.1328125" style="3" bestFit="1" customWidth="1"/>
    <col min="9" max="9" width="17.53125" style="5" bestFit="1" customWidth="1"/>
    <col min="10" max="10" width="20.1328125" style="5" customWidth="1"/>
    <col min="11" max="11" width="19" style="5" customWidth="1"/>
    <col min="12" max="12" width="15" style="5" customWidth="1"/>
    <col min="13" max="13" width="22.46484375" style="5" customWidth="1"/>
    <col min="14" max="14" width="8.86328125" style="5" customWidth="1"/>
    <col min="15" max="16384" width="8.86328125" style="5"/>
  </cols>
  <sheetData>
    <row r="1" spans="1:26" s="4" customFormat="1" ht="17.100000000000001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6" ht="17.100000000000001" customHeight="1" x14ac:dyDescent="0.45">
      <c r="Y2" s="5" t="s">
        <v>8</v>
      </c>
      <c r="Z2" s="5" t="s">
        <v>9</v>
      </c>
    </row>
    <row r="3" spans="1:26" ht="17.100000000000001" customHeight="1" x14ac:dyDescent="0.45">
      <c r="Y3" s="5" t="s">
        <v>10</v>
      </c>
      <c r="Z3" s="5" t="s">
        <v>11</v>
      </c>
    </row>
    <row r="4" spans="1:26" ht="17.100000000000001" customHeight="1" x14ac:dyDescent="0.45">
      <c r="Y4" s="5" t="s">
        <v>12</v>
      </c>
      <c r="Z4" s="5" t="s">
        <v>13</v>
      </c>
    </row>
    <row r="5" spans="1:26" ht="17.100000000000001" customHeight="1" x14ac:dyDescent="0.45">
      <c r="Y5" s="5" t="s">
        <v>14</v>
      </c>
      <c r="Z5" s="5" t="s">
        <v>15</v>
      </c>
    </row>
    <row r="6" spans="1:26" ht="17.100000000000001" customHeight="1" x14ac:dyDescent="0.45">
      <c r="Y6" s="5" t="s">
        <v>16</v>
      </c>
      <c r="Z6" s="5" t="s">
        <v>17</v>
      </c>
    </row>
    <row r="7" spans="1:26" ht="17.100000000000001" customHeight="1" x14ac:dyDescent="0.45">
      <c r="Y7" s="5" t="s">
        <v>18</v>
      </c>
      <c r="Z7" s="5" t="s">
        <v>19</v>
      </c>
    </row>
    <row r="8" spans="1:26" ht="17.100000000000001" customHeight="1" x14ac:dyDescent="0.45">
      <c r="Y8" s="5" t="s">
        <v>20</v>
      </c>
      <c r="Z8" s="5" t="s">
        <v>21</v>
      </c>
    </row>
    <row r="9" spans="1:26" ht="17.100000000000001" customHeight="1" x14ac:dyDescent="0.45">
      <c r="Y9" s="5" t="s">
        <v>22</v>
      </c>
      <c r="Z9" s="5" t="s">
        <v>23</v>
      </c>
    </row>
    <row r="10" spans="1:26" ht="17.100000000000001" customHeight="1" x14ac:dyDescent="0.45">
      <c r="Y10" s="5" t="s">
        <v>24</v>
      </c>
      <c r="Z10" s="5" t="s">
        <v>25</v>
      </c>
    </row>
    <row r="11" spans="1:26" ht="17.100000000000001" customHeight="1" x14ac:dyDescent="0.45">
      <c r="Y11" s="5" t="s">
        <v>26</v>
      </c>
      <c r="Z11" s="5" t="s">
        <v>27</v>
      </c>
    </row>
    <row r="12" spans="1:26" ht="17.100000000000001" customHeight="1" x14ac:dyDescent="0.45">
      <c r="Y12" s="5" t="s">
        <v>28</v>
      </c>
      <c r="Z12" s="5" t="s">
        <v>29</v>
      </c>
    </row>
    <row r="13" spans="1:26" ht="17.100000000000001" customHeight="1" x14ac:dyDescent="0.45">
      <c r="Y13" s="5" t="s">
        <v>30</v>
      </c>
      <c r="Z13" s="5" t="s">
        <v>31</v>
      </c>
    </row>
    <row r="14" spans="1:26" ht="17.100000000000001" customHeight="1" x14ac:dyDescent="0.45">
      <c r="Y14" s="5" t="s">
        <v>32</v>
      </c>
      <c r="Z14" s="5" t="s">
        <v>33</v>
      </c>
    </row>
    <row r="15" spans="1:26" ht="17.100000000000001" customHeight="1" x14ac:dyDescent="0.45">
      <c r="Y15" s="5" t="s">
        <v>34</v>
      </c>
      <c r="Z15" s="5" t="s">
        <v>35</v>
      </c>
    </row>
    <row r="16" spans="1:26" ht="17.100000000000001" customHeight="1" x14ac:dyDescent="0.45">
      <c r="Y16" s="5" t="s">
        <v>36</v>
      </c>
      <c r="Z16" s="5" t="s">
        <v>37</v>
      </c>
    </row>
    <row r="17" spans="25:26" ht="17.100000000000001" customHeight="1" x14ac:dyDescent="0.45">
      <c r="Y17" s="5" t="s">
        <v>38</v>
      </c>
      <c r="Z17" s="5" t="s">
        <v>39</v>
      </c>
    </row>
    <row r="18" spans="25:26" ht="17.100000000000001" customHeight="1" x14ac:dyDescent="0.45">
      <c r="Y18" s="5" t="s">
        <v>40</v>
      </c>
      <c r="Z18" s="5" t="s">
        <v>41</v>
      </c>
    </row>
    <row r="19" spans="25:26" ht="17.100000000000001" customHeight="1" x14ac:dyDescent="0.45">
      <c r="Y19" s="5" t="s">
        <v>42</v>
      </c>
      <c r="Z19" s="5" t="s">
        <v>43</v>
      </c>
    </row>
    <row r="20" spans="25:26" ht="17.100000000000001" customHeight="1" x14ac:dyDescent="0.45">
      <c r="Y20" s="5" t="s">
        <v>44</v>
      </c>
      <c r="Z20" s="5" t="s">
        <v>45</v>
      </c>
    </row>
    <row r="21" spans="25:26" ht="17.100000000000001" customHeight="1" x14ac:dyDescent="0.45">
      <c r="Y21" s="5" t="s">
        <v>46</v>
      </c>
      <c r="Z21" s="5" t="s">
        <v>47</v>
      </c>
    </row>
    <row r="22" spans="25:26" ht="17.100000000000001" customHeight="1" x14ac:dyDescent="0.45">
      <c r="Y22" s="5" t="s">
        <v>48</v>
      </c>
      <c r="Z22" s="5" t="s">
        <v>49</v>
      </c>
    </row>
    <row r="23" spans="25:26" ht="17.100000000000001" customHeight="1" x14ac:dyDescent="0.45">
      <c r="Y23" s="5" t="s">
        <v>50</v>
      </c>
      <c r="Z23" s="5" t="s">
        <v>51</v>
      </c>
    </row>
    <row r="24" spans="25:26" ht="17.100000000000001" customHeight="1" x14ac:dyDescent="0.45">
      <c r="Y24" s="5" t="s">
        <v>52</v>
      </c>
      <c r="Z24" s="5" t="s">
        <v>53</v>
      </c>
    </row>
    <row r="25" spans="25:26" ht="17.100000000000001" customHeight="1" x14ac:dyDescent="0.45">
      <c r="Y25" s="5" t="s">
        <v>54</v>
      </c>
      <c r="Z25" s="5" t="s">
        <v>55</v>
      </c>
    </row>
    <row r="26" spans="25:26" ht="17.100000000000001" customHeight="1" x14ac:dyDescent="0.45">
      <c r="Y26" s="5" t="s">
        <v>56</v>
      </c>
      <c r="Z26" s="5" t="s">
        <v>57</v>
      </c>
    </row>
    <row r="27" spans="25:26" ht="17.100000000000001" customHeight="1" x14ac:dyDescent="0.45">
      <c r="Y27" s="5" t="s">
        <v>58</v>
      </c>
      <c r="Z27" s="5" t="s">
        <v>59</v>
      </c>
    </row>
    <row r="28" spans="25:26" ht="17.100000000000001" customHeight="1" x14ac:dyDescent="0.45">
      <c r="Y28" s="5" t="s">
        <v>60</v>
      </c>
      <c r="Z28" s="5" t="s">
        <v>61</v>
      </c>
    </row>
    <row r="29" spans="25:26" ht="17.100000000000001" customHeight="1" x14ac:dyDescent="0.45">
      <c r="Y29" s="5" t="s">
        <v>62</v>
      </c>
      <c r="Z29" s="5" t="s">
        <v>63</v>
      </c>
    </row>
    <row r="30" spans="25:26" ht="17.100000000000001" customHeight="1" x14ac:dyDescent="0.45">
      <c r="Y30" s="5" t="s">
        <v>64</v>
      </c>
      <c r="Z30" s="5" t="s">
        <v>65</v>
      </c>
    </row>
    <row r="31" spans="25:26" ht="17.100000000000001" customHeight="1" x14ac:dyDescent="0.45">
      <c r="Y31" s="5" t="s">
        <v>66</v>
      </c>
      <c r="Z31" s="5" t="s">
        <v>67</v>
      </c>
    </row>
    <row r="32" spans="25:26" ht="17.100000000000001" customHeight="1" x14ac:dyDescent="0.45">
      <c r="Y32" s="5" t="s">
        <v>68</v>
      </c>
      <c r="Z32" s="5" t="s">
        <v>69</v>
      </c>
    </row>
    <row r="33" spans="25:25" ht="17.100000000000001" customHeight="1" x14ac:dyDescent="0.45">
      <c r="Y33" s="5" t="s">
        <v>70</v>
      </c>
    </row>
    <row r="34" spans="25:25" ht="17.100000000000001" customHeight="1" x14ac:dyDescent="0.45">
      <c r="Y34" s="5" t="s">
        <v>71</v>
      </c>
    </row>
    <row r="35" spans="25:25" ht="17.100000000000001" customHeight="1" x14ac:dyDescent="0.45">
      <c r="Y35" s="5" t="s">
        <v>72</v>
      </c>
    </row>
    <row r="36" spans="25:25" ht="17.100000000000001" customHeight="1" x14ac:dyDescent="0.45">
      <c r="Y36" s="5" t="s">
        <v>73</v>
      </c>
    </row>
    <row r="37" spans="25:25" ht="17.100000000000001" customHeight="1" x14ac:dyDescent="0.45">
      <c r="Y37" s="5" t="s">
        <v>74</v>
      </c>
    </row>
    <row r="38" spans="25:25" ht="17.100000000000001" customHeight="1" x14ac:dyDescent="0.45">
      <c r="Y38" s="5" t="s">
        <v>75</v>
      </c>
    </row>
    <row r="39" spans="25:25" ht="17.100000000000001" customHeight="1" x14ac:dyDescent="0.45">
      <c r="Y39" s="5" t="s">
        <v>76</v>
      </c>
    </row>
    <row r="40" spans="25:25" ht="17.100000000000001" customHeight="1" x14ac:dyDescent="0.45">
      <c r="Y40" s="5" t="s">
        <v>77</v>
      </c>
    </row>
    <row r="41" spans="25:25" ht="17.100000000000001" customHeight="1" x14ac:dyDescent="0.45">
      <c r="Y41" s="5" t="s">
        <v>78</v>
      </c>
    </row>
    <row r="42" spans="25:25" ht="17.100000000000001" customHeight="1" x14ac:dyDescent="0.45">
      <c r="Y42" s="5" t="s">
        <v>79</v>
      </c>
    </row>
    <row r="43" spans="25:25" ht="17.100000000000001" customHeight="1" x14ac:dyDescent="0.45">
      <c r="Y43" s="5" t="s">
        <v>80</v>
      </c>
    </row>
    <row r="44" spans="25:25" ht="17.100000000000001" customHeight="1" x14ac:dyDescent="0.45">
      <c r="Y44" s="5" t="s">
        <v>81</v>
      </c>
    </row>
    <row r="45" spans="25:25" ht="17.100000000000001" customHeight="1" x14ac:dyDescent="0.45">
      <c r="Y45" s="5" t="s">
        <v>82</v>
      </c>
    </row>
    <row r="46" spans="25:25" ht="17.100000000000001" customHeight="1" x14ac:dyDescent="0.45">
      <c r="Y46" s="5" t="s">
        <v>83</v>
      </c>
    </row>
    <row r="47" spans="25:25" ht="17.100000000000001" customHeight="1" x14ac:dyDescent="0.45">
      <c r="Y47" s="5" t="s">
        <v>84</v>
      </c>
    </row>
    <row r="48" spans="25:25" ht="17.100000000000001" customHeight="1" x14ac:dyDescent="0.45">
      <c r="Y48" s="5" t="s">
        <v>85</v>
      </c>
    </row>
    <row r="49" spans="25:25" ht="17.100000000000001" customHeight="1" x14ac:dyDescent="0.45">
      <c r="Y49" s="5" t="s">
        <v>86</v>
      </c>
    </row>
    <row r="50" spans="25:25" ht="17.100000000000001" customHeight="1" x14ac:dyDescent="0.45">
      <c r="Y50" s="5" t="s">
        <v>87</v>
      </c>
    </row>
    <row r="51" spans="25:25" ht="17.100000000000001" customHeight="1" x14ac:dyDescent="0.45">
      <c r="Y51" s="5" t="s">
        <v>88</v>
      </c>
    </row>
    <row r="52" spans="25:25" ht="17.100000000000001" customHeight="1" x14ac:dyDescent="0.45">
      <c r="Y52" s="5" t="s">
        <v>89</v>
      </c>
    </row>
    <row r="53" spans="25:25" ht="14.25" x14ac:dyDescent="0.45"/>
    <row r="54" spans="25:25" ht="14.25" x14ac:dyDescent="0.45"/>
    <row r="55" spans="25:25" ht="14.25" x14ac:dyDescent="0.45"/>
    <row r="56" spans="25:25" ht="14.25" x14ac:dyDescent="0.45"/>
    <row r="57" spans="25:25" ht="14.25" x14ac:dyDescent="0.45"/>
    <row r="58" spans="25:25" ht="14.25" x14ac:dyDescent="0.45"/>
    <row r="59" spans="25:25" ht="14.25" x14ac:dyDescent="0.45"/>
    <row r="60" spans="25:25" ht="14.25" x14ac:dyDescent="0.45"/>
    <row r="61" spans="25:25" ht="14.25" x14ac:dyDescent="0.45"/>
    <row r="62" spans="25:25" ht="14.25" x14ac:dyDescent="0.45"/>
    <row r="63" spans="25:25" ht="14.25" x14ac:dyDescent="0.45"/>
    <row r="64" spans="25:25" ht="14.25" x14ac:dyDescent="0.45"/>
    <row r="65" ht="14.25" x14ac:dyDescent="0.45"/>
    <row r="66" ht="14.25" x14ac:dyDescent="0.45"/>
    <row r="67" ht="14.25" x14ac:dyDescent="0.45"/>
    <row r="68" ht="14.25" x14ac:dyDescent="0.45"/>
    <row r="69" ht="14.25" x14ac:dyDescent="0.45"/>
    <row r="70" ht="14.25" x14ac:dyDescent="0.45"/>
    <row r="71" ht="14.25" x14ac:dyDescent="0.45"/>
    <row r="72" ht="14.25" x14ac:dyDescent="0.45"/>
    <row r="73" ht="14.25" x14ac:dyDescent="0.45"/>
    <row r="74" ht="14.25" x14ac:dyDescent="0.45"/>
    <row r="75" ht="14.25" x14ac:dyDescent="0.45"/>
    <row r="76" ht="14.25" x14ac:dyDescent="0.45"/>
    <row r="77" ht="14.25" x14ac:dyDescent="0.45"/>
    <row r="78" ht="14.25" x14ac:dyDescent="0.45"/>
    <row r="79" ht="14.25" x14ac:dyDescent="0.45"/>
    <row r="80" ht="14.25" x14ac:dyDescent="0.45"/>
    <row r="81" ht="14.25" x14ac:dyDescent="0.45"/>
    <row r="82" ht="14.25" x14ac:dyDescent="0.45"/>
    <row r="83" ht="14.25" x14ac:dyDescent="0.45"/>
    <row r="84" ht="14.25" x14ac:dyDescent="0.45"/>
    <row r="85" ht="14.25" x14ac:dyDescent="0.45"/>
    <row r="86" ht="14.25" x14ac:dyDescent="0.45"/>
    <row r="87" ht="14.25" x14ac:dyDescent="0.45"/>
    <row r="88" ht="14.25" x14ac:dyDescent="0.45"/>
    <row r="89" ht="14.25" x14ac:dyDescent="0.45"/>
    <row r="90" ht="14.25" x14ac:dyDescent="0.45"/>
    <row r="91" ht="14.25" x14ac:dyDescent="0.45"/>
    <row r="92" ht="14.25" x14ac:dyDescent="0.45"/>
    <row r="93" ht="14.25" x14ac:dyDescent="0.45"/>
    <row r="94" ht="14.25" x14ac:dyDescent="0.45"/>
    <row r="95" ht="14.25" x14ac:dyDescent="0.45"/>
    <row r="96" ht="14.25" x14ac:dyDescent="0.45"/>
    <row r="97" ht="14.25" x14ac:dyDescent="0.45"/>
    <row r="98" ht="14.25" x14ac:dyDescent="0.45"/>
    <row r="99" ht="14.25" x14ac:dyDescent="0.45"/>
    <row r="100" ht="14.25" x14ac:dyDescent="0.45"/>
    <row r="101" ht="14.25" x14ac:dyDescent="0.45"/>
    <row r="102" ht="14.25" x14ac:dyDescent="0.45"/>
    <row r="103" ht="14.25" x14ac:dyDescent="0.45"/>
    <row r="104" ht="14.25" x14ac:dyDescent="0.45"/>
    <row r="105" ht="14.25" x14ac:dyDescent="0.45"/>
    <row r="106" ht="14.25" x14ac:dyDescent="0.45"/>
    <row r="107" ht="14.25" x14ac:dyDescent="0.45"/>
    <row r="108" ht="14.25" x14ac:dyDescent="0.45"/>
    <row r="109" ht="14.25" x14ac:dyDescent="0.45"/>
    <row r="110" ht="14.25" x14ac:dyDescent="0.45"/>
    <row r="111" ht="14.25" x14ac:dyDescent="0.45"/>
    <row r="112" ht="14.25" x14ac:dyDescent="0.45"/>
    <row r="113" ht="14.25" x14ac:dyDescent="0.45"/>
    <row r="114" ht="14.25" x14ac:dyDescent="0.45"/>
    <row r="115" ht="14.25" x14ac:dyDescent="0.45"/>
    <row r="116" ht="14.25" x14ac:dyDescent="0.45"/>
    <row r="117" ht="14.25" x14ac:dyDescent="0.45"/>
    <row r="118" ht="14.25" x14ac:dyDescent="0.45"/>
    <row r="119" ht="14.25" x14ac:dyDescent="0.45"/>
    <row r="120" ht="14.25" x14ac:dyDescent="0.45"/>
    <row r="121" ht="14.25" x14ac:dyDescent="0.45"/>
    <row r="122" ht="14.25" x14ac:dyDescent="0.45"/>
    <row r="123" ht="14.25" x14ac:dyDescent="0.45"/>
    <row r="124" ht="14.25" x14ac:dyDescent="0.45"/>
    <row r="125" ht="14.25" x14ac:dyDescent="0.45"/>
    <row r="126" ht="14.25" x14ac:dyDescent="0.45"/>
    <row r="127" ht="14.25" x14ac:dyDescent="0.45"/>
    <row r="128" ht="14.25" x14ac:dyDescent="0.45"/>
    <row r="129" ht="14.25" x14ac:dyDescent="0.45"/>
    <row r="130" ht="14.25" x14ac:dyDescent="0.45"/>
    <row r="131" ht="14.25" x14ac:dyDescent="0.45"/>
    <row r="132" ht="14.25" x14ac:dyDescent="0.45"/>
    <row r="133" ht="14.25" x14ac:dyDescent="0.45"/>
    <row r="134" ht="14.25" x14ac:dyDescent="0.45"/>
    <row r="135" ht="14.25" x14ac:dyDescent="0.45"/>
    <row r="136" ht="14.25" x14ac:dyDescent="0.45"/>
    <row r="137" ht="14.25" x14ac:dyDescent="0.45"/>
    <row r="138" ht="14.25" x14ac:dyDescent="0.45"/>
    <row r="139" ht="14.25" x14ac:dyDescent="0.45"/>
    <row r="140" ht="14.25" x14ac:dyDescent="0.45"/>
    <row r="141" ht="14.25" x14ac:dyDescent="0.45"/>
    <row r="142" ht="14.25" x14ac:dyDescent="0.45"/>
    <row r="143" ht="14.25" x14ac:dyDescent="0.45"/>
    <row r="144" ht="14.25" x14ac:dyDescent="0.45"/>
    <row r="145" ht="14.25" x14ac:dyDescent="0.45"/>
    <row r="146" ht="14.25" x14ac:dyDescent="0.45"/>
    <row r="147" ht="14.25" x14ac:dyDescent="0.45"/>
    <row r="148" ht="14.25" x14ac:dyDescent="0.45"/>
    <row r="149" ht="14.25" x14ac:dyDescent="0.45"/>
    <row r="150" ht="14.25" x14ac:dyDescent="0.45"/>
    <row r="151" ht="14.25" x14ac:dyDescent="0.45"/>
    <row r="152" ht="14.25" x14ac:dyDescent="0.45"/>
    <row r="153" ht="14.25" x14ac:dyDescent="0.45"/>
    <row r="154" ht="14.25" x14ac:dyDescent="0.45"/>
    <row r="155" ht="14.25" x14ac:dyDescent="0.45"/>
    <row r="156" ht="14.25" x14ac:dyDescent="0.45"/>
    <row r="157" ht="14.25" x14ac:dyDescent="0.45"/>
    <row r="158" ht="14.25" x14ac:dyDescent="0.45"/>
    <row r="159" ht="14.25" x14ac:dyDescent="0.45"/>
    <row r="160" ht="14.25" x14ac:dyDescent="0.45"/>
    <row r="161" ht="14.25" x14ac:dyDescent="0.45"/>
    <row r="162" ht="14.25" x14ac:dyDescent="0.45"/>
    <row r="163" ht="14.25" x14ac:dyDescent="0.45"/>
    <row r="164" ht="14.25" x14ac:dyDescent="0.45"/>
    <row r="165" ht="14.25" x14ac:dyDescent="0.45"/>
    <row r="166" ht="14.25" x14ac:dyDescent="0.45"/>
    <row r="167" ht="14.25" x14ac:dyDescent="0.45"/>
    <row r="168" ht="14.25" x14ac:dyDescent="0.45"/>
    <row r="169" ht="14.25" x14ac:dyDescent="0.45"/>
    <row r="170" ht="14.25" x14ac:dyDescent="0.45"/>
    <row r="171" ht="14.25" x14ac:dyDescent="0.45"/>
    <row r="172" ht="14.25" x14ac:dyDescent="0.45"/>
    <row r="173" ht="14.25" x14ac:dyDescent="0.45"/>
    <row r="174" ht="14.25" x14ac:dyDescent="0.45"/>
    <row r="175" ht="14.25" x14ac:dyDescent="0.45"/>
    <row r="176" ht="14.25" x14ac:dyDescent="0.45"/>
    <row r="177" ht="14.25" x14ac:dyDescent="0.45"/>
    <row r="178" ht="14.25" x14ac:dyDescent="0.45"/>
    <row r="179" ht="14.25" x14ac:dyDescent="0.45"/>
    <row r="180" ht="14.25" x14ac:dyDescent="0.45"/>
    <row r="181" ht="14.25" x14ac:dyDescent="0.45"/>
    <row r="182" ht="14.25" x14ac:dyDescent="0.45"/>
    <row r="183" ht="14.25" x14ac:dyDescent="0.45"/>
    <row r="184" ht="14.25" x14ac:dyDescent="0.45"/>
    <row r="185" ht="14.25" x14ac:dyDescent="0.45"/>
    <row r="186" ht="14.25" x14ac:dyDescent="0.45"/>
    <row r="187" ht="14.25" x14ac:dyDescent="0.45"/>
    <row r="188" ht="14.25" x14ac:dyDescent="0.45"/>
    <row r="189" ht="14.25" x14ac:dyDescent="0.45"/>
    <row r="190" ht="14.25" x14ac:dyDescent="0.45"/>
    <row r="191" ht="14.25" x14ac:dyDescent="0.45"/>
    <row r="192" ht="14.25" x14ac:dyDescent="0.45"/>
    <row r="193" ht="14.25" x14ac:dyDescent="0.45"/>
    <row r="194" ht="14.25" x14ac:dyDescent="0.45"/>
    <row r="195" ht="14.25" x14ac:dyDescent="0.45"/>
    <row r="196" ht="14.25" x14ac:dyDescent="0.45"/>
    <row r="197" ht="14.25" x14ac:dyDescent="0.45"/>
    <row r="198" ht="14.25" x14ac:dyDescent="0.45"/>
    <row r="199" ht="14.25" x14ac:dyDescent="0.45"/>
    <row r="200" ht="14.25" x14ac:dyDescent="0.45"/>
    <row r="201" ht="14.25" x14ac:dyDescent="0.45"/>
    <row r="202" ht="14.25" x14ac:dyDescent="0.45"/>
    <row r="203" ht="14.25" x14ac:dyDescent="0.45"/>
    <row r="204" ht="14.25" x14ac:dyDescent="0.45"/>
    <row r="205" ht="14.25" x14ac:dyDescent="0.45"/>
    <row r="206" ht="14.25" x14ac:dyDescent="0.45"/>
    <row r="207" ht="14.25" x14ac:dyDescent="0.45"/>
    <row r="208" ht="14.25" x14ac:dyDescent="0.45"/>
    <row r="209" ht="14.25" x14ac:dyDescent="0.45"/>
    <row r="210" ht="14.25" x14ac:dyDescent="0.45"/>
    <row r="211" ht="14.25" x14ac:dyDescent="0.45"/>
    <row r="212" ht="14.25" x14ac:dyDescent="0.45"/>
    <row r="213" ht="14.25" x14ac:dyDescent="0.45"/>
    <row r="214" ht="14.25" x14ac:dyDescent="0.45"/>
    <row r="215" ht="14.25" x14ac:dyDescent="0.45"/>
    <row r="216" ht="14.25" x14ac:dyDescent="0.45"/>
    <row r="217" ht="14.25" x14ac:dyDescent="0.45"/>
    <row r="218" ht="14.25" x14ac:dyDescent="0.45"/>
    <row r="219" ht="14.25" x14ac:dyDescent="0.45"/>
    <row r="220" ht="14.25" x14ac:dyDescent="0.45"/>
    <row r="221" ht="14.25" x14ac:dyDescent="0.45"/>
    <row r="222" ht="14.25" x14ac:dyDescent="0.45"/>
    <row r="223" ht="14.25" x14ac:dyDescent="0.45"/>
    <row r="224" ht="14.25" x14ac:dyDescent="0.45"/>
    <row r="225" ht="14.25" x14ac:dyDescent="0.45"/>
    <row r="226" ht="14.25" x14ac:dyDescent="0.45"/>
    <row r="227" ht="14.25" x14ac:dyDescent="0.45"/>
    <row r="228" ht="14.25" x14ac:dyDescent="0.45"/>
    <row r="229" ht="14.25" x14ac:dyDescent="0.45"/>
    <row r="230" ht="14.25" x14ac:dyDescent="0.45"/>
    <row r="231" ht="14.25" x14ac:dyDescent="0.45"/>
    <row r="232" ht="14.25" x14ac:dyDescent="0.45"/>
    <row r="233" ht="14.25" x14ac:dyDescent="0.45"/>
    <row r="234" ht="14.25" x14ac:dyDescent="0.45"/>
    <row r="235" ht="14.25" x14ac:dyDescent="0.45"/>
    <row r="236" ht="14.25" x14ac:dyDescent="0.45"/>
    <row r="237" ht="14.25" x14ac:dyDescent="0.45"/>
    <row r="238" ht="14.25" x14ac:dyDescent="0.45"/>
    <row r="239" ht="14.25" x14ac:dyDescent="0.45"/>
    <row r="240" ht="14.25" x14ac:dyDescent="0.45"/>
    <row r="241" ht="14.25" x14ac:dyDescent="0.45"/>
    <row r="242" ht="14.25" x14ac:dyDescent="0.45"/>
    <row r="243" ht="14.25" x14ac:dyDescent="0.45"/>
    <row r="244" ht="14.25" x14ac:dyDescent="0.45"/>
    <row r="245" ht="14.25" x14ac:dyDescent="0.45"/>
    <row r="246" ht="14.25" x14ac:dyDescent="0.45"/>
    <row r="247" ht="14.25" x14ac:dyDescent="0.45"/>
    <row r="248" ht="14.25" x14ac:dyDescent="0.45"/>
    <row r="249" ht="14.25" x14ac:dyDescent="0.45"/>
    <row r="250" ht="14.25" x14ac:dyDescent="0.45"/>
    <row r="251" ht="14.25" x14ac:dyDescent="0.45"/>
    <row r="252" ht="14.25" x14ac:dyDescent="0.45"/>
    <row r="253" ht="14.25" x14ac:dyDescent="0.45"/>
    <row r="254" ht="14.25" x14ac:dyDescent="0.45"/>
    <row r="255" ht="14.25" x14ac:dyDescent="0.45"/>
    <row r="256" ht="14.25" x14ac:dyDescent="0.45"/>
    <row r="257" ht="14.25" x14ac:dyDescent="0.45"/>
    <row r="258" ht="14.25" x14ac:dyDescent="0.45"/>
    <row r="259" ht="14.25" x14ac:dyDescent="0.45"/>
    <row r="260" ht="14.25" x14ac:dyDescent="0.45"/>
    <row r="261" ht="14.25" x14ac:dyDescent="0.45"/>
    <row r="262" ht="14.25" x14ac:dyDescent="0.45"/>
    <row r="263" ht="14.25" x14ac:dyDescent="0.45"/>
    <row r="264" ht="14.25" x14ac:dyDescent="0.45"/>
    <row r="265" ht="14.25" x14ac:dyDescent="0.45"/>
    <row r="266" ht="14.25" x14ac:dyDescent="0.45"/>
    <row r="267" ht="14.25" x14ac:dyDescent="0.45"/>
    <row r="268" ht="14.25" x14ac:dyDescent="0.45"/>
    <row r="269" ht="14.25" x14ac:dyDescent="0.45"/>
    <row r="270" ht="14.25" x14ac:dyDescent="0.45"/>
    <row r="271" ht="14.25" x14ac:dyDescent="0.45"/>
    <row r="272" ht="14.25" x14ac:dyDescent="0.45"/>
    <row r="273" ht="14.25" x14ac:dyDescent="0.45"/>
    <row r="274" ht="14.25" x14ac:dyDescent="0.45"/>
    <row r="275" ht="14.25" x14ac:dyDescent="0.45"/>
    <row r="276" ht="14.25" x14ac:dyDescent="0.45"/>
    <row r="277" ht="14.25" x14ac:dyDescent="0.45"/>
    <row r="278" ht="14.25" x14ac:dyDescent="0.45"/>
    <row r="279" ht="14.25" x14ac:dyDescent="0.45"/>
    <row r="280" ht="14.25" x14ac:dyDescent="0.45"/>
    <row r="281" ht="14.25" x14ac:dyDescent="0.45"/>
    <row r="282" ht="14.25" x14ac:dyDescent="0.45"/>
    <row r="283" ht="14.25" x14ac:dyDescent="0.45"/>
    <row r="284" ht="14.25" x14ac:dyDescent="0.45"/>
    <row r="285" ht="14.25" x14ac:dyDescent="0.45"/>
    <row r="286" ht="14.25" x14ac:dyDescent="0.45"/>
    <row r="287" ht="14.25" x14ac:dyDescent="0.45"/>
    <row r="288" ht="14.25" x14ac:dyDescent="0.45"/>
    <row r="289" ht="14.25" x14ac:dyDescent="0.45"/>
    <row r="290" ht="14.25" x14ac:dyDescent="0.45"/>
    <row r="291" ht="14.25" x14ac:dyDescent="0.45"/>
    <row r="292" ht="14.25" x14ac:dyDescent="0.45"/>
    <row r="293" ht="14.25" x14ac:dyDescent="0.45"/>
    <row r="294" ht="14.25" x14ac:dyDescent="0.45"/>
    <row r="295" ht="14.25" x14ac:dyDescent="0.45"/>
    <row r="296" ht="14.25" x14ac:dyDescent="0.45"/>
    <row r="297" ht="14.25" x14ac:dyDescent="0.45"/>
    <row r="298" ht="14.25" x14ac:dyDescent="0.45"/>
    <row r="299" ht="14.25" x14ac:dyDescent="0.45"/>
    <row r="300" ht="14.25" x14ac:dyDescent="0.45"/>
  </sheetData>
  <autoFilter ref="A1:H1" xr:uid="{00000000-0009-0000-0000-000004000000}"/>
  <dataValidations count="5">
    <dataValidation type="whole" allowBlank="1" showInputMessage="1" showErrorMessage="1" errorTitle="NEEE" error="Ebbe az oszlopba ne írj!" sqref="A1:A1048576" xr:uid="{00000000-0002-0000-0400-000000000000}">
      <formula1>0</formula1>
      <formula2>0</formula2>
    </dataValidation>
    <dataValidation type="date" allowBlank="1" showInputMessage="1" showErrorMessage="1" errorTitle="Rögzítési hiba" error="Ide csak tárgyhavi dátum kerülhet!" sqref="B1:B1048576" xr:uid="{00000000-0002-0000-0400-000001000000}">
      <formula1>EOMONTH(TODAY(),-1)+1</formula1>
      <formula2>EOMONTH(TODAY(),0)+1</formula2>
    </dataValidation>
    <dataValidation type="list" allowBlank="1" showInputMessage="1" showErrorMessage="1" errorTitle="Rögzítési hiba" error="Csak a saját monogrammodat írhatod ide!" sqref="C1:C1048576" xr:uid="{00000000-0002-0000-0400-000002000000}">
      <formula1>"BK"</formula1>
    </dataValidation>
    <dataValidation type="list" allowBlank="1" showInputMessage="1" showErrorMessage="1" sqref="D2:D301" xr:uid="{00000000-0002-0000-0400-000003000000}">
      <formula1>$Y$2:$Y$52</formula1>
    </dataValidation>
    <dataValidation type="list" allowBlank="1" showInputMessage="1" showErrorMessage="1" sqref="E2:E301" xr:uid="{00000000-0002-0000-0400-000004000000}">
      <formula1>$Z$2:$Z$32</formula1>
    </dataValidation>
  </dataValidation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Munka10"/>
  <dimension ref="A1:Z300"/>
  <sheetViews>
    <sheetView zoomScale="90" zoomScaleNormal="90" workbookViewId="0">
      <selection activeCell="G1" sqref="G1:G1048576"/>
    </sheetView>
  </sheetViews>
  <sheetFormatPr defaultColWidth="8.86328125" defaultRowHeight="17.100000000000001" customHeight="1" x14ac:dyDescent="0.45"/>
  <cols>
    <col min="1" max="1" width="2.1328125" bestFit="1" customWidth="1"/>
    <col min="2" max="2" width="10.1328125" style="2" bestFit="1" customWidth="1"/>
    <col min="3" max="3" width="12.1328125" style="3" bestFit="1" customWidth="1"/>
    <col min="4" max="5" width="12.1328125" style="3" customWidth="1"/>
    <col min="6" max="6" width="19.86328125" style="3" bestFit="1" customWidth="1"/>
    <col min="7" max="7" width="59.1328125" style="3" bestFit="1" customWidth="1"/>
    <col min="8" max="8" width="17.1328125" style="3" bestFit="1" customWidth="1"/>
    <col min="9" max="9" width="17.53125" style="5" bestFit="1" customWidth="1"/>
    <col min="10" max="10" width="8.86328125" style="5" customWidth="1"/>
    <col min="11" max="16384" width="8.86328125" style="5"/>
  </cols>
  <sheetData>
    <row r="1" spans="1:26" s="4" customFormat="1" ht="17.100000000000001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6" ht="17.100000000000001" customHeight="1" x14ac:dyDescent="0.45">
      <c r="Y2" s="5" t="s">
        <v>8</v>
      </c>
      <c r="Z2" s="5" t="s">
        <v>9</v>
      </c>
    </row>
    <row r="3" spans="1:26" ht="17.100000000000001" customHeight="1" x14ac:dyDescent="0.45">
      <c r="Y3" s="5" t="s">
        <v>10</v>
      </c>
      <c r="Z3" s="5" t="s">
        <v>11</v>
      </c>
    </row>
    <row r="4" spans="1:26" ht="17.100000000000001" customHeight="1" x14ac:dyDescent="0.45">
      <c r="Y4" s="5" t="s">
        <v>12</v>
      </c>
      <c r="Z4" s="5" t="s">
        <v>13</v>
      </c>
    </row>
    <row r="5" spans="1:26" ht="17.100000000000001" customHeight="1" x14ac:dyDescent="0.45">
      <c r="Y5" s="5" t="s">
        <v>14</v>
      </c>
      <c r="Z5" s="5" t="s">
        <v>15</v>
      </c>
    </row>
    <row r="6" spans="1:26" ht="17.100000000000001" customHeight="1" x14ac:dyDescent="0.45">
      <c r="Y6" s="5" t="s">
        <v>16</v>
      </c>
      <c r="Z6" s="5" t="s">
        <v>17</v>
      </c>
    </row>
    <row r="7" spans="1:26" ht="17.100000000000001" customHeight="1" x14ac:dyDescent="0.45">
      <c r="Y7" s="5" t="s">
        <v>18</v>
      </c>
      <c r="Z7" s="5" t="s">
        <v>19</v>
      </c>
    </row>
    <row r="8" spans="1:26" ht="17.100000000000001" customHeight="1" x14ac:dyDescent="0.45">
      <c r="Y8" s="5" t="s">
        <v>20</v>
      </c>
      <c r="Z8" s="5" t="s">
        <v>21</v>
      </c>
    </row>
    <row r="9" spans="1:26" ht="17.100000000000001" customHeight="1" x14ac:dyDescent="0.45">
      <c r="Y9" s="5" t="s">
        <v>22</v>
      </c>
      <c r="Z9" s="5" t="s">
        <v>23</v>
      </c>
    </row>
    <row r="10" spans="1:26" ht="17.100000000000001" customHeight="1" x14ac:dyDescent="0.45">
      <c r="Y10" s="5" t="s">
        <v>24</v>
      </c>
      <c r="Z10" s="5" t="s">
        <v>25</v>
      </c>
    </row>
    <row r="11" spans="1:26" ht="17.100000000000001" customHeight="1" x14ac:dyDescent="0.45">
      <c r="Y11" s="5" t="s">
        <v>26</v>
      </c>
      <c r="Z11" s="5" t="s">
        <v>27</v>
      </c>
    </row>
    <row r="12" spans="1:26" ht="17.100000000000001" customHeight="1" x14ac:dyDescent="0.45">
      <c r="Y12" s="5" t="s">
        <v>28</v>
      </c>
      <c r="Z12" s="5" t="s">
        <v>29</v>
      </c>
    </row>
    <row r="13" spans="1:26" ht="17.100000000000001" customHeight="1" x14ac:dyDescent="0.45">
      <c r="Y13" s="5" t="s">
        <v>30</v>
      </c>
      <c r="Z13" s="5" t="s">
        <v>31</v>
      </c>
    </row>
    <row r="14" spans="1:26" ht="17.100000000000001" customHeight="1" x14ac:dyDescent="0.45">
      <c r="Y14" s="5" t="s">
        <v>32</v>
      </c>
      <c r="Z14" s="5" t="s">
        <v>33</v>
      </c>
    </row>
    <row r="15" spans="1:26" ht="17.100000000000001" customHeight="1" x14ac:dyDescent="0.45">
      <c r="Y15" s="5" t="s">
        <v>34</v>
      </c>
      <c r="Z15" s="5" t="s">
        <v>35</v>
      </c>
    </row>
    <row r="16" spans="1:26" ht="17.100000000000001" customHeight="1" x14ac:dyDescent="0.45">
      <c r="Y16" s="5" t="s">
        <v>36</v>
      </c>
      <c r="Z16" s="5" t="s">
        <v>37</v>
      </c>
    </row>
    <row r="17" spans="25:26" ht="17.100000000000001" customHeight="1" x14ac:dyDescent="0.45">
      <c r="Y17" s="5" t="s">
        <v>38</v>
      </c>
      <c r="Z17" s="5" t="s">
        <v>39</v>
      </c>
    </row>
    <row r="18" spans="25:26" ht="17.100000000000001" customHeight="1" x14ac:dyDescent="0.45">
      <c r="Y18" s="5" t="s">
        <v>40</v>
      </c>
      <c r="Z18" s="5" t="s">
        <v>41</v>
      </c>
    </row>
    <row r="19" spans="25:26" ht="17.100000000000001" customHeight="1" x14ac:dyDescent="0.45">
      <c r="Y19" s="5" t="s">
        <v>42</v>
      </c>
      <c r="Z19" s="5" t="s">
        <v>43</v>
      </c>
    </row>
    <row r="20" spans="25:26" ht="17.100000000000001" customHeight="1" x14ac:dyDescent="0.45">
      <c r="Y20" s="5" t="s">
        <v>44</v>
      </c>
      <c r="Z20" s="5" t="s">
        <v>45</v>
      </c>
    </row>
    <row r="21" spans="25:26" ht="17.100000000000001" customHeight="1" x14ac:dyDescent="0.45">
      <c r="Y21" s="5" t="s">
        <v>46</v>
      </c>
      <c r="Z21" s="5" t="s">
        <v>47</v>
      </c>
    </row>
    <row r="22" spans="25:26" ht="17.100000000000001" customHeight="1" x14ac:dyDescent="0.45">
      <c r="Y22" s="5" t="s">
        <v>48</v>
      </c>
      <c r="Z22" s="5" t="s">
        <v>49</v>
      </c>
    </row>
    <row r="23" spans="25:26" ht="17.100000000000001" customHeight="1" x14ac:dyDescent="0.45">
      <c r="Y23" s="5" t="s">
        <v>50</v>
      </c>
      <c r="Z23" s="5" t="s">
        <v>51</v>
      </c>
    </row>
    <row r="24" spans="25:26" ht="17.100000000000001" customHeight="1" x14ac:dyDescent="0.45">
      <c r="Y24" s="5" t="s">
        <v>52</v>
      </c>
      <c r="Z24" s="5" t="s">
        <v>53</v>
      </c>
    </row>
    <row r="25" spans="25:26" ht="17.100000000000001" customHeight="1" x14ac:dyDescent="0.45">
      <c r="Y25" s="5" t="s">
        <v>54</v>
      </c>
      <c r="Z25" s="5" t="s">
        <v>55</v>
      </c>
    </row>
    <row r="26" spans="25:26" ht="17.100000000000001" customHeight="1" x14ac:dyDescent="0.45">
      <c r="Y26" s="5" t="s">
        <v>56</v>
      </c>
      <c r="Z26" s="5" t="s">
        <v>57</v>
      </c>
    </row>
    <row r="27" spans="25:26" ht="17.100000000000001" customHeight="1" x14ac:dyDescent="0.45">
      <c r="Y27" s="5" t="s">
        <v>58</v>
      </c>
      <c r="Z27" s="5" t="s">
        <v>59</v>
      </c>
    </row>
    <row r="28" spans="25:26" ht="17.100000000000001" customHeight="1" x14ac:dyDescent="0.45">
      <c r="Y28" s="5" t="s">
        <v>60</v>
      </c>
      <c r="Z28" s="5" t="s">
        <v>61</v>
      </c>
    </row>
    <row r="29" spans="25:26" ht="17.100000000000001" customHeight="1" x14ac:dyDescent="0.45">
      <c r="Y29" s="5" t="s">
        <v>62</v>
      </c>
      <c r="Z29" s="5" t="s">
        <v>63</v>
      </c>
    </row>
    <row r="30" spans="25:26" ht="17.100000000000001" customHeight="1" x14ac:dyDescent="0.45">
      <c r="Y30" s="5" t="s">
        <v>64</v>
      </c>
      <c r="Z30" s="5" t="s">
        <v>65</v>
      </c>
    </row>
    <row r="31" spans="25:26" ht="17.100000000000001" customHeight="1" x14ac:dyDescent="0.45">
      <c r="Y31" s="5" t="s">
        <v>66</v>
      </c>
      <c r="Z31" s="5" t="s">
        <v>67</v>
      </c>
    </row>
    <row r="32" spans="25:26" ht="17.100000000000001" customHeight="1" x14ac:dyDescent="0.45">
      <c r="Y32" s="5" t="s">
        <v>68</v>
      </c>
      <c r="Z32" s="5" t="s">
        <v>69</v>
      </c>
    </row>
    <row r="33" spans="25:25" ht="17.100000000000001" customHeight="1" x14ac:dyDescent="0.45">
      <c r="Y33" s="5" t="s">
        <v>70</v>
      </c>
    </row>
    <row r="34" spans="25:25" ht="17.100000000000001" customHeight="1" x14ac:dyDescent="0.45">
      <c r="Y34" s="5" t="s">
        <v>71</v>
      </c>
    </row>
    <row r="35" spans="25:25" ht="17.100000000000001" customHeight="1" x14ac:dyDescent="0.45">
      <c r="Y35" s="5" t="s">
        <v>72</v>
      </c>
    </row>
    <row r="36" spans="25:25" ht="17.100000000000001" customHeight="1" x14ac:dyDescent="0.45">
      <c r="Y36" s="5" t="s">
        <v>73</v>
      </c>
    </row>
    <row r="37" spans="25:25" ht="17.100000000000001" customHeight="1" x14ac:dyDescent="0.45">
      <c r="Y37" s="5" t="s">
        <v>74</v>
      </c>
    </row>
    <row r="38" spans="25:25" ht="17.100000000000001" customHeight="1" x14ac:dyDescent="0.45">
      <c r="Y38" s="5" t="s">
        <v>75</v>
      </c>
    </row>
    <row r="39" spans="25:25" ht="17.100000000000001" customHeight="1" x14ac:dyDescent="0.45">
      <c r="Y39" s="5" t="s">
        <v>76</v>
      </c>
    </row>
    <row r="40" spans="25:25" ht="17.100000000000001" customHeight="1" x14ac:dyDescent="0.45">
      <c r="Y40" s="5" t="s">
        <v>77</v>
      </c>
    </row>
    <row r="41" spans="25:25" ht="17.100000000000001" customHeight="1" x14ac:dyDescent="0.45">
      <c r="Y41" s="5" t="s">
        <v>78</v>
      </c>
    </row>
    <row r="42" spans="25:25" ht="17.100000000000001" customHeight="1" x14ac:dyDescent="0.45">
      <c r="Y42" s="5" t="s">
        <v>79</v>
      </c>
    </row>
    <row r="43" spans="25:25" ht="17.100000000000001" customHeight="1" x14ac:dyDescent="0.45">
      <c r="Y43" s="5" t="s">
        <v>80</v>
      </c>
    </row>
    <row r="44" spans="25:25" ht="17.100000000000001" customHeight="1" x14ac:dyDescent="0.45">
      <c r="Y44" s="5" t="s">
        <v>81</v>
      </c>
    </row>
    <row r="45" spans="25:25" ht="17.100000000000001" customHeight="1" x14ac:dyDescent="0.45">
      <c r="Y45" s="5" t="s">
        <v>82</v>
      </c>
    </row>
    <row r="46" spans="25:25" ht="17.100000000000001" customHeight="1" x14ac:dyDescent="0.45">
      <c r="Y46" s="5" t="s">
        <v>83</v>
      </c>
    </row>
    <row r="47" spans="25:25" ht="17.100000000000001" customHeight="1" x14ac:dyDescent="0.45">
      <c r="Y47" s="5" t="s">
        <v>84</v>
      </c>
    </row>
    <row r="48" spans="25:25" ht="17.100000000000001" customHeight="1" x14ac:dyDescent="0.45">
      <c r="Y48" s="5" t="s">
        <v>85</v>
      </c>
    </row>
    <row r="49" spans="25:25" ht="17.100000000000001" customHeight="1" x14ac:dyDescent="0.45">
      <c r="Y49" s="5" t="s">
        <v>86</v>
      </c>
    </row>
    <row r="50" spans="25:25" ht="17.100000000000001" customHeight="1" x14ac:dyDescent="0.45">
      <c r="Y50" s="5" t="s">
        <v>87</v>
      </c>
    </row>
    <row r="51" spans="25:25" ht="17.100000000000001" customHeight="1" x14ac:dyDescent="0.45">
      <c r="Y51" s="5" t="s">
        <v>88</v>
      </c>
    </row>
    <row r="52" spans="25:25" ht="17.100000000000001" customHeight="1" x14ac:dyDescent="0.45">
      <c r="Y52" s="5" t="s">
        <v>89</v>
      </c>
    </row>
    <row r="53" spans="25:25" ht="14.25" x14ac:dyDescent="0.45"/>
    <row r="54" spans="25:25" ht="14.25" x14ac:dyDescent="0.45"/>
    <row r="55" spans="25:25" ht="14.25" x14ac:dyDescent="0.45"/>
    <row r="56" spans="25:25" ht="14.25" x14ac:dyDescent="0.45"/>
    <row r="57" spans="25:25" ht="14.25" x14ac:dyDescent="0.45"/>
    <row r="58" spans="25:25" ht="14.25" x14ac:dyDescent="0.45"/>
    <row r="59" spans="25:25" ht="14.25" x14ac:dyDescent="0.45"/>
    <row r="60" spans="25:25" ht="14.25" x14ac:dyDescent="0.45"/>
    <row r="61" spans="25:25" ht="14.25" x14ac:dyDescent="0.45"/>
    <row r="62" spans="25:25" ht="14.25" x14ac:dyDescent="0.45"/>
    <row r="63" spans="25:25" ht="14.25" x14ac:dyDescent="0.45"/>
    <row r="64" spans="25:25" ht="14.25" x14ac:dyDescent="0.45"/>
    <row r="65" ht="14.25" x14ac:dyDescent="0.45"/>
    <row r="66" ht="14.25" x14ac:dyDescent="0.45"/>
    <row r="67" ht="14.25" x14ac:dyDescent="0.45"/>
    <row r="68" ht="14.25" x14ac:dyDescent="0.45"/>
    <row r="69" ht="14.25" x14ac:dyDescent="0.45"/>
    <row r="70" ht="14.25" x14ac:dyDescent="0.45"/>
    <row r="71" ht="14.25" x14ac:dyDescent="0.45"/>
    <row r="72" ht="14.25" x14ac:dyDescent="0.45"/>
    <row r="73" ht="14.25" x14ac:dyDescent="0.45"/>
    <row r="74" ht="14.25" x14ac:dyDescent="0.45"/>
    <row r="75" ht="14.25" x14ac:dyDescent="0.45"/>
    <row r="76" ht="14.25" x14ac:dyDescent="0.45"/>
    <row r="77" ht="14.25" x14ac:dyDescent="0.45"/>
    <row r="78" ht="14.25" x14ac:dyDescent="0.45"/>
    <row r="79" ht="14.25" x14ac:dyDescent="0.45"/>
    <row r="80" ht="14.25" x14ac:dyDescent="0.45"/>
    <row r="81" ht="14.25" x14ac:dyDescent="0.45"/>
    <row r="82" ht="14.25" x14ac:dyDescent="0.45"/>
    <row r="83" ht="14.25" x14ac:dyDescent="0.45"/>
    <row r="84" ht="14.25" x14ac:dyDescent="0.45"/>
    <row r="85" ht="14.25" x14ac:dyDescent="0.45"/>
    <row r="86" ht="14.25" x14ac:dyDescent="0.45"/>
    <row r="87" ht="14.25" x14ac:dyDescent="0.45"/>
    <row r="88" ht="14.25" x14ac:dyDescent="0.45"/>
    <row r="89" ht="14.25" x14ac:dyDescent="0.45"/>
    <row r="90" ht="14.25" x14ac:dyDescent="0.45"/>
    <row r="91" ht="14.25" x14ac:dyDescent="0.45"/>
    <row r="92" ht="14.25" x14ac:dyDescent="0.45"/>
    <row r="93" ht="14.25" x14ac:dyDescent="0.45"/>
    <row r="94" ht="14.25" x14ac:dyDescent="0.45"/>
    <row r="95" ht="14.25" x14ac:dyDescent="0.45"/>
    <row r="96" ht="14.25" x14ac:dyDescent="0.45"/>
    <row r="97" ht="14.25" x14ac:dyDescent="0.45"/>
    <row r="98" ht="14.25" x14ac:dyDescent="0.45"/>
    <row r="99" ht="14.25" x14ac:dyDescent="0.45"/>
    <row r="100" ht="14.25" x14ac:dyDescent="0.45"/>
    <row r="101" ht="14.25" x14ac:dyDescent="0.45"/>
    <row r="102" ht="14.25" x14ac:dyDescent="0.45"/>
    <row r="103" ht="14.25" x14ac:dyDescent="0.45"/>
    <row r="104" ht="14.25" x14ac:dyDescent="0.45"/>
    <row r="105" ht="14.25" x14ac:dyDescent="0.45"/>
    <row r="106" ht="14.25" x14ac:dyDescent="0.45"/>
    <row r="107" ht="14.25" x14ac:dyDescent="0.45"/>
    <row r="108" ht="14.25" x14ac:dyDescent="0.45"/>
    <row r="109" ht="14.25" x14ac:dyDescent="0.45"/>
    <row r="110" ht="14.25" x14ac:dyDescent="0.45"/>
    <row r="111" ht="14.25" x14ac:dyDescent="0.45"/>
    <row r="112" ht="14.25" x14ac:dyDescent="0.45"/>
    <row r="113" ht="14.25" x14ac:dyDescent="0.45"/>
    <row r="114" ht="14.25" x14ac:dyDescent="0.45"/>
    <row r="115" ht="14.25" x14ac:dyDescent="0.45"/>
    <row r="116" ht="14.25" x14ac:dyDescent="0.45"/>
    <row r="117" ht="14.25" x14ac:dyDescent="0.45"/>
    <row r="118" ht="14.25" x14ac:dyDescent="0.45"/>
    <row r="119" ht="14.25" x14ac:dyDescent="0.45"/>
    <row r="120" ht="14.25" x14ac:dyDescent="0.45"/>
    <row r="121" ht="14.25" x14ac:dyDescent="0.45"/>
    <row r="122" ht="14.25" x14ac:dyDescent="0.45"/>
    <row r="123" ht="14.25" x14ac:dyDescent="0.45"/>
    <row r="124" ht="14.25" x14ac:dyDescent="0.45"/>
    <row r="125" ht="14.25" x14ac:dyDescent="0.45"/>
    <row r="126" ht="14.25" x14ac:dyDescent="0.45"/>
    <row r="127" ht="14.25" x14ac:dyDescent="0.45"/>
    <row r="128" ht="14.25" x14ac:dyDescent="0.45"/>
    <row r="129" ht="14.25" x14ac:dyDescent="0.45"/>
    <row r="130" ht="14.25" x14ac:dyDescent="0.45"/>
    <row r="131" ht="14.25" x14ac:dyDescent="0.45"/>
    <row r="132" ht="14.25" x14ac:dyDescent="0.45"/>
    <row r="133" ht="14.25" x14ac:dyDescent="0.45"/>
    <row r="134" ht="14.25" x14ac:dyDescent="0.45"/>
    <row r="135" ht="14.25" x14ac:dyDescent="0.45"/>
    <row r="136" ht="14.25" x14ac:dyDescent="0.45"/>
    <row r="137" ht="14.25" x14ac:dyDescent="0.45"/>
    <row r="138" ht="14.25" x14ac:dyDescent="0.45"/>
    <row r="139" ht="14.25" x14ac:dyDescent="0.45"/>
    <row r="140" ht="14.25" x14ac:dyDescent="0.45"/>
    <row r="141" ht="14.25" x14ac:dyDescent="0.45"/>
    <row r="142" ht="14.25" x14ac:dyDescent="0.45"/>
    <row r="143" ht="14.25" x14ac:dyDescent="0.45"/>
    <row r="144" ht="14.25" x14ac:dyDescent="0.45"/>
    <row r="145" ht="14.25" x14ac:dyDescent="0.45"/>
    <row r="146" ht="14.25" x14ac:dyDescent="0.45"/>
    <row r="147" ht="14.25" x14ac:dyDescent="0.45"/>
    <row r="148" ht="14.25" x14ac:dyDescent="0.45"/>
    <row r="149" ht="14.25" x14ac:dyDescent="0.45"/>
    <row r="150" ht="14.25" x14ac:dyDescent="0.45"/>
    <row r="151" ht="14.25" x14ac:dyDescent="0.45"/>
    <row r="152" ht="14.25" x14ac:dyDescent="0.45"/>
    <row r="153" ht="14.25" x14ac:dyDescent="0.45"/>
    <row r="154" ht="14.25" x14ac:dyDescent="0.45"/>
    <row r="155" ht="14.25" x14ac:dyDescent="0.45"/>
    <row r="156" ht="14.25" x14ac:dyDescent="0.45"/>
    <row r="157" ht="14.25" x14ac:dyDescent="0.45"/>
    <row r="158" ht="14.25" x14ac:dyDescent="0.45"/>
    <row r="159" ht="14.25" x14ac:dyDescent="0.45"/>
    <row r="160" ht="14.25" x14ac:dyDescent="0.45"/>
    <row r="161" ht="14.25" x14ac:dyDescent="0.45"/>
    <row r="162" ht="14.25" x14ac:dyDescent="0.45"/>
    <row r="163" ht="14.25" x14ac:dyDescent="0.45"/>
    <row r="164" ht="14.25" x14ac:dyDescent="0.45"/>
    <row r="165" ht="14.25" x14ac:dyDescent="0.45"/>
    <row r="166" ht="14.25" x14ac:dyDescent="0.45"/>
    <row r="167" ht="14.25" x14ac:dyDescent="0.45"/>
    <row r="168" ht="14.25" x14ac:dyDescent="0.45"/>
    <row r="169" ht="14.25" x14ac:dyDescent="0.45"/>
    <row r="170" ht="14.25" x14ac:dyDescent="0.45"/>
    <row r="171" ht="14.25" x14ac:dyDescent="0.45"/>
    <row r="172" ht="14.25" x14ac:dyDescent="0.45"/>
    <row r="173" ht="14.25" x14ac:dyDescent="0.45"/>
    <row r="174" ht="14.25" x14ac:dyDescent="0.45"/>
    <row r="175" ht="14.25" x14ac:dyDescent="0.45"/>
    <row r="176" ht="14.25" x14ac:dyDescent="0.45"/>
    <row r="177" ht="14.25" x14ac:dyDescent="0.45"/>
    <row r="178" ht="14.25" x14ac:dyDescent="0.45"/>
    <row r="179" ht="14.25" x14ac:dyDescent="0.45"/>
    <row r="180" ht="14.25" x14ac:dyDescent="0.45"/>
    <row r="181" ht="14.25" x14ac:dyDescent="0.45"/>
    <row r="182" ht="14.25" x14ac:dyDescent="0.45"/>
    <row r="183" ht="14.25" x14ac:dyDescent="0.45"/>
    <row r="184" ht="14.25" x14ac:dyDescent="0.45"/>
    <row r="185" ht="14.25" x14ac:dyDescent="0.45"/>
    <row r="186" ht="14.25" x14ac:dyDescent="0.45"/>
    <row r="187" ht="14.25" x14ac:dyDescent="0.45"/>
    <row r="188" ht="14.25" x14ac:dyDescent="0.45"/>
    <row r="189" ht="14.25" x14ac:dyDescent="0.45"/>
    <row r="190" ht="14.25" x14ac:dyDescent="0.45"/>
    <row r="191" ht="14.25" x14ac:dyDescent="0.45"/>
    <row r="192" ht="14.25" x14ac:dyDescent="0.45"/>
    <row r="193" ht="14.25" x14ac:dyDescent="0.45"/>
    <row r="194" ht="14.25" x14ac:dyDescent="0.45"/>
    <row r="195" ht="14.25" x14ac:dyDescent="0.45"/>
    <row r="196" ht="14.25" x14ac:dyDescent="0.45"/>
    <row r="197" ht="14.25" x14ac:dyDescent="0.45"/>
    <row r="198" ht="14.25" x14ac:dyDescent="0.45"/>
    <row r="199" ht="14.25" x14ac:dyDescent="0.45"/>
    <row r="200" ht="14.25" x14ac:dyDescent="0.45"/>
    <row r="201" ht="14.25" x14ac:dyDescent="0.45"/>
    <row r="202" ht="14.25" x14ac:dyDescent="0.45"/>
    <row r="203" ht="14.25" x14ac:dyDescent="0.45"/>
    <row r="204" ht="14.25" x14ac:dyDescent="0.45"/>
    <row r="205" ht="14.25" x14ac:dyDescent="0.45"/>
    <row r="206" ht="14.25" x14ac:dyDescent="0.45"/>
    <row r="207" ht="14.25" x14ac:dyDescent="0.45"/>
    <row r="208" ht="14.25" x14ac:dyDescent="0.45"/>
    <row r="209" ht="14.25" x14ac:dyDescent="0.45"/>
    <row r="210" ht="14.25" x14ac:dyDescent="0.45"/>
    <row r="211" ht="14.25" x14ac:dyDescent="0.45"/>
    <row r="212" ht="14.25" x14ac:dyDescent="0.45"/>
    <row r="213" ht="14.25" x14ac:dyDescent="0.45"/>
    <row r="214" ht="14.25" x14ac:dyDescent="0.45"/>
    <row r="215" ht="14.25" x14ac:dyDescent="0.45"/>
    <row r="216" ht="14.25" x14ac:dyDescent="0.45"/>
    <row r="217" ht="14.25" x14ac:dyDescent="0.45"/>
    <row r="218" ht="14.25" x14ac:dyDescent="0.45"/>
    <row r="219" ht="14.25" x14ac:dyDescent="0.45"/>
    <row r="220" ht="14.25" x14ac:dyDescent="0.45"/>
    <row r="221" ht="14.25" x14ac:dyDescent="0.45"/>
    <row r="222" ht="14.25" x14ac:dyDescent="0.45"/>
    <row r="223" ht="14.25" x14ac:dyDescent="0.45"/>
    <row r="224" ht="14.25" x14ac:dyDescent="0.45"/>
    <row r="225" ht="14.25" x14ac:dyDescent="0.45"/>
    <row r="226" ht="14.25" x14ac:dyDescent="0.45"/>
    <row r="227" ht="14.25" x14ac:dyDescent="0.45"/>
    <row r="228" ht="14.25" x14ac:dyDescent="0.45"/>
    <row r="229" ht="14.25" x14ac:dyDescent="0.45"/>
    <row r="230" ht="14.25" x14ac:dyDescent="0.45"/>
    <row r="231" ht="14.25" x14ac:dyDescent="0.45"/>
    <row r="232" ht="14.25" x14ac:dyDescent="0.45"/>
    <row r="233" ht="14.25" x14ac:dyDescent="0.45"/>
    <row r="234" ht="14.25" x14ac:dyDescent="0.45"/>
    <row r="235" ht="14.25" x14ac:dyDescent="0.45"/>
    <row r="236" ht="14.25" x14ac:dyDescent="0.45"/>
    <row r="237" ht="14.25" x14ac:dyDescent="0.45"/>
    <row r="238" ht="14.25" x14ac:dyDescent="0.45"/>
    <row r="239" ht="14.25" x14ac:dyDescent="0.45"/>
    <row r="240" ht="14.25" x14ac:dyDescent="0.45"/>
    <row r="241" ht="14.25" x14ac:dyDescent="0.45"/>
    <row r="242" ht="14.25" x14ac:dyDescent="0.45"/>
    <row r="243" ht="14.25" x14ac:dyDescent="0.45"/>
    <row r="244" ht="14.25" x14ac:dyDescent="0.45"/>
    <row r="245" ht="14.25" x14ac:dyDescent="0.45"/>
    <row r="246" ht="14.25" x14ac:dyDescent="0.45"/>
    <row r="247" ht="14.25" x14ac:dyDescent="0.45"/>
    <row r="248" ht="14.25" x14ac:dyDescent="0.45"/>
    <row r="249" ht="14.25" x14ac:dyDescent="0.45"/>
    <row r="250" ht="14.25" x14ac:dyDescent="0.45"/>
    <row r="251" ht="14.25" x14ac:dyDescent="0.45"/>
    <row r="252" ht="14.25" x14ac:dyDescent="0.45"/>
    <row r="253" ht="14.25" x14ac:dyDescent="0.45"/>
    <row r="254" ht="14.25" x14ac:dyDescent="0.45"/>
    <row r="255" ht="14.25" x14ac:dyDescent="0.45"/>
    <row r="256" ht="14.25" x14ac:dyDescent="0.45"/>
    <row r="257" ht="14.25" x14ac:dyDescent="0.45"/>
    <row r="258" ht="14.25" x14ac:dyDescent="0.45"/>
    <row r="259" ht="14.25" x14ac:dyDescent="0.45"/>
    <row r="260" ht="14.25" x14ac:dyDescent="0.45"/>
    <row r="261" ht="14.25" x14ac:dyDescent="0.45"/>
    <row r="262" ht="14.25" x14ac:dyDescent="0.45"/>
    <row r="263" ht="14.25" x14ac:dyDescent="0.45"/>
    <row r="264" ht="14.25" x14ac:dyDescent="0.45"/>
    <row r="265" ht="14.25" x14ac:dyDescent="0.45"/>
    <row r="266" ht="14.25" x14ac:dyDescent="0.45"/>
    <row r="267" ht="14.25" x14ac:dyDescent="0.45"/>
    <row r="268" ht="14.25" x14ac:dyDescent="0.45"/>
    <row r="269" ht="14.25" x14ac:dyDescent="0.45"/>
    <row r="270" ht="14.25" x14ac:dyDescent="0.45"/>
    <row r="271" ht="14.25" x14ac:dyDescent="0.45"/>
    <row r="272" ht="14.25" x14ac:dyDescent="0.45"/>
    <row r="273" ht="14.25" x14ac:dyDescent="0.45"/>
    <row r="274" ht="14.25" x14ac:dyDescent="0.45"/>
    <row r="275" ht="14.25" x14ac:dyDescent="0.45"/>
    <row r="276" ht="14.25" x14ac:dyDescent="0.45"/>
    <row r="277" ht="14.25" x14ac:dyDescent="0.45"/>
    <row r="278" ht="14.25" x14ac:dyDescent="0.45"/>
    <row r="279" ht="14.25" x14ac:dyDescent="0.45"/>
    <row r="280" ht="14.25" x14ac:dyDescent="0.45"/>
    <row r="281" ht="14.25" x14ac:dyDescent="0.45"/>
    <row r="282" ht="14.25" x14ac:dyDescent="0.45"/>
    <row r="283" ht="14.25" x14ac:dyDescent="0.45"/>
    <row r="284" ht="14.25" x14ac:dyDescent="0.45"/>
    <row r="285" ht="14.25" x14ac:dyDescent="0.45"/>
    <row r="286" ht="14.25" x14ac:dyDescent="0.45"/>
    <row r="287" ht="14.25" x14ac:dyDescent="0.45"/>
    <row r="288" ht="14.25" x14ac:dyDescent="0.45"/>
    <row r="289" ht="14.25" x14ac:dyDescent="0.45"/>
    <row r="290" ht="14.25" x14ac:dyDescent="0.45"/>
    <row r="291" ht="14.25" x14ac:dyDescent="0.45"/>
    <row r="292" ht="14.25" x14ac:dyDescent="0.45"/>
    <row r="293" ht="14.25" x14ac:dyDescent="0.45"/>
    <row r="294" ht="14.25" x14ac:dyDescent="0.45"/>
    <row r="295" ht="14.25" x14ac:dyDescent="0.45"/>
    <row r="296" ht="14.25" x14ac:dyDescent="0.45"/>
    <row r="297" ht="14.25" x14ac:dyDescent="0.45"/>
    <row r="298" ht="14.25" x14ac:dyDescent="0.45"/>
    <row r="299" ht="14.25" x14ac:dyDescent="0.45"/>
    <row r="300" ht="14.25" x14ac:dyDescent="0.45"/>
  </sheetData>
  <autoFilter ref="A1:H1" xr:uid="{00000000-0009-0000-0000-000005000000}"/>
  <dataValidations count="5">
    <dataValidation type="list" allowBlank="1" showInputMessage="1" showErrorMessage="1" errorTitle="Rögzítési hiba" error="Csak a saját monogrammodat írhatod ide!" sqref="C1:C1048576" xr:uid="{00000000-0002-0000-0500-000000000000}">
      <formula1>"BK"</formula1>
    </dataValidation>
    <dataValidation type="date" allowBlank="1" showInputMessage="1" showErrorMessage="1" errorTitle="Rögzítési hiba" error="Ide csak tárgyhavi dátum kerülhet!" sqref="B1:B1048576" xr:uid="{00000000-0002-0000-0500-000001000000}">
      <formula1>EOMONTH(TODAY(),-1)+1</formula1>
      <formula2>EOMONTH(TODAY(),0)+1</formula2>
    </dataValidation>
    <dataValidation type="whole" allowBlank="1" showInputMessage="1" showErrorMessage="1" errorTitle="NEEE" error="Ebbe az oszlopba ne írj!" sqref="A1:A1048576" xr:uid="{00000000-0002-0000-0500-000002000000}">
      <formula1>0</formula1>
      <formula2>0</formula2>
    </dataValidation>
    <dataValidation type="list" allowBlank="1" showInputMessage="1" showErrorMessage="1" sqref="D2:D301" xr:uid="{00000000-0002-0000-0500-000003000000}">
      <formula1>$Y$2:$Y$52</formula1>
    </dataValidation>
    <dataValidation type="list" allowBlank="1" showInputMessage="1" showErrorMessage="1" sqref="E2:E301" xr:uid="{00000000-0002-0000-0500-000004000000}">
      <formula1>$Z$2:$Z$32</formula1>
    </dataValidation>
  </dataValidation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Munka11"/>
  <dimension ref="A1:H300"/>
  <sheetViews>
    <sheetView zoomScale="80" zoomScaleNormal="80" workbookViewId="0">
      <selection activeCell="G13" sqref="G13"/>
    </sheetView>
  </sheetViews>
  <sheetFormatPr defaultColWidth="8.86328125" defaultRowHeight="17.100000000000001" customHeight="1" x14ac:dyDescent="0.45"/>
  <cols>
    <col min="1" max="1" width="2.1328125" bestFit="1" customWidth="1"/>
    <col min="2" max="2" width="10.1328125" style="2" bestFit="1" customWidth="1"/>
    <col min="3" max="3" width="12.1328125" style="3" bestFit="1" customWidth="1"/>
    <col min="4" max="5" width="12.1328125" style="3" customWidth="1"/>
    <col min="6" max="6" width="21.86328125" style="3" bestFit="1" customWidth="1"/>
    <col min="7" max="7" width="59.1328125" style="3" bestFit="1" customWidth="1"/>
    <col min="8" max="8" width="17.1328125" style="3" bestFit="1" customWidth="1"/>
    <col min="9" max="9" width="17.53125" style="5" bestFit="1" customWidth="1"/>
    <col min="10" max="10" width="8.86328125" style="5" customWidth="1"/>
    <col min="11" max="16384" width="8.86328125" style="5"/>
  </cols>
  <sheetData>
    <row r="1" spans="1:8" s="4" customFormat="1" ht="17.100000000000001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25" x14ac:dyDescent="0.45"/>
    <row r="3" spans="1:8" ht="14.25" x14ac:dyDescent="0.45"/>
    <row r="4" spans="1:8" ht="14.25" x14ac:dyDescent="0.45"/>
    <row r="5" spans="1:8" ht="14.25" x14ac:dyDescent="0.45"/>
    <row r="6" spans="1:8" ht="14.25" x14ac:dyDescent="0.45"/>
    <row r="7" spans="1:8" ht="14.25" x14ac:dyDescent="0.45"/>
    <row r="8" spans="1:8" ht="14.25" x14ac:dyDescent="0.45"/>
    <row r="9" spans="1:8" ht="14.25" x14ac:dyDescent="0.45"/>
    <row r="10" spans="1:8" ht="14.25" x14ac:dyDescent="0.45"/>
    <row r="11" spans="1:8" ht="14.25" x14ac:dyDescent="0.45"/>
    <row r="12" spans="1:8" ht="14.25" x14ac:dyDescent="0.45"/>
    <row r="13" spans="1:8" ht="14.25" x14ac:dyDescent="0.45"/>
    <row r="14" spans="1:8" ht="14.25" x14ac:dyDescent="0.45"/>
    <row r="15" spans="1:8" ht="14.25" x14ac:dyDescent="0.45"/>
    <row r="16" spans="1:8" ht="14.25" x14ac:dyDescent="0.45"/>
    <row r="17" ht="14.25" x14ac:dyDescent="0.45"/>
    <row r="18" ht="14.25" x14ac:dyDescent="0.45"/>
    <row r="19" ht="14.25" x14ac:dyDescent="0.45"/>
    <row r="20" ht="14.25" x14ac:dyDescent="0.45"/>
    <row r="21" ht="14.25" x14ac:dyDescent="0.45"/>
    <row r="22" ht="14.25" x14ac:dyDescent="0.45"/>
    <row r="23" ht="14.25" x14ac:dyDescent="0.45"/>
    <row r="24" ht="14.25" x14ac:dyDescent="0.45"/>
    <row r="25" ht="14.25" x14ac:dyDescent="0.45"/>
    <row r="26" ht="14.25" x14ac:dyDescent="0.45"/>
    <row r="27" ht="14.25" x14ac:dyDescent="0.45"/>
    <row r="28" ht="14.25" x14ac:dyDescent="0.45"/>
    <row r="29" ht="14.25" x14ac:dyDescent="0.45"/>
    <row r="30" ht="14.25" x14ac:dyDescent="0.45"/>
    <row r="31" ht="14.25" x14ac:dyDescent="0.45"/>
    <row r="32" ht="14.25" x14ac:dyDescent="0.45"/>
    <row r="33" ht="14.25" x14ac:dyDescent="0.45"/>
    <row r="34" ht="14.25" x14ac:dyDescent="0.45"/>
    <row r="35" ht="14.25" x14ac:dyDescent="0.45"/>
    <row r="36" ht="14.25" x14ac:dyDescent="0.45"/>
    <row r="37" ht="14.25" x14ac:dyDescent="0.45"/>
    <row r="38" ht="14.25" x14ac:dyDescent="0.45"/>
    <row r="39" ht="14.25" x14ac:dyDescent="0.45"/>
    <row r="40" ht="14.25" x14ac:dyDescent="0.45"/>
    <row r="41" ht="14.25" x14ac:dyDescent="0.45"/>
    <row r="42" ht="14.25" x14ac:dyDescent="0.45"/>
    <row r="43" ht="14.25" x14ac:dyDescent="0.45"/>
    <row r="44" ht="14.25" x14ac:dyDescent="0.45"/>
    <row r="45" ht="14.25" x14ac:dyDescent="0.45"/>
    <row r="46" ht="14.25" x14ac:dyDescent="0.45"/>
    <row r="47" ht="14.25" x14ac:dyDescent="0.45"/>
    <row r="48" ht="14.25" x14ac:dyDescent="0.45"/>
    <row r="49" ht="14.25" x14ac:dyDescent="0.45"/>
    <row r="50" ht="14.25" x14ac:dyDescent="0.45"/>
    <row r="51" ht="14.25" x14ac:dyDescent="0.45"/>
    <row r="52" ht="14.25" x14ac:dyDescent="0.45"/>
    <row r="53" ht="14.25" x14ac:dyDescent="0.45"/>
    <row r="54" ht="14.25" x14ac:dyDescent="0.45"/>
    <row r="55" ht="14.25" x14ac:dyDescent="0.45"/>
    <row r="56" ht="14.25" x14ac:dyDescent="0.45"/>
    <row r="57" ht="14.25" x14ac:dyDescent="0.45"/>
    <row r="58" ht="14.25" x14ac:dyDescent="0.45"/>
    <row r="59" ht="14.25" x14ac:dyDescent="0.45"/>
    <row r="60" ht="14.25" x14ac:dyDescent="0.45"/>
    <row r="61" ht="14.25" x14ac:dyDescent="0.45"/>
    <row r="62" ht="14.25" x14ac:dyDescent="0.45"/>
    <row r="63" ht="14.25" x14ac:dyDescent="0.45"/>
    <row r="64" ht="14.25" x14ac:dyDescent="0.45"/>
    <row r="65" ht="14.25" x14ac:dyDescent="0.45"/>
    <row r="66" ht="14.25" x14ac:dyDescent="0.45"/>
    <row r="67" ht="14.25" x14ac:dyDescent="0.45"/>
    <row r="68" ht="14.25" x14ac:dyDescent="0.45"/>
    <row r="69" ht="14.25" x14ac:dyDescent="0.45"/>
    <row r="70" ht="14.25" x14ac:dyDescent="0.45"/>
    <row r="71" ht="14.25" x14ac:dyDescent="0.45"/>
    <row r="72" ht="14.25" x14ac:dyDescent="0.45"/>
    <row r="73" ht="14.25" x14ac:dyDescent="0.45"/>
    <row r="74" ht="14.25" x14ac:dyDescent="0.45"/>
    <row r="75" ht="14.25" x14ac:dyDescent="0.45"/>
    <row r="76" ht="14.25" x14ac:dyDescent="0.45"/>
    <row r="77" ht="14.25" x14ac:dyDescent="0.45"/>
    <row r="78" ht="14.25" x14ac:dyDescent="0.45"/>
    <row r="79" ht="14.25" x14ac:dyDescent="0.45"/>
    <row r="80" ht="14.25" x14ac:dyDescent="0.45"/>
    <row r="81" ht="14.25" x14ac:dyDescent="0.45"/>
    <row r="82" ht="14.25" x14ac:dyDescent="0.45"/>
    <row r="83" ht="14.25" x14ac:dyDescent="0.45"/>
    <row r="84" ht="14.25" x14ac:dyDescent="0.45"/>
    <row r="85" ht="14.25" x14ac:dyDescent="0.45"/>
    <row r="86" ht="14.25" x14ac:dyDescent="0.45"/>
    <row r="87" ht="14.25" x14ac:dyDescent="0.45"/>
    <row r="88" ht="14.25" x14ac:dyDescent="0.45"/>
    <row r="89" ht="14.25" x14ac:dyDescent="0.45"/>
    <row r="90" ht="14.25" x14ac:dyDescent="0.45"/>
    <row r="91" ht="14.25" x14ac:dyDescent="0.45"/>
    <row r="92" ht="14.25" x14ac:dyDescent="0.45"/>
    <row r="93" ht="14.25" x14ac:dyDescent="0.45"/>
    <row r="94" ht="14.25" x14ac:dyDescent="0.45"/>
    <row r="95" ht="14.25" x14ac:dyDescent="0.45"/>
    <row r="96" ht="14.25" x14ac:dyDescent="0.45"/>
    <row r="97" ht="14.25" x14ac:dyDescent="0.45"/>
    <row r="98" ht="14.25" x14ac:dyDescent="0.45"/>
    <row r="99" ht="14.25" x14ac:dyDescent="0.45"/>
    <row r="100" ht="14.25" x14ac:dyDescent="0.45"/>
    <row r="101" ht="14.25" x14ac:dyDescent="0.45"/>
    <row r="102" ht="14.25" x14ac:dyDescent="0.45"/>
    <row r="103" ht="14.25" x14ac:dyDescent="0.45"/>
    <row r="104" ht="14.25" x14ac:dyDescent="0.45"/>
    <row r="105" ht="14.25" x14ac:dyDescent="0.45"/>
    <row r="106" ht="14.25" x14ac:dyDescent="0.45"/>
    <row r="107" ht="14.25" x14ac:dyDescent="0.45"/>
    <row r="108" ht="14.25" x14ac:dyDescent="0.45"/>
    <row r="109" ht="14.25" x14ac:dyDescent="0.45"/>
    <row r="110" ht="14.25" x14ac:dyDescent="0.45"/>
    <row r="111" ht="14.25" x14ac:dyDescent="0.45"/>
    <row r="112" ht="14.25" x14ac:dyDescent="0.45"/>
    <row r="113" ht="14.25" x14ac:dyDescent="0.45"/>
    <row r="114" ht="14.25" x14ac:dyDescent="0.45"/>
    <row r="115" ht="14.25" x14ac:dyDescent="0.45"/>
    <row r="116" ht="14.25" x14ac:dyDescent="0.45"/>
    <row r="117" ht="14.25" x14ac:dyDescent="0.45"/>
    <row r="118" ht="14.25" x14ac:dyDescent="0.45"/>
    <row r="119" ht="14.25" x14ac:dyDescent="0.45"/>
    <row r="120" ht="14.25" x14ac:dyDescent="0.45"/>
    <row r="121" ht="14.25" x14ac:dyDescent="0.45"/>
    <row r="122" ht="14.25" x14ac:dyDescent="0.45"/>
    <row r="123" ht="14.25" x14ac:dyDescent="0.45"/>
    <row r="124" ht="14.25" x14ac:dyDescent="0.45"/>
    <row r="125" ht="14.25" x14ac:dyDescent="0.45"/>
    <row r="126" ht="14.25" x14ac:dyDescent="0.45"/>
    <row r="127" ht="14.25" x14ac:dyDescent="0.45"/>
    <row r="128" ht="14.25" x14ac:dyDescent="0.45"/>
    <row r="129" ht="14.25" x14ac:dyDescent="0.45"/>
    <row r="130" ht="14.25" x14ac:dyDescent="0.45"/>
    <row r="131" ht="14.25" x14ac:dyDescent="0.45"/>
    <row r="132" ht="14.25" x14ac:dyDescent="0.45"/>
    <row r="133" ht="14.25" x14ac:dyDescent="0.45"/>
    <row r="134" ht="14.25" x14ac:dyDescent="0.45"/>
    <row r="135" ht="14.25" x14ac:dyDescent="0.45"/>
    <row r="136" ht="14.25" x14ac:dyDescent="0.45"/>
    <row r="137" ht="14.25" x14ac:dyDescent="0.45"/>
    <row r="138" ht="14.25" x14ac:dyDescent="0.45"/>
    <row r="139" ht="14.25" x14ac:dyDescent="0.45"/>
    <row r="140" ht="14.25" x14ac:dyDescent="0.45"/>
    <row r="141" ht="14.25" x14ac:dyDescent="0.45"/>
    <row r="142" ht="14.25" x14ac:dyDescent="0.45"/>
    <row r="143" ht="14.25" x14ac:dyDescent="0.45"/>
    <row r="144" ht="14.25" x14ac:dyDescent="0.45"/>
    <row r="145" ht="14.25" x14ac:dyDescent="0.45"/>
    <row r="146" ht="14.25" x14ac:dyDescent="0.45"/>
    <row r="147" ht="14.25" x14ac:dyDescent="0.45"/>
    <row r="148" ht="14.25" x14ac:dyDescent="0.45"/>
    <row r="149" ht="14.25" x14ac:dyDescent="0.45"/>
    <row r="150" ht="14.25" x14ac:dyDescent="0.45"/>
    <row r="151" ht="14.25" x14ac:dyDescent="0.45"/>
    <row r="152" ht="14.25" x14ac:dyDescent="0.45"/>
    <row r="153" ht="14.25" x14ac:dyDescent="0.45"/>
    <row r="154" ht="14.25" x14ac:dyDescent="0.45"/>
    <row r="155" ht="14.25" x14ac:dyDescent="0.45"/>
    <row r="156" ht="14.25" x14ac:dyDescent="0.45"/>
    <row r="157" ht="14.25" x14ac:dyDescent="0.45"/>
    <row r="158" ht="14.25" x14ac:dyDescent="0.45"/>
    <row r="159" ht="14.25" x14ac:dyDescent="0.45"/>
    <row r="160" ht="14.25" x14ac:dyDescent="0.45"/>
    <row r="161" ht="14.25" x14ac:dyDescent="0.45"/>
    <row r="162" ht="14.25" x14ac:dyDescent="0.45"/>
    <row r="163" ht="14.25" x14ac:dyDescent="0.45"/>
    <row r="164" ht="14.25" x14ac:dyDescent="0.45"/>
    <row r="165" ht="14.25" x14ac:dyDescent="0.45"/>
    <row r="166" ht="14.25" x14ac:dyDescent="0.45"/>
    <row r="167" ht="14.25" x14ac:dyDescent="0.45"/>
    <row r="168" ht="14.25" x14ac:dyDescent="0.45"/>
    <row r="169" ht="14.25" x14ac:dyDescent="0.45"/>
    <row r="170" ht="14.25" x14ac:dyDescent="0.45"/>
    <row r="171" ht="14.25" x14ac:dyDescent="0.45"/>
    <row r="172" ht="14.25" x14ac:dyDescent="0.45"/>
    <row r="173" ht="14.25" x14ac:dyDescent="0.45"/>
    <row r="174" ht="14.25" x14ac:dyDescent="0.45"/>
    <row r="175" ht="14.25" x14ac:dyDescent="0.45"/>
    <row r="176" ht="14.25" x14ac:dyDescent="0.45"/>
    <row r="177" ht="14.25" x14ac:dyDescent="0.45"/>
    <row r="178" ht="14.25" x14ac:dyDescent="0.45"/>
    <row r="179" ht="14.25" x14ac:dyDescent="0.45"/>
    <row r="180" ht="14.25" x14ac:dyDescent="0.45"/>
    <row r="181" ht="14.25" x14ac:dyDescent="0.45"/>
    <row r="182" ht="14.25" x14ac:dyDescent="0.45"/>
    <row r="183" ht="14.25" x14ac:dyDescent="0.45"/>
    <row r="184" ht="14.25" x14ac:dyDescent="0.45"/>
    <row r="185" ht="14.25" x14ac:dyDescent="0.45"/>
    <row r="186" ht="14.25" x14ac:dyDescent="0.45"/>
    <row r="187" ht="14.25" x14ac:dyDescent="0.45"/>
    <row r="188" ht="14.25" x14ac:dyDescent="0.45"/>
    <row r="189" ht="14.25" x14ac:dyDescent="0.45"/>
    <row r="190" ht="14.25" x14ac:dyDescent="0.45"/>
    <row r="191" ht="14.25" x14ac:dyDescent="0.45"/>
    <row r="192" ht="14.25" x14ac:dyDescent="0.45"/>
    <row r="193" ht="14.25" x14ac:dyDescent="0.45"/>
    <row r="194" ht="14.25" x14ac:dyDescent="0.45"/>
    <row r="195" ht="14.25" x14ac:dyDescent="0.45"/>
    <row r="196" ht="14.25" x14ac:dyDescent="0.45"/>
    <row r="197" ht="14.25" x14ac:dyDescent="0.45"/>
    <row r="198" ht="14.25" x14ac:dyDescent="0.45"/>
    <row r="199" ht="14.25" x14ac:dyDescent="0.45"/>
    <row r="200" ht="14.25" x14ac:dyDescent="0.45"/>
    <row r="201" ht="14.25" x14ac:dyDescent="0.45"/>
    <row r="202" ht="14.25" x14ac:dyDescent="0.45"/>
    <row r="203" ht="14.25" x14ac:dyDescent="0.45"/>
    <row r="204" ht="14.25" x14ac:dyDescent="0.45"/>
    <row r="205" ht="14.25" x14ac:dyDescent="0.45"/>
    <row r="206" ht="14.25" x14ac:dyDescent="0.45"/>
    <row r="207" ht="14.25" x14ac:dyDescent="0.45"/>
    <row r="208" ht="14.25" x14ac:dyDescent="0.45"/>
    <row r="209" ht="14.25" x14ac:dyDescent="0.45"/>
    <row r="210" ht="14.25" x14ac:dyDescent="0.45"/>
    <row r="211" ht="14.25" x14ac:dyDescent="0.45"/>
    <row r="212" ht="14.25" x14ac:dyDescent="0.45"/>
    <row r="213" ht="14.25" x14ac:dyDescent="0.45"/>
    <row r="214" ht="14.25" x14ac:dyDescent="0.45"/>
    <row r="215" ht="14.25" x14ac:dyDescent="0.45"/>
    <row r="216" ht="14.25" x14ac:dyDescent="0.45"/>
    <row r="217" ht="14.25" x14ac:dyDescent="0.45"/>
    <row r="218" ht="14.25" x14ac:dyDescent="0.45"/>
    <row r="219" ht="14.25" x14ac:dyDescent="0.45"/>
    <row r="220" ht="14.25" x14ac:dyDescent="0.45"/>
    <row r="221" ht="14.25" x14ac:dyDescent="0.45"/>
    <row r="222" ht="14.25" x14ac:dyDescent="0.45"/>
    <row r="223" ht="14.25" x14ac:dyDescent="0.45"/>
    <row r="224" ht="14.25" x14ac:dyDescent="0.45"/>
    <row r="225" ht="14.25" x14ac:dyDescent="0.45"/>
    <row r="226" ht="14.25" x14ac:dyDescent="0.45"/>
    <row r="227" ht="14.25" x14ac:dyDescent="0.45"/>
    <row r="228" ht="14.25" x14ac:dyDescent="0.45"/>
    <row r="229" ht="14.25" x14ac:dyDescent="0.45"/>
    <row r="230" ht="14.25" x14ac:dyDescent="0.45"/>
    <row r="231" ht="14.25" x14ac:dyDescent="0.45"/>
    <row r="232" ht="14.25" x14ac:dyDescent="0.45"/>
    <row r="233" ht="14.25" x14ac:dyDescent="0.45"/>
    <row r="234" ht="14.25" x14ac:dyDescent="0.45"/>
    <row r="235" ht="14.25" x14ac:dyDescent="0.45"/>
    <row r="236" ht="14.25" x14ac:dyDescent="0.45"/>
    <row r="237" ht="14.25" x14ac:dyDescent="0.45"/>
    <row r="238" ht="14.25" x14ac:dyDescent="0.45"/>
    <row r="239" ht="14.25" x14ac:dyDescent="0.45"/>
    <row r="240" ht="14.25" x14ac:dyDescent="0.45"/>
    <row r="241" ht="14.25" x14ac:dyDescent="0.45"/>
    <row r="242" ht="14.25" x14ac:dyDescent="0.45"/>
    <row r="243" ht="14.25" x14ac:dyDescent="0.45"/>
    <row r="244" ht="14.25" x14ac:dyDescent="0.45"/>
    <row r="245" ht="14.25" x14ac:dyDescent="0.45"/>
    <row r="246" ht="14.25" x14ac:dyDescent="0.45"/>
    <row r="247" ht="14.25" x14ac:dyDescent="0.45"/>
    <row r="248" ht="14.25" x14ac:dyDescent="0.45"/>
    <row r="249" ht="14.25" x14ac:dyDescent="0.45"/>
    <row r="250" ht="14.25" x14ac:dyDescent="0.45"/>
    <row r="251" ht="14.25" x14ac:dyDescent="0.45"/>
    <row r="252" ht="14.25" x14ac:dyDescent="0.45"/>
    <row r="253" ht="14.25" x14ac:dyDescent="0.45"/>
    <row r="254" ht="14.25" x14ac:dyDescent="0.45"/>
    <row r="255" ht="14.25" x14ac:dyDescent="0.45"/>
    <row r="256" ht="14.25" x14ac:dyDescent="0.45"/>
    <row r="257" ht="14.25" x14ac:dyDescent="0.45"/>
    <row r="258" ht="14.25" x14ac:dyDescent="0.45"/>
    <row r="259" ht="14.25" x14ac:dyDescent="0.45"/>
    <row r="260" ht="14.25" x14ac:dyDescent="0.45"/>
    <row r="261" ht="14.25" x14ac:dyDescent="0.45"/>
    <row r="262" ht="14.25" x14ac:dyDescent="0.45"/>
    <row r="263" ht="14.25" x14ac:dyDescent="0.45"/>
    <row r="264" ht="14.25" x14ac:dyDescent="0.45"/>
    <row r="265" ht="14.25" x14ac:dyDescent="0.45"/>
    <row r="266" ht="14.25" x14ac:dyDescent="0.45"/>
    <row r="267" ht="14.25" x14ac:dyDescent="0.45"/>
    <row r="268" ht="14.25" x14ac:dyDescent="0.45"/>
    <row r="269" ht="14.25" x14ac:dyDescent="0.45"/>
    <row r="270" ht="14.25" x14ac:dyDescent="0.45"/>
    <row r="271" ht="14.25" x14ac:dyDescent="0.45"/>
    <row r="272" ht="14.25" x14ac:dyDescent="0.45"/>
    <row r="273" ht="14.25" x14ac:dyDescent="0.45"/>
    <row r="274" ht="14.25" x14ac:dyDescent="0.45"/>
    <row r="275" ht="14.25" x14ac:dyDescent="0.45"/>
    <row r="276" ht="14.25" x14ac:dyDescent="0.45"/>
    <row r="277" ht="14.25" x14ac:dyDescent="0.45"/>
    <row r="278" ht="14.25" x14ac:dyDescent="0.45"/>
    <row r="279" ht="14.25" x14ac:dyDescent="0.45"/>
    <row r="280" ht="14.25" x14ac:dyDescent="0.45"/>
    <row r="281" ht="14.25" x14ac:dyDescent="0.45"/>
    <row r="282" ht="14.25" x14ac:dyDescent="0.45"/>
    <row r="283" ht="14.25" x14ac:dyDescent="0.45"/>
    <row r="284" ht="14.25" x14ac:dyDescent="0.45"/>
    <row r="285" ht="14.25" x14ac:dyDescent="0.45"/>
    <row r="286" ht="14.25" x14ac:dyDescent="0.45"/>
    <row r="287" ht="14.25" x14ac:dyDescent="0.45"/>
    <row r="288" ht="14.25" x14ac:dyDescent="0.45"/>
    <row r="289" ht="14.25" x14ac:dyDescent="0.45"/>
    <row r="290" ht="14.25" x14ac:dyDescent="0.45"/>
    <row r="291" ht="14.25" x14ac:dyDescent="0.45"/>
    <row r="292" ht="14.25" x14ac:dyDescent="0.45"/>
    <row r="293" ht="14.25" x14ac:dyDescent="0.45"/>
    <row r="294" ht="14.25" x14ac:dyDescent="0.45"/>
    <row r="295" ht="14.25" x14ac:dyDescent="0.45"/>
    <row r="296" ht="14.25" x14ac:dyDescent="0.45"/>
    <row r="297" ht="14.25" x14ac:dyDescent="0.45"/>
    <row r="298" ht="14.25" x14ac:dyDescent="0.45"/>
    <row r="299" ht="14.25" x14ac:dyDescent="0.45"/>
    <row r="300" ht="14.25" x14ac:dyDescent="0.45"/>
  </sheetData>
  <autoFilter ref="A1:H1" xr:uid="{00000000-0009-0000-0000-000006000000}"/>
  <dataValidations count="3">
    <dataValidation type="list" allowBlank="1" showInputMessage="1" showErrorMessage="1" errorTitle="Rögzítési hiba" error="Csak a saját monogrammodat írhatod ide!" sqref="C1:C1048576" xr:uid="{00000000-0002-0000-0600-000000000000}">
      <formula1>"BK"</formula1>
    </dataValidation>
    <dataValidation type="whole" allowBlank="1" showInputMessage="1" showErrorMessage="1" errorTitle="NEEE" error="Ebbe az oszlopba ne írj!" sqref="A1:A1048576" xr:uid="{00000000-0002-0000-0600-000001000000}">
      <formula1>0</formula1>
      <formula2>0</formula2>
    </dataValidation>
    <dataValidation type="date" allowBlank="1" showInputMessage="1" showErrorMessage="1" errorTitle="Rögzítési hiba" error="Ide csak tárgyhavi dátum kerülhet!" sqref="B1:B1048576" xr:uid="{00000000-0002-0000-0600-000002000000}">
      <formula1>EOMONTH(TODAY(),-1)+1</formula1>
      <formula2>EOMONTH(TODAY(),0)+1</formula2>
    </dataValidation>
  </dataValidation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Munka12"/>
  <dimension ref="A1:Z300"/>
  <sheetViews>
    <sheetView zoomScale="79" zoomScaleNormal="80" workbookViewId="0">
      <selection activeCell="G29" sqref="G29"/>
    </sheetView>
  </sheetViews>
  <sheetFormatPr defaultColWidth="8.86328125" defaultRowHeight="17.100000000000001" customHeight="1" x14ac:dyDescent="0.45"/>
  <cols>
    <col min="1" max="1" width="2.1328125" bestFit="1" customWidth="1"/>
    <col min="2" max="2" width="10.1328125" style="2" bestFit="1" customWidth="1"/>
    <col min="3" max="3" width="12.1328125" style="3" bestFit="1" customWidth="1"/>
    <col min="4" max="5" width="12.1328125" style="3" customWidth="1"/>
    <col min="6" max="7" width="59.1328125" style="3" bestFit="1" customWidth="1"/>
    <col min="8" max="8" width="17.1328125" style="3" bestFit="1" customWidth="1"/>
    <col min="9" max="9" width="17.53125" style="5" bestFit="1" customWidth="1"/>
    <col min="10" max="10" width="8.86328125" style="5" customWidth="1"/>
    <col min="11" max="16384" width="8.86328125" style="5"/>
  </cols>
  <sheetData>
    <row r="1" spans="1:26" s="4" customFormat="1" ht="17.100000000000001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6" ht="17.100000000000001" customHeight="1" x14ac:dyDescent="0.45">
      <c r="Y2" s="5" t="s">
        <v>8</v>
      </c>
      <c r="Z2" s="5" t="s">
        <v>90</v>
      </c>
    </row>
    <row r="3" spans="1:26" ht="17.100000000000001" customHeight="1" x14ac:dyDescent="0.45">
      <c r="Y3" s="5" t="s">
        <v>91</v>
      </c>
      <c r="Z3" s="5" t="s">
        <v>17</v>
      </c>
    </row>
    <row r="4" spans="1:26" ht="17.100000000000001" customHeight="1" x14ac:dyDescent="0.45">
      <c r="Y4" s="5" t="s">
        <v>10</v>
      </c>
      <c r="Z4" s="5" t="s">
        <v>15</v>
      </c>
    </row>
    <row r="5" spans="1:26" ht="17.100000000000001" customHeight="1" x14ac:dyDescent="0.45">
      <c r="Y5" s="5" t="s">
        <v>12</v>
      </c>
      <c r="Z5" s="5" t="s">
        <v>67</v>
      </c>
    </row>
    <row r="6" spans="1:26" ht="17.100000000000001" customHeight="1" x14ac:dyDescent="0.45">
      <c r="Y6" s="5" t="s">
        <v>14</v>
      </c>
      <c r="Z6" s="5" t="s">
        <v>92</v>
      </c>
    </row>
    <row r="7" spans="1:26" ht="17.100000000000001" customHeight="1" x14ac:dyDescent="0.45">
      <c r="Y7" s="5" t="s">
        <v>16</v>
      </c>
      <c r="Z7" s="5" t="s">
        <v>93</v>
      </c>
    </row>
    <row r="8" spans="1:26" ht="17.100000000000001" customHeight="1" x14ac:dyDescent="0.45">
      <c r="Y8" s="5" t="s">
        <v>20</v>
      </c>
      <c r="Z8" s="5" t="s">
        <v>33</v>
      </c>
    </row>
    <row r="9" spans="1:26" ht="17.100000000000001" customHeight="1" x14ac:dyDescent="0.45">
      <c r="Y9" s="5" t="s">
        <v>22</v>
      </c>
      <c r="Z9" s="5" t="s">
        <v>69</v>
      </c>
    </row>
    <row r="10" spans="1:26" ht="17.100000000000001" customHeight="1" x14ac:dyDescent="0.45">
      <c r="Y10" s="5" t="s">
        <v>24</v>
      </c>
      <c r="Z10" s="5" t="s">
        <v>94</v>
      </c>
    </row>
    <row r="11" spans="1:26" ht="17.100000000000001" customHeight="1" x14ac:dyDescent="0.45">
      <c r="Y11" s="5" t="s">
        <v>26</v>
      </c>
      <c r="Z11" s="5" t="s">
        <v>37</v>
      </c>
    </row>
    <row r="12" spans="1:26" ht="17.100000000000001" customHeight="1" x14ac:dyDescent="0.45">
      <c r="Y12" s="5" t="s">
        <v>28</v>
      </c>
      <c r="Z12" s="5" t="s">
        <v>45</v>
      </c>
    </row>
    <row r="13" spans="1:26" ht="17.100000000000001" customHeight="1" x14ac:dyDescent="0.45">
      <c r="Y13" s="5" t="s">
        <v>30</v>
      </c>
      <c r="Z13" s="5" t="s">
        <v>95</v>
      </c>
    </row>
    <row r="14" spans="1:26" ht="17.100000000000001" customHeight="1" x14ac:dyDescent="0.45">
      <c r="Y14" s="5" t="s">
        <v>32</v>
      </c>
    </row>
    <row r="15" spans="1:26" ht="17.100000000000001" customHeight="1" x14ac:dyDescent="0.45">
      <c r="Y15" s="5" t="s">
        <v>34</v>
      </c>
    </row>
    <row r="16" spans="1:26" ht="17.100000000000001" customHeight="1" x14ac:dyDescent="0.45">
      <c r="Y16" s="5" t="s">
        <v>36</v>
      </c>
    </row>
    <row r="17" spans="25:25" ht="17.100000000000001" customHeight="1" x14ac:dyDescent="0.45">
      <c r="Y17" s="5" t="s">
        <v>38</v>
      </c>
    </row>
    <row r="18" spans="25:25" ht="17.100000000000001" customHeight="1" x14ac:dyDescent="0.45">
      <c r="Y18" s="5" t="s">
        <v>40</v>
      </c>
    </row>
    <row r="19" spans="25:25" ht="17.100000000000001" customHeight="1" x14ac:dyDescent="0.45">
      <c r="Y19" s="5" t="s">
        <v>42</v>
      </c>
    </row>
    <row r="20" spans="25:25" ht="17.100000000000001" customHeight="1" x14ac:dyDescent="0.45">
      <c r="Y20" s="5" t="s">
        <v>44</v>
      </c>
    </row>
    <row r="21" spans="25:25" ht="17.100000000000001" customHeight="1" x14ac:dyDescent="0.45">
      <c r="Y21" s="5" t="s">
        <v>46</v>
      </c>
    </row>
    <row r="22" spans="25:25" ht="17.100000000000001" customHeight="1" x14ac:dyDescent="0.45">
      <c r="Y22" s="5" t="s">
        <v>48</v>
      </c>
    </row>
    <row r="23" spans="25:25" ht="17.100000000000001" customHeight="1" x14ac:dyDescent="0.45">
      <c r="Y23" s="5" t="s">
        <v>50</v>
      </c>
    </row>
    <row r="24" spans="25:25" ht="17.100000000000001" customHeight="1" x14ac:dyDescent="0.45">
      <c r="Y24" s="5" t="s">
        <v>52</v>
      </c>
    </row>
    <row r="25" spans="25:25" ht="17.100000000000001" customHeight="1" x14ac:dyDescent="0.45">
      <c r="Y25" s="5" t="s">
        <v>96</v>
      </c>
    </row>
    <row r="26" spans="25:25" ht="17.100000000000001" customHeight="1" x14ac:dyDescent="0.45">
      <c r="Y26" s="5" t="s">
        <v>54</v>
      </c>
    </row>
    <row r="27" spans="25:25" ht="17.100000000000001" customHeight="1" x14ac:dyDescent="0.45">
      <c r="Y27" s="5" t="s">
        <v>56</v>
      </c>
    </row>
    <row r="28" spans="25:25" ht="17.100000000000001" customHeight="1" x14ac:dyDescent="0.45">
      <c r="Y28" s="5" t="s">
        <v>58</v>
      </c>
    </row>
    <row r="29" spans="25:25" ht="17.100000000000001" customHeight="1" x14ac:dyDescent="0.45">
      <c r="Y29" s="5" t="s">
        <v>60</v>
      </c>
    </row>
    <row r="30" spans="25:25" ht="17.100000000000001" customHeight="1" x14ac:dyDescent="0.45">
      <c r="Y30" s="5" t="s">
        <v>62</v>
      </c>
    </row>
    <row r="31" spans="25:25" ht="17.100000000000001" customHeight="1" x14ac:dyDescent="0.45">
      <c r="Y31" s="5" t="s">
        <v>64</v>
      </c>
    </row>
    <row r="32" spans="25:25" ht="17.100000000000001" customHeight="1" x14ac:dyDescent="0.45">
      <c r="Y32" s="5" t="s">
        <v>66</v>
      </c>
    </row>
    <row r="33" spans="25:25" ht="17.100000000000001" customHeight="1" x14ac:dyDescent="0.45">
      <c r="Y33" s="5" t="s">
        <v>68</v>
      </c>
    </row>
    <row r="34" spans="25:25" ht="17.100000000000001" customHeight="1" x14ac:dyDescent="0.45">
      <c r="Y34" s="5" t="s">
        <v>70</v>
      </c>
    </row>
    <row r="35" spans="25:25" ht="17.100000000000001" customHeight="1" x14ac:dyDescent="0.45">
      <c r="Y35" s="5" t="s">
        <v>72</v>
      </c>
    </row>
    <row r="36" spans="25:25" ht="17.100000000000001" customHeight="1" x14ac:dyDescent="0.45">
      <c r="Y36" s="5" t="s">
        <v>73</v>
      </c>
    </row>
    <row r="37" spans="25:25" ht="17.100000000000001" customHeight="1" x14ac:dyDescent="0.45">
      <c r="Y37" s="5" t="s">
        <v>74</v>
      </c>
    </row>
    <row r="38" spans="25:25" ht="17.100000000000001" customHeight="1" x14ac:dyDescent="0.45">
      <c r="Y38" s="5" t="s">
        <v>97</v>
      </c>
    </row>
    <row r="39" spans="25:25" ht="17.100000000000001" customHeight="1" x14ac:dyDescent="0.45">
      <c r="Y39" s="5" t="s">
        <v>75</v>
      </c>
    </row>
    <row r="40" spans="25:25" ht="17.100000000000001" customHeight="1" x14ac:dyDescent="0.45">
      <c r="Y40" s="5" t="s">
        <v>76</v>
      </c>
    </row>
    <row r="41" spans="25:25" ht="17.100000000000001" customHeight="1" x14ac:dyDescent="0.45">
      <c r="Y41" s="5" t="s">
        <v>77</v>
      </c>
    </row>
    <row r="42" spans="25:25" ht="17.100000000000001" customHeight="1" x14ac:dyDescent="0.45">
      <c r="Y42" s="5" t="s">
        <v>78</v>
      </c>
    </row>
    <row r="43" spans="25:25" ht="17.100000000000001" customHeight="1" x14ac:dyDescent="0.45">
      <c r="Y43" s="5" t="s">
        <v>79</v>
      </c>
    </row>
    <row r="44" spans="25:25" ht="17.100000000000001" customHeight="1" x14ac:dyDescent="0.45">
      <c r="Y44" s="5" t="s">
        <v>80</v>
      </c>
    </row>
    <row r="45" spans="25:25" ht="17.100000000000001" customHeight="1" x14ac:dyDescent="0.45">
      <c r="Y45" s="5" t="s">
        <v>81</v>
      </c>
    </row>
    <row r="46" spans="25:25" ht="17.100000000000001" customHeight="1" x14ac:dyDescent="0.45">
      <c r="Y46" s="5" t="s">
        <v>82</v>
      </c>
    </row>
    <row r="47" spans="25:25" ht="17.100000000000001" customHeight="1" x14ac:dyDescent="0.45">
      <c r="Y47" s="5" t="s">
        <v>83</v>
      </c>
    </row>
    <row r="48" spans="25:25" ht="17.100000000000001" customHeight="1" x14ac:dyDescent="0.45">
      <c r="Y48" s="5" t="s">
        <v>84</v>
      </c>
    </row>
    <row r="49" spans="25:25" ht="17.100000000000001" customHeight="1" x14ac:dyDescent="0.45">
      <c r="Y49" s="5" t="s">
        <v>85</v>
      </c>
    </row>
    <row r="50" spans="25:25" ht="17.100000000000001" customHeight="1" x14ac:dyDescent="0.45">
      <c r="Y50" s="5" t="s">
        <v>86</v>
      </c>
    </row>
    <row r="51" spans="25:25" ht="17.100000000000001" customHeight="1" x14ac:dyDescent="0.45">
      <c r="Y51" s="5" t="s">
        <v>87</v>
      </c>
    </row>
    <row r="52" spans="25:25" ht="17.100000000000001" customHeight="1" x14ac:dyDescent="0.45">
      <c r="Y52" s="5" t="s">
        <v>88</v>
      </c>
    </row>
    <row r="53" spans="25:25" ht="17.100000000000001" customHeight="1" x14ac:dyDescent="0.45">
      <c r="Y53" s="5" t="s">
        <v>89</v>
      </c>
    </row>
    <row r="54" spans="25:25" ht="14.25" x14ac:dyDescent="0.45"/>
    <row r="55" spans="25:25" ht="14.25" x14ac:dyDescent="0.45"/>
    <row r="56" spans="25:25" ht="14.25" x14ac:dyDescent="0.45"/>
    <row r="57" spans="25:25" ht="14.25" x14ac:dyDescent="0.45"/>
    <row r="58" spans="25:25" ht="14.25" x14ac:dyDescent="0.45"/>
    <row r="59" spans="25:25" ht="14.25" x14ac:dyDescent="0.45"/>
    <row r="60" spans="25:25" ht="14.25" x14ac:dyDescent="0.45"/>
    <row r="61" spans="25:25" ht="14.25" x14ac:dyDescent="0.45"/>
    <row r="62" spans="25:25" ht="14.25" x14ac:dyDescent="0.45"/>
    <row r="63" spans="25:25" ht="14.25" x14ac:dyDescent="0.45"/>
    <row r="64" spans="25:25" ht="14.25" x14ac:dyDescent="0.45"/>
    <row r="65" ht="14.25" x14ac:dyDescent="0.45"/>
    <row r="66" ht="14.25" x14ac:dyDescent="0.45"/>
    <row r="67" ht="14.25" x14ac:dyDescent="0.45"/>
    <row r="68" ht="14.25" x14ac:dyDescent="0.45"/>
    <row r="69" ht="14.25" x14ac:dyDescent="0.45"/>
    <row r="70" ht="14.25" x14ac:dyDescent="0.45"/>
    <row r="71" ht="14.25" x14ac:dyDescent="0.45"/>
    <row r="72" ht="14.25" x14ac:dyDescent="0.45"/>
    <row r="73" ht="14.25" x14ac:dyDescent="0.45"/>
    <row r="74" ht="14.25" x14ac:dyDescent="0.45"/>
    <row r="75" ht="14.25" x14ac:dyDescent="0.45"/>
    <row r="76" ht="14.25" x14ac:dyDescent="0.45"/>
    <row r="77" ht="14.25" x14ac:dyDescent="0.45"/>
    <row r="78" ht="14.25" x14ac:dyDescent="0.45"/>
    <row r="79" ht="14.25" x14ac:dyDescent="0.45"/>
    <row r="80" ht="14.25" x14ac:dyDescent="0.45"/>
    <row r="81" ht="14.25" x14ac:dyDescent="0.45"/>
    <row r="82" ht="14.25" x14ac:dyDescent="0.45"/>
    <row r="83" ht="14.25" x14ac:dyDescent="0.45"/>
    <row r="84" ht="14.25" x14ac:dyDescent="0.45"/>
    <row r="85" ht="14.25" x14ac:dyDescent="0.45"/>
    <row r="86" ht="14.25" x14ac:dyDescent="0.45"/>
    <row r="87" ht="14.25" x14ac:dyDescent="0.45"/>
    <row r="88" ht="14.25" x14ac:dyDescent="0.45"/>
    <row r="89" ht="14.25" x14ac:dyDescent="0.45"/>
    <row r="90" ht="14.25" x14ac:dyDescent="0.45"/>
    <row r="91" ht="14.25" x14ac:dyDescent="0.45"/>
    <row r="92" ht="14.25" x14ac:dyDescent="0.45"/>
    <row r="93" ht="14.25" x14ac:dyDescent="0.45"/>
    <row r="94" ht="14.25" x14ac:dyDescent="0.45"/>
    <row r="95" ht="14.25" x14ac:dyDescent="0.45"/>
    <row r="96" ht="14.25" x14ac:dyDescent="0.45"/>
    <row r="97" ht="14.25" x14ac:dyDescent="0.45"/>
    <row r="98" ht="14.25" x14ac:dyDescent="0.45"/>
    <row r="99" ht="14.25" x14ac:dyDescent="0.45"/>
    <row r="100" ht="14.25" x14ac:dyDescent="0.45"/>
    <row r="101" ht="14.25" x14ac:dyDescent="0.45"/>
    <row r="102" ht="14.25" x14ac:dyDescent="0.45"/>
    <row r="103" ht="14.25" x14ac:dyDescent="0.45"/>
    <row r="104" ht="14.25" x14ac:dyDescent="0.45"/>
    <row r="105" ht="14.25" x14ac:dyDescent="0.45"/>
    <row r="106" ht="14.25" x14ac:dyDescent="0.45"/>
    <row r="107" ht="14.25" x14ac:dyDescent="0.45"/>
    <row r="108" ht="14.25" x14ac:dyDescent="0.45"/>
    <row r="109" ht="14.25" x14ac:dyDescent="0.45"/>
    <row r="110" ht="14.25" x14ac:dyDescent="0.45"/>
    <row r="111" ht="14.25" x14ac:dyDescent="0.45"/>
    <row r="112" ht="14.25" x14ac:dyDescent="0.45"/>
    <row r="113" ht="14.25" x14ac:dyDescent="0.45"/>
    <row r="114" ht="14.25" x14ac:dyDescent="0.45"/>
    <row r="115" ht="14.25" x14ac:dyDescent="0.45"/>
    <row r="116" ht="14.25" x14ac:dyDescent="0.45"/>
    <row r="117" ht="14.25" x14ac:dyDescent="0.45"/>
    <row r="118" ht="14.25" x14ac:dyDescent="0.45"/>
    <row r="119" ht="14.25" x14ac:dyDescent="0.45"/>
    <row r="120" ht="14.25" x14ac:dyDescent="0.45"/>
    <row r="121" ht="14.25" x14ac:dyDescent="0.45"/>
    <row r="122" ht="14.25" x14ac:dyDescent="0.45"/>
    <row r="123" ht="14.25" x14ac:dyDescent="0.45"/>
    <row r="124" ht="14.25" x14ac:dyDescent="0.45"/>
    <row r="125" ht="14.25" x14ac:dyDescent="0.45"/>
    <row r="126" ht="14.25" x14ac:dyDescent="0.45"/>
    <row r="127" ht="14.25" x14ac:dyDescent="0.45"/>
    <row r="128" ht="14.25" x14ac:dyDescent="0.45"/>
    <row r="129" ht="14.25" x14ac:dyDescent="0.45"/>
    <row r="130" ht="14.25" x14ac:dyDescent="0.45"/>
    <row r="131" ht="14.25" x14ac:dyDescent="0.45"/>
    <row r="132" ht="14.25" x14ac:dyDescent="0.45"/>
    <row r="133" ht="14.25" x14ac:dyDescent="0.45"/>
    <row r="134" ht="14.25" x14ac:dyDescent="0.45"/>
    <row r="135" ht="14.25" x14ac:dyDescent="0.45"/>
    <row r="136" ht="14.25" x14ac:dyDescent="0.45"/>
    <row r="137" ht="14.25" x14ac:dyDescent="0.45"/>
    <row r="138" ht="14.25" x14ac:dyDescent="0.45"/>
    <row r="139" ht="14.25" x14ac:dyDescent="0.45"/>
    <row r="140" ht="14.25" x14ac:dyDescent="0.45"/>
    <row r="141" ht="14.25" x14ac:dyDescent="0.45"/>
    <row r="142" ht="14.25" x14ac:dyDescent="0.45"/>
    <row r="143" ht="14.25" x14ac:dyDescent="0.45"/>
    <row r="144" ht="14.25" x14ac:dyDescent="0.45"/>
    <row r="145" ht="14.25" x14ac:dyDescent="0.45"/>
    <row r="146" ht="14.25" x14ac:dyDescent="0.45"/>
    <row r="147" ht="14.25" x14ac:dyDescent="0.45"/>
    <row r="148" ht="14.25" x14ac:dyDescent="0.45"/>
    <row r="149" ht="14.25" x14ac:dyDescent="0.45"/>
    <row r="150" ht="14.25" x14ac:dyDescent="0.45"/>
    <row r="151" ht="14.25" x14ac:dyDescent="0.45"/>
    <row r="152" ht="14.25" x14ac:dyDescent="0.45"/>
    <row r="153" ht="14.25" x14ac:dyDescent="0.45"/>
    <row r="154" ht="14.25" x14ac:dyDescent="0.45"/>
    <row r="155" ht="14.25" x14ac:dyDescent="0.45"/>
    <row r="156" ht="14.25" x14ac:dyDescent="0.45"/>
    <row r="157" ht="14.25" x14ac:dyDescent="0.45"/>
    <row r="158" ht="14.25" x14ac:dyDescent="0.45"/>
    <row r="159" ht="14.25" x14ac:dyDescent="0.45"/>
    <row r="160" ht="14.25" x14ac:dyDescent="0.45"/>
    <row r="161" ht="14.25" x14ac:dyDescent="0.45"/>
    <row r="162" ht="14.25" x14ac:dyDescent="0.45"/>
    <row r="163" ht="14.25" x14ac:dyDescent="0.45"/>
    <row r="164" ht="14.25" x14ac:dyDescent="0.45"/>
    <row r="165" ht="14.25" x14ac:dyDescent="0.45"/>
    <row r="166" ht="14.25" x14ac:dyDescent="0.45"/>
    <row r="167" ht="14.25" x14ac:dyDescent="0.45"/>
    <row r="168" ht="14.25" x14ac:dyDescent="0.45"/>
    <row r="169" ht="14.25" x14ac:dyDescent="0.45"/>
    <row r="170" ht="14.25" x14ac:dyDescent="0.45"/>
    <row r="171" ht="14.25" x14ac:dyDescent="0.45"/>
    <row r="172" ht="14.25" x14ac:dyDescent="0.45"/>
    <row r="173" ht="14.25" x14ac:dyDescent="0.45"/>
    <row r="174" ht="14.25" x14ac:dyDescent="0.45"/>
    <row r="175" ht="14.25" x14ac:dyDescent="0.45"/>
    <row r="176" ht="14.25" x14ac:dyDescent="0.45"/>
    <row r="177" ht="14.25" x14ac:dyDescent="0.45"/>
    <row r="178" ht="14.25" x14ac:dyDescent="0.45"/>
    <row r="179" ht="14.25" x14ac:dyDescent="0.45"/>
    <row r="180" ht="14.25" x14ac:dyDescent="0.45"/>
    <row r="181" ht="14.25" x14ac:dyDescent="0.45"/>
    <row r="182" ht="14.25" x14ac:dyDescent="0.45"/>
    <row r="183" ht="14.25" x14ac:dyDescent="0.45"/>
    <row r="184" ht="14.25" x14ac:dyDescent="0.45"/>
    <row r="185" ht="14.25" x14ac:dyDescent="0.45"/>
    <row r="186" ht="14.25" x14ac:dyDescent="0.45"/>
    <row r="187" ht="14.25" x14ac:dyDescent="0.45"/>
    <row r="188" ht="14.25" x14ac:dyDescent="0.45"/>
    <row r="189" ht="14.25" x14ac:dyDescent="0.45"/>
    <row r="190" ht="14.25" x14ac:dyDescent="0.45"/>
    <row r="191" ht="14.25" x14ac:dyDescent="0.45"/>
    <row r="192" ht="14.25" x14ac:dyDescent="0.45"/>
    <row r="193" ht="14.25" x14ac:dyDescent="0.45"/>
    <row r="194" ht="14.25" x14ac:dyDescent="0.45"/>
    <row r="195" ht="14.25" x14ac:dyDescent="0.45"/>
    <row r="196" ht="14.25" x14ac:dyDescent="0.45"/>
    <row r="197" ht="14.25" x14ac:dyDescent="0.45"/>
    <row r="198" ht="14.25" x14ac:dyDescent="0.45"/>
    <row r="199" ht="14.25" x14ac:dyDescent="0.45"/>
    <row r="200" ht="14.25" x14ac:dyDescent="0.45"/>
    <row r="201" ht="14.25" x14ac:dyDescent="0.45"/>
    <row r="202" ht="14.25" x14ac:dyDescent="0.45"/>
    <row r="203" ht="14.25" x14ac:dyDescent="0.45"/>
    <row r="204" ht="14.25" x14ac:dyDescent="0.45"/>
    <row r="205" ht="14.25" x14ac:dyDescent="0.45"/>
    <row r="206" ht="14.25" x14ac:dyDescent="0.45"/>
    <row r="207" ht="14.25" x14ac:dyDescent="0.45"/>
    <row r="208" ht="14.25" x14ac:dyDescent="0.45"/>
    <row r="209" ht="14.25" x14ac:dyDescent="0.45"/>
    <row r="210" ht="14.25" x14ac:dyDescent="0.45"/>
    <row r="211" ht="14.25" x14ac:dyDescent="0.45"/>
    <row r="212" ht="14.25" x14ac:dyDescent="0.45"/>
    <row r="213" ht="14.25" x14ac:dyDescent="0.45"/>
    <row r="214" ht="14.25" x14ac:dyDescent="0.45"/>
    <row r="215" ht="14.25" x14ac:dyDescent="0.45"/>
    <row r="216" ht="14.25" x14ac:dyDescent="0.45"/>
    <row r="217" ht="14.25" x14ac:dyDescent="0.45"/>
    <row r="218" ht="14.25" x14ac:dyDescent="0.45"/>
    <row r="219" ht="14.25" x14ac:dyDescent="0.45"/>
    <row r="220" ht="14.25" x14ac:dyDescent="0.45"/>
    <row r="221" ht="14.25" x14ac:dyDescent="0.45"/>
    <row r="222" ht="14.25" x14ac:dyDescent="0.45"/>
    <row r="223" ht="14.25" x14ac:dyDescent="0.45"/>
    <row r="224" ht="14.25" x14ac:dyDescent="0.45"/>
    <row r="225" ht="14.25" x14ac:dyDescent="0.45"/>
    <row r="226" ht="14.25" x14ac:dyDescent="0.45"/>
    <row r="227" ht="14.25" x14ac:dyDescent="0.45"/>
    <row r="228" ht="14.25" x14ac:dyDescent="0.45"/>
    <row r="229" ht="14.25" x14ac:dyDescent="0.45"/>
    <row r="230" ht="14.25" x14ac:dyDescent="0.45"/>
    <row r="231" ht="14.25" x14ac:dyDescent="0.45"/>
    <row r="232" ht="14.25" x14ac:dyDescent="0.45"/>
    <row r="233" ht="14.25" x14ac:dyDescent="0.45"/>
    <row r="234" ht="14.25" x14ac:dyDescent="0.45"/>
    <row r="235" ht="14.25" x14ac:dyDescent="0.45"/>
    <row r="236" ht="14.25" x14ac:dyDescent="0.45"/>
    <row r="237" ht="14.25" x14ac:dyDescent="0.45"/>
    <row r="238" ht="14.25" x14ac:dyDescent="0.45"/>
    <row r="239" ht="14.25" x14ac:dyDescent="0.45"/>
    <row r="240" ht="14.25" x14ac:dyDescent="0.45"/>
    <row r="241" ht="14.25" x14ac:dyDescent="0.45"/>
    <row r="242" ht="14.25" x14ac:dyDescent="0.45"/>
    <row r="243" ht="14.25" x14ac:dyDescent="0.45"/>
    <row r="244" ht="14.25" x14ac:dyDescent="0.45"/>
    <row r="245" ht="14.25" x14ac:dyDescent="0.45"/>
    <row r="246" ht="14.25" x14ac:dyDescent="0.45"/>
    <row r="247" ht="14.25" x14ac:dyDescent="0.45"/>
    <row r="248" ht="14.25" x14ac:dyDescent="0.45"/>
    <row r="249" ht="14.25" x14ac:dyDescent="0.45"/>
    <row r="250" ht="14.25" x14ac:dyDescent="0.45"/>
    <row r="251" ht="14.25" x14ac:dyDescent="0.45"/>
    <row r="252" ht="14.25" x14ac:dyDescent="0.45"/>
    <row r="253" ht="14.25" x14ac:dyDescent="0.45"/>
    <row r="254" ht="14.25" x14ac:dyDescent="0.45"/>
    <row r="255" ht="14.25" x14ac:dyDescent="0.45"/>
    <row r="256" ht="14.25" x14ac:dyDescent="0.45"/>
    <row r="257" ht="14.25" x14ac:dyDescent="0.45"/>
    <row r="258" ht="14.25" x14ac:dyDescent="0.45"/>
    <row r="259" ht="14.25" x14ac:dyDescent="0.45"/>
    <row r="260" ht="14.25" x14ac:dyDescent="0.45"/>
    <row r="261" ht="14.25" x14ac:dyDescent="0.45"/>
    <row r="262" ht="14.25" x14ac:dyDescent="0.45"/>
    <row r="263" ht="14.25" x14ac:dyDescent="0.45"/>
    <row r="264" ht="14.25" x14ac:dyDescent="0.45"/>
    <row r="265" ht="14.25" x14ac:dyDescent="0.45"/>
    <row r="266" ht="14.25" x14ac:dyDescent="0.45"/>
    <row r="267" ht="14.25" x14ac:dyDescent="0.45"/>
    <row r="268" ht="14.25" x14ac:dyDescent="0.45"/>
    <row r="269" ht="14.25" x14ac:dyDescent="0.45"/>
    <row r="270" ht="14.25" x14ac:dyDescent="0.45"/>
    <row r="271" ht="14.25" x14ac:dyDescent="0.45"/>
    <row r="272" ht="14.25" x14ac:dyDescent="0.45"/>
    <row r="273" ht="14.25" x14ac:dyDescent="0.45"/>
    <row r="274" ht="14.25" x14ac:dyDescent="0.45"/>
    <row r="275" ht="14.25" x14ac:dyDescent="0.45"/>
    <row r="276" ht="14.25" x14ac:dyDescent="0.45"/>
    <row r="277" ht="14.25" x14ac:dyDescent="0.45"/>
    <row r="278" ht="14.25" x14ac:dyDescent="0.45"/>
    <row r="279" ht="14.25" x14ac:dyDescent="0.45"/>
    <row r="280" ht="14.25" x14ac:dyDescent="0.45"/>
    <row r="281" ht="14.25" x14ac:dyDescent="0.45"/>
    <row r="282" ht="14.25" x14ac:dyDescent="0.45"/>
    <row r="283" ht="14.25" x14ac:dyDescent="0.45"/>
    <row r="284" ht="14.25" x14ac:dyDescent="0.45"/>
    <row r="285" ht="14.25" x14ac:dyDescent="0.45"/>
    <row r="286" ht="14.25" x14ac:dyDescent="0.45"/>
    <row r="287" ht="14.25" x14ac:dyDescent="0.45"/>
    <row r="288" ht="14.25" x14ac:dyDescent="0.45"/>
    <row r="289" ht="14.25" x14ac:dyDescent="0.45"/>
    <row r="290" ht="14.25" x14ac:dyDescent="0.45"/>
    <row r="291" ht="14.25" x14ac:dyDescent="0.45"/>
    <row r="292" ht="14.25" x14ac:dyDescent="0.45"/>
    <row r="293" ht="14.25" x14ac:dyDescent="0.45"/>
    <row r="294" ht="14.25" x14ac:dyDescent="0.45"/>
    <row r="295" ht="14.25" x14ac:dyDescent="0.45"/>
    <row r="296" ht="14.25" x14ac:dyDescent="0.45"/>
    <row r="297" ht="14.25" x14ac:dyDescent="0.45"/>
    <row r="298" ht="14.25" x14ac:dyDescent="0.45"/>
    <row r="299" ht="14.25" x14ac:dyDescent="0.45"/>
    <row r="300" ht="14.25" x14ac:dyDescent="0.45"/>
  </sheetData>
  <autoFilter ref="A1:H23" xr:uid="{00000000-0009-0000-0000-000007000000}"/>
  <dataValidations count="7">
    <dataValidation type="whole" allowBlank="1" showInputMessage="1" showErrorMessage="1" errorTitle="NEEE" error="Ebbe az oszlopba ne írj!" sqref="A1:A1048576" xr:uid="{00000000-0002-0000-0700-000000000000}">
      <formula1>0</formula1>
      <formula2>0</formula2>
    </dataValidation>
    <dataValidation type="list" allowBlank="1" showInputMessage="1" showErrorMessage="1" errorTitle="Rögzítési hiba" error="Csak a saját monogrammodat írhatod ide!" sqref="C1:C1048576" xr:uid="{00000000-0002-0000-0700-000001000000}">
      <formula1>"BK"</formula1>
    </dataValidation>
    <dataValidation type="date" allowBlank="1" showInputMessage="1" showErrorMessage="1" errorTitle="Rögzítési hiba" error="Ide csak tárgyhavi dátum kerülhet!" sqref="B1:B1048576" xr:uid="{00000000-0002-0000-0700-000002000000}">
      <formula1>EOMONTH(TODAY(),-1)+1</formula1>
      <formula2>EOMONTH(TODAY(),0)+1</formula2>
    </dataValidation>
    <dataValidation type="list" allowBlank="1" showInputMessage="1" showErrorMessage="1" sqref="E302:E303" xr:uid="{00000000-0002-0000-0700-000003000000}">
      <formula1>$Z$2:$Z$33</formula1>
    </dataValidation>
    <dataValidation type="list" allowBlank="1" showInputMessage="1" showErrorMessage="1" sqref="D302:D303" xr:uid="{00000000-0002-0000-0700-000004000000}">
      <formula1>$Y$2:$Y$55</formula1>
    </dataValidation>
    <dataValidation type="list" allowBlank="1" showInputMessage="1" showErrorMessage="1" sqref="E2:E301" xr:uid="{00000000-0002-0000-0700-000005000000}">
      <formula1>$Z$2:$Z$13</formula1>
    </dataValidation>
    <dataValidation type="list" allowBlank="1" showInputMessage="1" showErrorMessage="1" sqref="D2:D301" xr:uid="{00000000-0002-0000-0700-000006000000}">
      <formula1>$Y$2:$Y$53</formula1>
    </dataValidation>
  </dataValidation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Munka13"/>
  <dimension ref="A1:Z300"/>
  <sheetViews>
    <sheetView zoomScale="90" zoomScaleNormal="90" workbookViewId="0">
      <selection activeCell="H43" sqref="H2:H43"/>
    </sheetView>
  </sheetViews>
  <sheetFormatPr defaultColWidth="8.86328125" defaultRowHeight="17.100000000000001" customHeight="1" x14ac:dyDescent="0.45"/>
  <cols>
    <col min="1" max="1" width="2.1328125" bestFit="1" customWidth="1"/>
    <col min="2" max="2" width="10.1328125" style="2" bestFit="1" customWidth="1"/>
    <col min="3" max="3" width="12.1328125" style="3" bestFit="1" customWidth="1"/>
    <col min="4" max="5" width="12.1328125" style="3" customWidth="1"/>
    <col min="6" max="6" width="19.86328125" style="3" bestFit="1" customWidth="1"/>
    <col min="7" max="7" width="59.1328125" style="3" bestFit="1" customWidth="1"/>
    <col min="8" max="8" width="17.1328125" style="3" bestFit="1" customWidth="1"/>
    <col min="9" max="9" width="17.53125" style="5" bestFit="1" customWidth="1"/>
    <col min="10" max="10" width="8.86328125" style="5" customWidth="1"/>
    <col min="11" max="16384" width="8.86328125" style="5"/>
  </cols>
  <sheetData>
    <row r="1" spans="1:26" s="4" customFormat="1" ht="17.100000000000001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6" ht="17.100000000000001" customHeight="1" x14ac:dyDescent="0.45">
      <c r="Y2" s="5" t="s">
        <v>8</v>
      </c>
      <c r="Z2" s="5" t="s">
        <v>98</v>
      </c>
    </row>
    <row r="3" spans="1:26" ht="17.100000000000001" customHeight="1" x14ac:dyDescent="0.45">
      <c r="Y3" s="5" t="s">
        <v>91</v>
      </c>
      <c r="Z3" s="5" t="s">
        <v>90</v>
      </c>
    </row>
    <row r="4" spans="1:26" ht="17.100000000000001" customHeight="1" x14ac:dyDescent="0.45">
      <c r="Y4" s="5" t="s">
        <v>10</v>
      </c>
      <c r="Z4" s="5" t="s">
        <v>17</v>
      </c>
    </row>
    <row r="5" spans="1:26" ht="17.100000000000001" customHeight="1" x14ac:dyDescent="0.45">
      <c r="Y5" s="5" t="s">
        <v>12</v>
      </c>
      <c r="Z5" s="5" t="s">
        <v>15</v>
      </c>
    </row>
    <row r="6" spans="1:26" ht="17.100000000000001" customHeight="1" x14ac:dyDescent="0.45">
      <c r="Y6" s="5" t="s">
        <v>99</v>
      </c>
      <c r="Z6" s="5" t="s">
        <v>67</v>
      </c>
    </row>
    <row r="7" spans="1:26" ht="17.100000000000001" customHeight="1" x14ac:dyDescent="0.45">
      <c r="Y7" s="5" t="s">
        <v>14</v>
      </c>
      <c r="Z7" s="5" t="s">
        <v>92</v>
      </c>
    </row>
    <row r="8" spans="1:26" ht="17.100000000000001" customHeight="1" x14ac:dyDescent="0.45">
      <c r="Y8" s="5" t="s">
        <v>16</v>
      </c>
      <c r="Z8" s="5" t="s">
        <v>93</v>
      </c>
    </row>
    <row r="9" spans="1:26" ht="17.100000000000001" customHeight="1" x14ac:dyDescent="0.45">
      <c r="Y9" s="5" t="s">
        <v>20</v>
      </c>
      <c r="Z9" s="5" t="s">
        <v>33</v>
      </c>
    </row>
    <row r="10" spans="1:26" ht="17.100000000000001" customHeight="1" x14ac:dyDescent="0.45">
      <c r="Y10" s="5" t="s">
        <v>22</v>
      </c>
      <c r="Z10" s="5" t="s">
        <v>69</v>
      </c>
    </row>
    <row r="11" spans="1:26" ht="17.100000000000001" customHeight="1" x14ac:dyDescent="0.45">
      <c r="Y11" s="5" t="s">
        <v>24</v>
      </c>
      <c r="Z11" s="5" t="s">
        <v>94</v>
      </c>
    </row>
    <row r="12" spans="1:26" ht="17.100000000000001" customHeight="1" x14ac:dyDescent="0.45">
      <c r="Y12" s="5" t="s">
        <v>26</v>
      </c>
      <c r="Z12" s="5" t="s">
        <v>37</v>
      </c>
    </row>
    <row r="13" spans="1:26" ht="17.100000000000001" customHeight="1" x14ac:dyDescent="0.45">
      <c r="Y13" s="5" t="s">
        <v>28</v>
      </c>
      <c r="Z13" s="5" t="s">
        <v>45</v>
      </c>
    </row>
    <row r="14" spans="1:26" ht="17.100000000000001" customHeight="1" x14ac:dyDescent="0.45">
      <c r="Y14" s="5" t="s">
        <v>30</v>
      </c>
      <c r="Z14" s="5" t="s">
        <v>95</v>
      </c>
    </row>
    <row r="15" spans="1:26" ht="17.100000000000001" customHeight="1" x14ac:dyDescent="0.45">
      <c r="Y15" s="5" t="s">
        <v>32</v>
      </c>
    </row>
    <row r="16" spans="1:26" ht="17.100000000000001" customHeight="1" x14ac:dyDescent="0.45">
      <c r="Y16" s="5" t="s">
        <v>34</v>
      </c>
    </row>
    <row r="17" spans="25:25" ht="17.100000000000001" customHeight="1" x14ac:dyDescent="0.45">
      <c r="Y17" s="5" t="s">
        <v>36</v>
      </c>
    </row>
    <row r="18" spans="25:25" ht="17.100000000000001" customHeight="1" x14ac:dyDescent="0.45">
      <c r="Y18" s="5" t="s">
        <v>38</v>
      </c>
    </row>
    <row r="19" spans="25:25" ht="17.100000000000001" customHeight="1" x14ac:dyDescent="0.45">
      <c r="Y19" s="5" t="s">
        <v>40</v>
      </c>
    </row>
    <row r="20" spans="25:25" ht="17.100000000000001" customHeight="1" x14ac:dyDescent="0.45">
      <c r="Y20" s="5" t="s">
        <v>42</v>
      </c>
    </row>
    <row r="21" spans="25:25" ht="17.100000000000001" customHeight="1" x14ac:dyDescent="0.45">
      <c r="Y21" s="5" t="s">
        <v>44</v>
      </c>
    </row>
    <row r="22" spans="25:25" ht="17.100000000000001" customHeight="1" x14ac:dyDescent="0.45">
      <c r="Y22" s="5" t="s">
        <v>46</v>
      </c>
    </row>
    <row r="23" spans="25:25" ht="17.100000000000001" customHeight="1" x14ac:dyDescent="0.45">
      <c r="Y23" s="5" t="s">
        <v>48</v>
      </c>
    </row>
    <row r="24" spans="25:25" ht="17.100000000000001" customHeight="1" x14ac:dyDescent="0.45">
      <c r="Y24" s="5" t="s">
        <v>50</v>
      </c>
    </row>
    <row r="25" spans="25:25" ht="17.100000000000001" customHeight="1" x14ac:dyDescent="0.45">
      <c r="Y25" s="5" t="s">
        <v>52</v>
      </c>
    </row>
    <row r="26" spans="25:25" ht="17.100000000000001" customHeight="1" x14ac:dyDescent="0.45">
      <c r="Y26" s="5" t="s">
        <v>96</v>
      </c>
    </row>
    <row r="27" spans="25:25" ht="17.100000000000001" customHeight="1" x14ac:dyDescent="0.45">
      <c r="Y27" s="5" t="s">
        <v>54</v>
      </c>
    </row>
    <row r="28" spans="25:25" ht="17.100000000000001" customHeight="1" x14ac:dyDescent="0.45">
      <c r="Y28" s="5" t="s">
        <v>56</v>
      </c>
    </row>
    <row r="29" spans="25:25" ht="17.100000000000001" customHeight="1" x14ac:dyDescent="0.45">
      <c r="Y29" s="5" t="s">
        <v>58</v>
      </c>
    </row>
    <row r="30" spans="25:25" ht="17.100000000000001" customHeight="1" x14ac:dyDescent="0.45">
      <c r="Y30" s="5" t="s">
        <v>60</v>
      </c>
    </row>
    <row r="31" spans="25:25" ht="17.100000000000001" customHeight="1" x14ac:dyDescent="0.45">
      <c r="Y31" s="5" t="s">
        <v>62</v>
      </c>
    </row>
    <row r="32" spans="25:25" ht="17.100000000000001" customHeight="1" x14ac:dyDescent="0.45">
      <c r="Y32" s="5" t="s">
        <v>64</v>
      </c>
    </row>
    <row r="33" spans="25:25" ht="17.100000000000001" customHeight="1" x14ac:dyDescent="0.45">
      <c r="Y33" s="5" t="s">
        <v>66</v>
      </c>
    </row>
    <row r="34" spans="25:25" ht="17.100000000000001" customHeight="1" x14ac:dyDescent="0.45">
      <c r="Y34" s="5" t="s">
        <v>68</v>
      </c>
    </row>
    <row r="35" spans="25:25" ht="17.100000000000001" customHeight="1" x14ac:dyDescent="0.45">
      <c r="Y35" s="5" t="s">
        <v>70</v>
      </c>
    </row>
    <row r="36" spans="25:25" ht="17.100000000000001" customHeight="1" x14ac:dyDescent="0.45">
      <c r="Y36" s="5" t="s">
        <v>72</v>
      </c>
    </row>
    <row r="37" spans="25:25" ht="17.100000000000001" customHeight="1" x14ac:dyDescent="0.45">
      <c r="Y37" s="5" t="s">
        <v>73</v>
      </c>
    </row>
    <row r="38" spans="25:25" ht="17.100000000000001" customHeight="1" x14ac:dyDescent="0.45">
      <c r="Y38" s="5" t="s">
        <v>74</v>
      </c>
    </row>
    <row r="39" spans="25:25" ht="17.100000000000001" customHeight="1" x14ac:dyDescent="0.45">
      <c r="Y39" s="5" t="s">
        <v>97</v>
      </c>
    </row>
    <row r="40" spans="25:25" ht="17.100000000000001" customHeight="1" x14ac:dyDescent="0.45">
      <c r="Y40" s="5" t="s">
        <v>75</v>
      </c>
    </row>
    <row r="41" spans="25:25" ht="17.100000000000001" customHeight="1" x14ac:dyDescent="0.45">
      <c r="Y41" s="5" t="s">
        <v>76</v>
      </c>
    </row>
    <row r="42" spans="25:25" ht="17.100000000000001" customHeight="1" x14ac:dyDescent="0.45">
      <c r="Y42" s="5" t="s">
        <v>77</v>
      </c>
    </row>
    <row r="43" spans="25:25" ht="17.100000000000001" customHeight="1" x14ac:dyDescent="0.45">
      <c r="Y43" s="5" t="s">
        <v>78</v>
      </c>
    </row>
    <row r="44" spans="25:25" ht="17.100000000000001" customHeight="1" x14ac:dyDescent="0.45">
      <c r="Y44" s="5" t="s">
        <v>79</v>
      </c>
    </row>
    <row r="45" spans="25:25" ht="17.100000000000001" customHeight="1" x14ac:dyDescent="0.45">
      <c r="Y45" s="5" t="s">
        <v>80</v>
      </c>
    </row>
    <row r="46" spans="25:25" ht="17.100000000000001" customHeight="1" x14ac:dyDescent="0.45">
      <c r="Y46" s="5" t="s">
        <v>81</v>
      </c>
    </row>
    <row r="47" spans="25:25" ht="17.100000000000001" customHeight="1" x14ac:dyDescent="0.45">
      <c r="Y47" s="5" t="s">
        <v>82</v>
      </c>
    </row>
    <row r="48" spans="25:25" ht="17.100000000000001" customHeight="1" x14ac:dyDescent="0.45">
      <c r="Y48" s="5" t="s">
        <v>83</v>
      </c>
    </row>
    <row r="49" spans="25:25" ht="17.100000000000001" customHeight="1" x14ac:dyDescent="0.45">
      <c r="Y49" s="5" t="s">
        <v>84</v>
      </c>
    </row>
    <row r="50" spans="25:25" ht="17.100000000000001" customHeight="1" x14ac:dyDescent="0.45">
      <c r="Y50" s="5" t="s">
        <v>85</v>
      </c>
    </row>
    <row r="51" spans="25:25" ht="17.100000000000001" customHeight="1" x14ac:dyDescent="0.45">
      <c r="Y51" s="5" t="s">
        <v>86</v>
      </c>
    </row>
    <row r="52" spans="25:25" ht="17.100000000000001" customHeight="1" x14ac:dyDescent="0.45">
      <c r="Y52" s="5" t="s">
        <v>87</v>
      </c>
    </row>
    <row r="53" spans="25:25" ht="17.100000000000001" customHeight="1" x14ac:dyDescent="0.45">
      <c r="Y53" s="5" t="s">
        <v>88</v>
      </c>
    </row>
    <row r="54" spans="25:25" ht="17.100000000000001" customHeight="1" x14ac:dyDescent="0.45">
      <c r="Y54" s="5" t="s">
        <v>89</v>
      </c>
    </row>
    <row r="55" spans="25:25" ht="14.25" x14ac:dyDescent="0.45"/>
    <row r="56" spans="25:25" ht="14.25" x14ac:dyDescent="0.45"/>
    <row r="57" spans="25:25" ht="14.25" x14ac:dyDescent="0.45"/>
    <row r="58" spans="25:25" ht="14.25" x14ac:dyDescent="0.45"/>
    <row r="59" spans="25:25" ht="14.25" x14ac:dyDescent="0.45"/>
    <row r="60" spans="25:25" ht="14.25" x14ac:dyDescent="0.45"/>
    <row r="61" spans="25:25" ht="14.25" x14ac:dyDescent="0.45"/>
    <row r="62" spans="25:25" ht="14.25" x14ac:dyDescent="0.45"/>
    <row r="63" spans="25:25" ht="14.25" x14ac:dyDescent="0.45"/>
    <row r="64" spans="25:25" ht="14.25" x14ac:dyDescent="0.45"/>
    <row r="65" ht="14.25" x14ac:dyDescent="0.45"/>
    <row r="66" ht="14.25" x14ac:dyDescent="0.45"/>
    <row r="67" ht="14.25" x14ac:dyDescent="0.45"/>
    <row r="68" ht="14.25" x14ac:dyDescent="0.45"/>
    <row r="69" ht="14.25" x14ac:dyDescent="0.45"/>
    <row r="70" ht="14.25" x14ac:dyDescent="0.45"/>
    <row r="71" ht="14.25" x14ac:dyDescent="0.45"/>
    <row r="72" ht="14.25" x14ac:dyDescent="0.45"/>
    <row r="73" ht="14.25" x14ac:dyDescent="0.45"/>
    <row r="74" ht="14.25" x14ac:dyDescent="0.45"/>
    <row r="75" ht="14.25" x14ac:dyDescent="0.45"/>
    <row r="76" ht="14.25" x14ac:dyDescent="0.45"/>
    <row r="77" ht="14.25" x14ac:dyDescent="0.45"/>
    <row r="78" ht="14.25" x14ac:dyDescent="0.45"/>
    <row r="79" ht="14.25" x14ac:dyDescent="0.45"/>
    <row r="80" ht="14.25" x14ac:dyDescent="0.45"/>
    <row r="81" ht="14.25" x14ac:dyDescent="0.45"/>
    <row r="82" ht="14.25" x14ac:dyDescent="0.45"/>
    <row r="83" ht="14.25" x14ac:dyDescent="0.45"/>
    <row r="84" ht="14.25" x14ac:dyDescent="0.45"/>
    <row r="85" ht="14.25" x14ac:dyDescent="0.45"/>
    <row r="86" ht="14.25" x14ac:dyDescent="0.45"/>
    <row r="87" ht="14.25" x14ac:dyDescent="0.45"/>
    <row r="88" ht="14.25" x14ac:dyDescent="0.45"/>
    <row r="89" ht="14.25" x14ac:dyDescent="0.45"/>
    <row r="90" ht="14.25" x14ac:dyDescent="0.45"/>
    <row r="91" ht="14.25" x14ac:dyDescent="0.45"/>
    <row r="92" ht="14.25" x14ac:dyDescent="0.45"/>
    <row r="93" ht="14.25" x14ac:dyDescent="0.45"/>
    <row r="94" ht="14.25" x14ac:dyDescent="0.45"/>
    <row r="95" ht="14.25" x14ac:dyDescent="0.45"/>
    <row r="96" ht="14.25" x14ac:dyDescent="0.45"/>
    <row r="97" ht="14.25" x14ac:dyDescent="0.45"/>
    <row r="98" ht="14.25" x14ac:dyDescent="0.45"/>
    <row r="99" ht="14.25" x14ac:dyDescent="0.45"/>
    <row r="100" ht="14.25" x14ac:dyDescent="0.45"/>
    <row r="101" ht="14.25" x14ac:dyDescent="0.45"/>
    <row r="102" ht="14.25" x14ac:dyDescent="0.45"/>
    <row r="103" ht="14.25" x14ac:dyDescent="0.45"/>
    <row r="104" ht="14.25" x14ac:dyDescent="0.45"/>
    <row r="105" ht="14.25" x14ac:dyDescent="0.45"/>
    <row r="106" ht="14.25" x14ac:dyDescent="0.45"/>
    <row r="107" ht="14.25" x14ac:dyDescent="0.45"/>
    <row r="108" ht="14.25" x14ac:dyDescent="0.45"/>
    <row r="109" ht="14.25" x14ac:dyDescent="0.45"/>
    <row r="110" ht="14.25" x14ac:dyDescent="0.45"/>
    <row r="111" ht="14.25" x14ac:dyDescent="0.45"/>
    <row r="112" ht="14.25" x14ac:dyDescent="0.45"/>
    <row r="113" ht="14.25" x14ac:dyDescent="0.45"/>
    <row r="114" ht="14.25" x14ac:dyDescent="0.45"/>
    <row r="115" ht="14.25" x14ac:dyDescent="0.45"/>
    <row r="116" ht="14.25" x14ac:dyDescent="0.45"/>
    <row r="117" ht="14.25" x14ac:dyDescent="0.45"/>
    <row r="118" ht="14.25" x14ac:dyDescent="0.45"/>
    <row r="119" ht="14.25" x14ac:dyDescent="0.45"/>
    <row r="120" ht="14.25" x14ac:dyDescent="0.45"/>
    <row r="121" ht="14.25" x14ac:dyDescent="0.45"/>
    <row r="122" ht="14.25" x14ac:dyDescent="0.45"/>
    <row r="123" ht="14.25" x14ac:dyDescent="0.45"/>
    <row r="124" ht="14.25" x14ac:dyDescent="0.45"/>
    <row r="125" ht="14.25" x14ac:dyDescent="0.45"/>
    <row r="126" ht="14.25" x14ac:dyDescent="0.45"/>
    <row r="127" ht="14.25" x14ac:dyDescent="0.45"/>
    <row r="128" ht="14.25" x14ac:dyDescent="0.45"/>
    <row r="129" ht="14.25" x14ac:dyDescent="0.45"/>
    <row r="130" ht="14.25" x14ac:dyDescent="0.45"/>
    <row r="131" ht="14.25" x14ac:dyDescent="0.45"/>
    <row r="132" ht="14.25" x14ac:dyDescent="0.45"/>
    <row r="133" ht="14.25" x14ac:dyDescent="0.45"/>
    <row r="134" ht="14.25" x14ac:dyDescent="0.45"/>
    <row r="135" ht="14.25" x14ac:dyDescent="0.45"/>
    <row r="136" ht="14.25" x14ac:dyDescent="0.45"/>
    <row r="137" ht="14.25" x14ac:dyDescent="0.45"/>
    <row r="138" ht="14.25" x14ac:dyDescent="0.45"/>
    <row r="139" ht="14.25" x14ac:dyDescent="0.45"/>
    <row r="140" ht="14.25" x14ac:dyDescent="0.45"/>
    <row r="141" ht="14.25" x14ac:dyDescent="0.45"/>
    <row r="142" ht="14.25" x14ac:dyDescent="0.45"/>
    <row r="143" ht="14.25" x14ac:dyDescent="0.45"/>
    <row r="144" ht="14.25" x14ac:dyDescent="0.45"/>
    <row r="145" ht="14.25" x14ac:dyDescent="0.45"/>
    <row r="146" ht="14.25" x14ac:dyDescent="0.45"/>
    <row r="147" ht="14.25" x14ac:dyDescent="0.45"/>
    <row r="148" ht="14.25" x14ac:dyDescent="0.45"/>
    <row r="149" ht="14.25" x14ac:dyDescent="0.45"/>
    <row r="150" ht="14.25" x14ac:dyDescent="0.45"/>
    <row r="151" ht="14.25" x14ac:dyDescent="0.45"/>
    <row r="152" ht="14.25" x14ac:dyDescent="0.45"/>
    <row r="153" ht="14.25" x14ac:dyDescent="0.45"/>
    <row r="154" ht="14.25" x14ac:dyDescent="0.45"/>
    <row r="155" ht="14.25" x14ac:dyDescent="0.45"/>
    <row r="156" ht="14.25" x14ac:dyDescent="0.45"/>
    <row r="157" ht="14.25" x14ac:dyDescent="0.45"/>
    <row r="158" ht="14.25" x14ac:dyDescent="0.45"/>
    <row r="159" ht="14.25" x14ac:dyDescent="0.45"/>
    <row r="160" ht="14.25" x14ac:dyDescent="0.45"/>
    <row r="161" ht="14.25" x14ac:dyDescent="0.45"/>
    <row r="162" ht="14.25" x14ac:dyDescent="0.45"/>
    <row r="163" ht="14.25" x14ac:dyDescent="0.45"/>
    <row r="164" ht="14.25" x14ac:dyDescent="0.45"/>
    <row r="165" ht="14.25" x14ac:dyDescent="0.45"/>
    <row r="166" ht="14.25" x14ac:dyDescent="0.45"/>
    <row r="167" ht="14.25" x14ac:dyDescent="0.45"/>
    <row r="168" ht="14.25" x14ac:dyDescent="0.45"/>
    <row r="169" ht="14.25" x14ac:dyDescent="0.45"/>
    <row r="170" ht="14.25" x14ac:dyDescent="0.45"/>
    <row r="171" ht="14.25" x14ac:dyDescent="0.45"/>
    <row r="172" ht="14.25" x14ac:dyDescent="0.45"/>
    <row r="173" ht="14.25" x14ac:dyDescent="0.45"/>
    <row r="174" ht="14.25" x14ac:dyDescent="0.45"/>
    <row r="175" ht="14.25" x14ac:dyDescent="0.45"/>
    <row r="176" ht="14.25" x14ac:dyDescent="0.45"/>
    <row r="177" ht="14.25" x14ac:dyDescent="0.45"/>
    <row r="178" ht="14.25" x14ac:dyDescent="0.45"/>
    <row r="179" ht="14.25" x14ac:dyDescent="0.45"/>
    <row r="180" ht="14.25" x14ac:dyDescent="0.45"/>
    <row r="181" ht="14.25" x14ac:dyDescent="0.45"/>
    <row r="182" ht="14.25" x14ac:dyDescent="0.45"/>
    <row r="183" ht="14.25" x14ac:dyDescent="0.45"/>
    <row r="184" ht="14.25" x14ac:dyDescent="0.45"/>
    <row r="185" ht="14.25" x14ac:dyDescent="0.45"/>
    <row r="186" ht="14.25" x14ac:dyDescent="0.45"/>
    <row r="187" ht="14.25" x14ac:dyDescent="0.45"/>
    <row r="188" ht="14.25" x14ac:dyDescent="0.45"/>
    <row r="189" ht="14.25" x14ac:dyDescent="0.45"/>
    <row r="190" ht="14.25" x14ac:dyDescent="0.45"/>
    <row r="191" ht="14.25" x14ac:dyDescent="0.45"/>
    <row r="192" ht="14.25" x14ac:dyDescent="0.45"/>
    <row r="193" ht="14.25" x14ac:dyDescent="0.45"/>
    <row r="194" ht="14.25" x14ac:dyDescent="0.45"/>
    <row r="195" ht="14.25" x14ac:dyDescent="0.45"/>
    <row r="196" ht="14.25" x14ac:dyDescent="0.45"/>
    <row r="197" ht="14.25" x14ac:dyDescent="0.45"/>
    <row r="198" ht="14.25" x14ac:dyDescent="0.45"/>
    <row r="199" ht="14.25" x14ac:dyDescent="0.45"/>
    <row r="200" ht="14.25" x14ac:dyDescent="0.45"/>
    <row r="201" ht="14.25" x14ac:dyDescent="0.45"/>
    <row r="202" ht="14.25" x14ac:dyDescent="0.45"/>
    <row r="203" ht="14.25" x14ac:dyDescent="0.45"/>
    <row r="204" ht="14.25" x14ac:dyDescent="0.45"/>
    <row r="205" ht="14.25" x14ac:dyDescent="0.45"/>
    <row r="206" ht="14.25" x14ac:dyDescent="0.45"/>
    <row r="207" ht="14.25" x14ac:dyDescent="0.45"/>
    <row r="208" ht="14.25" x14ac:dyDescent="0.45"/>
    <row r="209" ht="14.25" x14ac:dyDescent="0.45"/>
    <row r="210" ht="14.25" x14ac:dyDescent="0.45"/>
    <row r="211" ht="14.25" x14ac:dyDescent="0.45"/>
    <row r="212" ht="14.25" x14ac:dyDescent="0.45"/>
    <row r="213" ht="14.25" x14ac:dyDescent="0.45"/>
    <row r="214" ht="14.25" x14ac:dyDescent="0.45"/>
    <row r="215" ht="14.25" x14ac:dyDescent="0.45"/>
    <row r="216" ht="14.25" x14ac:dyDescent="0.45"/>
    <row r="217" ht="14.25" x14ac:dyDescent="0.45"/>
    <row r="218" ht="14.25" x14ac:dyDescent="0.45"/>
    <row r="219" ht="14.25" x14ac:dyDescent="0.45"/>
    <row r="220" ht="14.25" x14ac:dyDescent="0.45"/>
    <row r="221" ht="14.25" x14ac:dyDescent="0.45"/>
    <row r="222" ht="14.25" x14ac:dyDescent="0.45"/>
    <row r="223" ht="14.25" x14ac:dyDescent="0.45"/>
    <row r="224" ht="14.25" x14ac:dyDescent="0.45"/>
    <row r="225" ht="14.25" x14ac:dyDescent="0.45"/>
    <row r="226" ht="14.25" x14ac:dyDescent="0.45"/>
    <row r="227" ht="14.25" x14ac:dyDescent="0.45"/>
    <row r="228" ht="14.25" x14ac:dyDescent="0.45"/>
    <row r="229" ht="14.25" x14ac:dyDescent="0.45"/>
    <row r="230" ht="14.25" x14ac:dyDescent="0.45"/>
    <row r="231" ht="14.25" x14ac:dyDescent="0.45"/>
    <row r="232" ht="14.25" x14ac:dyDescent="0.45"/>
    <row r="233" ht="14.25" x14ac:dyDescent="0.45"/>
    <row r="234" ht="14.25" x14ac:dyDescent="0.45"/>
    <row r="235" ht="14.25" x14ac:dyDescent="0.45"/>
    <row r="236" ht="14.25" x14ac:dyDescent="0.45"/>
    <row r="237" ht="14.25" x14ac:dyDescent="0.45"/>
    <row r="238" ht="14.25" x14ac:dyDescent="0.45"/>
    <row r="239" ht="14.25" x14ac:dyDescent="0.45"/>
    <row r="240" ht="14.25" x14ac:dyDescent="0.45"/>
    <row r="241" ht="14.25" x14ac:dyDescent="0.45"/>
    <row r="242" ht="14.25" x14ac:dyDescent="0.45"/>
    <row r="243" ht="14.25" x14ac:dyDescent="0.45"/>
    <row r="244" ht="14.25" x14ac:dyDescent="0.45"/>
    <row r="245" ht="14.25" x14ac:dyDescent="0.45"/>
    <row r="246" ht="14.25" x14ac:dyDescent="0.45"/>
    <row r="247" ht="14.25" x14ac:dyDescent="0.45"/>
    <row r="248" ht="14.25" x14ac:dyDescent="0.45"/>
    <row r="249" ht="14.25" x14ac:dyDescent="0.45"/>
    <row r="250" ht="14.25" x14ac:dyDescent="0.45"/>
    <row r="251" ht="14.25" x14ac:dyDescent="0.45"/>
    <row r="252" ht="14.25" x14ac:dyDescent="0.45"/>
    <row r="253" ht="14.25" x14ac:dyDescent="0.45"/>
    <row r="254" ht="14.25" x14ac:dyDescent="0.45"/>
    <row r="255" ht="14.25" x14ac:dyDescent="0.45"/>
    <row r="256" ht="14.25" x14ac:dyDescent="0.45"/>
    <row r="257" ht="14.25" x14ac:dyDescent="0.45"/>
    <row r="258" ht="14.25" x14ac:dyDescent="0.45"/>
    <row r="259" ht="14.25" x14ac:dyDescent="0.45"/>
    <row r="260" ht="14.25" x14ac:dyDescent="0.45"/>
    <row r="261" ht="14.25" x14ac:dyDescent="0.45"/>
    <row r="262" ht="14.25" x14ac:dyDescent="0.45"/>
    <row r="263" ht="14.25" x14ac:dyDescent="0.45"/>
    <row r="264" ht="14.25" x14ac:dyDescent="0.45"/>
    <row r="265" ht="14.25" x14ac:dyDescent="0.45"/>
    <row r="266" ht="14.25" x14ac:dyDescent="0.45"/>
    <row r="267" ht="14.25" x14ac:dyDescent="0.45"/>
    <row r="268" ht="14.25" x14ac:dyDescent="0.45"/>
    <row r="269" ht="14.25" x14ac:dyDescent="0.45"/>
    <row r="270" ht="14.25" x14ac:dyDescent="0.45"/>
    <row r="271" ht="14.25" x14ac:dyDescent="0.45"/>
    <row r="272" ht="14.25" x14ac:dyDescent="0.45"/>
    <row r="273" ht="14.25" x14ac:dyDescent="0.45"/>
    <row r="274" ht="14.25" x14ac:dyDescent="0.45"/>
    <row r="275" ht="14.25" x14ac:dyDescent="0.45"/>
    <row r="276" ht="14.25" x14ac:dyDescent="0.45"/>
    <row r="277" ht="14.25" x14ac:dyDescent="0.45"/>
    <row r="278" ht="14.25" x14ac:dyDescent="0.45"/>
    <row r="279" ht="14.25" x14ac:dyDescent="0.45"/>
    <row r="280" ht="14.25" x14ac:dyDescent="0.45"/>
    <row r="281" ht="14.25" x14ac:dyDescent="0.45"/>
    <row r="282" ht="14.25" x14ac:dyDescent="0.45"/>
    <row r="283" ht="14.25" x14ac:dyDescent="0.45"/>
    <row r="284" ht="14.25" x14ac:dyDescent="0.45"/>
    <row r="285" ht="14.25" x14ac:dyDescent="0.45"/>
    <row r="286" ht="14.25" x14ac:dyDescent="0.45"/>
    <row r="287" ht="14.25" x14ac:dyDescent="0.45"/>
    <row r="288" ht="14.25" x14ac:dyDescent="0.45"/>
    <row r="289" ht="14.25" x14ac:dyDescent="0.45"/>
    <row r="290" ht="14.25" x14ac:dyDescent="0.45"/>
    <row r="291" ht="14.25" x14ac:dyDescent="0.45"/>
    <row r="292" ht="14.25" x14ac:dyDescent="0.45"/>
    <row r="293" ht="14.25" x14ac:dyDescent="0.45"/>
    <row r="294" ht="14.25" x14ac:dyDescent="0.45"/>
    <row r="295" ht="14.25" x14ac:dyDescent="0.45"/>
    <row r="296" ht="14.25" x14ac:dyDescent="0.45"/>
    <row r="297" ht="14.25" x14ac:dyDescent="0.45"/>
    <row r="298" ht="14.25" x14ac:dyDescent="0.45"/>
    <row r="299" ht="14.25" x14ac:dyDescent="0.45"/>
    <row r="300" ht="14.25" x14ac:dyDescent="0.45"/>
  </sheetData>
  <autoFilter ref="A1:H43" xr:uid="{00000000-0009-0000-0000-000008000000}"/>
  <dataValidations count="7">
    <dataValidation type="whole" allowBlank="1" showInputMessage="1" showErrorMessage="1" errorTitle="NEEE" error="Ebbe az oszlopba ne írj!" sqref="A1:A1048576" xr:uid="{00000000-0002-0000-0800-000000000000}">
      <formula1>0</formula1>
      <formula2>0</formula2>
    </dataValidation>
    <dataValidation type="date" allowBlank="1" showInputMessage="1" showErrorMessage="1" errorTitle="Rögzítési hiba" error="Ide csak tárgyhavi dátum kerülhet!" sqref="B1:B1048576" xr:uid="{00000000-0002-0000-0800-000001000000}">
      <formula1>EOMONTH(TODAY(),-1)+1</formula1>
      <formula2>EOMONTH(TODAY(),0)+1</formula2>
    </dataValidation>
    <dataValidation type="list" allowBlank="1" showInputMessage="1" showErrorMessage="1" errorTitle="Rögzítési hiba" error="Csak a saját monogrammodat írhatod ide!" sqref="C1:C1048576" xr:uid="{00000000-0002-0000-0800-000002000000}">
      <formula1>"BK"</formula1>
    </dataValidation>
    <dataValidation type="list" allowBlank="1" showInputMessage="1" showErrorMessage="1" sqref="E302:E317" xr:uid="{00000000-0002-0000-0800-000003000000}">
      <formula1>$Z$2:$Z$18</formula1>
    </dataValidation>
    <dataValidation type="list" allowBlank="1" showInputMessage="1" showErrorMessage="1" sqref="D302:D317" xr:uid="{00000000-0002-0000-0800-000004000000}">
      <formula1>$Y$2:$Y$69</formula1>
    </dataValidation>
    <dataValidation type="list" allowBlank="1" showInputMessage="1" showErrorMessage="1" sqref="D2:D301" xr:uid="{00000000-0002-0000-0800-000005000000}">
      <formula1>$Y$2:$Y$54</formula1>
    </dataValidation>
    <dataValidation type="list" allowBlank="1" showInputMessage="1" showErrorMessage="1" sqref="E2:E301" xr:uid="{00000000-0002-0000-0800-000006000000}">
      <formula1>$Z$2:$Z$14</formula1>
    </dataValidation>
  </dataValidation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Munka1"/>
  <dimension ref="A1:Z300"/>
  <sheetViews>
    <sheetView zoomScale="89" zoomScaleNormal="90" workbookViewId="0">
      <selection activeCell="G21" sqref="G21"/>
    </sheetView>
  </sheetViews>
  <sheetFormatPr defaultColWidth="8.86328125" defaultRowHeight="17.100000000000001" customHeight="1" x14ac:dyDescent="0.45"/>
  <cols>
    <col min="1" max="1" width="2.1328125" style="8" bestFit="1" customWidth="1"/>
    <col min="2" max="2" width="10.1328125" style="10" bestFit="1" customWidth="1"/>
    <col min="3" max="3" width="12.1328125" style="11" bestFit="1" customWidth="1"/>
    <col min="4" max="5" width="12.1328125" style="11" customWidth="1"/>
    <col min="6" max="6" width="19.1328125" style="11" bestFit="1" customWidth="1"/>
    <col min="7" max="7" width="58.86328125" style="11" customWidth="1"/>
    <col min="8" max="8" width="17.1328125" style="11" bestFit="1" customWidth="1"/>
    <col min="9" max="9" width="17.53125" style="9" bestFit="1" customWidth="1"/>
    <col min="10" max="10" width="8.86328125" style="9" customWidth="1"/>
    <col min="11" max="16384" width="8.86328125" style="9"/>
  </cols>
  <sheetData>
    <row r="1" spans="1:26" s="7" customFormat="1" ht="17.100000000000001" customHeight="1" x14ac:dyDescent="0.45">
      <c r="A1" s="6" t="s">
        <v>0</v>
      </c>
      <c r="B1" s="6" t="s">
        <v>1</v>
      </c>
      <c r="C1" s="6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6" t="s">
        <v>7</v>
      </c>
    </row>
    <row r="2" spans="1:26" ht="17.100000000000001" customHeight="1" x14ac:dyDescent="0.45">
      <c r="B2" s="2"/>
      <c r="C2" s="3"/>
      <c r="D2" s="13"/>
      <c r="E2" s="3"/>
      <c r="F2" s="3"/>
      <c r="G2" s="3"/>
      <c r="H2" s="3"/>
      <c r="Y2" s="9" t="s">
        <v>8</v>
      </c>
      <c r="Z2" s="9" t="s">
        <v>90</v>
      </c>
    </row>
    <row r="3" spans="1:26" ht="17.100000000000001" customHeight="1" x14ac:dyDescent="0.45">
      <c r="B3" s="2"/>
      <c r="C3" s="3"/>
      <c r="D3" s="3"/>
      <c r="E3" s="3"/>
      <c r="F3" s="3"/>
      <c r="G3" s="3"/>
      <c r="H3" s="3"/>
      <c r="Y3" s="9" t="s">
        <v>91</v>
      </c>
      <c r="Z3" s="9" t="s">
        <v>17</v>
      </c>
    </row>
    <row r="4" spans="1:26" ht="17.100000000000001" customHeight="1" x14ac:dyDescent="0.45">
      <c r="C4" s="3"/>
      <c r="E4" s="3"/>
      <c r="G4" s="3"/>
      <c r="Y4" s="9" t="s">
        <v>10</v>
      </c>
      <c r="Z4" s="9" t="s">
        <v>15</v>
      </c>
    </row>
    <row r="5" spans="1:26" ht="17.100000000000001" customHeight="1" x14ac:dyDescent="0.45">
      <c r="C5" s="3"/>
      <c r="D5" s="3"/>
      <c r="E5" s="3"/>
      <c r="F5" s="3"/>
      <c r="G5" s="3"/>
      <c r="Y5" s="9" t="s">
        <v>12</v>
      </c>
      <c r="Z5" s="9" t="s">
        <v>67</v>
      </c>
    </row>
    <row r="6" spans="1:26" ht="17.100000000000001" customHeight="1" x14ac:dyDescent="0.45">
      <c r="C6" s="3"/>
      <c r="D6" s="13"/>
      <c r="E6" s="3"/>
      <c r="F6" s="3"/>
      <c r="G6" s="3"/>
      <c r="Y6" s="9" t="s">
        <v>99</v>
      </c>
      <c r="Z6" s="9" t="s">
        <v>92</v>
      </c>
    </row>
    <row r="7" spans="1:26" ht="17.100000000000001" customHeight="1" x14ac:dyDescent="0.45">
      <c r="C7" s="3"/>
      <c r="D7" s="13"/>
      <c r="E7" s="3"/>
      <c r="F7" s="3"/>
      <c r="G7" s="3"/>
      <c r="Y7" s="9" t="s">
        <v>14</v>
      </c>
      <c r="Z7" s="9" t="s">
        <v>93</v>
      </c>
    </row>
    <row r="8" spans="1:26" ht="17.100000000000001" customHeight="1" x14ac:dyDescent="0.45">
      <c r="C8" s="3"/>
      <c r="E8" s="3"/>
      <c r="F8" s="3"/>
      <c r="G8" s="3"/>
      <c r="Y8" s="9" t="s">
        <v>100</v>
      </c>
      <c r="Z8" s="9" t="s">
        <v>33</v>
      </c>
    </row>
    <row r="9" spans="1:26" ht="17.100000000000001" customHeight="1" x14ac:dyDescent="0.45">
      <c r="B9" s="2"/>
      <c r="C9" s="3"/>
      <c r="D9" s="3"/>
      <c r="E9" s="3"/>
      <c r="F9" s="3"/>
      <c r="G9" s="3"/>
      <c r="H9" s="3"/>
      <c r="Y9" s="9" t="s">
        <v>16</v>
      </c>
      <c r="Z9" s="9" t="s">
        <v>69</v>
      </c>
    </row>
    <row r="10" spans="1:26" ht="17.100000000000001" customHeight="1" x14ac:dyDescent="0.45">
      <c r="B10" s="2"/>
      <c r="C10" s="3"/>
      <c r="E10" s="3"/>
      <c r="G10" s="3"/>
      <c r="Y10" s="9" t="s">
        <v>20</v>
      </c>
      <c r="Z10" s="9" t="s">
        <v>94</v>
      </c>
    </row>
    <row r="11" spans="1:26" ht="17.100000000000001" customHeight="1" x14ac:dyDescent="0.45">
      <c r="B11" s="2"/>
      <c r="C11" s="3"/>
      <c r="E11" s="3"/>
      <c r="G11" s="3"/>
      <c r="Y11" s="9" t="s">
        <v>22</v>
      </c>
      <c r="Z11" s="9" t="s">
        <v>37</v>
      </c>
    </row>
    <row r="12" spans="1:26" ht="17.100000000000001" customHeight="1" x14ac:dyDescent="0.45">
      <c r="B12" s="2"/>
      <c r="C12" s="3"/>
      <c r="E12" s="3"/>
      <c r="G12" s="3"/>
      <c r="Y12" s="9" t="s">
        <v>24</v>
      </c>
      <c r="Z12" s="9" t="s">
        <v>45</v>
      </c>
    </row>
    <row r="13" spans="1:26" ht="17.100000000000001" customHeight="1" x14ac:dyDescent="0.45">
      <c r="B13" s="2"/>
      <c r="C13" s="3"/>
      <c r="D13" s="13"/>
      <c r="E13" s="3"/>
      <c r="G13" s="3"/>
      <c r="Y13" s="9" t="s">
        <v>26</v>
      </c>
      <c r="Z13" s="9" t="s">
        <v>95</v>
      </c>
    </row>
    <row r="14" spans="1:26" ht="17.100000000000001" customHeight="1" x14ac:dyDescent="0.45">
      <c r="B14" s="2"/>
      <c r="C14" s="3"/>
      <c r="D14" s="13"/>
      <c r="E14" s="3"/>
      <c r="G14" s="3"/>
      <c r="Y14" s="9" t="s">
        <v>28</v>
      </c>
    </row>
    <row r="15" spans="1:26" ht="17.100000000000001" customHeight="1" x14ac:dyDescent="0.45">
      <c r="B15" s="2"/>
      <c r="C15" s="3"/>
      <c r="D15" s="13"/>
      <c r="E15" s="3"/>
      <c r="G15" s="3"/>
      <c r="Y15" s="9" t="s">
        <v>30</v>
      </c>
    </row>
    <row r="16" spans="1:26" ht="17.100000000000001" customHeight="1" x14ac:dyDescent="0.45">
      <c r="B16" s="2"/>
      <c r="C16" s="3"/>
      <c r="E16" s="3"/>
      <c r="G16" s="3"/>
      <c r="Y16" s="9" t="s">
        <v>32</v>
      </c>
    </row>
    <row r="17" spans="2:25" ht="17.100000000000001" customHeight="1" x14ac:dyDescent="0.45">
      <c r="B17" s="2"/>
      <c r="C17" s="3"/>
      <c r="E17" s="3"/>
      <c r="G17" s="3"/>
      <c r="Y17" s="9" t="s">
        <v>34</v>
      </c>
    </row>
    <row r="18" spans="2:25" ht="17.100000000000001" customHeight="1" x14ac:dyDescent="0.45">
      <c r="B18" s="2"/>
      <c r="C18" s="3"/>
      <c r="E18" s="3"/>
      <c r="G18" s="3"/>
      <c r="Y18" s="9" t="s">
        <v>36</v>
      </c>
    </row>
    <row r="19" spans="2:25" ht="17.100000000000001" customHeight="1" x14ac:dyDescent="0.45">
      <c r="B19" s="2"/>
      <c r="C19" s="3"/>
      <c r="E19" s="3"/>
      <c r="G19" s="3"/>
      <c r="Y19" s="9" t="s">
        <v>38</v>
      </c>
    </row>
    <row r="20" spans="2:25" ht="17.100000000000001" customHeight="1" x14ac:dyDescent="0.45">
      <c r="B20" s="2"/>
      <c r="C20" s="3"/>
      <c r="E20" s="3"/>
      <c r="G20" s="3"/>
      <c r="Y20" s="9" t="s">
        <v>40</v>
      </c>
    </row>
    <row r="21" spans="2:25" ht="17.100000000000001" customHeight="1" x14ac:dyDescent="0.45">
      <c r="B21" s="2"/>
      <c r="C21" s="3"/>
      <c r="E21" s="3"/>
      <c r="G21" s="3"/>
      <c r="Y21" s="9" t="s">
        <v>42</v>
      </c>
    </row>
    <row r="22" spans="2:25" ht="17.100000000000001" customHeight="1" x14ac:dyDescent="0.45">
      <c r="C22" s="3"/>
      <c r="E22" s="3"/>
      <c r="G22" s="3"/>
      <c r="Y22" s="9" t="s">
        <v>44</v>
      </c>
    </row>
    <row r="23" spans="2:25" ht="17.100000000000001" customHeight="1" x14ac:dyDescent="0.45">
      <c r="E23" s="3"/>
      <c r="G23" s="3"/>
      <c r="Y23" s="9" t="s">
        <v>46</v>
      </c>
    </row>
    <row r="24" spans="2:25" ht="17.100000000000001" customHeight="1" x14ac:dyDescent="0.45">
      <c r="D24" s="14"/>
      <c r="E24" s="3"/>
      <c r="G24" s="3"/>
      <c r="Y24" s="9" t="s">
        <v>48</v>
      </c>
    </row>
    <row r="25" spans="2:25" ht="17.100000000000001" customHeight="1" x14ac:dyDescent="0.45">
      <c r="C25" s="3"/>
      <c r="E25" s="3"/>
      <c r="G25" s="3"/>
      <c r="Y25" s="9" t="s">
        <v>50</v>
      </c>
    </row>
    <row r="26" spans="2:25" ht="17.100000000000001" customHeight="1" x14ac:dyDescent="0.45">
      <c r="E26" s="3"/>
      <c r="G26" s="3"/>
      <c r="Y26" s="9" t="s">
        <v>52</v>
      </c>
    </row>
    <row r="27" spans="2:25" ht="17.100000000000001" customHeight="1" x14ac:dyDescent="0.45">
      <c r="E27" s="3"/>
      <c r="G27" s="3"/>
      <c r="Y27" s="9" t="s">
        <v>96</v>
      </c>
    </row>
    <row r="28" spans="2:25" ht="17.100000000000001" customHeight="1" x14ac:dyDescent="0.45">
      <c r="E28" s="3"/>
      <c r="G28" s="3"/>
      <c r="Y28" s="9" t="s">
        <v>54</v>
      </c>
    </row>
    <row r="29" spans="2:25" ht="17.100000000000001" customHeight="1" x14ac:dyDescent="0.45">
      <c r="G29" s="3"/>
      <c r="Y29" s="9" t="s">
        <v>56</v>
      </c>
    </row>
    <row r="30" spans="2:25" ht="17.100000000000001" customHeight="1" x14ac:dyDescent="0.45">
      <c r="G30" s="3"/>
      <c r="Y30" s="9" t="s">
        <v>58</v>
      </c>
    </row>
    <row r="31" spans="2:25" ht="17.100000000000001" customHeight="1" x14ac:dyDescent="0.45">
      <c r="G31" s="3"/>
      <c r="Y31" s="9" t="s">
        <v>60</v>
      </c>
    </row>
    <row r="32" spans="2:25" ht="17.100000000000001" customHeight="1" x14ac:dyDescent="0.45">
      <c r="G32" s="3"/>
      <c r="Y32" s="9" t="s">
        <v>62</v>
      </c>
    </row>
    <row r="33" spans="4:25" ht="17.100000000000001" customHeight="1" x14ac:dyDescent="0.45">
      <c r="G33" s="3"/>
      <c r="Y33" s="9" t="s">
        <v>64</v>
      </c>
    </row>
    <row r="34" spans="4:25" ht="17.100000000000001" customHeight="1" x14ac:dyDescent="0.45">
      <c r="D34" s="14"/>
      <c r="G34" s="3"/>
      <c r="Y34" s="9" t="s">
        <v>66</v>
      </c>
    </row>
    <row r="35" spans="4:25" ht="17.100000000000001" customHeight="1" x14ac:dyDescent="0.45">
      <c r="G35" s="3"/>
      <c r="Y35" s="9" t="s">
        <v>68</v>
      </c>
    </row>
    <row r="36" spans="4:25" ht="17.100000000000001" customHeight="1" x14ac:dyDescent="0.45">
      <c r="G36" s="3"/>
      <c r="Y36" s="9" t="s">
        <v>70</v>
      </c>
    </row>
    <row r="37" spans="4:25" ht="17.100000000000001" customHeight="1" x14ac:dyDescent="0.45">
      <c r="Y37" s="9" t="s">
        <v>101</v>
      </c>
    </row>
    <row r="38" spans="4:25" ht="17.100000000000001" customHeight="1" x14ac:dyDescent="0.45">
      <c r="Y38" s="9" t="s">
        <v>72</v>
      </c>
    </row>
    <row r="39" spans="4:25" ht="17.100000000000001" customHeight="1" x14ac:dyDescent="0.45">
      <c r="Y39" s="9" t="s">
        <v>73</v>
      </c>
    </row>
    <row r="40" spans="4:25" ht="17.100000000000001" customHeight="1" x14ac:dyDescent="0.45">
      <c r="Y40" s="9" t="s">
        <v>74</v>
      </c>
    </row>
    <row r="41" spans="4:25" ht="17.100000000000001" customHeight="1" x14ac:dyDescent="0.45">
      <c r="Y41" s="9" t="s">
        <v>97</v>
      </c>
    </row>
    <row r="42" spans="4:25" ht="17.100000000000001" customHeight="1" x14ac:dyDescent="0.45">
      <c r="Y42" s="9" t="s">
        <v>75</v>
      </c>
    </row>
    <row r="43" spans="4:25" ht="17.100000000000001" customHeight="1" x14ac:dyDescent="0.45">
      <c r="Y43" s="9" t="s">
        <v>76</v>
      </c>
    </row>
    <row r="44" spans="4:25" ht="17.100000000000001" customHeight="1" x14ac:dyDescent="0.45">
      <c r="Y44" s="9" t="s">
        <v>77</v>
      </c>
    </row>
    <row r="45" spans="4:25" ht="17.100000000000001" customHeight="1" x14ac:dyDescent="0.45">
      <c r="Y45" s="9" t="s">
        <v>78</v>
      </c>
    </row>
    <row r="46" spans="4:25" ht="17.100000000000001" customHeight="1" x14ac:dyDescent="0.45">
      <c r="Y46" s="9" t="s">
        <v>79</v>
      </c>
    </row>
    <row r="47" spans="4:25" ht="17.100000000000001" customHeight="1" x14ac:dyDescent="0.45">
      <c r="Y47" s="9" t="s">
        <v>80</v>
      </c>
    </row>
    <row r="48" spans="4:25" ht="17.100000000000001" customHeight="1" x14ac:dyDescent="0.45">
      <c r="Y48" s="9" t="s">
        <v>81</v>
      </c>
    </row>
    <row r="49" spans="25:25" ht="17.100000000000001" customHeight="1" x14ac:dyDescent="0.45">
      <c r="Y49" s="9" t="s">
        <v>82</v>
      </c>
    </row>
    <row r="50" spans="25:25" ht="17.100000000000001" customHeight="1" x14ac:dyDescent="0.45">
      <c r="Y50" s="9" t="s">
        <v>83</v>
      </c>
    </row>
    <row r="51" spans="25:25" ht="17.100000000000001" customHeight="1" x14ac:dyDescent="0.45">
      <c r="Y51" s="9" t="s">
        <v>84</v>
      </c>
    </row>
    <row r="52" spans="25:25" ht="17.100000000000001" customHeight="1" x14ac:dyDescent="0.45">
      <c r="Y52" s="9" t="s">
        <v>85</v>
      </c>
    </row>
    <row r="53" spans="25:25" ht="17.100000000000001" customHeight="1" x14ac:dyDescent="0.45">
      <c r="Y53" s="9" t="s">
        <v>86</v>
      </c>
    </row>
    <row r="54" spans="25:25" ht="17.100000000000001" customHeight="1" x14ac:dyDescent="0.45">
      <c r="Y54" s="9" t="s">
        <v>87</v>
      </c>
    </row>
    <row r="55" spans="25:25" ht="17.100000000000001" customHeight="1" x14ac:dyDescent="0.45">
      <c r="Y55" s="9" t="s">
        <v>88</v>
      </c>
    </row>
    <row r="56" spans="25:25" ht="17.100000000000001" customHeight="1" x14ac:dyDescent="0.45">
      <c r="Y56" s="9" t="s">
        <v>89</v>
      </c>
    </row>
    <row r="57" spans="25:25" ht="14.25" x14ac:dyDescent="0.45"/>
    <row r="58" spans="25:25" ht="14.25" x14ac:dyDescent="0.45"/>
    <row r="59" spans="25:25" ht="14.25" x14ac:dyDescent="0.45"/>
    <row r="60" spans="25:25" ht="14.25" x14ac:dyDescent="0.45"/>
    <row r="61" spans="25:25" ht="14.25" x14ac:dyDescent="0.45"/>
    <row r="62" spans="25:25" ht="14.25" x14ac:dyDescent="0.45"/>
    <row r="63" spans="25:25" ht="14.25" x14ac:dyDescent="0.45"/>
    <row r="64" spans="25:25" ht="14.25" x14ac:dyDescent="0.45"/>
    <row r="65" ht="14.25" x14ac:dyDescent="0.45"/>
    <row r="66" ht="14.25" x14ac:dyDescent="0.45"/>
    <row r="67" ht="14.25" x14ac:dyDescent="0.45"/>
    <row r="68" ht="14.25" x14ac:dyDescent="0.45"/>
    <row r="69" ht="14.25" x14ac:dyDescent="0.45"/>
    <row r="70" ht="14.25" x14ac:dyDescent="0.45"/>
    <row r="71" ht="14.25" x14ac:dyDescent="0.45"/>
    <row r="72" ht="14.25" x14ac:dyDescent="0.45"/>
    <row r="73" ht="14.25" x14ac:dyDescent="0.45"/>
    <row r="74" ht="14.25" x14ac:dyDescent="0.45"/>
    <row r="75" ht="14.25" x14ac:dyDescent="0.45"/>
    <row r="76" ht="14.25" x14ac:dyDescent="0.45"/>
    <row r="77" ht="14.25" x14ac:dyDescent="0.45"/>
    <row r="78" ht="14.25" x14ac:dyDescent="0.45"/>
    <row r="79" ht="14.25" x14ac:dyDescent="0.45"/>
    <row r="80" ht="14.25" x14ac:dyDescent="0.45"/>
    <row r="81" ht="14.25" x14ac:dyDescent="0.45"/>
    <row r="82" ht="14.25" x14ac:dyDescent="0.45"/>
    <row r="83" ht="14.25" x14ac:dyDescent="0.45"/>
    <row r="84" ht="14.25" x14ac:dyDescent="0.45"/>
    <row r="85" ht="14.25" x14ac:dyDescent="0.45"/>
    <row r="86" ht="14.25" x14ac:dyDescent="0.45"/>
    <row r="87" ht="14.25" x14ac:dyDescent="0.45"/>
    <row r="88" ht="14.25" x14ac:dyDescent="0.45"/>
    <row r="89" ht="14.25" x14ac:dyDescent="0.45"/>
    <row r="90" ht="14.25" x14ac:dyDescent="0.45"/>
    <row r="91" ht="14.25" x14ac:dyDescent="0.45"/>
    <row r="92" ht="14.25" x14ac:dyDescent="0.45"/>
    <row r="93" ht="14.25" x14ac:dyDescent="0.45"/>
    <row r="94" ht="14.25" x14ac:dyDescent="0.45"/>
    <row r="95" ht="14.25" x14ac:dyDescent="0.45"/>
    <row r="96" ht="14.25" x14ac:dyDescent="0.45"/>
    <row r="97" ht="14.25" x14ac:dyDescent="0.45"/>
    <row r="98" ht="14.25" x14ac:dyDescent="0.45"/>
    <row r="99" ht="14.25" x14ac:dyDescent="0.45"/>
    <row r="100" ht="14.25" x14ac:dyDescent="0.45"/>
    <row r="101" ht="14.25" x14ac:dyDescent="0.45"/>
    <row r="102" ht="14.25" x14ac:dyDescent="0.45"/>
    <row r="103" ht="14.25" x14ac:dyDescent="0.45"/>
    <row r="104" ht="14.25" x14ac:dyDescent="0.45"/>
    <row r="105" ht="14.25" x14ac:dyDescent="0.45"/>
    <row r="106" ht="14.25" x14ac:dyDescent="0.45"/>
    <row r="107" ht="14.25" x14ac:dyDescent="0.45"/>
    <row r="108" ht="14.25" x14ac:dyDescent="0.45"/>
    <row r="109" ht="14.25" x14ac:dyDescent="0.45"/>
    <row r="110" ht="14.25" x14ac:dyDescent="0.45"/>
    <row r="111" ht="14.25" x14ac:dyDescent="0.45"/>
    <row r="112" ht="14.25" x14ac:dyDescent="0.45"/>
    <row r="113" ht="14.25" x14ac:dyDescent="0.45"/>
    <row r="114" ht="14.25" x14ac:dyDescent="0.45"/>
    <row r="115" ht="14.25" x14ac:dyDescent="0.45"/>
    <row r="116" ht="14.25" x14ac:dyDescent="0.45"/>
    <row r="117" ht="14.25" x14ac:dyDescent="0.45"/>
    <row r="118" ht="14.25" x14ac:dyDescent="0.45"/>
    <row r="119" ht="14.25" x14ac:dyDescent="0.45"/>
    <row r="120" ht="14.25" x14ac:dyDescent="0.45"/>
    <row r="121" ht="14.25" x14ac:dyDescent="0.45"/>
    <row r="122" ht="14.25" x14ac:dyDescent="0.45"/>
    <row r="123" ht="14.25" x14ac:dyDescent="0.45"/>
    <row r="124" ht="14.25" x14ac:dyDescent="0.45"/>
    <row r="125" ht="14.25" x14ac:dyDescent="0.45"/>
    <row r="126" ht="14.25" x14ac:dyDescent="0.45"/>
    <row r="127" ht="14.25" x14ac:dyDescent="0.45"/>
    <row r="128" ht="14.25" x14ac:dyDescent="0.45"/>
    <row r="129" ht="14.25" x14ac:dyDescent="0.45"/>
    <row r="130" ht="14.25" x14ac:dyDescent="0.45"/>
    <row r="131" ht="14.25" x14ac:dyDescent="0.45"/>
    <row r="132" ht="14.25" x14ac:dyDescent="0.45"/>
    <row r="133" ht="14.25" x14ac:dyDescent="0.45"/>
    <row r="134" ht="14.25" x14ac:dyDescent="0.45"/>
    <row r="135" ht="14.25" x14ac:dyDescent="0.45"/>
    <row r="136" ht="14.25" x14ac:dyDescent="0.45"/>
    <row r="137" ht="14.25" x14ac:dyDescent="0.45"/>
    <row r="138" ht="14.25" x14ac:dyDescent="0.45"/>
    <row r="139" ht="14.25" x14ac:dyDescent="0.45"/>
    <row r="140" ht="14.25" x14ac:dyDescent="0.45"/>
    <row r="141" ht="14.25" x14ac:dyDescent="0.45"/>
    <row r="142" ht="14.25" x14ac:dyDescent="0.45"/>
    <row r="143" ht="14.25" x14ac:dyDescent="0.45"/>
    <row r="144" ht="14.25" x14ac:dyDescent="0.45"/>
    <row r="145" ht="14.25" x14ac:dyDescent="0.45"/>
    <row r="146" ht="14.25" x14ac:dyDescent="0.45"/>
    <row r="147" ht="14.25" x14ac:dyDescent="0.45"/>
    <row r="148" ht="14.25" x14ac:dyDescent="0.45"/>
    <row r="149" ht="14.25" x14ac:dyDescent="0.45"/>
    <row r="150" ht="14.25" x14ac:dyDescent="0.45"/>
    <row r="151" ht="14.25" x14ac:dyDescent="0.45"/>
    <row r="152" ht="14.25" x14ac:dyDescent="0.45"/>
    <row r="153" ht="14.25" x14ac:dyDescent="0.45"/>
    <row r="154" ht="14.25" x14ac:dyDescent="0.45"/>
    <row r="155" ht="14.25" x14ac:dyDescent="0.45"/>
    <row r="156" ht="14.25" x14ac:dyDescent="0.45"/>
    <row r="157" ht="14.25" x14ac:dyDescent="0.45"/>
    <row r="158" ht="14.25" x14ac:dyDescent="0.45"/>
    <row r="159" ht="14.25" x14ac:dyDescent="0.45"/>
    <row r="160" ht="14.25" x14ac:dyDescent="0.45"/>
    <row r="161" ht="14.25" x14ac:dyDescent="0.45"/>
    <row r="162" ht="14.25" x14ac:dyDescent="0.45"/>
    <row r="163" ht="14.25" x14ac:dyDescent="0.45"/>
    <row r="164" ht="14.25" x14ac:dyDescent="0.45"/>
    <row r="165" ht="14.25" x14ac:dyDescent="0.45"/>
    <row r="166" ht="14.25" x14ac:dyDescent="0.45"/>
    <row r="167" ht="14.25" x14ac:dyDescent="0.45"/>
    <row r="168" ht="14.25" x14ac:dyDescent="0.45"/>
    <row r="169" ht="14.25" x14ac:dyDescent="0.45"/>
    <row r="170" ht="14.25" x14ac:dyDescent="0.45"/>
    <row r="171" ht="14.25" x14ac:dyDescent="0.45"/>
    <row r="172" ht="14.25" x14ac:dyDescent="0.45"/>
    <row r="173" ht="14.25" x14ac:dyDescent="0.45"/>
    <row r="174" ht="14.25" x14ac:dyDescent="0.45"/>
    <row r="175" ht="14.25" x14ac:dyDescent="0.45"/>
    <row r="176" ht="14.25" x14ac:dyDescent="0.45"/>
    <row r="177" ht="14.25" x14ac:dyDescent="0.45"/>
    <row r="178" ht="14.25" x14ac:dyDescent="0.45"/>
    <row r="179" ht="14.25" x14ac:dyDescent="0.45"/>
    <row r="180" ht="14.25" x14ac:dyDescent="0.45"/>
    <row r="181" ht="14.25" x14ac:dyDescent="0.45"/>
    <row r="182" ht="14.25" x14ac:dyDescent="0.45"/>
    <row r="183" ht="14.25" x14ac:dyDescent="0.45"/>
    <row r="184" ht="14.25" x14ac:dyDescent="0.45"/>
    <row r="185" ht="14.25" x14ac:dyDescent="0.45"/>
    <row r="186" ht="14.25" x14ac:dyDescent="0.45"/>
    <row r="187" ht="14.25" x14ac:dyDescent="0.45"/>
    <row r="188" ht="14.25" x14ac:dyDescent="0.45"/>
    <row r="189" ht="14.25" x14ac:dyDescent="0.45"/>
    <row r="190" ht="14.25" x14ac:dyDescent="0.45"/>
    <row r="191" ht="14.25" x14ac:dyDescent="0.45"/>
    <row r="192" ht="14.25" x14ac:dyDescent="0.45"/>
    <row r="193" ht="14.25" x14ac:dyDescent="0.45"/>
    <row r="194" ht="14.25" x14ac:dyDescent="0.45"/>
    <row r="195" ht="14.25" x14ac:dyDescent="0.45"/>
    <row r="196" ht="14.25" x14ac:dyDescent="0.45"/>
    <row r="197" ht="14.25" x14ac:dyDescent="0.45"/>
    <row r="198" ht="14.25" x14ac:dyDescent="0.45"/>
    <row r="199" ht="14.25" x14ac:dyDescent="0.45"/>
    <row r="200" ht="14.25" x14ac:dyDescent="0.45"/>
    <row r="201" ht="14.25" x14ac:dyDescent="0.45"/>
    <row r="202" ht="14.25" x14ac:dyDescent="0.45"/>
    <row r="203" ht="14.25" x14ac:dyDescent="0.45"/>
    <row r="204" ht="14.25" x14ac:dyDescent="0.45"/>
    <row r="205" ht="14.25" x14ac:dyDescent="0.45"/>
    <row r="206" ht="14.25" x14ac:dyDescent="0.45"/>
    <row r="207" ht="14.25" x14ac:dyDescent="0.45"/>
    <row r="208" ht="14.25" x14ac:dyDescent="0.45"/>
    <row r="209" ht="14.25" x14ac:dyDescent="0.45"/>
    <row r="210" ht="14.25" x14ac:dyDescent="0.45"/>
    <row r="211" ht="14.25" x14ac:dyDescent="0.45"/>
    <row r="212" ht="14.25" x14ac:dyDescent="0.45"/>
    <row r="213" ht="14.25" x14ac:dyDescent="0.45"/>
    <row r="214" ht="14.25" x14ac:dyDescent="0.45"/>
    <row r="215" ht="14.25" x14ac:dyDescent="0.45"/>
    <row r="216" ht="14.25" x14ac:dyDescent="0.45"/>
    <row r="217" ht="14.25" x14ac:dyDescent="0.45"/>
    <row r="218" ht="14.25" x14ac:dyDescent="0.45"/>
    <row r="219" ht="14.25" x14ac:dyDescent="0.45"/>
    <row r="220" ht="14.25" x14ac:dyDescent="0.45"/>
    <row r="221" ht="14.25" x14ac:dyDescent="0.45"/>
    <row r="222" ht="14.25" x14ac:dyDescent="0.45"/>
    <row r="223" ht="14.25" x14ac:dyDescent="0.45"/>
    <row r="224" ht="14.25" x14ac:dyDescent="0.45"/>
    <row r="225" ht="14.25" x14ac:dyDescent="0.45"/>
    <row r="226" ht="14.25" x14ac:dyDescent="0.45"/>
    <row r="227" ht="14.25" x14ac:dyDescent="0.45"/>
    <row r="228" ht="14.25" x14ac:dyDescent="0.45"/>
    <row r="229" ht="14.25" x14ac:dyDescent="0.45"/>
    <row r="230" ht="14.25" x14ac:dyDescent="0.45"/>
    <row r="231" ht="14.25" x14ac:dyDescent="0.45"/>
    <row r="232" ht="14.25" x14ac:dyDescent="0.45"/>
    <row r="233" ht="14.25" x14ac:dyDescent="0.45"/>
    <row r="234" ht="14.25" x14ac:dyDescent="0.45"/>
    <row r="235" ht="14.25" x14ac:dyDescent="0.45"/>
    <row r="236" ht="14.25" x14ac:dyDescent="0.45"/>
    <row r="237" ht="14.25" x14ac:dyDescent="0.45"/>
    <row r="238" ht="14.25" x14ac:dyDescent="0.45"/>
    <row r="239" ht="14.25" x14ac:dyDescent="0.45"/>
    <row r="240" ht="14.25" x14ac:dyDescent="0.45"/>
    <row r="241" ht="14.25" x14ac:dyDescent="0.45"/>
    <row r="242" ht="14.25" x14ac:dyDescent="0.45"/>
    <row r="243" ht="14.25" x14ac:dyDescent="0.45"/>
    <row r="244" ht="14.25" x14ac:dyDescent="0.45"/>
    <row r="245" ht="14.25" x14ac:dyDescent="0.45"/>
    <row r="246" ht="14.25" x14ac:dyDescent="0.45"/>
    <row r="247" ht="14.25" x14ac:dyDescent="0.45"/>
    <row r="248" ht="14.25" x14ac:dyDescent="0.45"/>
    <row r="249" ht="14.25" x14ac:dyDescent="0.45"/>
    <row r="250" ht="14.25" x14ac:dyDescent="0.45"/>
    <row r="251" ht="14.25" x14ac:dyDescent="0.45"/>
    <row r="252" ht="14.25" x14ac:dyDescent="0.45"/>
    <row r="253" ht="14.25" x14ac:dyDescent="0.45"/>
    <row r="254" ht="14.25" x14ac:dyDescent="0.45"/>
    <row r="255" ht="14.25" x14ac:dyDescent="0.45"/>
    <row r="256" ht="14.25" x14ac:dyDescent="0.45"/>
    <row r="257" ht="14.25" x14ac:dyDescent="0.45"/>
    <row r="258" ht="14.25" x14ac:dyDescent="0.45"/>
    <row r="259" ht="14.25" x14ac:dyDescent="0.45"/>
    <row r="260" ht="14.25" x14ac:dyDescent="0.45"/>
    <row r="261" ht="14.25" x14ac:dyDescent="0.45"/>
    <row r="262" ht="14.25" x14ac:dyDescent="0.45"/>
    <row r="263" ht="14.25" x14ac:dyDescent="0.45"/>
    <row r="264" ht="14.25" x14ac:dyDescent="0.45"/>
    <row r="265" ht="14.25" x14ac:dyDescent="0.45"/>
    <row r="266" ht="14.25" x14ac:dyDescent="0.45"/>
    <row r="267" ht="14.25" x14ac:dyDescent="0.45"/>
    <row r="268" ht="14.25" x14ac:dyDescent="0.45"/>
    <row r="269" ht="14.25" x14ac:dyDescent="0.45"/>
    <row r="270" ht="14.25" x14ac:dyDescent="0.45"/>
    <row r="271" ht="14.25" x14ac:dyDescent="0.45"/>
    <row r="272" ht="14.25" x14ac:dyDescent="0.45"/>
    <row r="273" ht="14.25" x14ac:dyDescent="0.45"/>
    <row r="274" ht="14.25" x14ac:dyDescent="0.45"/>
    <row r="275" ht="14.25" x14ac:dyDescent="0.45"/>
    <row r="276" ht="14.25" x14ac:dyDescent="0.45"/>
    <row r="277" ht="14.25" x14ac:dyDescent="0.45"/>
    <row r="278" ht="14.25" x14ac:dyDescent="0.45"/>
    <row r="279" ht="14.25" x14ac:dyDescent="0.45"/>
    <row r="280" ht="14.25" x14ac:dyDescent="0.45"/>
    <row r="281" ht="14.25" x14ac:dyDescent="0.45"/>
    <row r="282" ht="14.25" x14ac:dyDescent="0.45"/>
    <row r="283" ht="14.25" x14ac:dyDescent="0.45"/>
    <row r="284" ht="14.25" x14ac:dyDescent="0.45"/>
    <row r="285" ht="14.25" x14ac:dyDescent="0.45"/>
    <row r="286" ht="14.25" x14ac:dyDescent="0.45"/>
    <row r="287" ht="14.25" x14ac:dyDescent="0.45"/>
    <row r="288" ht="14.25" x14ac:dyDescent="0.45"/>
    <row r="289" ht="14.25" x14ac:dyDescent="0.45"/>
    <row r="290" ht="14.25" x14ac:dyDescent="0.45"/>
    <row r="291" ht="14.25" x14ac:dyDescent="0.45"/>
    <row r="292" ht="14.25" x14ac:dyDescent="0.45"/>
    <row r="293" ht="14.25" x14ac:dyDescent="0.45"/>
    <row r="294" ht="14.25" x14ac:dyDescent="0.45"/>
    <row r="295" ht="14.25" x14ac:dyDescent="0.45"/>
    <row r="296" ht="14.25" x14ac:dyDescent="0.45"/>
    <row r="297" ht="14.25" x14ac:dyDescent="0.45"/>
    <row r="298" ht="14.25" x14ac:dyDescent="0.45"/>
    <row r="299" ht="14.25" x14ac:dyDescent="0.45"/>
    <row r="300" ht="14.25" x14ac:dyDescent="0.45"/>
  </sheetData>
  <autoFilter ref="B1:H1" xr:uid="{00000000-0009-0000-0000-000009000000}"/>
  <dataValidations count="7">
    <dataValidation type="whole" allowBlank="1" showInputMessage="1" showErrorMessage="1" errorTitle="NEEE" error="Ebbe az oszlopba ne írj!" sqref="A1:A1048576" xr:uid="{00000000-0002-0000-0900-000000000000}">
      <formula1>0</formula1>
      <formula2>0</formula2>
    </dataValidation>
    <dataValidation type="list" allowBlank="1" showInputMessage="1" showErrorMessage="1" errorTitle="Rögzítési hiba" error="Csak a saját monogrammodat írhatod ide!" sqref="C1:C3 C6:C1048576" xr:uid="{00000000-0002-0000-0900-000001000000}">
      <formula1>"BK"</formula1>
    </dataValidation>
    <dataValidation type="date" allowBlank="1" showInputMessage="1" showErrorMessage="1" errorTitle="Rögzítési hiba" error="Ide csak tárgyhavi dátum kerülhet!" sqref="B1:B3 B9:B1048576" xr:uid="{00000000-0002-0000-0900-000002000000}">
      <formula1>EOMONTH(TODAY(),-1)+1</formula1>
      <formula2>EOMONTH(TODAY(),0)+1</formula2>
    </dataValidation>
    <dataValidation type="list" allowBlank="1" showInputMessage="1" showErrorMessage="1" sqref="D302:D311" xr:uid="{00000000-0002-0000-0900-000003000000}">
      <formula1>$Y$2:$Y$64</formula1>
    </dataValidation>
    <dataValidation type="list" allowBlank="1" showInputMessage="1" showErrorMessage="1" sqref="E302:E311" xr:uid="{00000000-0002-0000-0900-000004000000}">
      <formula1>$Z$2:$Z$22</formula1>
    </dataValidation>
    <dataValidation type="list" allowBlank="1" showInputMessage="1" showErrorMessage="1" sqref="D2:D301" xr:uid="{00000000-0002-0000-0900-000005000000}">
      <formula1>$Y$2:$Y$56</formula1>
    </dataValidation>
    <dataValidation type="list" allowBlank="1" showInputMessage="1" showErrorMessage="1" sqref="E2:E301" xr:uid="{00000000-0002-0000-0900-000006000000}">
      <formula1>$Z$2:$Z$13</formula1>
    </dataValidation>
  </dataValidations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Munka2"/>
  <dimension ref="A1:Z300"/>
  <sheetViews>
    <sheetView tabSelected="1" topLeftCell="A26" zoomScale="81" zoomScaleNormal="100" workbookViewId="0">
      <selection activeCell="G39" sqref="G39"/>
    </sheetView>
  </sheetViews>
  <sheetFormatPr defaultColWidth="8.86328125" defaultRowHeight="17.100000000000001" customHeight="1" x14ac:dyDescent="0.45"/>
  <cols>
    <col min="1" max="1" width="2.1328125" bestFit="1" customWidth="1"/>
    <col min="2" max="2" width="10.1328125" style="2" bestFit="1" customWidth="1"/>
    <col min="3" max="3" width="12.1328125" style="3" bestFit="1" customWidth="1"/>
    <col min="4" max="5" width="12.1328125" style="3" customWidth="1"/>
    <col min="6" max="6" width="19.86328125" style="3" bestFit="1" customWidth="1"/>
    <col min="7" max="7" width="59.1328125" style="3" bestFit="1" customWidth="1"/>
    <col min="8" max="8" width="17.1328125" style="3" bestFit="1" customWidth="1"/>
    <col min="9" max="9" width="17.53125" style="5" bestFit="1" customWidth="1"/>
    <col min="10" max="10" width="8.86328125" style="5" customWidth="1"/>
    <col min="11" max="16384" width="8.86328125" style="5"/>
  </cols>
  <sheetData>
    <row r="1" spans="1:26" s="4" customFormat="1" ht="17.100000000000001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6" s="4" customFormat="1" ht="17.100000000000001" customHeight="1" x14ac:dyDescent="0.3">
      <c r="A2" s="1"/>
      <c r="B2" s="2"/>
      <c r="C2" s="3"/>
      <c r="D2" s="3"/>
      <c r="E2" s="3"/>
      <c r="F2" s="3"/>
      <c r="G2" s="3"/>
      <c r="H2" s="3"/>
      <c r="Y2" s="4" t="s">
        <v>8</v>
      </c>
      <c r="Z2" s="4" t="s">
        <v>90</v>
      </c>
    </row>
    <row r="3" spans="1:26" ht="17.100000000000001" customHeight="1" x14ac:dyDescent="0.45">
      <c r="Y3" s="5" t="s">
        <v>10</v>
      </c>
      <c r="Z3" s="5" t="s">
        <v>17</v>
      </c>
    </row>
    <row r="4" spans="1:26" ht="17.100000000000001" customHeight="1" x14ac:dyDescent="0.45">
      <c r="Y4" s="5" t="s">
        <v>12</v>
      </c>
      <c r="Z4" s="5" t="s">
        <v>15</v>
      </c>
    </row>
    <row r="5" spans="1:26" ht="17.100000000000001" customHeight="1" x14ac:dyDescent="0.45">
      <c r="Y5" s="5" t="s">
        <v>99</v>
      </c>
      <c r="Z5" s="5" t="s">
        <v>67</v>
      </c>
    </row>
    <row r="6" spans="1:26" ht="17.100000000000001" customHeight="1" x14ac:dyDescent="0.45">
      <c r="Y6" s="5" t="s">
        <v>14</v>
      </c>
      <c r="Z6" s="5" t="s">
        <v>92</v>
      </c>
    </row>
    <row r="7" spans="1:26" ht="17.100000000000001" customHeight="1" x14ac:dyDescent="0.45">
      <c r="Y7" s="5" t="s">
        <v>16</v>
      </c>
      <c r="Z7" s="5" t="s">
        <v>93</v>
      </c>
    </row>
    <row r="8" spans="1:26" ht="17.100000000000001" customHeight="1" x14ac:dyDescent="0.45">
      <c r="Y8" s="5" t="s">
        <v>20</v>
      </c>
      <c r="Z8" s="5" t="s">
        <v>33</v>
      </c>
    </row>
    <row r="9" spans="1:26" ht="17.100000000000001" customHeight="1" x14ac:dyDescent="0.45">
      <c r="Y9" s="5" t="s">
        <v>102</v>
      </c>
      <c r="Z9" s="5" t="s">
        <v>69</v>
      </c>
    </row>
    <row r="10" spans="1:26" ht="17.100000000000001" customHeight="1" x14ac:dyDescent="0.45">
      <c r="Y10" s="5" t="s">
        <v>26</v>
      </c>
      <c r="Z10" s="5" t="s">
        <v>94</v>
      </c>
    </row>
    <row r="11" spans="1:26" ht="17.100000000000001" customHeight="1" x14ac:dyDescent="0.45">
      <c r="Y11" s="5" t="s">
        <v>28</v>
      </c>
      <c r="Z11" s="5" t="s">
        <v>37</v>
      </c>
    </row>
    <row r="12" spans="1:26" ht="17.100000000000001" customHeight="1" x14ac:dyDescent="0.45">
      <c r="Y12" s="5" t="s">
        <v>30</v>
      </c>
      <c r="Z12" s="5" t="s">
        <v>45</v>
      </c>
    </row>
    <row r="13" spans="1:26" ht="17.100000000000001" customHeight="1" x14ac:dyDescent="0.45">
      <c r="Y13" s="5" t="s">
        <v>32</v>
      </c>
      <c r="Z13" s="5" t="s">
        <v>95</v>
      </c>
    </row>
    <row r="14" spans="1:26" ht="17.100000000000001" customHeight="1" x14ac:dyDescent="0.45">
      <c r="Y14" s="5" t="s">
        <v>34</v>
      </c>
    </row>
    <row r="15" spans="1:26" ht="17.100000000000001" customHeight="1" x14ac:dyDescent="0.45">
      <c r="Y15" s="5" t="s">
        <v>36</v>
      </c>
    </row>
    <row r="16" spans="1:26" ht="17.100000000000001" customHeight="1" x14ac:dyDescent="0.45">
      <c r="Y16" s="5" t="s">
        <v>38</v>
      </c>
    </row>
    <row r="17" spans="25:25" ht="17.100000000000001" customHeight="1" x14ac:dyDescent="0.45">
      <c r="Y17" s="5" t="s">
        <v>40</v>
      </c>
    </row>
    <row r="18" spans="25:25" ht="17.100000000000001" customHeight="1" x14ac:dyDescent="0.45">
      <c r="Y18" s="5" t="s">
        <v>42</v>
      </c>
    </row>
    <row r="19" spans="25:25" ht="17.100000000000001" customHeight="1" x14ac:dyDescent="0.45">
      <c r="Y19" s="5" t="s">
        <v>44</v>
      </c>
    </row>
    <row r="20" spans="25:25" ht="17.100000000000001" customHeight="1" x14ac:dyDescent="0.45">
      <c r="Y20" s="5" t="s">
        <v>46</v>
      </c>
    </row>
    <row r="21" spans="25:25" ht="17.100000000000001" customHeight="1" x14ac:dyDescent="0.45">
      <c r="Y21" s="5" t="s">
        <v>48</v>
      </c>
    </row>
    <row r="22" spans="25:25" ht="17.100000000000001" customHeight="1" x14ac:dyDescent="0.45">
      <c r="Y22" s="5" t="s">
        <v>52</v>
      </c>
    </row>
    <row r="23" spans="25:25" ht="17.100000000000001" customHeight="1" x14ac:dyDescent="0.45">
      <c r="Y23" s="5" t="s">
        <v>96</v>
      </c>
    </row>
    <row r="24" spans="25:25" ht="17.100000000000001" customHeight="1" x14ac:dyDescent="0.45">
      <c r="Y24" s="5" t="s">
        <v>54</v>
      </c>
    </row>
    <row r="25" spans="25:25" ht="17.100000000000001" customHeight="1" x14ac:dyDescent="0.45">
      <c r="Y25" s="5" t="s">
        <v>56</v>
      </c>
    </row>
    <row r="26" spans="25:25" ht="17.100000000000001" customHeight="1" x14ac:dyDescent="0.45">
      <c r="Y26" s="5" t="s">
        <v>60</v>
      </c>
    </row>
    <row r="27" spans="25:25" ht="17.100000000000001" customHeight="1" x14ac:dyDescent="0.45">
      <c r="Y27" s="5" t="s">
        <v>62</v>
      </c>
    </row>
    <row r="28" spans="25:25" ht="17.100000000000001" customHeight="1" x14ac:dyDescent="0.45">
      <c r="Y28" s="5" t="s">
        <v>64</v>
      </c>
    </row>
    <row r="29" spans="25:25" ht="17.100000000000001" customHeight="1" x14ac:dyDescent="0.45">
      <c r="Y29" s="5" t="s">
        <v>66</v>
      </c>
    </row>
    <row r="30" spans="25:25" ht="17.100000000000001" customHeight="1" x14ac:dyDescent="0.45">
      <c r="Y30" s="5" t="s">
        <v>68</v>
      </c>
    </row>
    <row r="31" spans="25:25" ht="17.100000000000001" customHeight="1" x14ac:dyDescent="0.45">
      <c r="Y31" s="5" t="s">
        <v>70</v>
      </c>
    </row>
    <row r="32" spans="25:25" ht="17.100000000000001" customHeight="1" x14ac:dyDescent="0.45">
      <c r="Y32" s="5" t="s">
        <v>101</v>
      </c>
    </row>
    <row r="33" spans="25:25" ht="17.100000000000001" customHeight="1" x14ac:dyDescent="0.45">
      <c r="Y33" s="5" t="s">
        <v>72</v>
      </c>
    </row>
    <row r="34" spans="25:25" ht="17.100000000000001" customHeight="1" x14ac:dyDescent="0.45">
      <c r="Y34" s="5" t="s">
        <v>73</v>
      </c>
    </row>
    <row r="35" spans="25:25" ht="17.100000000000001" customHeight="1" x14ac:dyDescent="0.45">
      <c r="Y35" s="5" t="s">
        <v>75</v>
      </c>
    </row>
    <row r="36" spans="25:25" ht="17.100000000000001" customHeight="1" x14ac:dyDescent="0.45">
      <c r="Y36" s="5" t="s">
        <v>76</v>
      </c>
    </row>
    <row r="37" spans="25:25" ht="17.100000000000001" customHeight="1" x14ac:dyDescent="0.45">
      <c r="Y37" s="5" t="s">
        <v>77</v>
      </c>
    </row>
    <row r="38" spans="25:25" ht="17.100000000000001" customHeight="1" x14ac:dyDescent="0.45">
      <c r="Y38" s="5" t="s">
        <v>78</v>
      </c>
    </row>
    <row r="39" spans="25:25" ht="17.100000000000001" customHeight="1" x14ac:dyDescent="0.45">
      <c r="Y39" s="5" t="s">
        <v>79</v>
      </c>
    </row>
    <row r="40" spans="25:25" ht="17.100000000000001" customHeight="1" x14ac:dyDescent="0.45">
      <c r="Y40" s="5" t="s">
        <v>80</v>
      </c>
    </row>
    <row r="41" spans="25:25" ht="17.100000000000001" customHeight="1" x14ac:dyDescent="0.45">
      <c r="Y41" s="5" t="s">
        <v>81</v>
      </c>
    </row>
    <row r="42" spans="25:25" ht="17.100000000000001" customHeight="1" x14ac:dyDescent="0.45">
      <c r="Y42" s="5" t="s">
        <v>82</v>
      </c>
    </row>
    <row r="43" spans="25:25" ht="17.100000000000001" customHeight="1" x14ac:dyDescent="0.45">
      <c r="Y43" s="5" t="s">
        <v>84</v>
      </c>
    </row>
    <row r="44" spans="25:25" ht="17.100000000000001" customHeight="1" x14ac:dyDescent="0.45">
      <c r="Y44" s="5" t="s">
        <v>85</v>
      </c>
    </row>
    <row r="45" spans="25:25" ht="17.100000000000001" customHeight="1" x14ac:dyDescent="0.45">
      <c r="Y45" s="5" t="s">
        <v>86</v>
      </c>
    </row>
    <row r="46" spans="25:25" ht="17.100000000000001" customHeight="1" x14ac:dyDescent="0.45">
      <c r="Y46" s="5" t="s">
        <v>87</v>
      </c>
    </row>
    <row r="47" spans="25:25" ht="17.100000000000001" customHeight="1" x14ac:dyDescent="0.45">
      <c r="Y47" s="5" t="s">
        <v>88</v>
      </c>
    </row>
    <row r="48" spans="25:25" ht="17.100000000000001" customHeight="1" x14ac:dyDescent="0.45">
      <c r="Y48" s="5" t="s">
        <v>89</v>
      </c>
    </row>
    <row r="49" ht="14.25" x14ac:dyDescent="0.45"/>
    <row r="50" ht="14.25" x14ac:dyDescent="0.45"/>
    <row r="51" ht="14.25" x14ac:dyDescent="0.45"/>
    <row r="52" ht="14.25" x14ac:dyDescent="0.45"/>
    <row r="53" ht="14.25" x14ac:dyDescent="0.45"/>
    <row r="54" ht="14.25" x14ac:dyDescent="0.45"/>
    <row r="55" ht="14.25" x14ac:dyDescent="0.45"/>
    <row r="56" ht="14.25" x14ac:dyDescent="0.45"/>
    <row r="57" ht="14.25" x14ac:dyDescent="0.45"/>
    <row r="58" ht="14.25" x14ac:dyDescent="0.45"/>
    <row r="59" ht="14.25" x14ac:dyDescent="0.45"/>
    <row r="60" ht="14.25" x14ac:dyDescent="0.45"/>
    <row r="61" ht="14.25" x14ac:dyDescent="0.45"/>
    <row r="62" ht="14.25" x14ac:dyDescent="0.45"/>
    <row r="63" ht="14.25" x14ac:dyDescent="0.45"/>
    <row r="64" ht="14.25" x14ac:dyDescent="0.45"/>
    <row r="65" ht="14.25" x14ac:dyDescent="0.45"/>
    <row r="66" ht="14.25" x14ac:dyDescent="0.45"/>
    <row r="67" ht="14.25" x14ac:dyDescent="0.45"/>
    <row r="68" ht="14.25" x14ac:dyDescent="0.45"/>
    <row r="69" ht="14.25" x14ac:dyDescent="0.45"/>
    <row r="70" ht="14.25" x14ac:dyDescent="0.45"/>
    <row r="71" ht="14.25" x14ac:dyDescent="0.45"/>
    <row r="72" ht="14.25" x14ac:dyDescent="0.45"/>
    <row r="73" ht="14.25" x14ac:dyDescent="0.45"/>
    <row r="74" ht="14.25" x14ac:dyDescent="0.45"/>
    <row r="75" ht="14.25" x14ac:dyDescent="0.45"/>
    <row r="76" ht="14.25" x14ac:dyDescent="0.45"/>
    <row r="77" ht="14.25" x14ac:dyDescent="0.45"/>
    <row r="78" ht="14.25" x14ac:dyDescent="0.45"/>
    <row r="79" ht="14.25" x14ac:dyDescent="0.45"/>
    <row r="80" ht="14.25" x14ac:dyDescent="0.45"/>
    <row r="81" ht="14.25" x14ac:dyDescent="0.45"/>
    <row r="82" ht="14.25" x14ac:dyDescent="0.45"/>
    <row r="83" ht="14.25" x14ac:dyDescent="0.45"/>
    <row r="84" ht="14.25" x14ac:dyDescent="0.45"/>
    <row r="85" ht="14.25" x14ac:dyDescent="0.45"/>
    <row r="86" ht="14.25" x14ac:dyDescent="0.45"/>
    <row r="87" ht="14.25" x14ac:dyDescent="0.45"/>
    <row r="88" ht="14.25" x14ac:dyDescent="0.45"/>
    <row r="89" ht="14.25" x14ac:dyDescent="0.45"/>
    <row r="90" ht="14.25" x14ac:dyDescent="0.45"/>
    <row r="91" ht="14.25" x14ac:dyDescent="0.45"/>
    <row r="92" ht="14.25" x14ac:dyDescent="0.45"/>
    <row r="93" ht="14.25" x14ac:dyDescent="0.45"/>
    <row r="94" ht="14.25" x14ac:dyDescent="0.45"/>
    <row r="95" ht="14.25" x14ac:dyDescent="0.45"/>
    <row r="96" ht="14.25" x14ac:dyDescent="0.45"/>
    <row r="97" ht="14.25" x14ac:dyDescent="0.45"/>
    <row r="98" ht="14.25" x14ac:dyDescent="0.45"/>
    <row r="99" ht="14.25" x14ac:dyDescent="0.45"/>
    <row r="100" ht="14.25" x14ac:dyDescent="0.45"/>
    <row r="101" ht="14.25" x14ac:dyDescent="0.45"/>
    <row r="102" ht="14.25" x14ac:dyDescent="0.45"/>
    <row r="103" ht="14.25" x14ac:dyDescent="0.45"/>
    <row r="104" ht="14.25" x14ac:dyDescent="0.45"/>
    <row r="105" ht="14.25" x14ac:dyDescent="0.45"/>
    <row r="106" ht="14.25" x14ac:dyDescent="0.45"/>
    <row r="107" ht="14.25" x14ac:dyDescent="0.45"/>
    <row r="108" ht="14.25" x14ac:dyDescent="0.45"/>
    <row r="109" ht="14.25" x14ac:dyDescent="0.45"/>
    <row r="110" ht="14.25" x14ac:dyDescent="0.45"/>
    <row r="111" ht="14.25" x14ac:dyDescent="0.45"/>
    <row r="112" ht="14.25" x14ac:dyDescent="0.45"/>
    <row r="113" ht="14.25" x14ac:dyDescent="0.45"/>
    <row r="114" ht="14.25" x14ac:dyDescent="0.45"/>
    <row r="115" ht="14.25" x14ac:dyDescent="0.45"/>
    <row r="116" ht="14.25" x14ac:dyDescent="0.45"/>
    <row r="117" ht="14.25" x14ac:dyDescent="0.45"/>
    <row r="118" ht="14.25" x14ac:dyDescent="0.45"/>
    <row r="119" ht="14.25" x14ac:dyDescent="0.45"/>
    <row r="120" ht="14.25" x14ac:dyDescent="0.45"/>
    <row r="121" ht="14.25" x14ac:dyDescent="0.45"/>
    <row r="122" ht="14.25" x14ac:dyDescent="0.45"/>
    <row r="123" ht="14.25" x14ac:dyDescent="0.45"/>
    <row r="124" ht="14.25" x14ac:dyDescent="0.45"/>
    <row r="125" ht="14.25" x14ac:dyDescent="0.45"/>
    <row r="126" ht="14.25" x14ac:dyDescent="0.45"/>
    <row r="127" ht="14.25" x14ac:dyDescent="0.45"/>
    <row r="128" ht="14.25" x14ac:dyDescent="0.45"/>
    <row r="129" ht="14.25" x14ac:dyDescent="0.45"/>
    <row r="130" ht="14.25" x14ac:dyDescent="0.45"/>
    <row r="131" ht="14.25" x14ac:dyDescent="0.45"/>
    <row r="132" ht="14.25" x14ac:dyDescent="0.45"/>
    <row r="133" ht="14.25" x14ac:dyDescent="0.45"/>
    <row r="134" ht="14.25" x14ac:dyDescent="0.45"/>
    <row r="135" ht="14.25" x14ac:dyDescent="0.45"/>
    <row r="136" ht="14.25" x14ac:dyDescent="0.45"/>
    <row r="137" ht="14.25" x14ac:dyDescent="0.45"/>
    <row r="138" ht="14.25" x14ac:dyDescent="0.45"/>
    <row r="139" ht="14.25" x14ac:dyDescent="0.45"/>
    <row r="140" ht="14.25" x14ac:dyDescent="0.45"/>
    <row r="141" ht="14.25" x14ac:dyDescent="0.45"/>
    <row r="142" ht="14.25" x14ac:dyDescent="0.45"/>
    <row r="143" ht="14.25" x14ac:dyDescent="0.45"/>
    <row r="144" ht="14.25" x14ac:dyDescent="0.45"/>
    <row r="145" ht="14.25" x14ac:dyDescent="0.45"/>
    <row r="146" ht="14.25" x14ac:dyDescent="0.45"/>
    <row r="147" ht="14.25" x14ac:dyDescent="0.45"/>
    <row r="148" ht="14.25" x14ac:dyDescent="0.45"/>
    <row r="149" ht="14.25" x14ac:dyDescent="0.45"/>
    <row r="150" ht="14.25" x14ac:dyDescent="0.45"/>
    <row r="151" ht="14.25" x14ac:dyDescent="0.45"/>
    <row r="152" ht="14.25" x14ac:dyDescent="0.45"/>
    <row r="153" ht="14.25" x14ac:dyDescent="0.45"/>
    <row r="154" ht="14.25" x14ac:dyDescent="0.45"/>
    <row r="155" ht="14.25" x14ac:dyDescent="0.45"/>
    <row r="156" ht="14.25" x14ac:dyDescent="0.45"/>
    <row r="157" ht="14.25" x14ac:dyDescent="0.45"/>
    <row r="158" ht="14.25" x14ac:dyDescent="0.45"/>
    <row r="159" ht="14.25" x14ac:dyDescent="0.45"/>
    <row r="160" ht="14.25" x14ac:dyDescent="0.45"/>
    <row r="161" ht="14.25" x14ac:dyDescent="0.45"/>
    <row r="162" ht="14.25" x14ac:dyDescent="0.45"/>
    <row r="163" ht="14.25" x14ac:dyDescent="0.45"/>
    <row r="164" ht="14.25" x14ac:dyDescent="0.45"/>
    <row r="165" ht="14.25" x14ac:dyDescent="0.45"/>
    <row r="166" ht="14.25" x14ac:dyDescent="0.45"/>
    <row r="167" ht="14.25" x14ac:dyDescent="0.45"/>
    <row r="168" ht="14.25" x14ac:dyDescent="0.45"/>
    <row r="169" ht="14.25" x14ac:dyDescent="0.45"/>
    <row r="170" ht="14.25" x14ac:dyDescent="0.45"/>
    <row r="171" ht="14.25" x14ac:dyDescent="0.45"/>
    <row r="172" ht="14.25" x14ac:dyDescent="0.45"/>
    <row r="173" ht="14.25" x14ac:dyDescent="0.45"/>
    <row r="174" ht="14.25" x14ac:dyDescent="0.45"/>
    <row r="175" ht="14.25" x14ac:dyDescent="0.45"/>
    <row r="176" ht="14.25" x14ac:dyDescent="0.45"/>
    <row r="177" ht="14.25" x14ac:dyDescent="0.45"/>
    <row r="178" ht="14.25" x14ac:dyDescent="0.45"/>
    <row r="179" ht="14.25" x14ac:dyDescent="0.45"/>
    <row r="180" ht="14.25" x14ac:dyDescent="0.45"/>
    <row r="181" ht="14.25" x14ac:dyDescent="0.45"/>
    <row r="182" ht="14.25" x14ac:dyDescent="0.45"/>
    <row r="183" ht="14.25" x14ac:dyDescent="0.45"/>
    <row r="184" ht="14.25" x14ac:dyDescent="0.45"/>
    <row r="185" ht="14.25" x14ac:dyDescent="0.45"/>
    <row r="186" ht="14.25" x14ac:dyDescent="0.45"/>
    <row r="187" ht="14.25" x14ac:dyDescent="0.45"/>
    <row r="188" ht="14.25" x14ac:dyDescent="0.45"/>
    <row r="189" ht="14.25" x14ac:dyDescent="0.45"/>
    <row r="190" ht="14.25" x14ac:dyDescent="0.45"/>
    <row r="191" ht="14.25" x14ac:dyDescent="0.45"/>
    <row r="192" ht="14.25" x14ac:dyDescent="0.45"/>
    <row r="193" ht="14.25" x14ac:dyDescent="0.45"/>
    <row r="194" ht="14.25" x14ac:dyDescent="0.45"/>
    <row r="195" ht="14.25" x14ac:dyDescent="0.45"/>
    <row r="196" ht="14.25" x14ac:dyDescent="0.45"/>
    <row r="197" ht="14.25" x14ac:dyDescent="0.45"/>
    <row r="198" ht="14.25" x14ac:dyDescent="0.45"/>
    <row r="199" ht="14.25" x14ac:dyDescent="0.45"/>
    <row r="200" ht="14.25" x14ac:dyDescent="0.45"/>
    <row r="201" ht="14.25" x14ac:dyDescent="0.45"/>
    <row r="202" ht="14.25" x14ac:dyDescent="0.45"/>
    <row r="203" ht="14.25" x14ac:dyDescent="0.45"/>
    <row r="204" ht="14.25" x14ac:dyDescent="0.45"/>
    <row r="205" ht="14.25" x14ac:dyDescent="0.45"/>
    <row r="206" ht="14.25" x14ac:dyDescent="0.45"/>
    <row r="207" ht="14.25" x14ac:dyDescent="0.45"/>
    <row r="208" ht="14.25" x14ac:dyDescent="0.45"/>
    <row r="209" ht="14.25" x14ac:dyDescent="0.45"/>
    <row r="210" ht="14.25" x14ac:dyDescent="0.45"/>
    <row r="211" ht="14.25" x14ac:dyDescent="0.45"/>
    <row r="212" ht="14.25" x14ac:dyDescent="0.45"/>
    <row r="213" ht="14.25" x14ac:dyDescent="0.45"/>
    <row r="214" ht="14.25" x14ac:dyDescent="0.45"/>
    <row r="215" ht="14.25" x14ac:dyDescent="0.45"/>
    <row r="216" ht="14.25" x14ac:dyDescent="0.45"/>
    <row r="217" ht="14.25" x14ac:dyDescent="0.45"/>
    <row r="218" ht="14.25" x14ac:dyDescent="0.45"/>
    <row r="219" ht="14.25" x14ac:dyDescent="0.45"/>
    <row r="220" ht="14.25" x14ac:dyDescent="0.45"/>
    <row r="221" ht="14.25" x14ac:dyDescent="0.45"/>
    <row r="222" ht="14.25" x14ac:dyDescent="0.45"/>
    <row r="223" ht="14.25" x14ac:dyDescent="0.45"/>
    <row r="224" ht="14.25" x14ac:dyDescent="0.45"/>
    <row r="225" ht="14.25" x14ac:dyDescent="0.45"/>
    <row r="226" ht="14.25" x14ac:dyDescent="0.45"/>
    <row r="227" ht="14.25" x14ac:dyDescent="0.45"/>
    <row r="228" ht="14.25" x14ac:dyDescent="0.45"/>
    <row r="229" ht="14.25" x14ac:dyDescent="0.45"/>
    <row r="230" ht="14.25" x14ac:dyDescent="0.45"/>
    <row r="231" ht="14.25" x14ac:dyDescent="0.45"/>
    <row r="232" ht="14.25" x14ac:dyDescent="0.45"/>
    <row r="233" ht="14.25" x14ac:dyDescent="0.45"/>
    <row r="234" ht="14.25" x14ac:dyDescent="0.45"/>
    <row r="235" ht="14.25" x14ac:dyDescent="0.45"/>
    <row r="236" ht="14.25" x14ac:dyDescent="0.45"/>
    <row r="237" ht="14.25" x14ac:dyDescent="0.45"/>
    <row r="238" ht="14.25" x14ac:dyDescent="0.45"/>
    <row r="239" ht="14.25" x14ac:dyDescent="0.45"/>
    <row r="240" ht="14.25" x14ac:dyDescent="0.45"/>
    <row r="241" ht="14.25" x14ac:dyDescent="0.45"/>
    <row r="242" ht="14.25" x14ac:dyDescent="0.45"/>
    <row r="243" ht="14.25" x14ac:dyDescent="0.45"/>
    <row r="244" ht="14.25" x14ac:dyDescent="0.45"/>
    <row r="245" ht="14.25" x14ac:dyDescent="0.45"/>
    <row r="246" ht="14.25" x14ac:dyDescent="0.45"/>
    <row r="247" ht="14.25" x14ac:dyDescent="0.45"/>
    <row r="248" ht="14.25" x14ac:dyDescent="0.45"/>
    <row r="249" ht="14.25" x14ac:dyDescent="0.45"/>
    <row r="250" ht="14.25" x14ac:dyDescent="0.45"/>
    <row r="251" ht="14.25" x14ac:dyDescent="0.45"/>
    <row r="252" ht="14.25" x14ac:dyDescent="0.45"/>
    <row r="253" ht="14.25" x14ac:dyDescent="0.45"/>
    <row r="254" ht="14.25" x14ac:dyDescent="0.45"/>
    <row r="255" ht="14.25" x14ac:dyDescent="0.45"/>
    <row r="256" ht="14.25" x14ac:dyDescent="0.45"/>
    <row r="257" ht="14.25" x14ac:dyDescent="0.45"/>
    <row r="258" ht="14.25" x14ac:dyDescent="0.45"/>
    <row r="259" ht="14.25" x14ac:dyDescent="0.45"/>
    <row r="260" ht="14.25" x14ac:dyDescent="0.45"/>
    <row r="261" ht="14.25" x14ac:dyDescent="0.45"/>
    <row r="262" ht="14.25" x14ac:dyDescent="0.45"/>
    <row r="263" ht="14.25" x14ac:dyDescent="0.45"/>
    <row r="264" ht="14.25" x14ac:dyDescent="0.45"/>
    <row r="265" ht="14.25" x14ac:dyDescent="0.45"/>
    <row r="266" ht="14.25" x14ac:dyDescent="0.45"/>
    <row r="267" ht="14.25" x14ac:dyDescent="0.45"/>
    <row r="268" ht="14.25" x14ac:dyDescent="0.45"/>
    <row r="269" ht="14.25" x14ac:dyDescent="0.45"/>
    <row r="270" ht="14.25" x14ac:dyDescent="0.45"/>
    <row r="271" ht="14.25" x14ac:dyDescent="0.45"/>
    <row r="272" ht="14.25" x14ac:dyDescent="0.45"/>
    <row r="273" ht="14.25" x14ac:dyDescent="0.45"/>
    <row r="274" ht="14.25" x14ac:dyDescent="0.45"/>
    <row r="275" ht="14.25" x14ac:dyDescent="0.45"/>
    <row r="276" ht="14.25" x14ac:dyDescent="0.45"/>
    <row r="277" ht="14.25" x14ac:dyDescent="0.45"/>
    <row r="278" ht="14.25" x14ac:dyDescent="0.45"/>
    <row r="279" ht="14.25" x14ac:dyDescent="0.45"/>
    <row r="280" ht="14.25" x14ac:dyDescent="0.45"/>
    <row r="281" ht="14.25" x14ac:dyDescent="0.45"/>
    <row r="282" ht="14.25" x14ac:dyDescent="0.45"/>
    <row r="283" ht="14.25" x14ac:dyDescent="0.45"/>
    <row r="284" ht="14.25" x14ac:dyDescent="0.45"/>
    <row r="285" ht="14.25" x14ac:dyDescent="0.45"/>
    <row r="286" ht="14.25" x14ac:dyDescent="0.45"/>
    <row r="287" ht="14.25" x14ac:dyDescent="0.45"/>
    <row r="288" ht="14.25" x14ac:dyDescent="0.45"/>
    <row r="289" ht="14.25" x14ac:dyDescent="0.45"/>
    <row r="290" ht="14.25" x14ac:dyDescent="0.45"/>
    <row r="291" ht="14.25" x14ac:dyDescent="0.45"/>
    <row r="292" ht="14.25" x14ac:dyDescent="0.45"/>
    <row r="293" ht="14.25" x14ac:dyDescent="0.45"/>
    <row r="294" ht="14.25" x14ac:dyDescent="0.45"/>
    <row r="295" ht="14.25" x14ac:dyDescent="0.45"/>
    <row r="296" ht="14.25" x14ac:dyDescent="0.45"/>
    <row r="297" ht="14.25" x14ac:dyDescent="0.45"/>
    <row r="298" ht="14.25" x14ac:dyDescent="0.45"/>
    <row r="299" ht="14.25" x14ac:dyDescent="0.45"/>
    <row r="300" ht="14.25" x14ac:dyDescent="0.45"/>
  </sheetData>
  <autoFilter ref="A1:H1" xr:uid="{00000000-0009-0000-0000-00000A000000}"/>
  <dataValidations count="5">
    <dataValidation type="whole" allowBlank="1" showInputMessage="1" showErrorMessage="1" errorTitle="NEEE" error="Ebbe az oszlopba ne írj!" sqref="A1:A1048576" xr:uid="{00000000-0002-0000-0A00-000000000000}">
      <formula1>0</formula1>
      <formula2>0</formula2>
    </dataValidation>
    <dataValidation type="date" allowBlank="1" showInputMessage="1" showErrorMessage="1" errorTitle="Rögzítési hiba" error="Ide csak tárgyhavi dátum kerülhet!" sqref="B1:B1048576" xr:uid="{00000000-0002-0000-0A00-000001000000}">
      <formula1>EOMONTH(TODAY(),-1)+1</formula1>
      <formula2>EOMONTH(TODAY(),0)+1</formula2>
    </dataValidation>
    <dataValidation type="list" allowBlank="1" showInputMessage="1" showErrorMessage="1" errorTitle="Rögzítési hiba" error="Csak a saját monogrammodat írhatod ide!" sqref="C1:C1048576" xr:uid="{00000000-0002-0000-0A00-000002000000}">
      <formula1>"BK"</formula1>
    </dataValidation>
    <dataValidation type="list" allowBlank="1" showInputMessage="1" showErrorMessage="1" sqref="E2:E301" xr:uid="{00000000-0002-0000-0A00-000003000000}">
      <formula1>$Z$2:$Z$13</formula1>
    </dataValidation>
    <dataValidation type="list" allowBlank="1" showInputMessage="1" showErrorMessage="1" sqref="D2:D301" xr:uid="{00000000-0002-0000-0A00-000004000000}">
      <formula1>$Y$2:$Y$48</formula1>
    </dataValidation>
  </dataValidations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Munka3"/>
  <dimension ref="A1:Z300"/>
  <sheetViews>
    <sheetView zoomScaleNormal="100" workbookViewId="0">
      <selection activeCell="C9" sqref="C9"/>
    </sheetView>
  </sheetViews>
  <sheetFormatPr defaultColWidth="8.86328125" defaultRowHeight="17.100000000000001" customHeight="1" x14ac:dyDescent="0.45"/>
  <cols>
    <col min="1" max="1" width="2.1328125" bestFit="1" customWidth="1"/>
    <col min="2" max="2" width="11" style="2" bestFit="1" customWidth="1"/>
    <col min="3" max="3" width="12.1328125" style="3" bestFit="1" customWidth="1"/>
    <col min="4" max="5" width="12.1328125" style="3" customWidth="1"/>
    <col min="6" max="6" width="19.1328125" style="3" bestFit="1" customWidth="1"/>
    <col min="7" max="7" width="59.1328125" style="3" bestFit="1" customWidth="1"/>
    <col min="8" max="8" width="17.1328125" style="3" bestFit="1" customWidth="1"/>
    <col min="9" max="9" width="17.53125" style="5" bestFit="1" customWidth="1"/>
    <col min="10" max="10" width="8.86328125" style="5" customWidth="1"/>
    <col min="11" max="16384" width="8.86328125" style="5"/>
  </cols>
  <sheetData>
    <row r="1" spans="1:26" s="4" customFormat="1" ht="17.100000000000001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6" ht="17.100000000000001" customHeight="1" x14ac:dyDescent="0.45">
      <c r="Y2" s="5" t="s">
        <v>8</v>
      </c>
      <c r="Z2" s="5" t="s">
        <v>90</v>
      </c>
    </row>
    <row r="3" spans="1:26" ht="17.100000000000001" customHeight="1" x14ac:dyDescent="0.45">
      <c r="Y3" s="5" t="s">
        <v>10</v>
      </c>
      <c r="Z3" s="5" t="s">
        <v>17</v>
      </c>
    </row>
    <row r="4" spans="1:26" ht="17.100000000000001" customHeight="1" x14ac:dyDescent="0.45">
      <c r="Y4" s="5" t="s">
        <v>12</v>
      </c>
      <c r="Z4" s="5" t="s">
        <v>15</v>
      </c>
    </row>
    <row r="5" spans="1:26" ht="17.100000000000001" customHeight="1" x14ac:dyDescent="0.45">
      <c r="Y5" s="5" t="s">
        <v>99</v>
      </c>
      <c r="Z5" s="5" t="s">
        <v>67</v>
      </c>
    </row>
    <row r="6" spans="1:26" ht="17.100000000000001" customHeight="1" x14ac:dyDescent="0.45">
      <c r="Y6" s="5" t="s">
        <v>14</v>
      </c>
      <c r="Z6" s="5" t="s">
        <v>92</v>
      </c>
    </row>
    <row r="7" spans="1:26" ht="17.100000000000001" customHeight="1" x14ac:dyDescent="0.45">
      <c r="Y7" s="5" t="s">
        <v>16</v>
      </c>
      <c r="Z7" s="5" t="s">
        <v>93</v>
      </c>
    </row>
    <row r="8" spans="1:26" ht="17.100000000000001" customHeight="1" x14ac:dyDescent="0.45">
      <c r="Y8" s="5" t="s">
        <v>20</v>
      </c>
      <c r="Z8" s="5" t="s">
        <v>33</v>
      </c>
    </row>
    <row r="9" spans="1:26" ht="17.100000000000001" customHeight="1" x14ac:dyDescent="0.45">
      <c r="Y9" s="5" t="s">
        <v>102</v>
      </c>
      <c r="Z9" s="5" t="s">
        <v>69</v>
      </c>
    </row>
    <row r="10" spans="1:26" ht="17.100000000000001" customHeight="1" x14ac:dyDescent="0.45">
      <c r="Y10" s="5" t="s">
        <v>24</v>
      </c>
      <c r="Z10" s="5" t="s">
        <v>94</v>
      </c>
    </row>
    <row r="11" spans="1:26" ht="17.100000000000001" customHeight="1" x14ac:dyDescent="0.45">
      <c r="Y11" s="5" t="s">
        <v>26</v>
      </c>
      <c r="Z11" s="5" t="s">
        <v>37</v>
      </c>
    </row>
    <row r="12" spans="1:26" ht="17.100000000000001" customHeight="1" x14ac:dyDescent="0.45">
      <c r="Y12" s="5" t="s">
        <v>28</v>
      </c>
      <c r="Z12" s="5" t="s">
        <v>45</v>
      </c>
    </row>
    <row r="13" spans="1:26" ht="17.100000000000001" customHeight="1" x14ac:dyDescent="0.45">
      <c r="Y13" s="5" t="s">
        <v>30</v>
      </c>
      <c r="Z13" s="5" t="s">
        <v>95</v>
      </c>
    </row>
    <row r="14" spans="1:26" ht="17.100000000000001" customHeight="1" x14ac:dyDescent="0.45">
      <c r="Y14" s="5" t="s">
        <v>32</v>
      </c>
    </row>
    <row r="15" spans="1:26" ht="17.100000000000001" customHeight="1" x14ac:dyDescent="0.45">
      <c r="Y15" s="5" t="s">
        <v>34</v>
      </c>
    </row>
    <row r="16" spans="1:26" ht="17.100000000000001" customHeight="1" x14ac:dyDescent="0.45">
      <c r="Y16" s="5" t="s">
        <v>36</v>
      </c>
    </row>
    <row r="17" spans="25:25" ht="17.100000000000001" customHeight="1" x14ac:dyDescent="0.45">
      <c r="Y17" s="5" t="s">
        <v>38</v>
      </c>
    </row>
    <row r="18" spans="25:25" ht="17.100000000000001" customHeight="1" x14ac:dyDescent="0.45">
      <c r="Y18" s="5" t="s">
        <v>40</v>
      </c>
    </row>
    <row r="19" spans="25:25" ht="17.100000000000001" customHeight="1" x14ac:dyDescent="0.45">
      <c r="Y19" s="5" t="s">
        <v>42</v>
      </c>
    </row>
    <row r="20" spans="25:25" ht="17.100000000000001" customHeight="1" x14ac:dyDescent="0.45">
      <c r="Y20" s="5" t="s">
        <v>44</v>
      </c>
    </row>
    <row r="21" spans="25:25" ht="17.100000000000001" customHeight="1" x14ac:dyDescent="0.45">
      <c r="Y21" s="5" t="s">
        <v>46</v>
      </c>
    </row>
    <row r="22" spans="25:25" ht="17.100000000000001" customHeight="1" x14ac:dyDescent="0.45">
      <c r="Y22" s="5" t="s">
        <v>48</v>
      </c>
    </row>
    <row r="23" spans="25:25" ht="17.100000000000001" customHeight="1" x14ac:dyDescent="0.45">
      <c r="Y23" s="5" t="s">
        <v>52</v>
      </c>
    </row>
    <row r="24" spans="25:25" ht="17.100000000000001" customHeight="1" x14ac:dyDescent="0.45">
      <c r="Y24" s="5" t="s">
        <v>96</v>
      </c>
    </row>
    <row r="25" spans="25:25" ht="17.100000000000001" customHeight="1" x14ac:dyDescent="0.45">
      <c r="Y25" s="5" t="s">
        <v>54</v>
      </c>
    </row>
    <row r="26" spans="25:25" ht="17.100000000000001" customHeight="1" x14ac:dyDescent="0.45">
      <c r="Y26" s="5" t="s">
        <v>56</v>
      </c>
    </row>
    <row r="27" spans="25:25" ht="17.100000000000001" customHeight="1" x14ac:dyDescent="0.45">
      <c r="Y27" s="5" t="s">
        <v>60</v>
      </c>
    </row>
    <row r="28" spans="25:25" ht="17.100000000000001" customHeight="1" x14ac:dyDescent="0.45">
      <c r="Y28" s="5" t="s">
        <v>62</v>
      </c>
    </row>
    <row r="29" spans="25:25" ht="17.100000000000001" customHeight="1" x14ac:dyDescent="0.45">
      <c r="Y29" s="5" t="s">
        <v>64</v>
      </c>
    </row>
    <row r="30" spans="25:25" ht="17.100000000000001" customHeight="1" x14ac:dyDescent="0.45">
      <c r="Y30" s="5" t="s">
        <v>66</v>
      </c>
    </row>
    <row r="31" spans="25:25" ht="17.100000000000001" customHeight="1" x14ac:dyDescent="0.45">
      <c r="Y31" s="5" t="s">
        <v>68</v>
      </c>
    </row>
    <row r="32" spans="25:25" ht="17.100000000000001" customHeight="1" x14ac:dyDescent="0.45">
      <c r="Y32" s="5" t="s">
        <v>70</v>
      </c>
    </row>
    <row r="33" spans="25:25" ht="17.100000000000001" customHeight="1" x14ac:dyDescent="0.45">
      <c r="Y33" s="5" t="s">
        <v>101</v>
      </c>
    </row>
    <row r="34" spans="25:25" ht="17.100000000000001" customHeight="1" x14ac:dyDescent="0.45">
      <c r="Y34" s="5" t="s">
        <v>72</v>
      </c>
    </row>
    <row r="35" spans="25:25" ht="17.100000000000001" customHeight="1" x14ac:dyDescent="0.45">
      <c r="Y35" s="5" t="s">
        <v>73</v>
      </c>
    </row>
    <row r="36" spans="25:25" ht="17.100000000000001" customHeight="1" x14ac:dyDescent="0.45">
      <c r="Y36" s="5" t="s">
        <v>75</v>
      </c>
    </row>
    <row r="37" spans="25:25" ht="17.100000000000001" customHeight="1" x14ac:dyDescent="0.45">
      <c r="Y37" s="5" t="s">
        <v>76</v>
      </c>
    </row>
    <row r="38" spans="25:25" ht="17.100000000000001" customHeight="1" x14ac:dyDescent="0.45">
      <c r="Y38" s="5" t="s">
        <v>77</v>
      </c>
    </row>
    <row r="39" spans="25:25" ht="17.100000000000001" customHeight="1" x14ac:dyDescent="0.45">
      <c r="Y39" s="5" t="s">
        <v>78</v>
      </c>
    </row>
    <row r="40" spans="25:25" ht="17.100000000000001" customHeight="1" x14ac:dyDescent="0.45">
      <c r="Y40" s="5" t="s">
        <v>79</v>
      </c>
    </row>
    <row r="41" spans="25:25" ht="17.100000000000001" customHeight="1" x14ac:dyDescent="0.45">
      <c r="Y41" s="5" t="s">
        <v>80</v>
      </c>
    </row>
    <row r="42" spans="25:25" ht="17.100000000000001" customHeight="1" x14ac:dyDescent="0.45">
      <c r="Y42" s="5" t="s">
        <v>81</v>
      </c>
    </row>
    <row r="43" spans="25:25" ht="17.100000000000001" customHeight="1" x14ac:dyDescent="0.45">
      <c r="Y43" s="5" t="s">
        <v>82</v>
      </c>
    </row>
    <row r="44" spans="25:25" ht="17.100000000000001" customHeight="1" x14ac:dyDescent="0.45">
      <c r="Y44" s="5" t="s">
        <v>84</v>
      </c>
    </row>
    <row r="45" spans="25:25" ht="17.100000000000001" customHeight="1" x14ac:dyDescent="0.45">
      <c r="Y45" s="5" t="s">
        <v>85</v>
      </c>
    </row>
    <row r="46" spans="25:25" ht="17.100000000000001" customHeight="1" x14ac:dyDescent="0.45">
      <c r="Y46" s="5" t="s">
        <v>86</v>
      </c>
    </row>
    <row r="47" spans="25:25" ht="17.100000000000001" customHeight="1" x14ac:dyDescent="0.45">
      <c r="Y47" s="5" t="s">
        <v>87</v>
      </c>
    </row>
    <row r="48" spans="25:25" ht="17.100000000000001" customHeight="1" x14ac:dyDescent="0.45">
      <c r="Y48" s="5" t="s">
        <v>88</v>
      </c>
    </row>
    <row r="49" spans="25:25" ht="17.100000000000001" customHeight="1" x14ac:dyDescent="0.45">
      <c r="Y49" s="5" t="s">
        <v>89</v>
      </c>
    </row>
    <row r="50" spans="25:25" ht="14.25" x14ac:dyDescent="0.45"/>
    <row r="51" spans="25:25" ht="14.25" x14ac:dyDescent="0.45"/>
    <row r="52" spans="25:25" ht="14.25" x14ac:dyDescent="0.45"/>
    <row r="53" spans="25:25" ht="14.25" x14ac:dyDescent="0.45"/>
    <row r="54" spans="25:25" ht="14.25" x14ac:dyDescent="0.45"/>
    <row r="55" spans="25:25" ht="14.25" x14ac:dyDescent="0.45"/>
    <row r="56" spans="25:25" ht="14.25" x14ac:dyDescent="0.45"/>
    <row r="57" spans="25:25" ht="14.25" x14ac:dyDescent="0.45"/>
    <row r="58" spans="25:25" ht="14.25" x14ac:dyDescent="0.45"/>
    <row r="59" spans="25:25" ht="14.25" x14ac:dyDescent="0.45"/>
    <row r="60" spans="25:25" ht="14.25" x14ac:dyDescent="0.45"/>
    <row r="61" spans="25:25" ht="14.25" x14ac:dyDescent="0.45"/>
    <row r="62" spans="25:25" ht="14.25" x14ac:dyDescent="0.45"/>
    <row r="63" spans="25:25" ht="14.25" x14ac:dyDescent="0.45"/>
    <row r="64" spans="25:25" ht="14.25" x14ac:dyDescent="0.45"/>
    <row r="65" ht="14.25" x14ac:dyDescent="0.45"/>
    <row r="66" ht="14.25" x14ac:dyDescent="0.45"/>
    <row r="67" ht="14.25" x14ac:dyDescent="0.45"/>
    <row r="68" ht="14.25" x14ac:dyDescent="0.45"/>
    <row r="69" ht="14.25" x14ac:dyDescent="0.45"/>
    <row r="70" ht="14.25" x14ac:dyDescent="0.45"/>
    <row r="71" ht="14.25" x14ac:dyDescent="0.45"/>
    <row r="72" ht="14.25" x14ac:dyDescent="0.45"/>
    <row r="73" ht="14.25" x14ac:dyDescent="0.45"/>
    <row r="74" ht="14.25" x14ac:dyDescent="0.45"/>
    <row r="75" ht="14.25" x14ac:dyDescent="0.45"/>
    <row r="76" ht="14.25" x14ac:dyDescent="0.45"/>
    <row r="77" ht="14.25" x14ac:dyDescent="0.45"/>
    <row r="78" ht="14.25" x14ac:dyDescent="0.45"/>
    <row r="79" ht="14.25" x14ac:dyDescent="0.45"/>
    <row r="80" ht="14.25" x14ac:dyDescent="0.45"/>
    <row r="81" ht="14.25" x14ac:dyDescent="0.45"/>
    <row r="82" ht="14.25" x14ac:dyDescent="0.45"/>
    <row r="83" ht="14.25" x14ac:dyDescent="0.45"/>
    <row r="84" ht="14.25" x14ac:dyDescent="0.45"/>
    <row r="85" ht="14.25" x14ac:dyDescent="0.45"/>
    <row r="86" ht="14.25" x14ac:dyDescent="0.45"/>
    <row r="87" ht="14.25" x14ac:dyDescent="0.45"/>
    <row r="88" ht="14.25" x14ac:dyDescent="0.45"/>
    <row r="89" ht="14.25" x14ac:dyDescent="0.45"/>
    <row r="90" ht="14.25" x14ac:dyDescent="0.45"/>
    <row r="91" ht="14.25" x14ac:dyDescent="0.45"/>
    <row r="92" ht="14.25" x14ac:dyDescent="0.45"/>
    <row r="93" ht="14.25" x14ac:dyDescent="0.45"/>
    <row r="94" ht="14.25" x14ac:dyDescent="0.45"/>
    <row r="95" ht="14.25" x14ac:dyDescent="0.45"/>
    <row r="96" ht="14.25" x14ac:dyDescent="0.45"/>
    <row r="97" ht="14.25" x14ac:dyDescent="0.45"/>
    <row r="98" ht="14.25" x14ac:dyDescent="0.45"/>
    <row r="99" ht="14.25" x14ac:dyDescent="0.45"/>
    <row r="100" ht="14.25" x14ac:dyDescent="0.45"/>
    <row r="101" ht="14.25" x14ac:dyDescent="0.45"/>
    <row r="102" ht="14.25" x14ac:dyDescent="0.45"/>
    <row r="103" ht="14.25" x14ac:dyDescent="0.45"/>
    <row r="104" ht="14.25" x14ac:dyDescent="0.45"/>
    <row r="105" ht="14.25" x14ac:dyDescent="0.45"/>
    <row r="106" ht="14.25" x14ac:dyDescent="0.45"/>
    <row r="107" ht="14.25" x14ac:dyDescent="0.45"/>
    <row r="108" ht="14.25" x14ac:dyDescent="0.45"/>
    <row r="109" ht="14.25" x14ac:dyDescent="0.45"/>
    <row r="110" ht="14.25" x14ac:dyDescent="0.45"/>
    <row r="111" ht="14.25" x14ac:dyDescent="0.45"/>
    <row r="112" ht="14.25" x14ac:dyDescent="0.45"/>
    <row r="113" ht="14.25" x14ac:dyDescent="0.45"/>
    <row r="114" ht="14.25" x14ac:dyDescent="0.45"/>
    <row r="115" ht="14.25" x14ac:dyDescent="0.45"/>
    <row r="116" ht="14.25" x14ac:dyDescent="0.45"/>
    <row r="117" ht="14.25" x14ac:dyDescent="0.45"/>
    <row r="118" ht="14.25" x14ac:dyDescent="0.45"/>
    <row r="119" ht="14.25" x14ac:dyDescent="0.45"/>
    <row r="120" ht="14.25" x14ac:dyDescent="0.45"/>
    <row r="121" ht="14.25" x14ac:dyDescent="0.45"/>
    <row r="122" ht="14.25" x14ac:dyDescent="0.45"/>
    <row r="123" ht="14.25" x14ac:dyDescent="0.45"/>
    <row r="124" ht="14.25" x14ac:dyDescent="0.45"/>
    <row r="125" ht="14.25" x14ac:dyDescent="0.45"/>
    <row r="126" ht="14.25" x14ac:dyDescent="0.45"/>
    <row r="127" ht="14.25" x14ac:dyDescent="0.45"/>
    <row r="128" ht="14.25" x14ac:dyDescent="0.45"/>
    <row r="129" ht="14.25" x14ac:dyDescent="0.45"/>
    <row r="130" ht="14.25" x14ac:dyDescent="0.45"/>
    <row r="131" ht="14.25" x14ac:dyDescent="0.45"/>
    <row r="132" ht="14.25" x14ac:dyDescent="0.45"/>
    <row r="133" ht="14.25" x14ac:dyDescent="0.45"/>
    <row r="134" ht="14.25" x14ac:dyDescent="0.45"/>
    <row r="135" ht="14.25" x14ac:dyDescent="0.45"/>
    <row r="136" ht="14.25" x14ac:dyDescent="0.45"/>
    <row r="137" ht="14.25" x14ac:dyDescent="0.45"/>
    <row r="138" ht="14.25" x14ac:dyDescent="0.45"/>
    <row r="139" ht="14.25" x14ac:dyDescent="0.45"/>
    <row r="140" ht="14.25" x14ac:dyDescent="0.45"/>
    <row r="141" ht="14.25" x14ac:dyDescent="0.45"/>
    <row r="142" ht="14.25" x14ac:dyDescent="0.45"/>
    <row r="143" ht="14.25" x14ac:dyDescent="0.45"/>
    <row r="144" ht="14.25" x14ac:dyDescent="0.45"/>
    <row r="145" ht="14.25" x14ac:dyDescent="0.45"/>
    <row r="146" ht="14.25" x14ac:dyDescent="0.45"/>
    <row r="147" ht="14.25" x14ac:dyDescent="0.45"/>
    <row r="148" ht="14.25" x14ac:dyDescent="0.45"/>
    <row r="149" ht="14.25" x14ac:dyDescent="0.45"/>
    <row r="150" ht="14.25" x14ac:dyDescent="0.45"/>
    <row r="151" ht="14.25" x14ac:dyDescent="0.45"/>
    <row r="152" ht="14.25" x14ac:dyDescent="0.45"/>
    <row r="153" ht="14.25" x14ac:dyDescent="0.45"/>
    <row r="154" ht="14.25" x14ac:dyDescent="0.45"/>
    <row r="155" ht="14.25" x14ac:dyDescent="0.45"/>
    <row r="156" ht="14.25" x14ac:dyDescent="0.45"/>
    <row r="157" ht="14.25" x14ac:dyDescent="0.45"/>
    <row r="158" ht="14.25" x14ac:dyDescent="0.45"/>
    <row r="159" ht="14.25" x14ac:dyDescent="0.45"/>
    <row r="160" ht="14.25" x14ac:dyDescent="0.45"/>
    <row r="161" ht="14.25" x14ac:dyDescent="0.45"/>
    <row r="162" ht="14.25" x14ac:dyDescent="0.45"/>
    <row r="163" ht="14.25" x14ac:dyDescent="0.45"/>
    <row r="164" ht="14.25" x14ac:dyDescent="0.45"/>
    <row r="165" ht="14.25" x14ac:dyDescent="0.45"/>
    <row r="166" ht="14.25" x14ac:dyDescent="0.45"/>
    <row r="167" ht="14.25" x14ac:dyDescent="0.45"/>
    <row r="168" ht="14.25" x14ac:dyDescent="0.45"/>
    <row r="169" ht="14.25" x14ac:dyDescent="0.45"/>
    <row r="170" ht="14.25" x14ac:dyDescent="0.45"/>
    <row r="171" ht="14.25" x14ac:dyDescent="0.45"/>
    <row r="172" ht="14.25" x14ac:dyDescent="0.45"/>
    <row r="173" ht="14.25" x14ac:dyDescent="0.45"/>
    <row r="174" ht="14.25" x14ac:dyDescent="0.45"/>
    <row r="175" ht="14.25" x14ac:dyDescent="0.45"/>
    <row r="176" ht="14.25" x14ac:dyDescent="0.45"/>
    <row r="177" ht="14.25" x14ac:dyDescent="0.45"/>
    <row r="178" ht="14.25" x14ac:dyDescent="0.45"/>
    <row r="179" ht="14.25" x14ac:dyDescent="0.45"/>
    <row r="180" ht="14.25" x14ac:dyDescent="0.45"/>
    <row r="181" ht="14.25" x14ac:dyDescent="0.45"/>
    <row r="182" ht="14.25" x14ac:dyDescent="0.45"/>
    <row r="183" ht="14.25" x14ac:dyDescent="0.45"/>
    <row r="184" ht="14.25" x14ac:dyDescent="0.45"/>
    <row r="185" ht="14.25" x14ac:dyDescent="0.45"/>
    <row r="186" ht="14.25" x14ac:dyDescent="0.45"/>
    <row r="187" ht="14.25" x14ac:dyDescent="0.45"/>
    <row r="188" ht="14.25" x14ac:dyDescent="0.45"/>
    <row r="189" ht="14.25" x14ac:dyDescent="0.45"/>
    <row r="190" ht="14.25" x14ac:dyDescent="0.45"/>
    <row r="191" ht="14.25" x14ac:dyDescent="0.45"/>
    <row r="192" ht="14.25" x14ac:dyDescent="0.45"/>
    <row r="193" ht="14.25" x14ac:dyDescent="0.45"/>
    <row r="194" ht="14.25" x14ac:dyDescent="0.45"/>
    <row r="195" ht="14.25" x14ac:dyDescent="0.45"/>
    <row r="196" ht="14.25" x14ac:dyDescent="0.45"/>
    <row r="197" ht="14.25" x14ac:dyDescent="0.45"/>
    <row r="198" ht="14.25" x14ac:dyDescent="0.45"/>
    <row r="199" ht="14.25" x14ac:dyDescent="0.45"/>
    <row r="200" ht="14.25" x14ac:dyDescent="0.45"/>
    <row r="201" ht="14.25" x14ac:dyDescent="0.45"/>
    <row r="202" ht="14.25" x14ac:dyDescent="0.45"/>
    <row r="203" ht="14.25" x14ac:dyDescent="0.45"/>
    <row r="204" ht="14.25" x14ac:dyDescent="0.45"/>
    <row r="205" ht="14.25" x14ac:dyDescent="0.45"/>
    <row r="206" ht="14.25" x14ac:dyDescent="0.45"/>
    <row r="207" ht="14.25" x14ac:dyDescent="0.45"/>
    <row r="208" ht="14.25" x14ac:dyDescent="0.45"/>
    <row r="209" ht="14.25" x14ac:dyDescent="0.45"/>
    <row r="210" ht="14.25" x14ac:dyDescent="0.45"/>
    <row r="211" ht="14.25" x14ac:dyDescent="0.45"/>
    <row r="212" ht="14.25" x14ac:dyDescent="0.45"/>
    <row r="213" ht="14.25" x14ac:dyDescent="0.45"/>
    <row r="214" ht="14.25" x14ac:dyDescent="0.45"/>
    <row r="215" ht="14.25" x14ac:dyDescent="0.45"/>
    <row r="216" ht="14.25" x14ac:dyDescent="0.45"/>
    <row r="217" ht="14.25" x14ac:dyDescent="0.45"/>
    <row r="218" ht="14.25" x14ac:dyDescent="0.45"/>
    <row r="219" ht="14.25" x14ac:dyDescent="0.45"/>
    <row r="220" ht="14.25" x14ac:dyDescent="0.45"/>
    <row r="221" ht="14.25" x14ac:dyDescent="0.45"/>
    <row r="222" ht="14.25" x14ac:dyDescent="0.45"/>
    <row r="223" ht="14.25" x14ac:dyDescent="0.45"/>
    <row r="224" ht="14.25" x14ac:dyDescent="0.45"/>
    <row r="225" ht="14.25" x14ac:dyDescent="0.45"/>
    <row r="226" ht="14.25" x14ac:dyDescent="0.45"/>
    <row r="227" ht="14.25" x14ac:dyDescent="0.45"/>
    <row r="228" ht="14.25" x14ac:dyDescent="0.45"/>
    <row r="229" ht="14.25" x14ac:dyDescent="0.45"/>
    <row r="230" ht="14.25" x14ac:dyDescent="0.45"/>
    <row r="231" ht="14.25" x14ac:dyDescent="0.45"/>
    <row r="232" ht="14.25" x14ac:dyDescent="0.45"/>
    <row r="233" ht="14.25" x14ac:dyDescent="0.45"/>
    <row r="234" ht="14.25" x14ac:dyDescent="0.45"/>
    <row r="235" ht="14.25" x14ac:dyDescent="0.45"/>
    <row r="236" ht="14.25" x14ac:dyDescent="0.45"/>
    <row r="237" ht="14.25" x14ac:dyDescent="0.45"/>
    <row r="238" ht="14.25" x14ac:dyDescent="0.45"/>
    <row r="239" ht="14.25" x14ac:dyDescent="0.45"/>
    <row r="240" ht="14.25" x14ac:dyDescent="0.45"/>
    <row r="241" ht="14.25" x14ac:dyDescent="0.45"/>
    <row r="242" ht="14.25" x14ac:dyDescent="0.45"/>
    <row r="243" ht="14.25" x14ac:dyDescent="0.45"/>
    <row r="244" ht="14.25" x14ac:dyDescent="0.45"/>
    <row r="245" ht="14.25" x14ac:dyDescent="0.45"/>
    <row r="246" ht="14.25" x14ac:dyDescent="0.45"/>
    <row r="247" ht="14.25" x14ac:dyDescent="0.45"/>
    <row r="248" ht="14.25" x14ac:dyDescent="0.45"/>
    <row r="249" ht="14.25" x14ac:dyDescent="0.45"/>
    <row r="250" ht="14.25" x14ac:dyDescent="0.45"/>
    <row r="251" ht="14.25" x14ac:dyDescent="0.45"/>
    <row r="252" ht="14.25" x14ac:dyDescent="0.45"/>
    <row r="253" ht="14.25" x14ac:dyDescent="0.45"/>
    <row r="254" ht="14.25" x14ac:dyDescent="0.45"/>
    <row r="255" ht="14.25" x14ac:dyDescent="0.45"/>
    <row r="256" ht="14.25" x14ac:dyDescent="0.45"/>
    <row r="257" ht="14.25" x14ac:dyDescent="0.45"/>
    <row r="258" ht="14.25" x14ac:dyDescent="0.45"/>
    <row r="259" ht="14.25" x14ac:dyDescent="0.45"/>
    <row r="260" ht="14.25" x14ac:dyDescent="0.45"/>
    <row r="261" ht="14.25" x14ac:dyDescent="0.45"/>
    <row r="262" ht="14.25" x14ac:dyDescent="0.45"/>
    <row r="263" ht="14.25" x14ac:dyDescent="0.45"/>
    <row r="264" ht="14.25" x14ac:dyDescent="0.45"/>
    <row r="265" ht="14.25" x14ac:dyDescent="0.45"/>
    <row r="266" ht="14.25" x14ac:dyDescent="0.45"/>
    <row r="267" ht="14.25" x14ac:dyDescent="0.45"/>
    <row r="268" ht="14.25" x14ac:dyDescent="0.45"/>
    <row r="269" ht="14.25" x14ac:dyDescent="0.45"/>
    <row r="270" ht="14.25" x14ac:dyDescent="0.45"/>
    <row r="271" ht="14.25" x14ac:dyDescent="0.45"/>
    <row r="272" ht="14.25" x14ac:dyDescent="0.45"/>
    <row r="273" ht="14.25" x14ac:dyDescent="0.45"/>
    <row r="274" ht="14.25" x14ac:dyDescent="0.45"/>
    <row r="275" ht="14.25" x14ac:dyDescent="0.45"/>
    <row r="276" ht="14.25" x14ac:dyDescent="0.45"/>
    <row r="277" ht="14.25" x14ac:dyDescent="0.45"/>
    <row r="278" ht="14.25" x14ac:dyDescent="0.45"/>
    <row r="279" ht="14.25" x14ac:dyDescent="0.45"/>
    <row r="280" ht="14.25" x14ac:dyDescent="0.45"/>
    <row r="281" ht="14.25" x14ac:dyDescent="0.45"/>
    <row r="282" ht="14.25" x14ac:dyDescent="0.45"/>
    <row r="283" ht="14.25" x14ac:dyDescent="0.45"/>
    <row r="284" ht="14.25" x14ac:dyDescent="0.45"/>
    <row r="285" ht="14.25" x14ac:dyDescent="0.45"/>
    <row r="286" ht="14.25" x14ac:dyDescent="0.45"/>
    <row r="287" ht="14.25" x14ac:dyDescent="0.45"/>
    <row r="288" ht="14.25" x14ac:dyDescent="0.45"/>
    <row r="289" ht="14.25" x14ac:dyDescent="0.45"/>
    <row r="290" ht="14.25" x14ac:dyDescent="0.45"/>
    <row r="291" ht="14.25" x14ac:dyDescent="0.45"/>
    <row r="292" ht="14.25" x14ac:dyDescent="0.45"/>
    <row r="293" ht="14.25" x14ac:dyDescent="0.45"/>
    <row r="294" ht="14.25" x14ac:dyDescent="0.45"/>
    <row r="295" ht="14.25" x14ac:dyDescent="0.45"/>
    <row r="296" ht="14.25" x14ac:dyDescent="0.45"/>
    <row r="297" ht="14.25" x14ac:dyDescent="0.45"/>
    <row r="298" ht="14.25" x14ac:dyDescent="0.45"/>
    <row r="299" ht="14.25" x14ac:dyDescent="0.45"/>
    <row r="300" ht="14.25" x14ac:dyDescent="0.45"/>
  </sheetData>
  <autoFilter ref="A1:H1" xr:uid="{00000000-0009-0000-0000-00000B000000}"/>
  <dataValidations count="5">
    <dataValidation type="whole" allowBlank="1" showInputMessage="1" showErrorMessage="1" errorTitle="NEEE" error="Ebbe az oszlopba ne írj!" sqref="A1:A1048576" xr:uid="{00000000-0002-0000-0B00-000000000000}">
      <formula1>0</formula1>
      <formula2>0</formula2>
    </dataValidation>
    <dataValidation type="date" allowBlank="1" showInputMessage="1" showErrorMessage="1" errorTitle="Rögzítési hiba" error="Ide csak tárgyhavi dátum kerülhet!" sqref="B1:B1048576" xr:uid="{00000000-0002-0000-0B00-000001000000}">
      <formula1>EOMONTH(TODAY(),-1)+1</formula1>
      <formula2>EOMONTH(TODAY(),0)+1</formula2>
    </dataValidation>
    <dataValidation type="list" allowBlank="1" showInputMessage="1" showErrorMessage="1" errorTitle="Rögzítési hiba" error="Csak a saját monogrammodat írhatod ide!" sqref="C1:C1048576 D302:E1048576" xr:uid="{00000000-0002-0000-0B00-000002000000}">
      <formula1>"BK"</formula1>
    </dataValidation>
    <dataValidation type="list" allowBlank="1" showInputMessage="1" showErrorMessage="1" sqref="E2:E301" xr:uid="{00000000-0002-0000-0B00-000003000000}">
      <formula1>$Z$2:$Z$13</formula1>
    </dataValidation>
    <dataValidation type="list" allowBlank="1" showInputMessage="1" showErrorMessage="1" sqref="D2:D301" xr:uid="{00000000-0002-0000-0B00-000004000000}">
      <formula1>$Y$2:$Y$49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12</vt:i4>
      </vt:variant>
    </vt:vector>
  </HeadingPairs>
  <TitlesOfParts>
    <vt:vector size="12" baseType="lpstr">
      <vt:lpstr>januar</vt:lpstr>
      <vt:lpstr>februar</vt:lpstr>
      <vt:lpstr>marcius</vt:lpstr>
      <vt:lpstr>aprilis</vt:lpstr>
      <vt:lpstr>majus</vt:lpstr>
      <vt:lpstr>junius</vt:lpstr>
      <vt:lpstr>július</vt:lpstr>
      <vt:lpstr>augusztus</vt:lpstr>
      <vt:lpstr>szeptember</vt:lpstr>
      <vt:lpstr>oktober</vt:lpstr>
      <vt:lpstr>november</vt:lpstr>
      <vt:lpstr>december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Kardos Péter</dc:creator>
  <cp:lastModifiedBy>Pályi Kristóf</cp:lastModifiedBy>
  <dcterms:created xsi:type="dcterms:W3CDTF">2017-09-12T07:26:52Z</dcterms:created>
  <dcterms:modified xsi:type="dcterms:W3CDTF">2026-01-15T09:08:46Z</dcterms:modified>
</cp:coreProperties>
</file>