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s.efn\Desktop\profit-maker-mql\Informes\"/>
    </mc:Choice>
  </mc:AlternateContent>
  <xr:revisionPtr revIDLastSave="0" documentId="13_ncr:1_{00807496-5383-4EFA-ACAA-1DD1E85E82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1" l="1"/>
</calcChain>
</file>

<file path=xl/sharedStrings.xml><?xml version="1.0" encoding="utf-8"?>
<sst xmlns="http://schemas.openxmlformats.org/spreadsheetml/2006/main" count="126" uniqueCount="70">
  <si>
    <t>Nombre:</t>
  </si>
  <si>
    <t>Pamela Lozano</t>
  </si>
  <si>
    <t>Cuenta de trading:</t>
  </si>
  <si>
    <t>607884 (EUR, 1:200, FXChoice-MetaTrader 5 Pro, demo)</t>
  </si>
  <si>
    <t>Corredor:</t>
  </si>
  <si>
    <t>FX Choice Limited</t>
  </si>
  <si>
    <t>Fecha:</t>
  </si>
  <si>
    <t>2020.01.13 16:50</t>
  </si>
  <si>
    <t>Posiciones</t>
  </si>
  <si>
    <t>Fecha/Hora</t>
  </si>
  <si>
    <t>Símbolo</t>
  </si>
  <si>
    <t>Tipo</t>
  </si>
  <si>
    <t>Precio</t>
  </si>
  <si>
    <t>S / L</t>
  </si>
  <si>
    <t>T / P</t>
  </si>
  <si>
    <t>Comisión</t>
  </si>
  <si>
    <t>Beneficio</t>
  </si>
  <si>
    <t>EURUSD</t>
  </si>
  <si>
    <t>sell</t>
  </si>
  <si>
    <t>2020.01.13 06:24:06</t>
  </si>
  <si>
    <t>2020.01.13 06:24:07</t>
  </si>
  <si>
    <t>buy</t>
  </si>
  <si>
    <t>2020.01.13 06:57:33</t>
  </si>
  <si>
    <t>2020.01.13 07:45:43</t>
  </si>
  <si>
    <t>2020.01.13 08:05:32</t>
  </si>
  <si>
    <t>2020.01.13 08:11:51</t>
  </si>
  <si>
    <t>2020.01.13 08:26:49</t>
  </si>
  <si>
    <t>2020.01.13 17:08:22</t>
  </si>
  <si>
    <t>2020.01.13 17:08:25</t>
  </si>
  <si>
    <t>2020.01.13 17:15:27</t>
  </si>
  <si>
    <t>2020.01.13 17:20:16</t>
  </si>
  <si>
    <t>2020.01.13 17:28:58</t>
  </si>
  <si>
    <t>2020.01.13 17:29:00</t>
  </si>
  <si>
    <t>2020.01.13 17:36:21</t>
  </si>
  <si>
    <t>2020.01.13 17:36:22</t>
  </si>
  <si>
    <t>2020.01.13 17:42:45</t>
  </si>
  <si>
    <t>2020.01.13 17:53:11</t>
  </si>
  <si>
    <t>2020.01.13 17:53:13</t>
  </si>
  <si>
    <t>2020.01.13 18:12:17</t>
  </si>
  <si>
    <t>2020.01.13 18:29:10</t>
  </si>
  <si>
    <t>2020.01.13 18:39:55</t>
  </si>
  <si>
    <t>2020.01.13 18:41:55</t>
  </si>
  <si>
    <t>2020.01.13 18:44:41</t>
  </si>
  <si>
    <t>2020.01.13 18:45:11</t>
  </si>
  <si>
    <t>2020.01.13 19:04:23</t>
  </si>
  <si>
    <t>2020.01.13 19:04:26</t>
  </si>
  <si>
    <t>2020.01.13 19:04:56</t>
  </si>
  <si>
    <t>2020.01.13 19:05:20</t>
  </si>
  <si>
    <t>2020.01.13 19:06:03</t>
  </si>
  <si>
    <t>2020.01.13 19:06:32</t>
  </si>
  <si>
    <t>2020.01.13 19:09:27</t>
  </si>
  <si>
    <t>2020.01.13 19:20:35</t>
  </si>
  <si>
    <t>2020.01.13 19:20:37</t>
  </si>
  <si>
    <t>2020.01.13 19:20:56</t>
  </si>
  <si>
    <t>2020.01.13 19:21:33</t>
  </si>
  <si>
    <t>2020.01.13 19:22:13</t>
  </si>
  <si>
    <t>2020.01.13 19:32:28</t>
  </si>
  <si>
    <t>2020.01.13 19:32:29</t>
  </si>
  <si>
    <t>2020.01.13 19:33:00</t>
  </si>
  <si>
    <t>por que se cayó el internet</t>
  </si>
  <si>
    <t>El programa se pausó</t>
  </si>
  <si>
    <t>18SLS</t>
  </si>
  <si>
    <t>TOTAL</t>
  </si>
  <si>
    <t xml:space="preserve"> 2020.01.13 06:09:41</t>
  </si>
  <si>
    <t xml:space="preserve"> 2020.01.13 06:57:37</t>
  </si>
  <si>
    <t xml:space="preserve"> 2020.01.13 07:45:43</t>
  </si>
  <si>
    <t xml:space="preserve"> 2020.01.13 17:06:09</t>
  </si>
  <si>
    <t>23 OPERACIONES</t>
  </si>
  <si>
    <t>7TPS</t>
  </si>
  <si>
    <t>MODO 1:  11PM-11:35AM(CST), 6AM-7PM(CET)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</si>
</sst>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\ ##0.00000;\-#\ ##0.00000;0.00000;"/>
    <numFmt numFmtId="166" formatCode="#\ ##0.00;\-#\ ##0.00;0.00;"/>
    <numFmt numFmtId="168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166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166" fontId="3" fillId="2" borderId="0" xfId="0" applyNumberFormat="1" applyFont="1" applyFill="1" applyBorder="1" applyAlignment="1" applyProtection="1">
      <alignment horizontal="center"/>
    </xf>
    <xf numFmtId="0" fontId="0" fillId="0" borderId="1" xfId="0" applyBorder="1"/>
    <xf numFmtId="0" fontId="5" fillId="2" borderId="1" xfId="0" applyFont="1" applyFill="1" applyBorder="1" applyAlignment="1" applyProtection="1">
      <alignment horizontal="right" vertical="center"/>
    </xf>
    <xf numFmtId="165" fontId="5" fillId="2" borderId="1" xfId="0" applyNumberFormat="1" applyFont="1" applyFill="1" applyBorder="1" applyAlignment="1" applyProtection="1">
      <alignment horizontal="right" vertical="center"/>
    </xf>
    <xf numFmtId="166" fontId="5" fillId="2" borderId="1" xfId="0" applyNumberFormat="1" applyFont="1" applyFill="1" applyBorder="1" applyAlignment="1" applyProtection="1">
      <alignment horizontal="right" vertical="center"/>
    </xf>
    <xf numFmtId="166" fontId="5" fillId="5" borderId="0" xfId="0" applyNumberFormat="1" applyFont="1" applyFill="1" applyBorder="1" applyAlignment="1" applyProtection="1">
      <alignment horizontal="right" vertical="center"/>
    </xf>
    <xf numFmtId="0" fontId="5" fillId="6" borderId="0" xfId="0" applyFont="1" applyFill="1" applyBorder="1" applyAlignment="1" applyProtection="1">
      <alignment horizontal="right" vertical="center"/>
    </xf>
    <xf numFmtId="0" fontId="5" fillId="6" borderId="1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tabSelected="1" workbookViewId="0">
      <selection sqref="A1:N34"/>
    </sheetView>
  </sheetViews>
  <sheetFormatPr baseColWidth="10" defaultColWidth="9" defaultRowHeight="15" customHeight="1" x14ac:dyDescent="0.2"/>
  <cols>
    <col min="1" max="1" width="18" bestFit="1" customWidth="1"/>
    <col min="2" max="8" width="10" bestFit="1" customWidth="1"/>
    <col min="9" max="9" width="18" bestFit="1" customWidth="1"/>
    <col min="10" max="10" width="14.375" bestFit="1" customWidth="1"/>
    <col min="11" max="13" width="10" bestFit="1" customWidth="1"/>
    <col min="14" max="14" width="1" bestFit="1" customWidth="1"/>
  </cols>
  <sheetData>
    <row r="1" spans="1:14" ht="24.95" customHeight="1" x14ac:dyDescent="0.2">
      <c r="A1" s="13" t="s">
        <v>69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customHeight="1" x14ac:dyDescent="0.2">
      <c r="A2" s="14" t="s">
        <v>0</v>
      </c>
      <c r="B2" s="14"/>
      <c r="C2" s="14"/>
      <c r="D2" s="15" t="s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5" customHeight="1" x14ac:dyDescent="0.2">
      <c r="A3" s="14" t="s">
        <v>2</v>
      </c>
      <c r="B3" s="14"/>
      <c r="C3" s="14"/>
      <c r="D3" s="15" t="s">
        <v>3</v>
      </c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2">
      <c r="A4" s="14" t="s">
        <v>4</v>
      </c>
      <c r="B4" s="14"/>
      <c r="C4" s="14"/>
      <c r="D4" s="15" t="s">
        <v>5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">
      <c r="A5" s="14" t="s">
        <v>6</v>
      </c>
      <c r="B5" s="14"/>
      <c r="C5" s="14"/>
      <c r="D5" s="15" t="s">
        <v>7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24.95" customHeight="1" x14ac:dyDescent="0.2">
      <c r="A6" s="16" t="s">
        <v>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20.100000000000001" customHeight="1" x14ac:dyDescent="0.2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9</v>
      </c>
      <c r="H7" s="2" t="s">
        <v>12</v>
      </c>
      <c r="I7" s="2" t="s">
        <v>15</v>
      </c>
      <c r="J7" s="2" t="s">
        <v>16</v>
      </c>
    </row>
    <row r="8" spans="1:14" ht="15" customHeight="1" x14ac:dyDescent="0.2">
      <c r="A8" s="23" t="s">
        <v>63</v>
      </c>
      <c r="B8" s="6" t="s">
        <v>17</v>
      </c>
      <c r="C8" s="6" t="s">
        <v>18</v>
      </c>
      <c r="D8" s="7">
        <v>1.1127899999999999</v>
      </c>
      <c r="E8" s="7">
        <v>1.1130899999999999</v>
      </c>
      <c r="F8" s="7">
        <v>1.11249</v>
      </c>
      <c r="G8" s="6" t="s">
        <v>19</v>
      </c>
      <c r="H8" s="7">
        <v>1.1131</v>
      </c>
      <c r="I8" s="8">
        <v>-7</v>
      </c>
      <c r="J8" s="8">
        <v>-27.85</v>
      </c>
    </row>
    <row r="9" spans="1:14" ht="15" customHeight="1" x14ac:dyDescent="0.2">
      <c r="A9" s="23" t="s">
        <v>20</v>
      </c>
      <c r="B9" s="3" t="s">
        <v>17</v>
      </c>
      <c r="C9" s="3" t="s">
        <v>21</v>
      </c>
      <c r="D9" s="4">
        <v>1.1130899999999999</v>
      </c>
      <c r="E9" s="4">
        <v>1.1127899999999999</v>
      </c>
      <c r="F9" s="4">
        <v>1.1133900000000001</v>
      </c>
      <c r="G9" s="3" t="s">
        <v>22</v>
      </c>
      <c r="H9" s="4">
        <v>1.1127899999999999</v>
      </c>
      <c r="I9" s="5">
        <v>-7</v>
      </c>
      <c r="J9" s="5">
        <v>-26.96</v>
      </c>
    </row>
    <row r="10" spans="1:14" ht="15" customHeight="1" x14ac:dyDescent="0.2">
      <c r="A10" s="23" t="s">
        <v>64</v>
      </c>
      <c r="B10" s="6" t="s">
        <v>17</v>
      </c>
      <c r="C10" s="6" t="s">
        <v>18</v>
      </c>
      <c r="D10" s="7">
        <v>1.1128</v>
      </c>
      <c r="E10" s="7">
        <v>1.1131</v>
      </c>
      <c r="F10" s="7">
        <v>1.1125</v>
      </c>
      <c r="G10" s="6" t="s">
        <v>23</v>
      </c>
      <c r="H10" s="7">
        <v>1.11311</v>
      </c>
      <c r="I10" s="8">
        <v>-7</v>
      </c>
      <c r="J10" s="8">
        <v>-27.85</v>
      </c>
    </row>
    <row r="11" spans="1:14" ht="15" customHeight="1" x14ac:dyDescent="0.2">
      <c r="A11" s="23" t="s">
        <v>65</v>
      </c>
      <c r="B11" s="3" t="s">
        <v>17</v>
      </c>
      <c r="C11" s="3" t="s">
        <v>21</v>
      </c>
      <c r="D11" s="4">
        <v>1.1131200000000001</v>
      </c>
      <c r="E11" s="4">
        <v>1.1128199999999999</v>
      </c>
      <c r="F11" s="4">
        <v>1.1134200000000001</v>
      </c>
      <c r="G11" s="3" t="s">
        <v>24</v>
      </c>
      <c r="H11" s="4">
        <v>1.1128100000000001</v>
      </c>
      <c r="I11" s="5">
        <v>-7</v>
      </c>
      <c r="J11" s="5">
        <v>-27.86</v>
      </c>
      <c r="K11" t="s">
        <v>60</v>
      </c>
    </row>
    <row r="12" spans="1:14" ht="15" customHeight="1" x14ac:dyDescent="0.2">
      <c r="A12" s="24" t="s">
        <v>25</v>
      </c>
      <c r="B12" s="19" t="s">
        <v>17</v>
      </c>
      <c r="C12" s="19" t="s">
        <v>21</v>
      </c>
      <c r="D12" s="20">
        <v>1.1126199999999999</v>
      </c>
      <c r="E12" s="20">
        <v>1.11232</v>
      </c>
      <c r="F12" s="20">
        <v>1.1129199999999999</v>
      </c>
      <c r="G12" s="19" t="s">
        <v>26</v>
      </c>
      <c r="H12" s="20">
        <v>1.11293</v>
      </c>
      <c r="I12" s="21">
        <v>-7</v>
      </c>
      <c r="J12" s="21">
        <v>27.85</v>
      </c>
      <c r="K12" s="18" t="s">
        <v>59</v>
      </c>
      <c r="L12" s="18"/>
    </row>
    <row r="13" spans="1:14" ht="15" customHeight="1" x14ac:dyDescent="0.2">
      <c r="A13" s="3" t="s">
        <v>66</v>
      </c>
      <c r="B13" s="3" t="s">
        <v>17</v>
      </c>
      <c r="C13" s="3" t="s">
        <v>18</v>
      </c>
      <c r="D13" s="4">
        <v>1.1123099999999999</v>
      </c>
      <c r="E13" s="4">
        <v>1.1126100000000001</v>
      </c>
      <c r="F13" s="4">
        <v>1.1120099999999999</v>
      </c>
      <c r="G13" s="3" t="s">
        <v>27</v>
      </c>
      <c r="H13" s="4">
        <v>1.1126199999999999</v>
      </c>
      <c r="I13" s="5">
        <v>-7</v>
      </c>
      <c r="J13" s="5">
        <v>-27.86</v>
      </c>
    </row>
    <row r="14" spans="1:14" ht="15" customHeight="1" x14ac:dyDescent="0.2">
      <c r="A14" s="6" t="s">
        <v>28</v>
      </c>
      <c r="B14" s="6" t="s">
        <v>17</v>
      </c>
      <c r="C14" s="6" t="s">
        <v>21</v>
      </c>
      <c r="D14" s="7">
        <v>1.11259</v>
      </c>
      <c r="E14" s="7">
        <v>1.11229</v>
      </c>
      <c r="F14" s="7">
        <v>1.1128899999999999</v>
      </c>
      <c r="G14" s="6" t="s">
        <v>29</v>
      </c>
      <c r="H14" s="7">
        <v>1.11229</v>
      </c>
      <c r="I14" s="8">
        <v>-7</v>
      </c>
      <c r="J14" s="8">
        <v>-26.97</v>
      </c>
    </row>
    <row r="15" spans="1:14" ht="15" customHeight="1" x14ac:dyDescent="0.2">
      <c r="A15" s="3" t="s">
        <v>29</v>
      </c>
      <c r="B15" s="3" t="s">
        <v>17</v>
      </c>
      <c r="C15" s="3" t="s">
        <v>18</v>
      </c>
      <c r="D15" s="4">
        <v>1.1123000000000001</v>
      </c>
      <c r="E15" s="4">
        <v>1.1126</v>
      </c>
      <c r="F15" s="4">
        <v>1.1120000000000001</v>
      </c>
      <c r="G15" s="3" t="s">
        <v>30</v>
      </c>
      <c r="H15" s="4">
        <v>1.1126</v>
      </c>
      <c r="I15" s="5">
        <v>-7</v>
      </c>
      <c r="J15" s="5">
        <v>-26.97</v>
      </c>
    </row>
    <row r="16" spans="1:14" ht="15" customHeight="1" x14ac:dyDescent="0.2">
      <c r="A16" s="6" t="s">
        <v>30</v>
      </c>
      <c r="B16" s="6" t="s">
        <v>17</v>
      </c>
      <c r="C16" s="6" t="s">
        <v>21</v>
      </c>
      <c r="D16" s="7">
        <v>1.1126100000000001</v>
      </c>
      <c r="E16" s="7">
        <v>1.1123099999999999</v>
      </c>
      <c r="F16" s="7">
        <v>1.1129100000000001</v>
      </c>
      <c r="G16" s="6" t="s">
        <v>31</v>
      </c>
      <c r="H16" s="7">
        <v>1.1129100000000001</v>
      </c>
      <c r="I16" s="8">
        <v>-7</v>
      </c>
      <c r="J16" s="8">
        <v>26.95</v>
      </c>
    </row>
    <row r="17" spans="1:10" ht="15" customHeight="1" x14ac:dyDescent="0.2">
      <c r="A17" s="3" t="s">
        <v>32</v>
      </c>
      <c r="B17" s="3" t="s">
        <v>17</v>
      </c>
      <c r="C17" s="3" t="s">
        <v>21</v>
      </c>
      <c r="D17" s="4">
        <v>1.1129899999999999</v>
      </c>
      <c r="E17" s="4">
        <v>1.11269</v>
      </c>
      <c r="F17" s="4">
        <v>1.1132899999999999</v>
      </c>
      <c r="G17" s="3" t="s">
        <v>33</v>
      </c>
      <c r="H17" s="4">
        <v>1.1132899999999999</v>
      </c>
      <c r="I17" s="5">
        <v>-7</v>
      </c>
      <c r="J17" s="5">
        <v>26.95</v>
      </c>
    </row>
    <row r="18" spans="1:10" ht="15" customHeight="1" x14ac:dyDescent="0.2">
      <c r="A18" s="6" t="s">
        <v>34</v>
      </c>
      <c r="B18" s="6" t="s">
        <v>17</v>
      </c>
      <c r="C18" s="6" t="s">
        <v>21</v>
      </c>
      <c r="D18" s="7">
        <v>1.1133500000000001</v>
      </c>
      <c r="E18" s="7">
        <v>1.1130500000000001</v>
      </c>
      <c r="F18" s="7">
        <v>1.11365</v>
      </c>
      <c r="G18" s="6" t="s">
        <v>35</v>
      </c>
      <c r="H18" s="7">
        <v>1.1136699999999999</v>
      </c>
      <c r="I18" s="8">
        <v>-7</v>
      </c>
      <c r="J18" s="8">
        <v>28.73</v>
      </c>
    </row>
    <row r="19" spans="1:10" ht="15" customHeight="1" x14ac:dyDescent="0.2">
      <c r="A19" s="3" t="s">
        <v>35</v>
      </c>
      <c r="B19" s="3" t="s">
        <v>17</v>
      </c>
      <c r="C19" s="3" t="s">
        <v>21</v>
      </c>
      <c r="D19" s="4">
        <v>1.1137300000000001</v>
      </c>
      <c r="E19" s="4">
        <v>1.1134299999999999</v>
      </c>
      <c r="F19" s="4">
        <v>1.1140300000000001</v>
      </c>
      <c r="G19" s="3" t="s">
        <v>36</v>
      </c>
      <c r="H19" s="4">
        <v>1.1134299999999999</v>
      </c>
      <c r="I19" s="5">
        <v>-7</v>
      </c>
      <c r="J19" s="5">
        <v>-26.94</v>
      </c>
    </row>
    <row r="20" spans="1:10" ht="15" customHeight="1" x14ac:dyDescent="0.2">
      <c r="A20" s="6" t="s">
        <v>37</v>
      </c>
      <c r="B20" s="6" t="s">
        <v>17</v>
      </c>
      <c r="C20" s="6" t="s">
        <v>18</v>
      </c>
      <c r="D20" s="7">
        <v>1.1134200000000001</v>
      </c>
      <c r="E20" s="7">
        <v>1.11372</v>
      </c>
      <c r="F20" s="7">
        <v>1.1131200000000001</v>
      </c>
      <c r="G20" s="6" t="s">
        <v>38</v>
      </c>
      <c r="H20" s="7">
        <v>1.11372</v>
      </c>
      <c r="I20" s="8">
        <v>-7</v>
      </c>
      <c r="J20" s="8">
        <v>-26.94</v>
      </c>
    </row>
    <row r="21" spans="1:10" ht="15" customHeight="1" x14ac:dyDescent="0.2">
      <c r="A21" s="3" t="s">
        <v>38</v>
      </c>
      <c r="B21" s="3" t="s">
        <v>17</v>
      </c>
      <c r="C21" s="3" t="s">
        <v>21</v>
      </c>
      <c r="D21" s="4">
        <v>1.11374</v>
      </c>
      <c r="E21" s="4">
        <v>1.11344</v>
      </c>
      <c r="F21" s="4">
        <v>1.1140399999999999</v>
      </c>
      <c r="G21" s="3" t="s">
        <v>39</v>
      </c>
      <c r="H21" s="4">
        <v>1.11408</v>
      </c>
      <c r="I21" s="5">
        <v>-7</v>
      </c>
      <c r="J21" s="5">
        <v>30.52</v>
      </c>
    </row>
    <row r="22" spans="1:10" ht="15" customHeight="1" x14ac:dyDescent="0.2">
      <c r="A22" s="3" t="s">
        <v>40</v>
      </c>
      <c r="B22" s="3" t="s">
        <v>17</v>
      </c>
      <c r="C22" s="3" t="s">
        <v>21</v>
      </c>
      <c r="D22" s="4">
        <v>1.1141099999999999</v>
      </c>
      <c r="E22" s="4">
        <v>1.11381</v>
      </c>
      <c r="F22" s="4">
        <v>1.1144099999999999</v>
      </c>
      <c r="G22" s="3" t="s">
        <v>41</v>
      </c>
      <c r="H22" s="4">
        <v>1.1137999999999999</v>
      </c>
      <c r="I22" s="5">
        <v>-7</v>
      </c>
      <c r="J22" s="5">
        <v>-27.83</v>
      </c>
    </row>
    <row r="23" spans="1:10" ht="15" customHeight="1" x14ac:dyDescent="0.2">
      <c r="A23" s="6" t="s">
        <v>41</v>
      </c>
      <c r="B23" s="6" t="s">
        <v>17</v>
      </c>
      <c r="C23" s="6" t="s">
        <v>18</v>
      </c>
      <c r="D23" s="7">
        <v>1.113788</v>
      </c>
      <c r="E23" s="7">
        <v>1.1140699999999999</v>
      </c>
      <c r="F23" s="7">
        <v>1.11347</v>
      </c>
      <c r="G23" s="6" t="s">
        <v>42</v>
      </c>
      <c r="H23" s="7">
        <v>1.1138300000000001</v>
      </c>
      <c r="I23" s="22">
        <v>-35</v>
      </c>
      <c r="J23" s="8">
        <v>-20.65</v>
      </c>
    </row>
    <row r="24" spans="1:10" ht="15" customHeight="1" x14ac:dyDescent="0.2">
      <c r="A24" s="6" t="s">
        <v>43</v>
      </c>
      <c r="B24" s="6" t="s">
        <v>17</v>
      </c>
      <c r="C24" s="6" t="s">
        <v>21</v>
      </c>
      <c r="D24" s="7">
        <v>1.1139399999999999</v>
      </c>
      <c r="E24" s="7">
        <v>1.11364</v>
      </c>
      <c r="F24" s="7">
        <v>1.1142399999999999</v>
      </c>
      <c r="G24" s="6" t="s">
        <v>44</v>
      </c>
      <c r="H24" s="7">
        <v>1.11364</v>
      </c>
      <c r="I24" s="8">
        <v>-7</v>
      </c>
      <c r="J24" s="8">
        <v>-26.94</v>
      </c>
    </row>
    <row r="25" spans="1:10" ht="15" customHeight="1" x14ac:dyDescent="0.2">
      <c r="A25" s="3" t="s">
        <v>45</v>
      </c>
      <c r="B25" s="3" t="s">
        <v>17</v>
      </c>
      <c r="C25" s="3" t="s">
        <v>18</v>
      </c>
      <c r="D25" s="4">
        <v>1.1136820000000001</v>
      </c>
      <c r="E25" s="4">
        <v>1.11399</v>
      </c>
      <c r="F25" s="4">
        <v>1.1133900000000001</v>
      </c>
      <c r="G25" s="3" t="s">
        <v>46</v>
      </c>
      <c r="H25" s="4">
        <v>1.11372</v>
      </c>
      <c r="I25" s="22">
        <v>-35</v>
      </c>
      <c r="J25" s="5">
        <v>-17.059999999999999</v>
      </c>
    </row>
    <row r="26" spans="1:10" ht="15" customHeight="1" x14ac:dyDescent="0.2">
      <c r="A26" s="6" t="s">
        <v>47</v>
      </c>
      <c r="B26" s="6" t="s">
        <v>17</v>
      </c>
      <c r="C26" s="6" t="s">
        <v>18</v>
      </c>
      <c r="D26" s="7">
        <v>1.11378</v>
      </c>
      <c r="E26" s="7">
        <v>1.1139300000000001</v>
      </c>
      <c r="F26" s="7">
        <v>1.1136299999999999</v>
      </c>
      <c r="G26" s="6" t="s">
        <v>48</v>
      </c>
      <c r="H26" s="7">
        <v>1.1139300000000001</v>
      </c>
      <c r="I26" s="8">
        <v>-7</v>
      </c>
      <c r="J26" s="8">
        <v>-13.47</v>
      </c>
    </row>
    <row r="27" spans="1:10" ht="15" customHeight="1" x14ac:dyDescent="0.2">
      <c r="A27" s="3" t="s">
        <v>48</v>
      </c>
      <c r="B27" s="3" t="s">
        <v>17</v>
      </c>
      <c r="C27" s="3" t="s">
        <v>21</v>
      </c>
      <c r="D27" s="4">
        <v>1.1139239999999999</v>
      </c>
      <c r="E27" s="4">
        <v>1.11371</v>
      </c>
      <c r="F27" s="4">
        <v>1.1140099999999999</v>
      </c>
      <c r="G27" s="3" t="s">
        <v>49</v>
      </c>
      <c r="H27" s="4">
        <v>1.1138300000000001</v>
      </c>
      <c r="I27" s="22">
        <v>-35</v>
      </c>
      <c r="J27" s="5">
        <v>-42.2</v>
      </c>
    </row>
    <row r="28" spans="1:10" ht="15" customHeight="1" x14ac:dyDescent="0.2">
      <c r="A28" s="6" t="s">
        <v>50</v>
      </c>
      <c r="B28" s="6" t="s">
        <v>17</v>
      </c>
      <c r="C28" s="6" t="s">
        <v>21</v>
      </c>
      <c r="D28" s="7">
        <v>1.1137999999999999</v>
      </c>
      <c r="E28" s="7">
        <v>1.11365</v>
      </c>
      <c r="F28" s="7">
        <v>1.11395</v>
      </c>
      <c r="G28" s="6" t="s">
        <v>51</v>
      </c>
      <c r="H28" s="7">
        <v>1.11395</v>
      </c>
      <c r="I28" s="8">
        <v>-7</v>
      </c>
      <c r="J28" s="8">
        <v>13.46</v>
      </c>
    </row>
    <row r="29" spans="1:10" ht="15" customHeight="1" x14ac:dyDescent="0.2">
      <c r="A29" s="3" t="s">
        <v>52</v>
      </c>
      <c r="B29" s="3" t="s">
        <v>17</v>
      </c>
      <c r="C29" s="3" t="s">
        <v>21</v>
      </c>
      <c r="D29" s="4">
        <v>1.114015</v>
      </c>
      <c r="E29" s="4">
        <v>1.1138600000000001</v>
      </c>
      <c r="F29" s="4">
        <v>1.11416</v>
      </c>
      <c r="G29" s="3" t="s">
        <v>53</v>
      </c>
      <c r="H29" s="4">
        <v>1.1139399999999999</v>
      </c>
      <c r="I29" s="22">
        <v>-28</v>
      </c>
      <c r="J29" s="5">
        <v>-26.93</v>
      </c>
    </row>
    <row r="30" spans="1:10" ht="15" customHeight="1" x14ac:dyDescent="0.2">
      <c r="A30" s="3" t="s">
        <v>54</v>
      </c>
      <c r="B30" s="3" t="s">
        <v>17</v>
      </c>
      <c r="C30" s="3" t="s">
        <v>18</v>
      </c>
      <c r="D30" s="4">
        <v>1.11392</v>
      </c>
      <c r="E30" s="4">
        <v>1.1140699999999999</v>
      </c>
      <c r="F30" s="4">
        <v>1.1137699999999999</v>
      </c>
      <c r="G30" s="3" t="s">
        <v>55</v>
      </c>
      <c r="H30" s="4">
        <v>1.11408</v>
      </c>
      <c r="I30" s="5">
        <v>-7</v>
      </c>
      <c r="J30" s="5">
        <v>-14.36</v>
      </c>
    </row>
    <row r="31" spans="1:10" ht="15" customHeight="1" x14ac:dyDescent="0.2">
      <c r="A31" s="6" t="s">
        <v>55</v>
      </c>
      <c r="B31" s="6" t="s">
        <v>17</v>
      </c>
      <c r="C31" s="6" t="s">
        <v>18</v>
      </c>
      <c r="D31" s="7">
        <v>1.11402</v>
      </c>
      <c r="E31" s="7">
        <v>1.1141700000000001</v>
      </c>
      <c r="F31" s="7">
        <v>1.1138699999999999</v>
      </c>
      <c r="G31" s="6" t="s">
        <v>56</v>
      </c>
      <c r="H31" s="7">
        <v>1.1138699999999999</v>
      </c>
      <c r="I31" s="8">
        <v>-7</v>
      </c>
      <c r="J31" s="8">
        <v>13.47</v>
      </c>
    </row>
    <row r="32" spans="1:10" ht="15" customHeight="1" x14ac:dyDescent="0.2">
      <c r="A32" s="3" t="s">
        <v>57</v>
      </c>
      <c r="B32" s="3" t="s">
        <v>17</v>
      </c>
      <c r="C32" s="3" t="s">
        <v>21</v>
      </c>
      <c r="D32" s="4">
        <v>1.1138600000000001</v>
      </c>
      <c r="E32" s="4">
        <v>1.11371</v>
      </c>
      <c r="F32" s="4">
        <v>1.1140099999999999</v>
      </c>
      <c r="G32" s="3" t="s">
        <v>58</v>
      </c>
      <c r="H32" s="4">
        <v>1.1136999999999999</v>
      </c>
      <c r="I32" s="5">
        <v>-7</v>
      </c>
      <c r="J32" s="5">
        <v>-14.37</v>
      </c>
    </row>
    <row r="33" spans="1:14" ht="15" customHeight="1" x14ac:dyDescent="0.2">
      <c r="A33" s="1" t="s">
        <v>62</v>
      </c>
      <c r="B33" s="1"/>
      <c r="C33" s="1"/>
      <c r="D33" s="1"/>
      <c r="E33" s="1"/>
      <c r="F33" s="1"/>
      <c r="G33" s="1" t="s">
        <v>67</v>
      </c>
      <c r="H33" s="1" t="s">
        <v>61</v>
      </c>
      <c r="I33" s="1" t="s">
        <v>68</v>
      </c>
      <c r="J33" s="17">
        <f>SUM(J8:J32)</f>
        <v>-282.08</v>
      </c>
    </row>
    <row r="34" spans="1:14" ht="15" customHeight="1" x14ac:dyDescent="0.2">
      <c r="N34" s="3"/>
    </row>
    <row r="35" spans="1:14" ht="15" customHeight="1" x14ac:dyDescent="0.2">
      <c r="N35" s="6"/>
    </row>
    <row r="36" spans="1:14" ht="15" customHeight="1" x14ac:dyDescent="0.2">
      <c r="N36" s="3"/>
    </row>
    <row r="37" spans="1:14" ht="15" customHeight="1" x14ac:dyDescent="0.2">
      <c r="N37" s="6"/>
    </row>
    <row r="38" spans="1:14" ht="15" customHeight="1" x14ac:dyDescent="0.2">
      <c r="N38" s="3"/>
    </row>
    <row r="39" spans="1:14" ht="15" customHeight="1" x14ac:dyDescent="0.2">
      <c r="N39" s="6"/>
    </row>
    <row r="40" spans="1:14" ht="15" customHeight="1" x14ac:dyDescent="0.2">
      <c r="N40" s="3"/>
    </row>
    <row r="41" spans="1:14" ht="15" customHeight="1" x14ac:dyDescent="0.2">
      <c r="N41" s="6"/>
    </row>
    <row r="42" spans="1:14" ht="15" customHeight="1" x14ac:dyDescent="0.2">
      <c r="N42" s="3"/>
    </row>
    <row r="43" spans="1:14" ht="15" customHeight="1" x14ac:dyDescent="0.2">
      <c r="N43" s="6"/>
    </row>
    <row r="44" spans="1:14" ht="15" customHeight="1" x14ac:dyDescent="0.2">
      <c r="N44" s="3"/>
    </row>
    <row r="45" spans="1:14" ht="15" customHeight="1" x14ac:dyDescent="0.2">
      <c r="N45" s="6"/>
    </row>
    <row r="46" spans="1:14" ht="15" customHeight="1" x14ac:dyDescent="0.2">
      <c r="N46" s="3"/>
    </row>
    <row r="47" spans="1:14" ht="15" customHeight="1" x14ac:dyDescent="0.2">
      <c r="N47" s="6"/>
    </row>
    <row r="48" spans="1:14" ht="15" customHeight="1" x14ac:dyDescent="0.2">
      <c r="N48" s="3"/>
    </row>
    <row r="49" spans="14:14" ht="15" customHeight="1" x14ac:dyDescent="0.2">
      <c r="N49" s="6"/>
    </row>
    <row r="50" spans="14:14" ht="15" customHeight="1" x14ac:dyDescent="0.2">
      <c r="N50" s="3"/>
    </row>
    <row r="51" spans="14:14" ht="24.95" customHeight="1" x14ac:dyDescent="0.2">
      <c r="N51" s="6"/>
    </row>
    <row r="52" spans="14:14" ht="20.100000000000001" customHeight="1" x14ac:dyDescent="0.2">
      <c r="N52" s="3"/>
    </row>
    <row r="53" spans="14:14" ht="15" customHeight="1" x14ac:dyDescent="0.2">
      <c r="N53" s="6"/>
    </row>
    <row r="54" spans="14:14" ht="15" customHeight="1" x14ac:dyDescent="0.2">
      <c r="N54" s="3"/>
    </row>
    <row r="55" spans="14:14" ht="15" customHeight="1" x14ac:dyDescent="0.2">
      <c r="N55" s="6"/>
    </row>
    <row r="56" spans="14:14" ht="15" customHeight="1" x14ac:dyDescent="0.2">
      <c r="N56" s="3"/>
    </row>
    <row r="57" spans="14:14" ht="15" customHeight="1" x14ac:dyDescent="0.2">
      <c r="N57" s="6"/>
    </row>
    <row r="58" spans="14:14" ht="15" customHeight="1" x14ac:dyDescent="0.2">
      <c r="N58" s="3"/>
    </row>
    <row r="59" spans="14:14" ht="15" customHeight="1" x14ac:dyDescent="0.2">
      <c r="N59" s="6"/>
    </row>
    <row r="60" spans="14:14" ht="15" customHeight="1" x14ac:dyDescent="0.2">
      <c r="N60" s="3"/>
    </row>
    <row r="61" spans="14:14" ht="15" customHeight="1" x14ac:dyDescent="0.2">
      <c r="N61" s="6"/>
    </row>
    <row r="62" spans="14:14" ht="15" customHeight="1" x14ac:dyDescent="0.2">
      <c r="N62" s="3"/>
    </row>
    <row r="63" spans="14:14" ht="15" customHeight="1" x14ac:dyDescent="0.2">
      <c r="N63" s="6"/>
    </row>
    <row r="64" spans="14:14" ht="15" customHeight="1" x14ac:dyDescent="0.2">
      <c r="N64" s="3"/>
    </row>
    <row r="65" spans="14:14" ht="15" customHeight="1" x14ac:dyDescent="0.2">
      <c r="N65" s="6"/>
    </row>
    <row r="66" spans="14:14" ht="15" customHeight="1" x14ac:dyDescent="0.2">
      <c r="N66" s="3"/>
    </row>
    <row r="67" spans="14:14" ht="15" customHeight="1" x14ac:dyDescent="0.2">
      <c r="N67" s="6"/>
    </row>
    <row r="68" spans="14:14" ht="15" customHeight="1" x14ac:dyDescent="0.2">
      <c r="N68" s="3"/>
    </row>
    <row r="69" spans="14:14" ht="15" customHeight="1" x14ac:dyDescent="0.2">
      <c r="N69" s="6"/>
    </row>
    <row r="70" spans="14:14" ht="15" customHeight="1" x14ac:dyDescent="0.2">
      <c r="N70" s="3"/>
    </row>
    <row r="71" spans="14:14" ht="15" customHeight="1" x14ac:dyDescent="0.2">
      <c r="N71" s="6"/>
    </row>
    <row r="72" spans="14:14" ht="15" customHeight="1" x14ac:dyDescent="0.2">
      <c r="N72" s="3"/>
    </row>
    <row r="73" spans="14:14" ht="15" customHeight="1" x14ac:dyDescent="0.2">
      <c r="N73" s="6"/>
    </row>
    <row r="74" spans="14:14" ht="15" customHeight="1" x14ac:dyDescent="0.2">
      <c r="N74" s="3"/>
    </row>
    <row r="75" spans="14:14" ht="15" customHeight="1" x14ac:dyDescent="0.2">
      <c r="N75" s="6"/>
    </row>
    <row r="76" spans="14:14" ht="15" customHeight="1" x14ac:dyDescent="0.2">
      <c r="N76" s="3"/>
    </row>
    <row r="77" spans="14:14" ht="15" customHeight="1" x14ac:dyDescent="0.2">
      <c r="N77" s="6"/>
    </row>
    <row r="78" spans="14:14" ht="15" customHeight="1" x14ac:dyDescent="0.2">
      <c r="N78" s="3"/>
    </row>
    <row r="79" spans="14:14" ht="15" customHeight="1" x14ac:dyDescent="0.2">
      <c r="N79" s="6"/>
    </row>
    <row r="80" spans="14:14" ht="15" customHeight="1" x14ac:dyDescent="0.2">
      <c r="N80" s="3"/>
    </row>
    <row r="81" spans="14:14" ht="15" customHeight="1" x14ac:dyDescent="0.2">
      <c r="N81" s="6"/>
    </row>
    <row r="82" spans="14:14" ht="15" customHeight="1" x14ac:dyDescent="0.2">
      <c r="N82" s="3"/>
    </row>
    <row r="83" spans="14:14" ht="15" customHeight="1" x14ac:dyDescent="0.2">
      <c r="N83" s="6"/>
    </row>
    <row r="84" spans="14:14" ht="15" customHeight="1" x14ac:dyDescent="0.2">
      <c r="N84" s="3"/>
    </row>
    <row r="85" spans="14:14" ht="15" customHeight="1" x14ac:dyDescent="0.2">
      <c r="N85" s="6"/>
    </row>
    <row r="86" spans="14:14" ht="15" customHeight="1" x14ac:dyDescent="0.2">
      <c r="N86" s="3"/>
    </row>
    <row r="87" spans="14:14" ht="15" customHeight="1" x14ac:dyDescent="0.2">
      <c r="N87" s="6"/>
    </row>
    <row r="88" spans="14:14" ht="15" customHeight="1" x14ac:dyDescent="0.2">
      <c r="N88" s="3"/>
    </row>
    <row r="89" spans="14:14" ht="15" customHeight="1" x14ac:dyDescent="0.2">
      <c r="N89" s="6"/>
    </row>
    <row r="90" spans="14:14" ht="15" customHeight="1" x14ac:dyDescent="0.2">
      <c r="N90" s="3"/>
    </row>
    <row r="91" spans="14:14" ht="15" customHeight="1" x14ac:dyDescent="0.2">
      <c r="N91" s="6"/>
    </row>
    <row r="92" spans="14:14" ht="15" customHeight="1" x14ac:dyDescent="0.2">
      <c r="N92" s="3"/>
    </row>
    <row r="93" spans="14:14" ht="15" customHeight="1" x14ac:dyDescent="0.2">
      <c r="N93" s="6"/>
    </row>
    <row r="94" spans="14:14" ht="15" customHeight="1" x14ac:dyDescent="0.2">
      <c r="N94" s="3"/>
    </row>
    <row r="95" spans="14:14" ht="15" customHeight="1" x14ac:dyDescent="0.2">
      <c r="N95" s="6"/>
    </row>
    <row r="96" spans="14:14" ht="15" customHeight="1" x14ac:dyDescent="0.2">
      <c r="N96" s="3"/>
    </row>
    <row r="97" spans="14:14" ht="15" customHeight="1" x14ac:dyDescent="0.2">
      <c r="N97" s="6"/>
    </row>
    <row r="98" spans="14:14" ht="15" customHeight="1" x14ac:dyDescent="0.2">
      <c r="N98" s="3"/>
    </row>
    <row r="99" spans="14:14" ht="15" customHeight="1" x14ac:dyDescent="0.2">
      <c r="N99" s="6"/>
    </row>
    <row r="100" spans="14:14" ht="15" customHeight="1" x14ac:dyDescent="0.2">
      <c r="N100" s="3"/>
    </row>
    <row r="101" spans="14:14" ht="15" customHeight="1" x14ac:dyDescent="0.2">
      <c r="N101" s="6"/>
    </row>
    <row r="102" spans="14:14" ht="15" customHeight="1" x14ac:dyDescent="0.2">
      <c r="N102" s="3"/>
    </row>
    <row r="103" spans="14:14" ht="15" customHeight="1" x14ac:dyDescent="0.2">
      <c r="N103" s="6"/>
    </row>
    <row r="104" spans="14:14" ht="15" customHeight="1" x14ac:dyDescent="0.2">
      <c r="N104" s="3"/>
    </row>
    <row r="105" spans="14:14" ht="15" customHeight="1" x14ac:dyDescent="0.2">
      <c r="N105" s="6"/>
    </row>
    <row r="106" spans="14:14" ht="15" customHeight="1" x14ac:dyDescent="0.2">
      <c r="N106" s="3"/>
    </row>
    <row r="107" spans="14:14" ht="15" customHeight="1" x14ac:dyDescent="0.2">
      <c r="N107" s="6"/>
    </row>
    <row r="108" spans="14:14" ht="15" customHeight="1" x14ac:dyDescent="0.2">
      <c r="N108" s="3"/>
    </row>
    <row r="109" spans="14:14" ht="15" customHeight="1" x14ac:dyDescent="0.2">
      <c r="N109" s="6"/>
    </row>
    <row r="110" spans="14:14" ht="15" customHeight="1" x14ac:dyDescent="0.2">
      <c r="N110" s="3"/>
    </row>
    <row r="111" spans="14:14" ht="15" customHeight="1" x14ac:dyDescent="0.2">
      <c r="N111" s="6"/>
    </row>
    <row r="112" spans="14:14" ht="15" customHeight="1" x14ac:dyDescent="0.2">
      <c r="N112" s="3"/>
    </row>
    <row r="113" spans="14:14" ht="15" customHeight="1" x14ac:dyDescent="0.2">
      <c r="N113" s="6"/>
    </row>
    <row r="114" spans="14:14" ht="15" customHeight="1" x14ac:dyDescent="0.2">
      <c r="N114" s="3"/>
    </row>
    <row r="115" spans="14:14" ht="15" customHeight="1" x14ac:dyDescent="0.2">
      <c r="N115" s="6"/>
    </row>
    <row r="116" spans="14:14" ht="15" customHeight="1" x14ac:dyDescent="0.2">
      <c r="N116" s="3"/>
    </row>
    <row r="117" spans="14:14" ht="15" customHeight="1" x14ac:dyDescent="0.2">
      <c r="N117" s="6"/>
    </row>
    <row r="118" spans="14:14" ht="15" customHeight="1" x14ac:dyDescent="0.2">
      <c r="N118" s="3"/>
    </row>
    <row r="119" spans="14:14" ht="15" customHeight="1" x14ac:dyDescent="0.2">
      <c r="N119" s="6"/>
    </row>
    <row r="120" spans="14:14" ht="15" customHeight="1" x14ac:dyDescent="0.2">
      <c r="N120" s="3"/>
    </row>
    <row r="121" spans="14:14" ht="15" customHeight="1" x14ac:dyDescent="0.2">
      <c r="N121" s="6"/>
    </row>
    <row r="122" spans="14:14" ht="15" customHeight="1" x14ac:dyDescent="0.2">
      <c r="N122" s="9"/>
    </row>
    <row r="147" spans="14:14" ht="15" customHeight="1" x14ac:dyDescent="0.2">
      <c r="N147" s="1"/>
    </row>
    <row r="148" spans="14:14" ht="15" customHeight="1" x14ac:dyDescent="0.2">
      <c r="N148" s="10"/>
    </row>
    <row r="152" spans="14:14" ht="15" customHeight="1" x14ac:dyDescent="0.2">
      <c r="N152" s="11"/>
    </row>
    <row r="153" spans="14:14" ht="15" customHeight="1" x14ac:dyDescent="0.2">
      <c r="N153" s="11"/>
    </row>
    <row r="154" spans="14:14" ht="15" customHeight="1" x14ac:dyDescent="0.2">
      <c r="N154" s="11"/>
    </row>
    <row r="155" spans="14:14" ht="15" customHeight="1" x14ac:dyDescent="0.2">
      <c r="N155" s="10"/>
    </row>
    <row r="156" spans="14:14" ht="15" customHeight="1" x14ac:dyDescent="0.2">
      <c r="N156" s="10"/>
    </row>
    <row r="157" spans="14:14" ht="15" customHeight="1" x14ac:dyDescent="0.2">
      <c r="N157" s="11"/>
    </row>
    <row r="158" spans="14:14" ht="15" customHeight="1" x14ac:dyDescent="0.2">
      <c r="N158" s="11"/>
    </row>
    <row r="159" spans="14:14" ht="15" customHeight="1" x14ac:dyDescent="0.2">
      <c r="N159" s="12"/>
    </row>
    <row r="163" ht="24.95" customHeight="1" x14ac:dyDescent="0.2"/>
    <row r="164" ht="20.100000000000001" customHeight="1" x14ac:dyDescent="0.2"/>
    <row r="275" ht="20.100000000000001" customHeight="1" x14ac:dyDescent="0.2"/>
    <row r="300" ht="24.95" customHeight="1" x14ac:dyDescent="0.2"/>
  </sheetData>
  <mergeCells count="10">
    <mergeCell ref="A6:N6"/>
    <mergeCell ref="A1:N1"/>
    <mergeCell ref="A2:C2"/>
    <mergeCell ref="D2:N2"/>
    <mergeCell ref="A3:C3"/>
    <mergeCell ref="D3:N3"/>
    <mergeCell ref="A4:C4"/>
    <mergeCell ref="D4:N4"/>
    <mergeCell ref="A5:C5"/>
    <mergeCell ref="D5:N5"/>
  </mergeCells>
  <pageMargins left="0.7" right="0.7" top="0.7" bottom="0.7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607884:Pamela Lozano</dc:subject>
  <dc:creator>FX Choice Limited</dc:creator>
  <dc:description>El informe del historial de trading contiene datos sobre las posiciones de clientes y el historial de órdenes</dc:description>
  <cp:lastModifiedBy>Practicante</cp:lastModifiedBy>
  <cp:lastPrinted>2020-01-13T23:25:07Z</cp:lastPrinted>
  <dcterms:created xsi:type="dcterms:W3CDTF">2020-01-13T16:50:00Z</dcterms:created>
  <dcterms:modified xsi:type="dcterms:W3CDTF">2020-01-13T23:25:38Z</dcterms:modified>
  <cp:category>Reports</cp:category>
</cp:coreProperties>
</file>