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showInkAnnotation="0" codeName="ThisWorkbook" defaultThemeVersion="124226"/>
  <bookViews>
    <workbookView xWindow="0" yWindow="0" windowWidth="12150" windowHeight="2280"/>
  </bookViews>
  <sheets>
    <sheet name="Employees" sheetId="1" r:id="rId1"/>
    <sheet name="Instructions" sheetId="3" r:id="rId2"/>
    <sheet name="Sheet1" sheetId="2" state="hidden" r:id="rId3"/>
  </sheets>
  <calcPr calcId="144525"/>
</workbook>
</file>

<file path=xl/sharedStrings.xml><?xml version="1.0" encoding="utf-8"?>
<sst xmlns="http://schemas.openxmlformats.org/spreadsheetml/2006/main" count="435" uniqueCount="244">
  <si>
    <t>FirstName</t>
  </si>
  <si>
    <t>Surname</t>
  </si>
  <si>
    <t>Gender</t>
  </si>
  <si>
    <t>JobTitle</t>
  </si>
  <si>
    <t>EmployeeNumber</t>
  </si>
  <si>
    <t>Nationality</t>
  </si>
  <si>
    <t>Female</t>
  </si>
  <si>
    <t>Email</t>
  </si>
  <si>
    <t>Male</t>
  </si>
  <si>
    <t>CreateUser</t>
  </si>
  <si>
    <t>HoursPerWeek</t>
  </si>
  <si>
    <t>Title</t>
  </si>
  <si>
    <t>DaysPerWeek</t>
  </si>
  <si>
    <t>Mr</t>
  </si>
  <si>
    <t>NINumber</t>
  </si>
  <si>
    <t>TaxCode</t>
  </si>
  <si>
    <t>PreviousNames</t>
  </si>
  <si>
    <t>Ethnicity</t>
  </si>
  <si>
    <t>DepartmentTeam</t>
  </si>
  <si>
    <t>EmploymentType</t>
  </si>
  <si>
    <t>HolidayEntitlement</t>
  </si>
  <si>
    <t>ProbationaryPeriodInMonths</t>
  </si>
  <si>
    <t>IsManager</t>
  </si>
  <si>
    <t>AddressLine1</t>
  </si>
  <si>
    <t>AddressLine2</t>
  </si>
  <si>
    <t>AddressLine3</t>
  </si>
  <si>
    <t>TownCity</t>
  </si>
  <si>
    <t>County</t>
  </si>
  <si>
    <t>Postcode</t>
  </si>
  <si>
    <t>Country</t>
  </si>
  <si>
    <t>HomePhone</t>
  </si>
  <si>
    <t>EmergencyContactName</t>
  </si>
  <si>
    <t>EmergencyContactRelationship</t>
  </si>
  <si>
    <t>MobileNumber</t>
  </si>
  <si>
    <t>Irish</t>
  </si>
  <si>
    <t>Part time</t>
  </si>
  <si>
    <t>No</t>
  </si>
  <si>
    <t>Breconshire</t>
  </si>
  <si>
    <t>Republic of Ireland</t>
  </si>
  <si>
    <t>Brother</t>
  </si>
  <si>
    <t>Indian</t>
  </si>
  <si>
    <t>Full time</t>
  </si>
  <si>
    <t>Ayrshire</t>
  </si>
  <si>
    <t>England</t>
  </si>
  <si>
    <t>Friend</t>
  </si>
  <si>
    <t>EmergencyContactNumber</t>
  </si>
  <si>
    <t>Employee Relation</t>
  </si>
  <si>
    <t>Father</t>
  </si>
  <si>
    <t>Grandparent</t>
  </si>
  <si>
    <t>Guardian</t>
  </si>
  <si>
    <t>Mother</t>
  </si>
  <si>
    <t>Other</t>
  </si>
  <si>
    <t>Partner</t>
  </si>
  <si>
    <t>Sister</t>
  </si>
  <si>
    <t>Spouse</t>
  </si>
  <si>
    <t>Aberdeenshire</t>
  </si>
  <si>
    <t>Anglesey</t>
  </si>
  <si>
    <t>Angus</t>
  </si>
  <si>
    <t>Argyll</t>
  </si>
  <si>
    <t>Avon</t>
  </si>
  <si>
    <t>Banffshire</t>
  </si>
  <si>
    <t>Bedfordshire</t>
  </si>
  <si>
    <t>Berwickshire</t>
  </si>
  <si>
    <t>Buckinghamshire</t>
  </si>
  <si>
    <t>Bute</t>
  </si>
  <si>
    <t>Caernarvonshire</t>
  </si>
  <si>
    <t>Caithness</t>
  </si>
  <si>
    <t>Cambridgeshire</t>
  </si>
  <si>
    <t>Cardiganshire</t>
  </si>
  <si>
    <t>Carmarthenshire</t>
  </si>
  <si>
    <t>Cheshire</t>
  </si>
  <si>
    <t>Clackmannanshire</t>
  </si>
  <si>
    <t>Cornwall and Isles of Scilly</t>
  </si>
  <si>
    <t>Cumbria</t>
  </si>
  <si>
    <t>Denbighshire</t>
  </si>
  <si>
    <t>Derbyshire</t>
  </si>
  <si>
    <t>Devon</t>
  </si>
  <si>
    <t>Dorset</t>
  </si>
  <si>
    <t>Dumbartonshire</t>
  </si>
  <si>
    <t>Dumfriesshire</t>
  </si>
  <si>
    <t>Durham</t>
  </si>
  <si>
    <t>East Lothian</t>
  </si>
  <si>
    <t>East Sussex</t>
  </si>
  <si>
    <t>Essex</t>
  </si>
  <si>
    <t>Fife</t>
  </si>
  <si>
    <t>Flintshire</t>
  </si>
  <si>
    <t>Glamorgan</t>
  </si>
  <si>
    <t>Gloucestershire</t>
  </si>
  <si>
    <t>Greater London</t>
  </si>
  <si>
    <t>Greater Manchester</t>
  </si>
  <si>
    <t>Hampshire</t>
  </si>
  <si>
    <t>Hertfordshire</t>
  </si>
  <si>
    <t>Humberside</t>
  </si>
  <si>
    <t>Inverness</t>
  </si>
  <si>
    <t>Kent</t>
  </si>
  <si>
    <t>Kincardineshire</t>
  </si>
  <si>
    <t>Kinross-shire</t>
  </si>
  <si>
    <t>Kirkcudbrightshire</t>
  </si>
  <si>
    <t>Lanarkshire</t>
  </si>
  <si>
    <t>Lancashire</t>
  </si>
  <si>
    <t>Leicestershire</t>
  </si>
  <si>
    <t>Lincolnshire</t>
  </si>
  <si>
    <t>London</t>
  </si>
  <si>
    <t>Merionethshire</t>
  </si>
  <si>
    <t>Merseyside</t>
  </si>
  <si>
    <t>Midlothian</t>
  </si>
  <si>
    <t>Monmouthshire</t>
  </si>
  <si>
    <t>Montgomeryshire</t>
  </si>
  <si>
    <t>Moray</t>
  </si>
  <si>
    <t>Nairnshire</t>
  </si>
  <si>
    <t>Norfolk</t>
  </si>
  <si>
    <t>North Humberside</t>
  </si>
  <si>
    <t>North Yorkshire</t>
  </si>
  <si>
    <t>Northamptonshire</t>
  </si>
  <si>
    <t>Northumberland</t>
  </si>
  <si>
    <t>Nottinghamshire</t>
  </si>
  <si>
    <t>Orkney</t>
  </si>
  <si>
    <t>Oxfordshire</t>
  </si>
  <si>
    <t>Peebleshire</t>
  </si>
  <si>
    <t>Pembrokeshire</t>
  </si>
  <si>
    <t>Perthshire</t>
  </si>
  <si>
    <t>Radnorshire</t>
  </si>
  <si>
    <t>Renfrewshire</t>
  </si>
  <si>
    <t>Ross &amp; Cromarty</t>
  </si>
  <si>
    <t>Roxburghshire</t>
  </si>
  <si>
    <t>Selkirkshire</t>
  </si>
  <si>
    <t>Shetland</t>
  </si>
  <si>
    <t>Shropshire</t>
  </si>
  <si>
    <t>Somerset</t>
  </si>
  <si>
    <t>South Yorkshire</t>
  </si>
  <si>
    <t>Staffordshire</t>
  </si>
  <si>
    <t>Stirlingshire</t>
  </si>
  <si>
    <t>Suffolk</t>
  </si>
  <si>
    <t>Surrey</t>
  </si>
  <si>
    <t>Sutherland</t>
  </si>
  <si>
    <t>Tyne and Wear</t>
  </si>
  <si>
    <t>Warwickshire</t>
  </si>
  <si>
    <t>West Lothian</t>
  </si>
  <si>
    <t>West Midlands</t>
  </si>
  <si>
    <t>West Sussex</t>
  </si>
  <si>
    <t>West Yorkshire</t>
  </si>
  <si>
    <t>Wigtownshire</t>
  </si>
  <si>
    <t>Wiltshire</t>
  </si>
  <si>
    <t>Worcestershire</t>
  </si>
  <si>
    <t>Counties</t>
  </si>
  <si>
    <t>Northern Ireland</t>
  </si>
  <si>
    <t>Scotland</t>
  </si>
  <si>
    <t>Wales</t>
  </si>
  <si>
    <t>Countries</t>
  </si>
  <si>
    <t>EthnicGroup</t>
  </si>
  <si>
    <t>African</t>
  </si>
  <si>
    <t>Any other Asian background, please specify below</t>
  </si>
  <si>
    <t>Any other background, please specify below</t>
  </si>
  <si>
    <t>Any other Black background, please specify below</t>
  </si>
  <si>
    <t>Any other mixed background, please specify below</t>
  </si>
  <si>
    <t>Any other white backgroup, please specify below</t>
  </si>
  <si>
    <t>Bangladeshi</t>
  </si>
  <si>
    <t>British</t>
  </si>
  <si>
    <t>Caribbean</t>
  </si>
  <si>
    <t>Chinese</t>
  </si>
  <si>
    <t>Pakistani</t>
  </si>
  <si>
    <t>Prefer not to state</t>
  </si>
  <si>
    <t>White and Asian</t>
  </si>
  <si>
    <t>White and Black African</t>
  </si>
  <si>
    <t>White and Black Caribbean</t>
  </si>
  <si>
    <t>Yes</t>
  </si>
  <si>
    <t>Mrs</t>
  </si>
  <si>
    <t>Miss</t>
  </si>
  <si>
    <t>Prof</t>
  </si>
  <si>
    <t>Dr</t>
  </si>
  <si>
    <t>Rev</t>
  </si>
  <si>
    <t>Ms</t>
  </si>
  <si>
    <t>Bloggs</t>
  </si>
  <si>
    <t>Manager</t>
  </si>
  <si>
    <t>AB123456C</t>
  </si>
  <si>
    <t>Warehouse</t>
  </si>
  <si>
    <t>123 Any Road</t>
  </si>
  <si>
    <t>Milton</t>
  </si>
  <si>
    <t>CB24 1AA</t>
  </si>
  <si>
    <t>01223 456 789</t>
  </si>
  <si>
    <t>Jane Bloggs</t>
  </si>
  <si>
    <t>07777 888 999</t>
  </si>
  <si>
    <t>07777 888 888</t>
  </si>
  <si>
    <t>Williamson</t>
  </si>
  <si>
    <t>Director</t>
  </si>
  <si>
    <t>AB112233C</t>
  </si>
  <si>
    <t>Fletcher</t>
  </si>
  <si>
    <t>Office</t>
  </si>
  <si>
    <t>333 Some Lane</t>
  </si>
  <si>
    <t>Somewhere</t>
  </si>
  <si>
    <t>Rothesay</t>
  </si>
  <si>
    <t>PA20 2BB</t>
  </si>
  <si>
    <t>01700 555 666</t>
  </si>
  <si>
    <t>Frederick Williamson</t>
  </si>
  <si>
    <t>07777 777 777</t>
  </si>
  <si>
    <t>07777 666 777</t>
  </si>
  <si>
    <t>Price</t>
  </si>
  <si>
    <t>Management Accountant</t>
  </si>
  <si>
    <t>666 Fire Pit</t>
  </si>
  <si>
    <t>Prescot</t>
  </si>
  <si>
    <t>L34 3CC</t>
  </si>
  <si>
    <t>0151 234 5678</t>
  </si>
  <si>
    <t>07777 111 222</t>
  </si>
  <si>
    <t>DOB (dd/mm/yyyy)</t>
  </si>
  <si>
    <t>StartDate (dd/mm/yyyy)</t>
  </si>
  <si>
    <t>01/04/1975</t>
  </si>
  <si>
    <t>05/10/1983</t>
  </si>
  <si>
    <t>10/04/1961</t>
  </si>
  <si>
    <t>11/02/2015</t>
  </si>
  <si>
    <t>14/04/2006</t>
  </si>
  <si>
    <t>14/03/2005</t>
  </si>
  <si>
    <t>Joe</t>
  </si>
  <si>
    <t>Dana</t>
  </si>
  <si>
    <t>Philip</t>
  </si>
  <si>
    <t>joe.bloggs@email.com</t>
  </si>
  <si>
    <t>dana.williamson@email.com</t>
  </si>
  <si>
    <t>Profile</t>
  </si>
  <si>
    <t>Location</t>
  </si>
  <si>
    <t>PayInPounds</t>
  </si>
  <si>
    <t>Period</t>
  </si>
  <si>
    <t>IsCurrentSalary</t>
  </si>
  <si>
    <t>Weekly</t>
  </si>
  <si>
    <t>Service Owner</t>
  </si>
  <si>
    <t>Distribution Centre DC1</t>
  </si>
  <si>
    <t>Annually</t>
  </si>
  <si>
    <t>Head Office</t>
  </si>
  <si>
    <t>Hourly</t>
  </si>
  <si>
    <t>HR Manager</t>
  </si>
  <si>
    <t>Employee</t>
  </si>
  <si>
    <t>Daily</t>
  </si>
  <si>
    <t>Monthly</t>
  </si>
  <si>
    <t>distribution Centre DC1</t>
  </si>
  <si>
    <t>MiddleName</t>
  </si>
  <si>
    <t>HoliDayUnitType</t>
  </si>
  <si>
    <t>Days</t>
  </si>
  <si>
    <t>Hours</t>
  </si>
  <si>
    <t>HomeBased</t>
  </si>
  <si>
    <t>OtherEmploymentType</t>
  </si>
  <si>
    <t>HasEmail</t>
  </si>
  <si>
    <t>UserName</t>
  </si>
  <si>
    <t>PublicUserProfile</t>
  </si>
  <si>
    <t>HasEmail?</t>
  </si>
  <si>
    <t>PhilipPrice</t>
  </si>
  <si>
    <t>Department/Team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</si>
</sst>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8">
    <xf numFmtId="0" fontId="0" fillId="0" borderId="0" xfId="0" applyNumberFormat="1" applyFont="1" applyFill="1" applyBorder="1"/>
    <xf numFmtId="0" fontId="2" fillId="2" borderId="0" xfId="0" applyNumberFormat="1" applyFont="1" applyFill="1" applyBorder="1"/>
    <xf numFmtId="0" fontId="0" fillId="0" borderId="0" xfId="0" applyNumberFormat="1" applyFont="1" applyFill="1" applyBorder="1"/>
    <xf numFmtId="0" fontId="0" fillId="0" borderId="0" xfId="0" applyNumberFormat="1" applyFont="1" applyFill="1" applyBorder="1" applyProtection="1">
      <protection locked="0"/>
    </xf>
    <xf numFmtId="49" fontId="0" fillId="0" borderId="0" xfId="0" applyNumberFormat="1" applyFont="1" applyFill="1" applyBorder="1" applyProtection="1">
      <protection locked="0"/>
    </xf>
    <xf numFmtId="2" fontId="0" fillId="0" borderId="0" xfId="0" applyNumberFormat="1" applyFont="1" applyFill="1" applyBorder="1" applyProtection="1">
      <protection locked="0"/>
    </xf>
    <xf numFmtId="0" fontId="0" fillId="0" borderId="0" xfId="0" applyNumberFormat="1" applyFont="1" applyFill="1" applyBorder="1" applyAlignment="1" applyProtection="1">
      <protection locked="0"/>
    </xf>
    <xf numFmtId="49" fontId="0" fillId="0" borderId="0" xfId="0" applyNumberFormat="1" applyFill="1" applyBorder="1" applyProtection="1">
      <protection locked="0"/>
    </xf>
    <xf numFmtId="0" fontId="1" fillId="0" borderId="0" xfId="1" applyNumberFormat="1" applyFill="1" applyBorder="1" applyProtection="1">
      <protection locked="0"/>
    </xf>
    <xf numFmtId="0" fontId="3" fillId="0" borderId="0" xfId="0" applyNumberFormat="1" applyFont="1" applyFill="1" applyBorder="1" applyProtection="1"/>
    <xf numFmtId="49" fontId="3" fillId="0" borderId="0" xfId="0" applyNumberFormat="1" applyFont="1" applyFill="1" applyBorder="1" applyProtection="1"/>
    <xf numFmtId="0" fontId="0" fillId="0" borderId="0" xfId="0" applyNumberFormat="1" applyFont="1" applyFill="1" applyBorder="1" applyProtection="1"/>
    <xf numFmtId="49" fontId="0" fillId="0" borderId="0" xfId="0" applyNumberFormat="1" applyFont="1" applyFill="1" applyBorder="1" applyProtection="1"/>
    <xf numFmtId="2" fontId="0" fillId="0" borderId="0" xfId="0" applyNumberFormat="1" applyFont="1" applyFill="1" applyBorder="1" applyProtection="1"/>
    <xf numFmtId="0" fontId="1" fillId="0" borderId="0" xfId="1" applyNumberFormat="1" applyFill="1" applyBorder="1" applyProtection="1"/>
    <xf numFmtId="0" fontId="3" fillId="0" borderId="1" xfId="0" applyNumberFormat="1" applyFont="1" applyFill="1" applyBorder="1" applyProtection="1"/>
    <xf numFmtId="0" fontId="0" fillId="0" borderId="1" xfId="0" applyNumberFormat="1" applyFont="1" applyFill="1" applyBorder="1" applyProtection="1"/>
    <xf numFmtId="49" fontId="3" fillId="0" borderId="1" xfId="0" applyNumberFormat="1" applyFont="1" applyFill="1" applyBorder="1" applyProtection="1"/>
    <xf numFmtId="0" fontId="0" fillId="0" borderId="1" xfId="0" applyNumberFormat="1" applyFont="1" applyFill="1" applyBorder="1"/>
    <xf numFmtId="49" fontId="0" fillId="0" borderId="1" xfId="0" applyNumberFormat="1" applyFont="1" applyFill="1" applyBorder="1" applyProtection="1"/>
    <xf numFmtId="2" fontId="0" fillId="0" borderId="1" xfId="0" applyNumberFormat="1" applyFont="1" applyFill="1" applyBorder="1" applyProtection="1"/>
    <xf numFmtId="0" fontId="0" fillId="0" borderId="1" xfId="0" applyNumberFormat="1" applyFont="1" applyFill="1" applyBorder="1" applyAlignment="1" applyProtection="1">
      <protection locked="0"/>
    </xf>
    <xf numFmtId="0" fontId="0" fillId="0" borderId="1" xfId="0" applyNumberFormat="1" applyFont="1" applyFill="1" applyBorder="1" applyProtection="1">
      <protection locked="0"/>
    </xf>
    <xf numFmtId="49" fontId="0" fillId="0" borderId="1" xfId="0" applyNumberFormat="1" applyFill="1" applyBorder="1" applyProtection="1">
      <protection locked="0"/>
    </xf>
    <xf numFmtId="49" fontId="0" fillId="0" borderId="1" xfId="0" applyNumberFormat="1" applyFont="1" applyFill="1" applyBorder="1" applyProtection="1">
      <protection locked="0"/>
    </xf>
    <xf numFmtId="0" fontId="1" fillId="0" borderId="1" xfId="1" applyNumberFormat="1" applyFill="1" applyBorder="1" applyProtection="1">
      <protection locked="0"/>
    </xf>
    <xf numFmtId="0" fontId="1" fillId="0" borderId="1" xfId="1" applyNumberFormat="1" applyFill="1" applyBorder="1" applyProtection="1"/>
    <xf numFmtId="2" fontId="0" fillId="0" borderId="1" xfId="0" applyNumberFormat="1" applyFont="1" applyFill="1" applyBorder="1" applyProtection="1">
      <protection locked="0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273118</xdr:colOff>
      <xdr:row>0</xdr:row>
      <xdr:rowOff>1167104</xdr:rowOff>
    </xdr:from>
    <xdr:to>
      <xdr:col>8</xdr:col>
      <xdr:colOff>345126</xdr:colOff>
      <xdr:row>0</xdr:row>
      <xdr:rowOff>1239112</xdr:rowOff>
    </xdr:to>
    <xdr:sp macro="" textlink="">
      <xdr:nvSpPr>
        <xdr:cNvPr id="2" name="Oval 1">
          <a:extLst>
            <a:ext uri="{FF2B5EF4-FFF2-40B4-BE49-F238E27FC236}">
              <a16:creationId xmlns:a16="http://schemas.microsoft.com/office/drawing/2014/main" xmlns="" id="{9CF3CCC3-3C0E-4B73-B3BA-B9B057F2B3C8}"/>
            </a:ext>
          </a:extLst>
        </xdr:cNvPr>
        <xdr:cNvSpPr/>
      </xdr:nvSpPr>
      <xdr:spPr>
        <a:xfrm>
          <a:off x="7249731" y="1167104"/>
          <a:ext cx="72008" cy="72008"/>
        </a:xfrm>
        <a:prstGeom prst="ellipse">
          <a:avLst/>
        </a:prstGeom>
        <a:solidFill>
          <a:schemeClr val="bg1"/>
        </a:solidFill>
        <a:ln w="12700"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GB"/>
        </a:p>
      </xdr:txBody>
    </xdr:sp>
    <xdr:clientData/>
  </xdr:twoCellAnchor>
  <xdr:twoCellAnchor>
    <xdr:from>
      <xdr:col>8</xdr:col>
      <xdr:colOff>309122</xdr:colOff>
      <xdr:row>0</xdr:row>
      <xdr:rowOff>842222</xdr:rowOff>
    </xdr:from>
    <xdr:to>
      <xdr:col>8</xdr:col>
      <xdr:colOff>309573</xdr:colOff>
      <xdr:row>0</xdr:row>
      <xdr:rowOff>1167104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xmlns="" id="{DA6F9DAF-DB16-4E06-AF97-4D5683301A6E}"/>
            </a:ext>
          </a:extLst>
        </xdr:cNvPr>
        <xdr:cNvCxnSpPr>
          <a:stCxn id="4" idx="2"/>
          <a:endCxn id="2" idx="0"/>
        </xdr:cNvCxnSpPr>
      </xdr:nvCxnSpPr>
      <xdr:spPr>
        <a:xfrm flipH="1">
          <a:off x="7285735" y="842222"/>
          <a:ext cx="451" cy="324882"/>
        </a:xfrm>
        <a:prstGeom prst="line">
          <a:avLst/>
        </a:prstGeom>
        <a:ln>
          <a:solidFill>
            <a:srgbClr val="00B0F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171450</xdr:colOff>
      <xdr:row>0</xdr:row>
      <xdr:rowOff>195891</xdr:rowOff>
    </xdr:from>
    <xdr:to>
      <xdr:col>9</xdr:col>
      <xdr:colOff>684921</xdr:colOff>
      <xdr:row>0</xdr:row>
      <xdr:rowOff>842222</xdr:rowOff>
    </xdr:to>
    <xdr:sp macro="" textlink="">
      <xdr:nvSpPr>
        <xdr:cNvPr id="4" name="TextBox 14">
          <a:extLst>
            <a:ext uri="{FF2B5EF4-FFF2-40B4-BE49-F238E27FC236}">
              <a16:creationId xmlns:a16="http://schemas.microsoft.com/office/drawing/2014/main" xmlns="" id="{625B7EDF-858E-4B40-AE5F-B1E661C8554F}"/>
            </a:ext>
          </a:extLst>
        </xdr:cNvPr>
        <xdr:cNvSpPr txBox="1"/>
      </xdr:nvSpPr>
      <xdr:spPr>
        <a:xfrm>
          <a:off x="6299799" y="195891"/>
          <a:ext cx="1972773" cy="646331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lvl="0"/>
          <a:r>
            <a:rPr lang="en-GB" sz="1200">
              <a:solidFill>
                <a:schemeClr val="bg1">
                  <a:lumMod val="50000"/>
                </a:schemeClr>
              </a:solidFill>
              <a:latin typeface="Franklin Gothic Book" panose="020B0503020102020204" pitchFamily="34" charset="0"/>
            </a:rPr>
            <a:t>Do not amend the column headings displayed on the top line.</a:t>
          </a:r>
        </a:p>
      </xdr:txBody>
    </xdr:sp>
    <xdr:clientData/>
  </xdr:twoCellAnchor>
  <xdr:twoCellAnchor>
    <xdr:from>
      <xdr:col>11</xdr:col>
      <xdr:colOff>391193</xdr:colOff>
      <xdr:row>0</xdr:row>
      <xdr:rowOff>1171439</xdr:rowOff>
    </xdr:from>
    <xdr:to>
      <xdr:col>11</xdr:col>
      <xdr:colOff>455023</xdr:colOff>
      <xdr:row>1</xdr:row>
      <xdr:rowOff>3400</xdr:rowOff>
    </xdr:to>
    <xdr:sp macro="" textlink="">
      <xdr:nvSpPr>
        <xdr:cNvPr id="7" name="Oval 6">
          <a:extLst>
            <a:ext uri="{FF2B5EF4-FFF2-40B4-BE49-F238E27FC236}">
              <a16:creationId xmlns:a16="http://schemas.microsoft.com/office/drawing/2014/main" xmlns="" id="{FD4A19C7-F444-49CF-AB59-FDDAC29E1A95}"/>
            </a:ext>
          </a:extLst>
        </xdr:cNvPr>
        <xdr:cNvSpPr/>
      </xdr:nvSpPr>
      <xdr:spPr>
        <a:xfrm>
          <a:off x="10340325" y="1171439"/>
          <a:ext cx="63830" cy="72008"/>
        </a:xfrm>
        <a:prstGeom prst="ellipse">
          <a:avLst/>
        </a:prstGeom>
        <a:solidFill>
          <a:schemeClr val="bg1"/>
        </a:solidFill>
        <a:ln w="12700"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GB"/>
        </a:p>
      </xdr:txBody>
    </xdr:sp>
    <xdr:clientData/>
  </xdr:twoCellAnchor>
  <xdr:twoCellAnchor>
    <xdr:from>
      <xdr:col>11</xdr:col>
      <xdr:colOff>423108</xdr:colOff>
      <xdr:row>0</xdr:row>
      <xdr:rowOff>817803</xdr:rowOff>
    </xdr:from>
    <xdr:to>
      <xdr:col>11</xdr:col>
      <xdr:colOff>423108</xdr:colOff>
      <xdr:row>0</xdr:row>
      <xdr:rowOff>1171439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xmlns="" id="{BCA45432-5FEC-4C75-8425-62527C2E56EA}"/>
            </a:ext>
          </a:extLst>
        </xdr:cNvPr>
        <xdr:cNvCxnSpPr>
          <a:stCxn id="9" idx="2"/>
          <a:endCxn id="7" idx="0"/>
        </xdr:cNvCxnSpPr>
      </xdr:nvCxnSpPr>
      <xdr:spPr>
        <a:xfrm>
          <a:off x="10372240" y="817803"/>
          <a:ext cx="0" cy="353636"/>
        </a:xfrm>
        <a:prstGeom prst="line">
          <a:avLst/>
        </a:prstGeom>
        <a:ln>
          <a:solidFill>
            <a:srgbClr val="00B0F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639740</xdr:colOff>
      <xdr:row>0</xdr:row>
      <xdr:rowOff>171472</xdr:rowOff>
    </xdr:from>
    <xdr:to>
      <xdr:col>12</xdr:col>
      <xdr:colOff>612636</xdr:colOff>
      <xdr:row>0</xdr:row>
      <xdr:rowOff>817803</xdr:rowOff>
    </xdr:to>
    <xdr:sp macro="" textlink="">
      <xdr:nvSpPr>
        <xdr:cNvPr id="9" name="TextBox 27">
          <a:extLst>
            <a:ext uri="{FF2B5EF4-FFF2-40B4-BE49-F238E27FC236}">
              <a16:creationId xmlns:a16="http://schemas.microsoft.com/office/drawing/2014/main" xmlns="" id="{5787348B-9B70-4725-B124-A1AA583648FF}"/>
            </a:ext>
          </a:extLst>
        </xdr:cNvPr>
        <xdr:cNvSpPr txBox="1"/>
      </xdr:nvSpPr>
      <xdr:spPr>
        <a:xfrm>
          <a:off x="9323665" y="171472"/>
          <a:ext cx="2097150" cy="646331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lvl="0"/>
          <a:r>
            <a:rPr lang="en-GB" sz="1200">
              <a:solidFill>
                <a:schemeClr val="bg1">
                  <a:lumMod val="50000"/>
                </a:schemeClr>
              </a:solidFill>
              <a:latin typeface="Franklin Gothic Book" panose="020B0503020102020204" pitchFamily="34" charset="0"/>
            </a:rPr>
            <a:t>Columns with a </a:t>
          </a:r>
          <a:r>
            <a:rPr lang="en-GB" sz="1200">
              <a:solidFill>
                <a:srgbClr val="FF0000"/>
              </a:solidFill>
              <a:latin typeface="Franklin Gothic Book" panose="020B0503020102020204" pitchFamily="34" charset="0"/>
            </a:rPr>
            <a:t>RED</a:t>
          </a:r>
          <a:r>
            <a:rPr lang="en-GB" sz="1200">
              <a:solidFill>
                <a:schemeClr val="bg1">
                  <a:lumMod val="50000"/>
                </a:schemeClr>
              </a:solidFill>
              <a:latin typeface="Franklin Gothic Book" panose="020B0503020102020204" pitchFamily="34" charset="0"/>
            </a:rPr>
            <a:t> heading are mandatory and need to be completed.</a:t>
          </a:r>
        </a:p>
      </xdr:txBody>
    </xdr:sp>
    <xdr:clientData/>
  </xdr:twoCellAnchor>
  <xdr:twoCellAnchor>
    <xdr:from>
      <xdr:col>14</xdr:col>
      <xdr:colOff>1921463</xdr:colOff>
      <xdr:row>4</xdr:row>
      <xdr:rowOff>182824</xdr:rowOff>
    </xdr:from>
    <xdr:to>
      <xdr:col>14</xdr:col>
      <xdr:colOff>1993471</xdr:colOff>
      <xdr:row>5</xdr:row>
      <xdr:rowOff>64332</xdr:rowOff>
    </xdr:to>
    <xdr:sp macro="" textlink="">
      <xdr:nvSpPr>
        <xdr:cNvPr id="10" name="Oval 9">
          <a:extLst>
            <a:ext uri="{FF2B5EF4-FFF2-40B4-BE49-F238E27FC236}">
              <a16:creationId xmlns:a16="http://schemas.microsoft.com/office/drawing/2014/main" xmlns="" id="{BCAC68D7-6A08-4DA7-A6C6-DE82F2C31E69}"/>
            </a:ext>
          </a:extLst>
        </xdr:cNvPr>
        <xdr:cNvSpPr/>
      </xdr:nvSpPr>
      <xdr:spPr>
        <a:xfrm>
          <a:off x="14559161" y="1994371"/>
          <a:ext cx="72008" cy="72008"/>
        </a:xfrm>
        <a:prstGeom prst="ellipse">
          <a:avLst/>
        </a:prstGeom>
        <a:solidFill>
          <a:schemeClr val="bg1"/>
        </a:solidFill>
        <a:ln w="12700"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GB"/>
        </a:p>
      </xdr:txBody>
    </xdr:sp>
    <xdr:clientData/>
  </xdr:twoCellAnchor>
  <xdr:twoCellAnchor>
    <xdr:from>
      <xdr:col>14</xdr:col>
      <xdr:colOff>1957330</xdr:colOff>
      <xdr:row>5</xdr:row>
      <xdr:rowOff>64332</xdr:rowOff>
    </xdr:from>
    <xdr:to>
      <xdr:col>14</xdr:col>
      <xdr:colOff>1957467</xdr:colOff>
      <xdr:row>7</xdr:row>
      <xdr:rowOff>55607</xdr:rowOff>
    </xdr:to>
    <xdr:cxnSp macro="">
      <xdr:nvCxnSpPr>
        <xdr:cNvPr id="11" name="Straight Connector 10">
          <a:extLst>
            <a:ext uri="{FF2B5EF4-FFF2-40B4-BE49-F238E27FC236}">
              <a16:creationId xmlns:a16="http://schemas.microsoft.com/office/drawing/2014/main" xmlns="" id="{78B6EAA9-13A3-446A-87A0-05928A2F2627}"/>
            </a:ext>
          </a:extLst>
        </xdr:cNvPr>
        <xdr:cNvCxnSpPr>
          <a:stCxn id="10" idx="4"/>
          <a:endCxn id="12" idx="0"/>
        </xdr:cNvCxnSpPr>
      </xdr:nvCxnSpPr>
      <xdr:spPr>
        <a:xfrm flipH="1">
          <a:off x="14595028" y="2066379"/>
          <a:ext cx="137" cy="372275"/>
        </a:xfrm>
        <a:prstGeom prst="line">
          <a:avLst/>
        </a:prstGeom>
        <a:ln>
          <a:solidFill>
            <a:srgbClr val="00B0F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390525</xdr:colOff>
      <xdr:row>7</xdr:row>
      <xdr:rowOff>55607</xdr:rowOff>
    </xdr:from>
    <xdr:to>
      <xdr:col>15</xdr:col>
      <xdr:colOff>1094361</xdr:colOff>
      <xdr:row>11</xdr:row>
      <xdr:rowOff>83823</xdr:rowOff>
    </xdr:to>
    <xdr:sp macro="" textlink="">
      <xdr:nvSpPr>
        <xdr:cNvPr id="12" name="TextBox 29">
          <a:extLst>
            <a:ext uri="{FF2B5EF4-FFF2-40B4-BE49-F238E27FC236}">
              <a16:creationId xmlns:a16="http://schemas.microsoft.com/office/drawing/2014/main" xmlns="" id="{47C75262-3D46-47CE-BBDE-E02820ADAF4D}"/>
            </a:ext>
          </a:extLst>
        </xdr:cNvPr>
        <xdr:cNvSpPr txBox="1"/>
      </xdr:nvSpPr>
      <xdr:spPr>
        <a:xfrm>
          <a:off x="13020675" y="2436857"/>
          <a:ext cx="3132711" cy="790216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lvl="0"/>
          <a:r>
            <a:rPr lang="en-GB" sz="1200">
              <a:solidFill>
                <a:schemeClr val="bg1">
                  <a:lumMod val="50000"/>
                </a:schemeClr>
              </a:solidFill>
              <a:latin typeface="Franklin Gothic Book" panose="020B0503020102020204" pitchFamily="34" charset="0"/>
            </a:rPr>
            <a:t>Each employee must have a unique </a:t>
          </a:r>
          <a:r>
            <a:rPr lang="en-GB" sz="1200">
              <a:solidFill>
                <a:srgbClr val="00B0F0"/>
              </a:solidFill>
              <a:latin typeface="Franklin Gothic Book" panose="020B0503020102020204" pitchFamily="34" charset="0"/>
            </a:rPr>
            <a:t>email address </a:t>
          </a:r>
          <a:r>
            <a:rPr lang="en-GB" sz="1200">
              <a:solidFill>
                <a:schemeClr val="bg1">
                  <a:lumMod val="50000"/>
                </a:schemeClr>
              </a:solidFill>
              <a:latin typeface="Franklin Gothic Book" panose="020B0503020102020204" pitchFamily="34" charset="0"/>
            </a:rPr>
            <a:t>or</a:t>
          </a:r>
          <a:r>
            <a:rPr lang="en-GB" sz="1200">
              <a:solidFill>
                <a:srgbClr val="00B0F0"/>
              </a:solidFill>
              <a:latin typeface="Franklin Gothic Book" panose="020B0503020102020204" pitchFamily="34" charset="0"/>
            </a:rPr>
            <a:t> Username</a:t>
          </a:r>
          <a:r>
            <a:rPr lang="en-GB" sz="1200">
              <a:solidFill>
                <a:schemeClr val="bg1">
                  <a:lumMod val="50000"/>
                </a:schemeClr>
              </a:solidFill>
              <a:latin typeface="Franklin Gothic Book" panose="020B0503020102020204" pitchFamily="34" charset="0"/>
            </a:rPr>
            <a:t>. If email addresses are shared between employees you’ll need to use personal ones for the import to work.</a:t>
          </a:r>
        </a:p>
      </xdr:txBody>
    </xdr:sp>
    <xdr:clientData/>
  </xdr:twoCellAnchor>
  <xdr:twoCellAnchor>
    <xdr:from>
      <xdr:col>15</xdr:col>
      <xdr:colOff>1179627</xdr:colOff>
      <xdr:row>4</xdr:row>
      <xdr:rowOff>183340</xdr:rowOff>
    </xdr:from>
    <xdr:to>
      <xdr:col>15</xdr:col>
      <xdr:colOff>1251635</xdr:colOff>
      <xdr:row>5</xdr:row>
      <xdr:rowOff>64848</xdr:rowOff>
    </xdr:to>
    <xdr:sp macro="" textlink="">
      <xdr:nvSpPr>
        <xdr:cNvPr id="13" name="Oval 12">
          <a:extLst>
            <a:ext uri="{FF2B5EF4-FFF2-40B4-BE49-F238E27FC236}">
              <a16:creationId xmlns:a16="http://schemas.microsoft.com/office/drawing/2014/main" xmlns="" id="{10675314-1C71-422B-8A26-CBEDD2671F4B}"/>
            </a:ext>
          </a:extLst>
        </xdr:cNvPr>
        <xdr:cNvSpPr/>
      </xdr:nvSpPr>
      <xdr:spPr>
        <a:xfrm>
          <a:off x="16065841" y="1995811"/>
          <a:ext cx="72008" cy="72008"/>
        </a:xfrm>
        <a:prstGeom prst="ellipse">
          <a:avLst/>
        </a:prstGeom>
        <a:solidFill>
          <a:schemeClr val="bg1"/>
        </a:solidFill>
        <a:ln w="12700"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GB"/>
        </a:p>
      </xdr:txBody>
    </xdr:sp>
    <xdr:clientData/>
  </xdr:twoCellAnchor>
  <xdr:twoCellAnchor>
    <xdr:from>
      <xdr:col>15</xdr:col>
      <xdr:colOff>1094362</xdr:colOff>
      <xdr:row>5</xdr:row>
      <xdr:rowOff>64847</xdr:rowOff>
    </xdr:from>
    <xdr:to>
      <xdr:col>15</xdr:col>
      <xdr:colOff>1215632</xdr:colOff>
      <xdr:row>9</xdr:row>
      <xdr:rowOff>69714</xdr:rowOff>
    </xdr:to>
    <xdr:cxnSp macro="">
      <xdr:nvCxnSpPr>
        <xdr:cNvPr id="14" name="Straight Connector 13">
          <a:extLst>
            <a:ext uri="{FF2B5EF4-FFF2-40B4-BE49-F238E27FC236}">
              <a16:creationId xmlns:a16="http://schemas.microsoft.com/office/drawing/2014/main" xmlns="" id="{6A9D9B71-4E70-429C-AE71-BB504BACD0E7}"/>
            </a:ext>
          </a:extLst>
        </xdr:cNvPr>
        <xdr:cNvCxnSpPr>
          <a:stCxn id="13" idx="4"/>
          <a:endCxn id="12" idx="3"/>
        </xdr:cNvCxnSpPr>
      </xdr:nvCxnSpPr>
      <xdr:spPr>
        <a:xfrm rot="5400000">
          <a:off x="15830588" y="2387896"/>
          <a:ext cx="766867" cy="121270"/>
        </a:xfrm>
        <a:prstGeom prst="bentConnector2">
          <a:avLst/>
        </a:prstGeom>
        <a:ln>
          <a:solidFill>
            <a:srgbClr val="00B0F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76200</xdr:colOff>
      <xdr:row>7</xdr:row>
      <xdr:rowOff>46060</xdr:rowOff>
    </xdr:from>
    <xdr:to>
      <xdr:col>14</xdr:col>
      <xdr:colOff>362128</xdr:colOff>
      <xdr:row>11</xdr:row>
      <xdr:rowOff>74276</xdr:rowOff>
    </xdr:to>
    <xdr:sp macro="" textlink="">
      <xdr:nvSpPr>
        <xdr:cNvPr id="28" name="TextBox 55">
          <a:extLst>
            <a:ext uri="{FF2B5EF4-FFF2-40B4-BE49-F238E27FC236}">
              <a16:creationId xmlns:a16="http://schemas.microsoft.com/office/drawing/2014/main" xmlns="" id="{F8EAB2CC-ED5C-4D4F-8C6D-EFB902D5B23E}"/>
            </a:ext>
          </a:extLst>
        </xdr:cNvPr>
        <xdr:cNvSpPr txBox="1"/>
      </xdr:nvSpPr>
      <xdr:spPr>
        <a:xfrm>
          <a:off x="11058525" y="2427310"/>
          <a:ext cx="1933753" cy="790216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lvl="0"/>
          <a:r>
            <a:rPr lang="en-GB" sz="1200">
              <a:solidFill>
                <a:srgbClr val="00B0F0"/>
              </a:solidFill>
              <a:latin typeface="Franklin Gothic Book" panose="020B0503020102020204" pitchFamily="34" charset="0"/>
            </a:rPr>
            <a:t>Create User  - </a:t>
          </a:r>
          <a:r>
            <a:rPr lang="en-GB" sz="1200">
              <a:solidFill>
                <a:schemeClr val="bg1">
                  <a:lumMod val="50000"/>
                </a:schemeClr>
              </a:solidFill>
              <a:latin typeface="Franklin Gothic Book" panose="020B0503020102020204" pitchFamily="34" charset="0"/>
            </a:rPr>
            <a:t>Answer YES to create Atlas login details for your employees.  These will be emailed to them</a:t>
          </a:r>
        </a:p>
      </xdr:txBody>
    </xdr:sp>
    <xdr:clientData/>
  </xdr:twoCellAnchor>
  <xdr:twoCellAnchor>
    <xdr:from>
      <xdr:col>13</xdr:col>
      <xdr:colOff>153927</xdr:colOff>
      <xdr:row>4</xdr:row>
      <xdr:rowOff>181918</xdr:rowOff>
    </xdr:from>
    <xdr:to>
      <xdr:col>13</xdr:col>
      <xdr:colOff>225935</xdr:colOff>
      <xdr:row>5</xdr:row>
      <xdr:rowOff>63426</xdr:rowOff>
    </xdr:to>
    <xdr:sp macro="" textlink="">
      <xdr:nvSpPr>
        <xdr:cNvPr id="29" name="Oval 28">
          <a:extLst>
            <a:ext uri="{FF2B5EF4-FFF2-40B4-BE49-F238E27FC236}">
              <a16:creationId xmlns:a16="http://schemas.microsoft.com/office/drawing/2014/main" xmlns="" id="{EF66DFFA-3A1C-4F26-AB1A-C7EE345E6F92}"/>
            </a:ext>
          </a:extLst>
        </xdr:cNvPr>
        <xdr:cNvSpPr/>
      </xdr:nvSpPr>
      <xdr:spPr>
        <a:xfrm>
          <a:off x="12000870" y="1993465"/>
          <a:ext cx="72008" cy="72008"/>
        </a:xfrm>
        <a:prstGeom prst="ellipse">
          <a:avLst/>
        </a:prstGeom>
        <a:solidFill>
          <a:schemeClr val="bg1"/>
        </a:solidFill>
        <a:ln w="12700"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GB"/>
        </a:p>
      </xdr:txBody>
    </xdr:sp>
    <xdr:clientData/>
  </xdr:twoCellAnchor>
  <xdr:twoCellAnchor>
    <xdr:from>
      <xdr:col>13</xdr:col>
      <xdr:colOff>185018</xdr:colOff>
      <xdr:row>5</xdr:row>
      <xdr:rowOff>63426</xdr:rowOff>
    </xdr:from>
    <xdr:to>
      <xdr:col>13</xdr:col>
      <xdr:colOff>189931</xdr:colOff>
      <xdr:row>7</xdr:row>
      <xdr:rowOff>46060</xdr:rowOff>
    </xdr:to>
    <xdr:cxnSp macro="">
      <xdr:nvCxnSpPr>
        <xdr:cNvPr id="30" name="Straight Connector 29">
          <a:extLst>
            <a:ext uri="{FF2B5EF4-FFF2-40B4-BE49-F238E27FC236}">
              <a16:creationId xmlns:a16="http://schemas.microsoft.com/office/drawing/2014/main" xmlns="" id="{E8279A02-AD89-40D2-9497-BCC2359FB2AD}"/>
            </a:ext>
          </a:extLst>
        </xdr:cNvPr>
        <xdr:cNvCxnSpPr>
          <a:stCxn id="29" idx="4"/>
          <a:endCxn id="28" idx="0"/>
        </xdr:cNvCxnSpPr>
      </xdr:nvCxnSpPr>
      <xdr:spPr>
        <a:xfrm flipH="1">
          <a:off x="12031961" y="2065473"/>
          <a:ext cx="4913" cy="363634"/>
        </a:xfrm>
        <a:prstGeom prst="line">
          <a:avLst/>
        </a:prstGeom>
        <a:ln>
          <a:solidFill>
            <a:srgbClr val="00B0F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360457</xdr:colOff>
      <xdr:row>0</xdr:row>
      <xdr:rowOff>918416</xdr:rowOff>
    </xdr:from>
    <xdr:to>
      <xdr:col>23</xdr:col>
      <xdr:colOff>361248</xdr:colOff>
      <xdr:row>0</xdr:row>
      <xdr:rowOff>1170878</xdr:rowOff>
    </xdr:to>
    <xdr:cxnSp macro="">
      <xdr:nvCxnSpPr>
        <xdr:cNvPr id="36" name="Straight Connector 35">
          <a:extLst>
            <a:ext uri="{FF2B5EF4-FFF2-40B4-BE49-F238E27FC236}">
              <a16:creationId xmlns:a16="http://schemas.microsoft.com/office/drawing/2014/main" xmlns="" id="{E92FA8CA-8674-4242-AFE6-F8E7D9034686}"/>
            </a:ext>
          </a:extLst>
        </xdr:cNvPr>
        <xdr:cNvCxnSpPr>
          <a:stCxn id="40" idx="0"/>
          <a:endCxn id="38" idx="2"/>
        </xdr:cNvCxnSpPr>
      </xdr:nvCxnSpPr>
      <xdr:spPr>
        <a:xfrm flipH="1" flipV="1">
          <a:off x="22449164" y="918416"/>
          <a:ext cx="791" cy="252462"/>
        </a:xfrm>
        <a:prstGeom prst="line">
          <a:avLst/>
        </a:prstGeom>
        <a:ln>
          <a:solidFill>
            <a:srgbClr val="00B0F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600075</xdr:colOff>
      <xdr:row>0</xdr:row>
      <xdr:rowOff>302670</xdr:rowOff>
    </xdr:from>
    <xdr:to>
      <xdr:col>24</xdr:col>
      <xdr:colOff>1036167</xdr:colOff>
      <xdr:row>0</xdr:row>
      <xdr:rowOff>918416</xdr:rowOff>
    </xdr:to>
    <xdr:sp macro="" textlink="">
      <xdr:nvSpPr>
        <xdr:cNvPr id="38" name="TextBox 40">
          <a:extLst>
            <a:ext uri="{FF2B5EF4-FFF2-40B4-BE49-F238E27FC236}">
              <a16:creationId xmlns:a16="http://schemas.microsoft.com/office/drawing/2014/main" xmlns="" id="{8311316B-296E-406F-97CB-A06A3E18D1A1}"/>
            </a:ext>
          </a:extLst>
        </xdr:cNvPr>
        <xdr:cNvSpPr txBox="1"/>
      </xdr:nvSpPr>
      <xdr:spPr>
        <a:xfrm>
          <a:off x="20383500" y="302670"/>
          <a:ext cx="4112742" cy="615746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lvl="0"/>
          <a:r>
            <a:rPr lang="en-GB" sz="1200">
              <a:solidFill>
                <a:srgbClr val="00B0F0"/>
              </a:solidFill>
              <a:latin typeface="Franklin Gothic Book" panose="020B0503020102020204" pitchFamily="34" charset="0"/>
            </a:rPr>
            <a:t>Department/Team</a:t>
          </a:r>
          <a:r>
            <a:rPr lang="en-GB" sz="1200">
              <a:solidFill>
                <a:schemeClr val="bg1">
                  <a:lumMod val="50000"/>
                </a:schemeClr>
              </a:solidFill>
              <a:latin typeface="Franklin Gothic Book" panose="020B0503020102020204" pitchFamily="34" charset="0"/>
            </a:rPr>
            <a:t> should be entered as the department that the employee works in. Each individual entry will create a department in your Atlas organisation structure.  </a:t>
          </a:r>
        </a:p>
      </xdr:txBody>
    </xdr:sp>
    <xdr:clientData/>
  </xdr:twoCellAnchor>
  <xdr:twoCellAnchor>
    <xdr:from>
      <xdr:col>23</xdr:col>
      <xdr:colOff>325244</xdr:colOff>
      <xdr:row>0</xdr:row>
      <xdr:rowOff>1170878</xdr:rowOff>
    </xdr:from>
    <xdr:to>
      <xdr:col>23</xdr:col>
      <xdr:colOff>397252</xdr:colOff>
      <xdr:row>1</xdr:row>
      <xdr:rowOff>2313</xdr:rowOff>
    </xdr:to>
    <xdr:sp macro="" textlink="">
      <xdr:nvSpPr>
        <xdr:cNvPr id="40" name="Oval 39">
          <a:extLst>
            <a:ext uri="{FF2B5EF4-FFF2-40B4-BE49-F238E27FC236}">
              <a16:creationId xmlns:a16="http://schemas.microsoft.com/office/drawing/2014/main" xmlns="" id="{A7CB91D9-CDE0-456E-BD0E-1E9A447C9520}"/>
            </a:ext>
          </a:extLst>
        </xdr:cNvPr>
        <xdr:cNvSpPr/>
      </xdr:nvSpPr>
      <xdr:spPr>
        <a:xfrm>
          <a:off x="22413951" y="1170878"/>
          <a:ext cx="72008" cy="72008"/>
        </a:xfrm>
        <a:prstGeom prst="ellipse">
          <a:avLst/>
        </a:prstGeom>
        <a:solidFill>
          <a:schemeClr val="bg1"/>
        </a:solidFill>
        <a:ln w="12700"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GB"/>
        </a:p>
      </xdr:txBody>
    </xdr:sp>
    <xdr:clientData/>
  </xdr:twoCellAnchor>
  <xdr:twoCellAnchor>
    <xdr:from>
      <xdr:col>40</xdr:col>
      <xdr:colOff>742556</xdr:colOff>
      <xdr:row>0</xdr:row>
      <xdr:rowOff>963378</xdr:rowOff>
    </xdr:from>
    <xdr:to>
      <xdr:col>40</xdr:col>
      <xdr:colOff>743114</xdr:colOff>
      <xdr:row>0</xdr:row>
      <xdr:rowOff>1172673</xdr:rowOff>
    </xdr:to>
    <xdr:cxnSp macro="">
      <xdr:nvCxnSpPr>
        <xdr:cNvPr id="50" name="Straight Connector 49">
          <a:extLst>
            <a:ext uri="{FF2B5EF4-FFF2-40B4-BE49-F238E27FC236}">
              <a16:creationId xmlns:a16="http://schemas.microsoft.com/office/drawing/2014/main" xmlns="" id="{1D4A0C5C-6356-49EF-994B-813FCEF3B484}"/>
            </a:ext>
          </a:extLst>
        </xdr:cNvPr>
        <xdr:cNvCxnSpPr>
          <a:stCxn id="51" idx="0"/>
          <a:endCxn id="52" idx="2"/>
        </xdr:cNvCxnSpPr>
      </xdr:nvCxnSpPr>
      <xdr:spPr>
        <a:xfrm flipH="1" flipV="1">
          <a:off x="45290497" y="963378"/>
          <a:ext cx="558" cy="209295"/>
        </a:xfrm>
        <a:prstGeom prst="line">
          <a:avLst/>
        </a:prstGeom>
        <a:ln>
          <a:solidFill>
            <a:srgbClr val="00B0F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707110</xdr:colOff>
      <xdr:row>0</xdr:row>
      <xdr:rowOff>1172673</xdr:rowOff>
    </xdr:from>
    <xdr:to>
      <xdr:col>40</xdr:col>
      <xdr:colOff>779118</xdr:colOff>
      <xdr:row>1</xdr:row>
      <xdr:rowOff>4108</xdr:rowOff>
    </xdr:to>
    <xdr:sp macro="" textlink="">
      <xdr:nvSpPr>
        <xdr:cNvPr id="51" name="Oval 50">
          <a:extLst>
            <a:ext uri="{FF2B5EF4-FFF2-40B4-BE49-F238E27FC236}">
              <a16:creationId xmlns:a16="http://schemas.microsoft.com/office/drawing/2014/main" xmlns="" id="{527A9DEE-29C5-42E0-AF96-08639A411AEB}"/>
            </a:ext>
          </a:extLst>
        </xdr:cNvPr>
        <xdr:cNvSpPr/>
      </xdr:nvSpPr>
      <xdr:spPr>
        <a:xfrm>
          <a:off x="45255051" y="1172673"/>
          <a:ext cx="72008" cy="71299"/>
        </a:xfrm>
        <a:prstGeom prst="ellipse">
          <a:avLst/>
        </a:prstGeom>
        <a:solidFill>
          <a:schemeClr val="bg1"/>
        </a:solidFill>
        <a:ln w="12700"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GB"/>
        </a:p>
      </xdr:txBody>
    </xdr:sp>
    <xdr:clientData/>
  </xdr:twoCellAnchor>
  <xdr:twoCellAnchor>
    <xdr:from>
      <xdr:col>39</xdr:col>
      <xdr:colOff>1175289</xdr:colOff>
      <xdr:row>0</xdr:row>
      <xdr:rowOff>293822</xdr:rowOff>
    </xdr:from>
    <xdr:to>
      <xdr:col>41</xdr:col>
      <xdr:colOff>445434</xdr:colOff>
      <xdr:row>0</xdr:row>
      <xdr:rowOff>963378</xdr:rowOff>
    </xdr:to>
    <xdr:sp macro="" textlink="">
      <xdr:nvSpPr>
        <xdr:cNvPr id="52" name="TextBox 32">
          <a:extLst>
            <a:ext uri="{FF2B5EF4-FFF2-40B4-BE49-F238E27FC236}">
              <a16:creationId xmlns:a16="http://schemas.microsoft.com/office/drawing/2014/main" xmlns="" id="{4320E1C2-2CB0-4C77-BBF1-99B68E9F178E}"/>
            </a:ext>
          </a:extLst>
        </xdr:cNvPr>
        <xdr:cNvSpPr txBox="1"/>
      </xdr:nvSpPr>
      <xdr:spPr>
        <a:xfrm>
          <a:off x="44102365" y="293822"/>
          <a:ext cx="2376264" cy="669556"/>
        </a:xfrm>
        <a:prstGeom prst="rect">
          <a:avLst/>
        </a:prstGeom>
        <a:noFill/>
      </xdr:spPr>
      <xdr:txBody>
        <a:bodyPr wrap="square" rtlCol="0"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lvl="0"/>
          <a:r>
            <a:rPr lang="en-GB" sz="1200">
              <a:solidFill>
                <a:srgbClr val="00B0F0"/>
              </a:solidFill>
              <a:latin typeface="Franklin Gothic Book" panose="020B0503020102020204" pitchFamily="34" charset="0"/>
            </a:rPr>
            <a:t>Location</a:t>
          </a:r>
          <a:r>
            <a:rPr lang="en-GB" sz="1200">
              <a:solidFill>
                <a:schemeClr val="bg1">
                  <a:lumMod val="50000"/>
                </a:schemeClr>
              </a:solidFill>
              <a:latin typeface="Franklin Gothic Book" panose="020B0503020102020204" pitchFamily="34" charset="0"/>
            </a:rPr>
            <a:t> should be entered as the site that the employee works from if you have multiple addresses. </a:t>
          </a:r>
        </a:p>
      </xdr:txBody>
    </xdr:sp>
    <xdr:clientData/>
  </xdr:twoCellAnchor>
  <xdr:twoCellAnchor>
    <xdr:from>
      <xdr:col>7</xdr:col>
      <xdr:colOff>504825</xdr:colOff>
      <xdr:row>5</xdr:row>
      <xdr:rowOff>114301</xdr:rowOff>
    </xdr:from>
    <xdr:to>
      <xdr:col>10</xdr:col>
      <xdr:colOff>333375</xdr:colOff>
      <xdr:row>14</xdr:row>
      <xdr:rowOff>180975</xdr:rowOff>
    </xdr:to>
    <xdr:grpSp>
      <xdr:nvGrpSpPr>
        <xdr:cNvPr id="72" name="Group 71">
          <a:extLst>
            <a:ext uri="{FF2B5EF4-FFF2-40B4-BE49-F238E27FC236}">
              <a16:creationId xmlns:a16="http://schemas.microsoft.com/office/drawing/2014/main" xmlns="" id="{6E3DDB29-7C85-46DC-9CE2-F3C11517F28E}"/>
            </a:ext>
          </a:extLst>
        </xdr:cNvPr>
        <xdr:cNvGrpSpPr/>
      </xdr:nvGrpSpPr>
      <xdr:grpSpPr>
        <a:xfrm>
          <a:off x="5638800" y="2114551"/>
          <a:ext cx="3448050" cy="1781174"/>
          <a:chOff x="5286375" y="2181226"/>
          <a:chExt cx="3448050" cy="1781174"/>
        </a:xfrm>
      </xdr:grpSpPr>
      <xdr:sp macro="" textlink="">
        <xdr:nvSpPr>
          <xdr:cNvPr id="64" name="Rectangle: Rounded Corners 63">
            <a:extLst>
              <a:ext uri="{FF2B5EF4-FFF2-40B4-BE49-F238E27FC236}">
                <a16:creationId xmlns:a16="http://schemas.microsoft.com/office/drawing/2014/main" xmlns="" id="{210EAAE0-FF59-467B-A46C-FBA26ECC51AF}"/>
              </a:ext>
            </a:extLst>
          </xdr:cNvPr>
          <xdr:cNvSpPr/>
        </xdr:nvSpPr>
        <xdr:spPr>
          <a:xfrm>
            <a:off x="5286375" y="2181226"/>
            <a:ext cx="3448050" cy="1781174"/>
          </a:xfrm>
          <a:prstGeom prst="roundRect">
            <a:avLst/>
          </a:prstGeom>
          <a:solidFill>
            <a:schemeClr val="bg1">
              <a:lumMod val="65000"/>
            </a:schemeClr>
          </a:solidFill>
          <a:ln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GB" sz="1100"/>
          </a:p>
        </xdr:txBody>
      </xdr:sp>
      <xdr:sp macro="" textlink="">
        <xdr:nvSpPr>
          <xdr:cNvPr id="65" name="Arrow: Right 64">
            <a:extLst>
              <a:ext uri="{FF2B5EF4-FFF2-40B4-BE49-F238E27FC236}">
                <a16:creationId xmlns:a16="http://schemas.microsoft.com/office/drawing/2014/main" xmlns="" id="{5DC97482-74C4-4262-A58F-D5617A5CF3D9}"/>
              </a:ext>
            </a:extLst>
          </xdr:cNvPr>
          <xdr:cNvSpPr/>
        </xdr:nvSpPr>
        <xdr:spPr>
          <a:xfrm>
            <a:off x="5324475" y="2571750"/>
            <a:ext cx="3371850" cy="923925"/>
          </a:xfrm>
          <a:prstGeom prst="rightArrow">
            <a:avLst>
              <a:gd name="adj1" fmla="val 50000"/>
              <a:gd name="adj2" fmla="val 53553"/>
            </a:avLst>
          </a:prstGeom>
          <a:solidFill>
            <a:srgbClr val="FFC000"/>
          </a:solidFill>
          <a:ln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GB" sz="1100">
                <a:solidFill>
                  <a:sysClr val="windowText" lastClr="000000"/>
                </a:solidFill>
                <a:effectLst/>
                <a:latin typeface="+mn-lt"/>
                <a:ea typeface="+mn-ea"/>
                <a:cs typeface="+mn-cs"/>
              </a:rPr>
              <a:t> Please scroll to</a:t>
            </a:r>
            <a:r>
              <a:rPr lang="en-GB" sz="1100" baseline="0">
                <a:solidFill>
                  <a:sysClr val="windowText" lastClr="000000"/>
                </a:solidFill>
                <a:effectLst/>
                <a:latin typeface="+mn-lt"/>
                <a:ea typeface="+mn-ea"/>
                <a:cs typeface="+mn-cs"/>
              </a:rPr>
              <a:t> the right to see more instructions </a:t>
            </a:r>
            <a:endParaRPr lang="en-GB">
              <a:solidFill>
                <a:sysClr val="windowText" lastClr="000000"/>
              </a:solidFill>
              <a:effectLst/>
            </a:endParaRPr>
          </a:p>
        </xdr:txBody>
      </xdr:sp>
    </xdr:grpSp>
    <xdr:clientData/>
  </xdr:twoCellAnchor>
  <xdr:twoCellAnchor>
    <xdr:from>
      <xdr:col>1</xdr:col>
      <xdr:colOff>571500</xdr:colOff>
      <xdr:row>5</xdr:row>
      <xdr:rowOff>114300</xdr:rowOff>
    </xdr:from>
    <xdr:to>
      <xdr:col>7</xdr:col>
      <xdr:colOff>400050</xdr:colOff>
      <xdr:row>14</xdr:row>
      <xdr:rowOff>171450</xdr:rowOff>
    </xdr:to>
    <xdr:sp macro="" textlink="">
      <xdr:nvSpPr>
        <xdr:cNvPr id="69" name="Rectangle: Rounded Corners 68">
          <a:extLst>
            <a:ext uri="{FF2B5EF4-FFF2-40B4-BE49-F238E27FC236}">
              <a16:creationId xmlns:a16="http://schemas.microsoft.com/office/drawing/2014/main" xmlns="" id="{55BC4B95-5285-49EA-825F-74C6E1258D04}"/>
            </a:ext>
          </a:extLst>
        </xdr:cNvPr>
        <xdr:cNvSpPr/>
      </xdr:nvSpPr>
      <xdr:spPr>
        <a:xfrm>
          <a:off x="752475" y="2114550"/>
          <a:ext cx="4781550" cy="1771650"/>
        </a:xfrm>
        <a:prstGeom prst="roundRect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2</xdr:col>
      <xdr:colOff>85732</xdr:colOff>
      <xdr:row>6</xdr:row>
      <xdr:rowOff>19051</xdr:rowOff>
    </xdr:from>
    <xdr:to>
      <xdr:col>7</xdr:col>
      <xdr:colOff>257175</xdr:colOff>
      <xdr:row>14</xdr:row>
      <xdr:rowOff>28575</xdr:rowOff>
    </xdr:to>
    <xdr:sp macro="" textlink="">
      <xdr:nvSpPr>
        <xdr:cNvPr id="71" name="Arrow: Bent 70">
          <a:extLst>
            <a:ext uri="{FF2B5EF4-FFF2-40B4-BE49-F238E27FC236}">
              <a16:creationId xmlns:a16="http://schemas.microsoft.com/office/drawing/2014/main" xmlns="" id="{30600612-F87A-48A4-AC10-1A1C9094D60C}"/>
            </a:ext>
          </a:extLst>
        </xdr:cNvPr>
        <xdr:cNvSpPr/>
      </xdr:nvSpPr>
      <xdr:spPr>
        <a:xfrm rot="16200000" flipH="1">
          <a:off x="2352679" y="704854"/>
          <a:ext cx="1533524" cy="4543418"/>
        </a:xfrm>
        <a:prstGeom prst="bentArrow">
          <a:avLst>
            <a:gd name="adj1" fmla="val 25000"/>
            <a:gd name="adj2" fmla="val 25000"/>
            <a:gd name="adj3" fmla="val 28727"/>
            <a:gd name="adj4" fmla="val 30435"/>
          </a:avLst>
        </a:prstGeom>
        <a:solidFill>
          <a:srgbClr val="FFC000"/>
        </a:solidFill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t"/>
        <a:lstStyle/>
        <a:p>
          <a:pPr algn="r"/>
          <a:r>
            <a:rPr lang="en-GB" sz="1100">
              <a:solidFill>
                <a:schemeClr val="tx1"/>
              </a:solidFill>
            </a:rPr>
            <a:t>Click on the Employees tab below to access the import spreadsheet</a:t>
          </a:r>
        </a:p>
      </xdr:txBody>
    </xdr:sp>
    <xdr:clientData/>
  </xdr:twoCellAnchor>
  <xdr:twoCellAnchor>
    <xdr:from>
      <xdr:col>44</xdr:col>
      <xdr:colOff>445831</xdr:colOff>
      <xdr:row>4</xdr:row>
      <xdr:rowOff>186585</xdr:rowOff>
    </xdr:from>
    <xdr:to>
      <xdr:col>44</xdr:col>
      <xdr:colOff>517839</xdr:colOff>
      <xdr:row>5</xdr:row>
      <xdr:rowOff>65770</xdr:rowOff>
    </xdr:to>
    <xdr:sp macro="" textlink="">
      <xdr:nvSpPr>
        <xdr:cNvPr id="74" name="Oval 73">
          <a:extLst>
            <a:ext uri="{FF2B5EF4-FFF2-40B4-BE49-F238E27FC236}">
              <a16:creationId xmlns:a16="http://schemas.microsoft.com/office/drawing/2014/main" xmlns="" id="{87199863-45F2-4217-AD5B-68F61C1E53EE}"/>
            </a:ext>
          </a:extLst>
        </xdr:cNvPr>
        <xdr:cNvSpPr/>
      </xdr:nvSpPr>
      <xdr:spPr>
        <a:xfrm>
          <a:off x="46461607" y="1996335"/>
          <a:ext cx="72008" cy="69685"/>
        </a:xfrm>
        <a:prstGeom prst="ellipse">
          <a:avLst/>
        </a:prstGeom>
        <a:solidFill>
          <a:schemeClr val="bg1"/>
        </a:solidFill>
        <a:ln w="12700"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GB"/>
        </a:p>
      </xdr:txBody>
    </xdr:sp>
    <xdr:clientData/>
  </xdr:twoCellAnchor>
  <xdr:twoCellAnchor>
    <xdr:from>
      <xdr:col>43</xdr:col>
      <xdr:colOff>81496</xdr:colOff>
      <xdr:row>7</xdr:row>
      <xdr:rowOff>27122</xdr:rowOff>
    </xdr:from>
    <xdr:to>
      <xdr:col>46</xdr:col>
      <xdr:colOff>20053</xdr:colOff>
      <xdr:row>10</xdr:row>
      <xdr:rowOff>125178</xdr:rowOff>
    </xdr:to>
    <xdr:sp macro="" textlink="">
      <xdr:nvSpPr>
        <xdr:cNvPr id="75" name="TextBox 32">
          <a:extLst>
            <a:ext uri="{FF2B5EF4-FFF2-40B4-BE49-F238E27FC236}">
              <a16:creationId xmlns:a16="http://schemas.microsoft.com/office/drawing/2014/main" xmlns="" id="{42302B2A-60AD-4844-B10B-569643DE25F9}"/>
            </a:ext>
          </a:extLst>
        </xdr:cNvPr>
        <xdr:cNvSpPr txBox="1"/>
      </xdr:nvSpPr>
      <xdr:spPr>
        <a:xfrm>
          <a:off x="45124720" y="2408372"/>
          <a:ext cx="2750938" cy="669556"/>
        </a:xfrm>
        <a:prstGeom prst="rect">
          <a:avLst/>
        </a:prstGeom>
        <a:noFill/>
      </xdr:spPr>
      <xdr:txBody>
        <a:bodyPr wrap="square" rtlCol="0"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lvl="0"/>
          <a:r>
            <a:rPr lang="en-GB" sz="1200">
              <a:solidFill>
                <a:srgbClr val="00B0F0"/>
              </a:solidFill>
              <a:latin typeface="Franklin Gothic Book" panose="020B0503020102020204" pitchFamily="34" charset="0"/>
            </a:rPr>
            <a:t>Holiday Unit Type</a:t>
          </a:r>
          <a:r>
            <a:rPr lang="en-GB" sz="1200">
              <a:solidFill>
                <a:schemeClr val="bg1">
                  <a:lumMod val="50000"/>
                </a:schemeClr>
              </a:solidFill>
              <a:latin typeface="Franklin Gothic Book" panose="020B0503020102020204" pitchFamily="34" charset="0"/>
            </a:rPr>
            <a:t> Is</a:t>
          </a:r>
          <a:r>
            <a:rPr lang="en-GB" sz="1200" baseline="0">
              <a:solidFill>
                <a:schemeClr val="bg1">
                  <a:lumMod val="50000"/>
                </a:schemeClr>
              </a:solidFill>
              <a:latin typeface="Franklin Gothic Book" panose="020B0503020102020204" pitchFamily="34" charset="0"/>
            </a:rPr>
            <a:t> the unit you want the employee to book t</a:t>
          </a:r>
          <a:r>
            <a:rPr lang="en-GB" sz="1200">
              <a:solidFill>
                <a:schemeClr val="bg1">
                  <a:lumMod val="50000"/>
                </a:schemeClr>
              </a:solidFill>
              <a:latin typeface="Franklin Gothic Book" panose="020B0503020102020204" pitchFamily="34" charset="0"/>
            </a:rPr>
            <a:t>heir</a:t>
          </a:r>
          <a:r>
            <a:rPr lang="en-GB" sz="1200" baseline="0">
              <a:solidFill>
                <a:schemeClr val="bg1">
                  <a:lumMod val="50000"/>
                </a:schemeClr>
              </a:solidFill>
              <a:latin typeface="Franklin Gothic Book" panose="020B0503020102020204" pitchFamily="34" charset="0"/>
            </a:rPr>
            <a:t> holidays in. You can select either days or hours.</a:t>
          </a:r>
          <a:endParaRPr lang="en-GB" sz="1200">
            <a:solidFill>
              <a:schemeClr val="bg1">
                <a:lumMod val="50000"/>
              </a:schemeClr>
            </a:solidFill>
            <a:latin typeface="Franklin Gothic Book" panose="020B0503020102020204" pitchFamily="34" charset="0"/>
          </a:endParaRPr>
        </a:p>
      </xdr:txBody>
    </xdr:sp>
    <xdr:clientData/>
  </xdr:twoCellAnchor>
  <xdr:twoCellAnchor>
    <xdr:from>
      <xdr:col>44</xdr:col>
      <xdr:colOff>481835</xdr:colOff>
      <xdr:row>5</xdr:row>
      <xdr:rowOff>65770</xdr:rowOff>
    </xdr:from>
    <xdr:to>
      <xdr:col>44</xdr:col>
      <xdr:colOff>484413</xdr:colOff>
      <xdr:row>7</xdr:row>
      <xdr:rowOff>27122</xdr:rowOff>
    </xdr:to>
    <xdr:cxnSp macro="">
      <xdr:nvCxnSpPr>
        <xdr:cNvPr id="76" name="Straight Connector 75">
          <a:extLst>
            <a:ext uri="{FF2B5EF4-FFF2-40B4-BE49-F238E27FC236}">
              <a16:creationId xmlns:a16="http://schemas.microsoft.com/office/drawing/2014/main" xmlns="" id="{C13E3724-99CD-4001-BBF3-85169E923037}"/>
            </a:ext>
          </a:extLst>
        </xdr:cNvPr>
        <xdr:cNvCxnSpPr>
          <a:stCxn id="75" idx="0"/>
          <a:endCxn id="74" idx="4"/>
        </xdr:cNvCxnSpPr>
      </xdr:nvCxnSpPr>
      <xdr:spPr>
        <a:xfrm flipH="1" flipV="1">
          <a:off x="46497611" y="2066020"/>
          <a:ext cx="2578" cy="342352"/>
        </a:xfrm>
        <a:prstGeom prst="line">
          <a:avLst/>
        </a:prstGeom>
        <a:ln>
          <a:solidFill>
            <a:srgbClr val="00B0F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6" tint="-0.249977111117893"/>
  </sheetPr>
  <dimension ref="A1:AR4"/>
  <sheetViews>
    <sheetView tabSelected="1" workbookViewId="0">
      <selection activeCell="O2" sqref="O2"/>
    </sheetView>
  </sheetViews>
  <sheetFormatPr defaultColWidth="9.140625" defaultRowHeight="15" x14ac:dyDescent="0.25"/>
  <cols>
    <col min="1" max="1" width="9.140625" style="3"/>
    <col min="2" max="2" width="19" style="3" bestFit="1" customWidth="1"/>
    <col min="3" max="3" width="18.85546875" style="3" bestFit="1" customWidth="1"/>
    <col min="4" max="4" width="17.28515625" style="3" customWidth="1"/>
    <col min="5" max="5" width="18.42578125" style="4" bestFit="1" customWidth="1"/>
    <col min="6" max="6" width="12.7109375" style="3" bestFit="1" customWidth="1"/>
    <col min="7" max="7" width="9.140625" style="3"/>
    <col min="8" max="8" width="16.42578125" style="4" customWidth="1"/>
    <col min="9" max="9" width="19" style="3" customWidth="1"/>
    <col min="10" max="11" width="12.85546875" style="3" customWidth="1"/>
    <col min="12" max="12" width="11.85546875" style="4" customWidth="1"/>
    <col min="13" max="14" width="36.42578125" style="3" customWidth="1"/>
    <col min="15" max="15" width="20.42578125" style="3" bestFit="1" customWidth="1"/>
    <col min="16" max="16" width="14.42578125" style="3" customWidth="1"/>
    <col min="17" max="17" width="15.7109375" style="3" customWidth="1"/>
    <col min="18" max="22" width="9.140625" style="3"/>
    <col min="23" max="23" width="19" style="3" customWidth="1"/>
    <col min="24" max="24" width="22.5703125" style="3" customWidth="1"/>
    <col min="25" max="25" width="21.28515625" style="3" customWidth="1"/>
    <col min="26" max="26" width="28.140625" style="3" customWidth="1"/>
    <col min="27" max="27" width="15.7109375" style="3" customWidth="1"/>
    <col min="28" max="30" width="9.140625" style="3"/>
    <col min="31" max="31" width="19.85546875" style="3" customWidth="1"/>
    <col min="32" max="32" width="17.28515625" style="3" customWidth="1"/>
    <col min="33" max="33" width="24.7109375" style="3" customWidth="1"/>
    <col min="34" max="34" width="27.42578125" style="3" customWidth="1"/>
    <col min="35" max="35" width="24.5703125" style="3" customWidth="1"/>
    <col min="36" max="36" width="25.85546875" style="3" customWidth="1"/>
    <col min="37" max="37" width="14" style="3" customWidth="1"/>
    <col min="38" max="38" width="24.28515625" style="3" customWidth="1"/>
    <col min="39" max="39" width="22.28515625" style="3" bestFit="1" customWidth="1"/>
    <col min="40" max="40" width="12.42578125" style="3" bestFit="1" customWidth="1"/>
    <col min="41" max="41" width="8.85546875" style="3" bestFit="1" customWidth="1"/>
    <col min="42" max="42" width="14.5703125" style="3" bestFit="1" customWidth="1"/>
    <col min="43" max="43" width="18.140625" style="3" customWidth="1"/>
    <col min="44" max="44" width="15.7109375" style="3" customWidth="1"/>
    <col min="45" max="16384" width="9.140625" style="3"/>
  </cols>
  <sheetData>
    <row r="1" spans="1:44" x14ac:dyDescent="0.25">
      <c r="A1" s="9" t="s">
        <v>11</v>
      </c>
      <c r="B1" s="9" t="s">
        <v>0</v>
      </c>
      <c r="C1" s="9" t="s">
        <v>1</v>
      </c>
      <c r="D1" s="11" t="s">
        <v>232</v>
      </c>
      <c r="E1" s="10" t="s">
        <v>203</v>
      </c>
      <c r="F1" s="9" t="s">
        <v>2</v>
      </c>
      <c r="G1" s="9" t="s">
        <v>3</v>
      </c>
      <c r="H1" s="10" t="s">
        <v>204</v>
      </c>
      <c r="I1" s="11" t="s">
        <v>4</v>
      </c>
      <c r="J1" s="9" t="s">
        <v>5</v>
      </c>
      <c r="K1" s="11" t="s">
        <v>241</v>
      </c>
      <c r="L1" s="12" t="s">
        <v>9</v>
      </c>
      <c r="M1" s="12" t="s">
        <v>7</v>
      </c>
      <c r="N1" s="12" t="s">
        <v>239</v>
      </c>
      <c r="O1" s="12" t="s">
        <v>216</v>
      </c>
      <c r="P1" s="9" t="s">
        <v>12</v>
      </c>
      <c r="Q1" s="9" t="s">
        <v>10</v>
      </c>
      <c r="R1" s="12" t="s">
        <v>14</v>
      </c>
      <c r="S1" s="12" t="s">
        <v>15</v>
      </c>
      <c r="T1" s="12" t="s">
        <v>16</v>
      </c>
      <c r="U1" s="12" t="s">
        <v>17</v>
      </c>
      <c r="V1" s="12" t="s">
        <v>18</v>
      </c>
      <c r="W1" s="12" t="s">
        <v>19</v>
      </c>
      <c r="X1" s="12" t="s">
        <v>237</v>
      </c>
      <c r="Y1" s="12" t="s">
        <v>20</v>
      </c>
      <c r="Z1" s="12" t="s">
        <v>21</v>
      </c>
      <c r="AA1" s="12" t="s">
        <v>23</v>
      </c>
      <c r="AB1" s="12" t="s">
        <v>24</v>
      </c>
      <c r="AC1" s="12" t="s">
        <v>25</v>
      </c>
      <c r="AD1" s="12" t="s">
        <v>26</v>
      </c>
      <c r="AE1" s="12" t="s">
        <v>27</v>
      </c>
      <c r="AF1" s="12" t="s">
        <v>28</v>
      </c>
      <c r="AG1" s="12" t="s">
        <v>29</v>
      </c>
      <c r="AH1" s="12" t="s">
        <v>30</v>
      </c>
      <c r="AI1" s="12" t="s">
        <v>31</v>
      </c>
      <c r="AJ1" s="12" t="s">
        <v>32</v>
      </c>
      <c r="AK1" s="12" t="s">
        <v>33</v>
      </c>
      <c r="AL1" s="12" t="s">
        <v>45</v>
      </c>
      <c r="AM1" s="12" t="s">
        <v>217</v>
      </c>
      <c r="AN1" s="13" t="s">
        <v>218</v>
      </c>
      <c r="AO1" s="12" t="s">
        <v>219</v>
      </c>
      <c r="AP1" s="12" t="s">
        <v>220</v>
      </c>
      <c r="AQ1" s="6" t="s">
        <v>233</v>
      </c>
      <c r="AR1" s="3" t="s">
        <v>236</v>
      </c>
    </row>
    <row r="2" spans="1:44" x14ac:dyDescent="0.25">
      <c r="A2" s="3" t="s">
        <v>13</v>
      </c>
      <c r="B2" s="3" t="s">
        <v>211</v>
      </c>
      <c r="C2" s="3" t="s">
        <v>172</v>
      </c>
      <c r="E2" s="7" t="s">
        <v>205</v>
      </c>
      <c r="F2" s="3" t="s">
        <v>8</v>
      </c>
      <c r="G2" s="3" t="s">
        <v>173</v>
      </c>
      <c r="H2" s="7" t="s">
        <v>210</v>
      </c>
      <c r="I2" s="3">
        <v>2342</v>
      </c>
      <c r="J2" s="3" t="s">
        <v>157</v>
      </c>
      <c r="K2" s="3" t="s">
        <v>165</v>
      </c>
      <c r="L2" s="4" t="s">
        <v>165</v>
      </c>
      <c r="M2" s="8" t="s">
        <v>214</v>
      </c>
      <c r="N2" s="14"/>
      <c r="O2" s="3" t="s">
        <v>173</v>
      </c>
      <c r="P2" s="3">
        <v>5</v>
      </c>
      <c r="Q2" s="3">
        <v>25</v>
      </c>
      <c r="R2" s="3" t="s">
        <v>174</v>
      </c>
      <c r="S2" s="3">
        <v>123123</v>
      </c>
      <c r="U2" s="3" t="s">
        <v>157</v>
      </c>
      <c r="V2" s="3" t="s">
        <v>175</v>
      </c>
      <c r="W2" s="3" t="s">
        <v>41</v>
      </c>
      <c r="Y2" s="3">
        <v>21</v>
      </c>
      <c r="Z2" s="3">
        <v>2</v>
      </c>
      <c r="AA2" s="3" t="s">
        <v>176</v>
      </c>
      <c r="AD2" s="3" t="s">
        <v>177</v>
      </c>
      <c r="AE2" s="3" t="s">
        <v>67</v>
      </c>
      <c r="AF2" s="3" t="s">
        <v>178</v>
      </c>
      <c r="AG2" s="3" t="s">
        <v>43</v>
      </c>
      <c r="AH2" s="3" t="s">
        <v>179</v>
      </c>
      <c r="AI2" s="3" t="s">
        <v>180</v>
      </c>
      <c r="AJ2" s="3" t="s">
        <v>54</v>
      </c>
      <c r="AK2" s="3" t="s">
        <v>181</v>
      </c>
      <c r="AL2" s="3" t="s">
        <v>182</v>
      </c>
      <c r="AM2" s="4" t="s">
        <v>231</v>
      </c>
      <c r="AN2" s="3">
        <v>150</v>
      </c>
      <c r="AO2" s="4" t="s">
        <v>221</v>
      </c>
      <c r="AP2" s="4" t="s">
        <v>165</v>
      </c>
      <c r="AQ2" s="6" t="s">
        <v>234</v>
      </c>
      <c r="AR2" s="3" t="s">
        <v>165</v>
      </c>
    </row>
    <row r="3" spans="1:44" x14ac:dyDescent="0.25">
      <c r="A3" s="3" t="s">
        <v>166</v>
      </c>
      <c r="B3" s="3" t="s">
        <v>212</v>
      </c>
      <c r="C3" s="3" t="s">
        <v>183</v>
      </c>
      <c r="E3" s="7" t="s">
        <v>206</v>
      </c>
      <c r="F3" s="3" t="s">
        <v>6</v>
      </c>
      <c r="G3" s="3" t="s">
        <v>184</v>
      </c>
      <c r="H3" s="7" t="s">
        <v>209</v>
      </c>
      <c r="I3" s="3">
        <v>2345</v>
      </c>
      <c r="J3" s="3" t="s">
        <v>157</v>
      </c>
      <c r="K3" s="3" t="s">
        <v>165</v>
      </c>
      <c r="L3" s="4" t="s">
        <v>165</v>
      </c>
      <c r="M3" s="8" t="s">
        <v>215</v>
      </c>
      <c r="N3" s="14"/>
      <c r="O3" s="3" t="s">
        <v>222</v>
      </c>
      <c r="P3" s="3">
        <v>5</v>
      </c>
      <c r="Q3" s="3">
        <v>30</v>
      </c>
      <c r="R3" s="3" t="s">
        <v>185</v>
      </c>
      <c r="S3" s="3">
        <v>112233</v>
      </c>
      <c r="T3" s="3" t="s">
        <v>186</v>
      </c>
      <c r="U3" s="3" t="s">
        <v>157</v>
      </c>
      <c r="V3" s="3" t="s">
        <v>187</v>
      </c>
      <c r="W3" s="3" t="s">
        <v>41</v>
      </c>
      <c r="Y3" s="3">
        <v>25</v>
      </c>
      <c r="Z3" s="3">
        <v>6</v>
      </c>
      <c r="AA3" s="3" t="s">
        <v>188</v>
      </c>
      <c r="AB3" s="3" t="s">
        <v>189</v>
      </c>
      <c r="AD3" s="3" t="s">
        <v>190</v>
      </c>
      <c r="AE3" s="3" t="s">
        <v>64</v>
      </c>
      <c r="AF3" s="3" t="s">
        <v>191</v>
      </c>
      <c r="AG3" s="3" t="s">
        <v>146</v>
      </c>
      <c r="AH3" s="3" t="s">
        <v>192</v>
      </c>
      <c r="AI3" s="3" t="s">
        <v>193</v>
      </c>
      <c r="AJ3" s="3" t="s">
        <v>52</v>
      </c>
      <c r="AK3" s="3" t="s">
        <v>194</v>
      </c>
      <c r="AL3" s="3" t="s">
        <v>195</v>
      </c>
      <c r="AM3" s="4" t="s">
        <v>223</v>
      </c>
      <c r="AN3" s="5">
        <v>109.97</v>
      </c>
      <c r="AO3" s="4" t="s">
        <v>224</v>
      </c>
      <c r="AP3" s="4" t="s">
        <v>36</v>
      </c>
      <c r="AQ3" s="6" t="s">
        <v>235</v>
      </c>
    </row>
    <row r="4" spans="1:44" x14ac:dyDescent="0.25">
      <c r="A4" s="3" t="s">
        <v>168</v>
      </c>
      <c r="B4" s="3" t="s">
        <v>213</v>
      </c>
      <c r="C4" s="3" t="s">
        <v>196</v>
      </c>
      <c r="E4" s="7" t="s">
        <v>207</v>
      </c>
      <c r="F4" s="3" t="s">
        <v>8</v>
      </c>
      <c r="G4" s="3" t="s">
        <v>197</v>
      </c>
      <c r="H4" s="7" t="s">
        <v>208</v>
      </c>
      <c r="J4" s="3" t="s">
        <v>157</v>
      </c>
      <c r="K4" s="3" t="s">
        <v>36</v>
      </c>
      <c r="L4" s="4" t="s">
        <v>165</v>
      </c>
      <c r="M4" s="11"/>
      <c r="N4" s="8" t="s">
        <v>242</v>
      </c>
      <c r="P4" s="3">
        <v>5</v>
      </c>
      <c r="Q4" s="3">
        <v>35</v>
      </c>
      <c r="V4" s="3" t="s">
        <v>187</v>
      </c>
      <c r="W4" s="3" t="s">
        <v>51</v>
      </c>
      <c r="Y4" s="3">
        <v>21</v>
      </c>
      <c r="Z4" s="3">
        <v>3</v>
      </c>
      <c r="AA4" s="3" t="s">
        <v>198</v>
      </c>
      <c r="AD4" s="3" t="s">
        <v>199</v>
      </c>
      <c r="AE4" s="3" t="s">
        <v>104</v>
      </c>
      <c r="AF4" s="3" t="s">
        <v>200</v>
      </c>
      <c r="AG4" s="3" t="s">
        <v>43</v>
      </c>
      <c r="AH4" s="3" t="s">
        <v>201</v>
      </c>
      <c r="AK4" s="3" t="s">
        <v>202</v>
      </c>
      <c r="AM4" s="4" t="s">
        <v>225</v>
      </c>
      <c r="AN4" s="3">
        <v>150.96</v>
      </c>
      <c r="AO4" s="4" t="s">
        <v>226</v>
      </c>
      <c r="AP4" s="4" t="s">
        <v>36</v>
      </c>
      <c r="AQ4" s="6"/>
      <c r="AR4" s="3" t="s">
        <v>36</v>
      </c>
    </row>
  </sheetData>
  <dataConsolidate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4">
        <x14:dataValidation type="list" allowBlank="1" showInputMessage="1" showErrorMessage="1">
          <x14:formula1>
            <xm:f>Sheet1!$A$2:$A$11</xm:f>
          </x14:formula1>
          <xm:sqref>AJ1:AJ1048576</xm:sqref>
        </x14:dataValidation>
        <x14:dataValidation type="list" allowBlank="1" showInputMessage="1" showErrorMessage="1">
          <x14:formula1>
            <xm:f>Sheet1!$D$2:$D$6</xm:f>
          </x14:formula1>
          <xm:sqref>AG1:AG1048576</xm:sqref>
        </x14:dataValidation>
        <x14:dataValidation type="list" allowBlank="1" showInputMessage="1" showErrorMessage="1">
          <x14:formula1>
            <xm:f>Sheet1!$C$2:$C$92</xm:f>
          </x14:formula1>
          <xm:sqref>AE1:AE1048576</xm:sqref>
        </x14:dataValidation>
        <x14:dataValidation type="list" allowBlank="1" showInputMessage="1" showErrorMessage="1">
          <x14:formula1>
            <xm:f>Sheet1!$B$2:$B$4</xm:f>
          </x14:formula1>
          <xm:sqref>W1:W1048576</xm:sqref>
        </x14:dataValidation>
        <x14:dataValidation type="list" allowBlank="1" showInputMessage="1" showErrorMessage="1">
          <x14:formula1>
            <xm:f>Sheet1!$E$2:$E$18</xm:f>
          </x14:formula1>
          <xm:sqref>U1:U1048576</xm:sqref>
        </x14:dataValidation>
        <x14:dataValidation type="list" allowBlank="1" showInputMessage="1" showErrorMessage="1">
          <x14:formula1>
            <xm:f>Sheet1!$F$2:$F$3</xm:f>
          </x14:formula1>
          <xm:sqref>F1:F1048576</xm:sqref>
        </x14:dataValidation>
        <x14:dataValidation type="list" allowBlank="1" showInputMessage="1" showErrorMessage="1">
          <x14:formula1>
            <xm:f>Sheet1!$G$2:$G$3</xm:f>
          </x14:formula1>
          <xm:sqref>L1:L1048576</xm:sqref>
        </x14:dataValidation>
        <x14:dataValidation type="list" allowBlank="1" showInputMessage="1" showErrorMessage="1">
          <x14:formula1>
            <xm:f>Sheet1!$I$2:$I$8</xm:f>
          </x14:formula1>
          <xm:sqref>A1:A1048576</xm:sqref>
        </x14:dataValidation>
        <x14:dataValidation type="list" allowBlank="1" showInputMessage="1" showErrorMessage="1">
          <x14:formula1>
            <xm:f>Sheet1!$K$2:$K$6</xm:f>
          </x14:formula1>
          <xm:sqref>AO1:AO1048576</xm:sqref>
        </x14:dataValidation>
        <x14:dataValidation type="list" allowBlank="1" showInputMessage="1" showErrorMessage="1">
          <x14:formula1>
            <xm:f>Sheet1!$L$2:$L$3</xm:f>
          </x14:formula1>
          <xm:sqref>AP1:AP1048576</xm:sqref>
        </x14:dataValidation>
        <x14:dataValidation type="list" allowBlank="1" showInputMessage="1" showErrorMessage="1">
          <x14:formula1>
            <xm:f>Sheet1!$J$2:$J$7</xm:f>
          </x14:formula1>
          <xm:sqref>O1:O1048576</xm:sqref>
        </x14:dataValidation>
        <x14:dataValidation type="list" showInputMessage="1" showErrorMessage="1">
          <x14:formula1>
            <xm:f>Sheet1!$N$2:$N$3</xm:f>
          </x14:formula1>
          <xm:sqref>AR1:AR1048576</xm:sqref>
        </x14:dataValidation>
        <x14:dataValidation type="list" allowBlank="1" showInputMessage="1" showErrorMessage="1">
          <x14:formula1>
            <xm:f>Sheet1!$M$2:$M$3</xm:f>
          </x14:formula1>
          <xm:sqref>AQ1:AQ1048576</xm:sqref>
        </x14:dataValidation>
        <x14:dataValidation type="list" allowBlank="1" showInputMessage="1" showErrorMessage="1">
          <x14:formula1>
            <xm:f>Sheet1!$O$2:$O$3</xm:f>
          </x14:formula1>
          <xm:sqref>K1:K1048576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AT5"/>
  <sheetViews>
    <sheetView showGridLines="0" zoomScaleNormal="100" workbookViewId="0">
      <selection activeCell="K12" sqref="K12"/>
    </sheetView>
  </sheetViews>
  <sheetFormatPr defaultColWidth="9.140625" defaultRowHeight="15" x14ac:dyDescent="0.25"/>
  <cols>
    <col min="1" max="1" width="2.7109375" style="3" customWidth="1"/>
    <col min="2" max="2" width="8.7109375" style="3" customWidth="1"/>
    <col min="3" max="4" width="12.7109375" style="3" customWidth="1"/>
    <col min="5" max="5" width="12.5703125" style="3" bestFit="1" customWidth="1"/>
    <col min="6" max="6" width="18.42578125" style="4" customWidth="1"/>
    <col min="7" max="7" width="9.140625" style="2"/>
    <col min="8" max="8" width="7.7109375" style="3" bestFit="1" customWidth="1"/>
    <col min="9" max="9" width="23.5703125" style="3" bestFit="1" customWidth="1"/>
    <col min="10" max="10" width="23" style="4" bestFit="1" customWidth="1"/>
    <col min="11" max="11" width="17.42578125" style="3" bestFit="1" customWidth="1"/>
    <col min="12" max="12" width="10.85546875" style="3" bestFit="1" customWidth="1"/>
    <col min="13" max="13" width="10" style="3" bestFit="1" customWidth="1"/>
    <col min="14" max="14" width="10.85546875" style="4" bestFit="1" customWidth="1"/>
    <col min="15" max="16" width="35.7109375" style="3" customWidth="1"/>
    <col min="17" max="17" width="14" style="3" bestFit="1" customWidth="1"/>
    <col min="18" max="18" width="13.5703125" style="3" bestFit="1" customWidth="1"/>
    <col min="19" max="19" width="14.5703125" style="3" bestFit="1" customWidth="1"/>
    <col min="20" max="21" width="10.7109375" style="3" customWidth="1"/>
    <col min="22" max="22" width="15" style="3" bestFit="1" customWidth="1"/>
    <col min="23" max="23" width="8.7109375" style="3" bestFit="1" customWidth="1"/>
    <col min="24" max="24" width="20.7109375" style="3" customWidth="1"/>
    <col min="25" max="25" width="16.7109375" style="3" bestFit="1" customWidth="1"/>
    <col min="26" max="26" width="22.140625" style="3" bestFit="1" customWidth="1"/>
    <col min="27" max="27" width="18.5703125" style="3" bestFit="1" customWidth="1"/>
    <col min="28" max="28" width="27.28515625" style="3" bestFit="1" customWidth="1"/>
    <col min="29" max="29" width="14.140625" style="3" bestFit="1" customWidth="1"/>
    <col min="30" max="31" width="12.85546875" style="3" bestFit="1" customWidth="1"/>
    <col min="32" max="32" width="9.28515625" style="3" bestFit="1" customWidth="1"/>
    <col min="33" max="33" width="15.140625" style="3" bestFit="1" customWidth="1"/>
    <col min="34" max="34" width="9.28515625" style="3" bestFit="1" customWidth="1"/>
    <col min="35" max="35" width="8.5703125" style="3" bestFit="1" customWidth="1"/>
    <col min="36" max="36" width="12.85546875" style="3" bestFit="1" customWidth="1"/>
    <col min="37" max="37" width="23.140625" style="3" bestFit="1" customWidth="1"/>
    <col min="38" max="38" width="29.140625" style="3" bestFit="1" customWidth="1"/>
    <col min="39" max="39" width="14.7109375" style="3" bestFit="1" customWidth="1"/>
    <col min="40" max="40" width="25.140625" style="3" bestFit="1" customWidth="1"/>
    <col min="41" max="41" width="22.28515625" style="3" customWidth="1"/>
    <col min="42" max="42" width="12.42578125" style="3" customWidth="1"/>
    <col min="43" max="43" width="8.85546875" style="3" customWidth="1"/>
    <col min="44" max="44" width="14.5703125" style="3" customWidth="1"/>
    <col min="45" max="45" width="16" style="3" bestFit="1" customWidth="1"/>
    <col min="46" max="46" width="11.5703125" style="3" bestFit="1" customWidth="1"/>
    <col min="47" max="16384" width="9.140625" style="3"/>
  </cols>
  <sheetData>
    <row r="1" spans="2:46" ht="97.5" customHeight="1" x14ac:dyDescent="0.25"/>
    <row r="2" spans="2:46" x14ac:dyDescent="0.25">
      <c r="B2" s="15" t="s">
        <v>11</v>
      </c>
      <c r="C2" s="15" t="s">
        <v>0</v>
      </c>
      <c r="D2" s="15" t="s">
        <v>1</v>
      </c>
      <c r="E2" s="16" t="s">
        <v>232</v>
      </c>
      <c r="F2" s="17" t="s">
        <v>203</v>
      </c>
      <c r="G2" s="18"/>
      <c r="H2" s="15" t="s">
        <v>2</v>
      </c>
      <c r="I2" s="15" t="s">
        <v>3</v>
      </c>
      <c r="J2" s="17" t="s">
        <v>204</v>
      </c>
      <c r="K2" s="16" t="s">
        <v>4</v>
      </c>
      <c r="L2" s="15" t="s">
        <v>5</v>
      </c>
      <c r="M2" s="16" t="s">
        <v>241</v>
      </c>
      <c r="N2" s="19" t="s">
        <v>9</v>
      </c>
      <c r="O2" s="19" t="s">
        <v>7</v>
      </c>
      <c r="P2" s="19" t="s">
        <v>239</v>
      </c>
      <c r="Q2" s="19" t="s">
        <v>216</v>
      </c>
      <c r="R2" s="15" t="s">
        <v>12</v>
      </c>
      <c r="S2" s="15" t="s">
        <v>10</v>
      </c>
      <c r="T2" s="19" t="s">
        <v>14</v>
      </c>
      <c r="U2" s="19" t="s">
        <v>15</v>
      </c>
      <c r="V2" s="19" t="s">
        <v>16</v>
      </c>
      <c r="W2" s="19" t="s">
        <v>17</v>
      </c>
      <c r="X2" s="19" t="s">
        <v>243</v>
      </c>
      <c r="Y2" s="19" t="s">
        <v>19</v>
      </c>
      <c r="Z2" s="19" t="s">
        <v>237</v>
      </c>
      <c r="AA2" s="19" t="s">
        <v>20</v>
      </c>
      <c r="AB2" s="19" t="s">
        <v>21</v>
      </c>
      <c r="AC2" s="19" t="s">
        <v>23</v>
      </c>
      <c r="AD2" s="19" t="s">
        <v>24</v>
      </c>
      <c r="AE2" s="19" t="s">
        <v>25</v>
      </c>
      <c r="AF2" s="19" t="s">
        <v>26</v>
      </c>
      <c r="AG2" s="19" t="s">
        <v>27</v>
      </c>
      <c r="AH2" s="19" t="s">
        <v>28</v>
      </c>
      <c r="AI2" s="19" t="s">
        <v>29</v>
      </c>
      <c r="AJ2" s="19" t="s">
        <v>30</v>
      </c>
      <c r="AK2" s="19" t="s">
        <v>31</v>
      </c>
      <c r="AL2" s="19" t="s">
        <v>32</v>
      </c>
      <c r="AM2" s="19" t="s">
        <v>33</v>
      </c>
      <c r="AN2" s="19" t="s">
        <v>45</v>
      </c>
      <c r="AO2" s="19" t="s">
        <v>217</v>
      </c>
      <c r="AP2" s="20" t="s">
        <v>218</v>
      </c>
      <c r="AQ2" s="19" t="s">
        <v>219</v>
      </c>
      <c r="AR2" s="19" t="s">
        <v>220</v>
      </c>
      <c r="AS2" s="21" t="s">
        <v>233</v>
      </c>
      <c r="AT2" s="22" t="s">
        <v>236</v>
      </c>
    </row>
    <row r="3" spans="2:46" x14ac:dyDescent="0.25">
      <c r="B3" s="22" t="s">
        <v>13</v>
      </c>
      <c r="C3" s="22" t="s">
        <v>211</v>
      </c>
      <c r="D3" s="22" t="s">
        <v>172</v>
      </c>
      <c r="E3" s="22"/>
      <c r="F3" s="23" t="s">
        <v>205</v>
      </c>
      <c r="G3" s="18"/>
      <c r="H3" s="22" t="s">
        <v>8</v>
      </c>
      <c r="I3" s="22" t="s">
        <v>173</v>
      </c>
      <c r="J3" s="23" t="s">
        <v>210</v>
      </c>
      <c r="K3" s="22">
        <v>2342</v>
      </c>
      <c r="L3" s="22" t="s">
        <v>157</v>
      </c>
      <c r="M3" s="22" t="s">
        <v>165</v>
      </c>
      <c r="N3" s="24" t="s">
        <v>165</v>
      </c>
      <c r="O3" s="25" t="s">
        <v>214</v>
      </c>
      <c r="P3" s="26"/>
      <c r="Q3" s="22" t="s">
        <v>173</v>
      </c>
      <c r="R3" s="22">
        <v>5</v>
      </c>
      <c r="S3" s="22">
        <v>25</v>
      </c>
      <c r="T3" s="22" t="s">
        <v>174</v>
      </c>
      <c r="U3" s="22">
        <v>123123</v>
      </c>
      <c r="V3" s="22"/>
      <c r="W3" s="22" t="s">
        <v>157</v>
      </c>
      <c r="X3" s="22" t="s">
        <v>175</v>
      </c>
      <c r="Y3" s="22" t="s">
        <v>41</v>
      </c>
      <c r="Z3" s="22"/>
      <c r="AA3" s="22">
        <v>21</v>
      </c>
      <c r="AB3" s="22">
        <v>2</v>
      </c>
      <c r="AC3" s="22" t="s">
        <v>176</v>
      </c>
      <c r="AD3" s="22"/>
      <c r="AE3" s="22"/>
      <c r="AF3" s="22" t="s">
        <v>177</v>
      </c>
      <c r="AG3" s="22" t="s">
        <v>67</v>
      </c>
      <c r="AH3" s="22" t="s">
        <v>178</v>
      </c>
      <c r="AI3" s="22" t="s">
        <v>43</v>
      </c>
      <c r="AJ3" s="22" t="s">
        <v>179</v>
      </c>
      <c r="AK3" s="22" t="s">
        <v>180</v>
      </c>
      <c r="AL3" s="22" t="s">
        <v>54</v>
      </c>
      <c r="AM3" s="22" t="s">
        <v>181</v>
      </c>
      <c r="AN3" s="22" t="s">
        <v>182</v>
      </c>
      <c r="AO3" s="24" t="s">
        <v>231</v>
      </c>
      <c r="AP3" s="22">
        <v>150</v>
      </c>
      <c r="AQ3" s="24" t="s">
        <v>221</v>
      </c>
      <c r="AR3" s="24" t="s">
        <v>165</v>
      </c>
      <c r="AS3" s="21" t="s">
        <v>234</v>
      </c>
      <c r="AT3" s="22" t="s">
        <v>165</v>
      </c>
    </row>
    <row r="4" spans="2:46" x14ac:dyDescent="0.25">
      <c r="B4" s="22" t="s">
        <v>166</v>
      </c>
      <c r="C4" s="22" t="s">
        <v>212</v>
      </c>
      <c r="D4" s="22" t="s">
        <v>183</v>
      </c>
      <c r="E4" s="22"/>
      <c r="F4" s="23" t="s">
        <v>206</v>
      </c>
      <c r="G4" s="18"/>
      <c r="H4" s="22" t="s">
        <v>6</v>
      </c>
      <c r="I4" s="22" t="s">
        <v>184</v>
      </c>
      <c r="J4" s="23" t="s">
        <v>209</v>
      </c>
      <c r="K4" s="22">
        <v>2345</v>
      </c>
      <c r="L4" s="22" t="s">
        <v>157</v>
      </c>
      <c r="M4" s="22" t="s">
        <v>165</v>
      </c>
      <c r="N4" s="24" t="s">
        <v>165</v>
      </c>
      <c r="O4" s="25" t="s">
        <v>215</v>
      </c>
      <c r="P4" s="26"/>
      <c r="Q4" s="22" t="s">
        <v>222</v>
      </c>
      <c r="R4" s="22">
        <v>5</v>
      </c>
      <c r="S4" s="22">
        <v>30</v>
      </c>
      <c r="T4" s="22" t="s">
        <v>185</v>
      </c>
      <c r="U4" s="22">
        <v>112233</v>
      </c>
      <c r="V4" s="22" t="s">
        <v>186</v>
      </c>
      <c r="W4" s="22" t="s">
        <v>157</v>
      </c>
      <c r="X4" s="22" t="s">
        <v>187</v>
      </c>
      <c r="Y4" s="22" t="s">
        <v>41</v>
      </c>
      <c r="Z4" s="22"/>
      <c r="AA4" s="22">
        <v>25</v>
      </c>
      <c r="AB4" s="22">
        <v>6</v>
      </c>
      <c r="AC4" s="22" t="s">
        <v>188</v>
      </c>
      <c r="AD4" s="22" t="s">
        <v>189</v>
      </c>
      <c r="AE4" s="22"/>
      <c r="AF4" s="22" t="s">
        <v>190</v>
      </c>
      <c r="AG4" s="22" t="s">
        <v>64</v>
      </c>
      <c r="AH4" s="22" t="s">
        <v>191</v>
      </c>
      <c r="AI4" s="22" t="s">
        <v>146</v>
      </c>
      <c r="AJ4" s="22" t="s">
        <v>192</v>
      </c>
      <c r="AK4" s="22" t="s">
        <v>193</v>
      </c>
      <c r="AL4" s="22" t="s">
        <v>52</v>
      </c>
      <c r="AM4" s="22" t="s">
        <v>194</v>
      </c>
      <c r="AN4" s="22" t="s">
        <v>195</v>
      </c>
      <c r="AO4" s="24" t="s">
        <v>223</v>
      </c>
      <c r="AP4" s="27">
        <v>109.97</v>
      </c>
      <c r="AQ4" s="24" t="s">
        <v>224</v>
      </c>
      <c r="AR4" s="24" t="s">
        <v>36</v>
      </c>
      <c r="AS4" s="21" t="s">
        <v>235</v>
      </c>
      <c r="AT4" s="22"/>
    </row>
    <row r="5" spans="2:46" x14ac:dyDescent="0.25">
      <c r="B5" s="22" t="s">
        <v>168</v>
      </c>
      <c r="C5" s="22" t="s">
        <v>213</v>
      </c>
      <c r="D5" s="22" t="s">
        <v>196</v>
      </c>
      <c r="E5" s="22"/>
      <c r="F5" s="23" t="s">
        <v>207</v>
      </c>
      <c r="G5" s="18"/>
      <c r="H5" s="22" t="s">
        <v>8</v>
      </c>
      <c r="I5" s="22" t="s">
        <v>197</v>
      </c>
      <c r="J5" s="23" t="s">
        <v>208</v>
      </c>
      <c r="K5" s="22"/>
      <c r="L5" s="22" t="s">
        <v>157</v>
      </c>
      <c r="M5" s="22" t="s">
        <v>36</v>
      </c>
      <c r="N5" s="24" t="s">
        <v>165</v>
      </c>
      <c r="O5" s="16"/>
      <c r="P5" s="25" t="s">
        <v>242</v>
      </c>
      <c r="Q5" s="22"/>
      <c r="R5" s="22">
        <v>5</v>
      </c>
      <c r="S5" s="22">
        <v>35</v>
      </c>
      <c r="T5" s="22"/>
      <c r="U5" s="22"/>
      <c r="V5" s="22"/>
      <c r="W5" s="22"/>
      <c r="X5" s="22" t="s">
        <v>187</v>
      </c>
      <c r="Y5" s="22" t="s">
        <v>51</v>
      </c>
      <c r="Z5" s="22"/>
      <c r="AA5" s="22">
        <v>21</v>
      </c>
      <c r="AB5" s="22">
        <v>3</v>
      </c>
      <c r="AC5" s="22" t="s">
        <v>198</v>
      </c>
      <c r="AD5" s="22"/>
      <c r="AE5" s="22"/>
      <c r="AF5" s="22" t="s">
        <v>199</v>
      </c>
      <c r="AG5" s="22" t="s">
        <v>104</v>
      </c>
      <c r="AH5" s="22" t="s">
        <v>200</v>
      </c>
      <c r="AI5" s="22" t="s">
        <v>43</v>
      </c>
      <c r="AJ5" s="22" t="s">
        <v>201</v>
      </c>
      <c r="AK5" s="22"/>
      <c r="AL5" s="22"/>
      <c r="AM5" s="22" t="s">
        <v>202</v>
      </c>
      <c r="AN5" s="22"/>
      <c r="AO5" s="24" t="s">
        <v>225</v>
      </c>
      <c r="AP5" s="22">
        <v>150.96</v>
      </c>
      <c r="AQ5" s="24" t="s">
        <v>226</v>
      </c>
      <c r="AR5" s="24" t="s">
        <v>36</v>
      </c>
      <c r="AS5" s="21" t="s">
        <v>234</v>
      </c>
      <c r="AT5" s="22" t="s">
        <v>36</v>
      </c>
    </row>
  </sheetData>
  <dataConsolidate/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4">
        <x14:dataValidation type="list" allowBlank="1" showInputMessage="1" showErrorMessage="1">
          <x14:formula1>
            <xm:f>Sheet1!$O$2:$O$3</xm:f>
          </x14:formula1>
          <xm:sqref>M1:M1048576</xm:sqref>
        </x14:dataValidation>
        <x14:dataValidation type="list" allowBlank="1" showInputMessage="1" showErrorMessage="1">
          <x14:formula1>
            <xm:f>Sheet1!$M$2:$M$3</xm:f>
          </x14:formula1>
          <xm:sqref>AS1:AS1048576</xm:sqref>
        </x14:dataValidation>
        <x14:dataValidation type="list" showInputMessage="1" showErrorMessage="1">
          <x14:formula1>
            <xm:f>Sheet1!$N$2:$N$3</xm:f>
          </x14:formula1>
          <xm:sqref>AT1:AT1048576</xm:sqref>
        </x14:dataValidation>
        <x14:dataValidation type="list" allowBlank="1" showInputMessage="1" showErrorMessage="1">
          <x14:formula1>
            <xm:f>Sheet1!$J$2:$J$7</xm:f>
          </x14:formula1>
          <xm:sqref>Q1:Q1048576</xm:sqref>
        </x14:dataValidation>
        <x14:dataValidation type="list" allowBlank="1" showInputMessage="1" showErrorMessage="1">
          <x14:formula1>
            <xm:f>Sheet1!$L$2:$L$3</xm:f>
          </x14:formula1>
          <xm:sqref>AR1:AR1048576</xm:sqref>
        </x14:dataValidation>
        <x14:dataValidation type="list" allowBlank="1" showInputMessage="1" showErrorMessage="1">
          <x14:formula1>
            <xm:f>Sheet1!$K$2:$K$6</xm:f>
          </x14:formula1>
          <xm:sqref>AQ1:AQ1048576</xm:sqref>
        </x14:dataValidation>
        <x14:dataValidation type="list" allowBlank="1" showInputMessage="1" showErrorMessage="1">
          <x14:formula1>
            <xm:f>Sheet1!$I$2:$I$8</xm:f>
          </x14:formula1>
          <xm:sqref>B1:B1048576</xm:sqref>
        </x14:dataValidation>
        <x14:dataValidation type="list" allowBlank="1" showInputMessage="1" showErrorMessage="1">
          <x14:formula1>
            <xm:f>Sheet1!$G$2:$G$3</xm:f>
          </x14:formula1>
          <xm:sqref>N1:N1048576</xm:sqref>
        </x14:dataValidation>
        <x14:dataValidation type="list" allowBlank="1" showInputMessage="1" showErrorMessage="1">
          <x14:formula1>
            <xm:f>Sheet1!$F$2:$F$3</xm:f>
          </x14:formula1>
          <xm:sqref>H1:H1048576</xm:sqref>
        </x14:dataValidation>
        <x14:dataValidation type="list" allowBlank="1" showInputMessage="1" showErrorMessage="1">
          <x14:formula1>
            <xm:f>Sheet1!$E$2:$E$18</xm:f>
          </x14:formula1>
          <xm:sqref>W1:W1048576</xm:sqref>
        </x14:dataValidation>
        <x14:dataValidation type="list" allowBlank="1" showInputMessage="1" showErrorMessage="1">
          <x14:formula1>
            <xm:f>Sheet1!$B$2:$B$4</xm:f>
          </x14:formula1>
          <xm:sqref>Y1:Y1048576</xm:sqref>
        </x14:dataValidation>
        <x14:dataValidation type="list" allowBlank="1" showInputMessage="1" showErrorMessage="1">
          <x14:formula1>
            <xm:f>Sheet1!$C$2:$C$92</xm:f>
          </x14:formula1>
          <xm:sqref>AG1:AG1048576</xm:sqref>
        </x14:dataValidation>
        <x14:dataValidation type="list" allowBlank="1" showInputMessage="1" showErrorMessage="1">
          <x14:formula1>
            <xm:f>Sheet1!$D$2:$D$6</xm:f>
          </x14:formula1>
          <xm:sqref>AI1:AI1048576</xm:sqref>
        </x14:dataValidation>
        <x14:dataValidation type="list" allowBlank="1" showInputMessage="1" showErrorMessage="1">
          <x14:formula1>
            <xm:f>Sheet1!$A$2:$A$11</xm:f>
          </x14:formula1>
          <xm:sqref>AL1:AL1048576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92"/>
  <sheetViews>
    <sheetView topLeftCell="E1" workbookViewId="0">
      <selection activeCell="J4" sqref="J4:J7"/>
    </sheetView>
  </sheetViews>
  <sheetFormatPr defaultRowHeight="15" x14ac:dyDescent="0.25"/>
  <cols>
    <col min="1" max="1" width="17.85546875" customWidth="1"/>
    <col min="2" max="2" width="24.28515625" customWidth="1"/>
    <col min="3" max="3" width="24.5703125" customWidth="1"/>
    <col min="4" max="4" width="19.42578125" customWidth="1"/>
    <col min="5" max="5" width="46.140625" customWidth="1"/>
    <col min="7" max="7" width="11.42578125" customWidth="1"/>
    <col min="8" max="8" width="11.140625" customWidth="1"/>
    <col min="10" max="10" width="16.5703125" bestFit="1" customWidth="1"/>
    <col min="11" max="11" width="8.85546875" bestFit="1" customWidth="1"/>
    <col min="12" max="12" width="14.5703125" bestFit="1" customWidth="1"/>
    <col min="13" max="13" width="19.5703125" customWidth="1"/>
    <col min="14" max="14" width="12.28515625" customWidth="1"/>
  </cols>
  <sheetData>
    <row r="1" spans="1:15" x14ac:dyDescent="0.25">
      <c r="A1" s="1" t="s">
        <v>46</v>
      </c>
      <c r="B1" s="1" t="s">
        <v>19</v>
      </c>
      <c r="C1" s="1" t="s">
        <v>144</v>
      </c>
      <c r="D1" s="1" t="s">
        <v>148</v>
      </c>
      <c r="E1" s="1" t="s">
        <v>149</v>
      </c>
      <c r="F1" s="1" t="s">
        <v>2</v>
      </c>
      <c r="G1" s="1" t="s">
        <v>9</v>
      </c>
      <c r="H1" s="1" t="s">
        <v>22</v>
      </c>
      <c r="I1" s="1" t="s">
        <v>11</v>
      </c>
      <c r="J1" s="1" t="s">
        <v>216</v>
      </c>
      <c r="K1" s="1" t="s">
        <v>219</v>
      </c>
      <c r="L1" s="1" t="s">
        <v>220</v>
      </c>
      <c r="M1" s="1" t="s">
        <v>233</v>
      </c>
      <c r="N1" s="1" t="s">
        <v>236</v>
      </c>
      <c r="O1" s="1" t="s">
        <v>238</v>
      </c>
    </row>
    <row r="2" spans="1:15" x14ac:dyDescent="0.25">
      <c r="A2" t="s">
        <v>39</v>
      </c>
      <c r="B2" t="s">
        <v>41</v>
      </c>
      <c r="C2" t="s">
        <v>55</v>
      </c>
      <c r="D2" t="s">
        <v>43</v>
      </c>
      <c r="E2" t="s">
        <v>150</v>
      </c>
      <c r="F2" t="s">
        <v>8</v>
      </c>
      <c r="G2" t="s">
        <v>165</v>
      </c>
      <c r="H2" t="s">
        <v>165</v>
      </c>
      <c r="I2" t="s">
        <v>13</v>
      </c>
      <c r="J2" t="s">
        <v>228</v>
      </c>
      <c r="K2" t="s">
        <v>221</v>
      </c>
      <c r="L2" s="2" t="s">
        <v>165</v>
      </c>
      <c r="M2" s="2" t="s">
        <v>234</v>
      </c>
      <c r="N2" s="2" t="s">
        <v>165</v>
      </c>
      <c r="O2" s="2" t="s">
        <v>165</v>
      </c>
    </row>
    <row r="3" spans="1:15" x14ac:dyDescent="0.25">
      <c r="A3" t="s">
        <v>47</v>
      </c>
      <c r="B3" t="s">
        <v>35</v>
      </c>
      <c r="C3" t="s">
        <v>56</v>
      </c>
      <c r="D3" t="s">
        <v>145</v>
      </c>
      <c r="E3" t="s">
        <v>151</v>
      </c>
      <c r="F3" t="s">
        <v>6</v>
      </c>
      <c r="G3" t="s">
        <v>36</v>
      </c>
      <c r="H3" t="s">
        <v>36</v>
      </c>
      <c r="I3" t="s">
        <v>166</v>
      </c>
      <c r="J3" t="s">
        <v>227</v>
      </c>
      <c r="K3" t="s">
        <v>229</v>
      </c>
      <c r="L3" s="2" t="s">
        <v>36</v>
      </c>
      <c r="M3" s="2" t="s">
        <v>235</v>
      </c>
      <c r="N3" s="2" t="s">
        <v>36</v>
      </c>
      <c r="O3" s="2" t="s">
        <v>36</v>
      </c>
    </row>
    <row r="4" spans="1:15" x14ac:dyDescent="0.25">
      <c r="A4" t="s">
        <v>44</v>
      </c>
      <c r="B4" t="s">
        <v>51</v>
      </c>
      <c r="C4" t="s">
        <v>57</v>
      </c>
      <c r="D4" t="s">
        <v>38</v>
      </c>
      <c r="E4" t="s">
        <v>152</v>
      </c>
      <c r="I4" t="s">
        <v>171</v>
      </c>
      <c r="J4" s="2" t="s">
        <v>173</v>
      </c>
      <c r="K4" t="s">
        <v>230</v>
      </c>
    </row>
    <row r="5" spans="1:15" x14ac:dyDescent="0.25">
      <c r="A5" t="s">
        <v>48</v>
      </c>
      <c r="C5" t="s">
        <v>58</v>
      </c>
      <c r="D5" t="s">
        <v>146</v>
      </c>
      <c r="E5" t="s">
        <v>153</v>
      </c>
      <c r="I5" t="s">
        <v>167</v>
      </c>
      <c r="J5" s="2" t="s">
        <v>222</v>
      </c>
      <c r="K5" t="s">
        <v>224</v>
      </c>
    </row>
    <row r="6" spans="1:15" x14ac:dyDescent="0.25">
      <c r="A6" t="s">
        <v>49</v>
      </c>
      <c r="C6" t="s">
        <v>59</v>
      </c>
      <c r="D6" t="s">
        <v>147</v>
      </c>
      <c r="E6" t="s">
        <v>154</v>
      </c>
      <c r="I6" t="s">
        <v>168</v>
      </c>
      <c r="J6" s="2" t="s">
        <v>240</v>
      </c>
      <c r="K6" t="s">
        <v>226</v>
      </c>
    </row>
    <row r="7" spans="1:15" x14ac:dyDescent="0.25">
      <c r="A7" t="s">
        <v>50</v>
      </c>
      <c r="C7" t="s">
        <v>42</v>
      </c>
      <c r="E7" t="s">
        <v>155</v>
      </c>
      <c r="I7" t="s">
        <v>169</v>
      </c>
      <c r="J7" s="2"/>
    </row>
    <row r="8" spans="1:15" x14ac:dyDescent="0.25">
      <c r="A8" t="s">
        <v>51</v>
      </c>
      <c r="C8" t="s">
        <v>60</v>
      </c>
      <c r="E8" t="s">
        <v>156</v>
      </c>
      <c r="I8" t="s">
        <v>170</v>
      </c>
    </row>
    <row r="9" spans="1:15" x14ac:dyDescent="0.25">
      <c r="A9" t="s">
        <v>52</v>
      </c>
      <c r="C9" t="s">
        <v>61</v>
      </c>
      <c r="E9" t="s">
        <v>157</v>
      </c>
    </row>
    <row r="10" spans="1:15" x14ac:dyDescent="0.25">
      <c r="A10" t="s">
        <v>53</v>
      </c>
      <c r="C10" t="s">
        <v>62</v>
      </c>
      <c r="E10" t="s">
        <v>158</v>
      </c>
    </row>
    <row r="11" spans="1:15" x14ac:dyDescent="0.25">
      <c r="A11" t="s">
        <v>54</v>
      </c>
      <c r="C11" t="s">
        <v>37</v>
      </c>
      <c r="E11" t="s">
        <v>159</v>
      </c>
    </row>
    <row r="12" spans="1:15" x14ac:dyDescent="0.25">
      <c r="C12" t="s">
        <v>63</v>
      </c>
      <c r="E12" t="s">
        <v>40</v>
      </c>
    </row>
    <row r="13" spans="1:15" x14ac:dyDescent="0.25">
      <c r="C13" t="s">
        <v>64</v>
      </c>
      <c r="E13" t="s">
        <v>34</v>
      </c>
    </row>
    <row r="14" spans="1:15" x14ac:dyDescent="0.25">
      <c r="C14" t="s">
        <v>65</v>
      </c>
      <c r="E14" t="s">
        <v>160</v>
      </c>
    </row>
    <row r="15" spans="1:15" x14ac:dyDescent="0.25">
      <c r="C15" t="s">
        <v>66</v>
      </c>
      <c r="E15" t="s">
        <v>161</v>
      </c>
    </row>
    <row r="16" spans="1:15" x14ac:dyDescent="0.25">
      <c r="C16" t="s">
        <v>67</v>
      </c>
      <c r="E16" t="s">
        <v>162</v>
      </c>
    </row>
    <row r="17" spans="3:5" x14ac:dyDescent="0.25">
      <c r="C17" t="s">
        <v>68</v>
      </c>
      <c r="E17" t="s">
        <v>163</v>
      </c>
    </row>
    <row r="18" spans="3:5" x14ac:dyDescent="0.25">
      <c r="C18" t="s">
        <v>69</v>
      </c>
      <c r="E18" t="s">
        <v>164</v>
      </c>
    </row>
    <row r="19" spans="3:5" x14ac:dyDescent="0.25">
      <c r="C19" t="s">
        <v>70</v>
      </c>
    </row>
    <row r="20" spans="3:5" x14ac:dyDescent="0.25">
      <c r="C20" t="s">
        <v>71</v>
      </c>
    </row>
    <row r="21" spans="3:5" x14ac:dyDescent="0.25">
      <c r="C21" t="s">
        <v>72</v>
      </c>
    </row>
    <row r="22" spans="3:5" x14ac:dyDescent="0.25">
      <c r="C22" t="s">
        <v>73</v>
      </c>
    </row>
    <row r="23" spans="3:5" x14ac:dyDescent="0.25">
      <c r="C23" t="s">
        <v>74</v>
      </c>
    </row>
    <row r="24" spans="3:5" x14ac:dyDescent="0.25">
      <c r="C24" t="s">
        <v>75</v>
      </c>
    </row>
    <row r="25" spans="3:5" x14ac:dyDescent="0.25">
      <c r="C25" t="s">
        <v>76</v>
      </c>
    </row>
    <row r="26" spans="3:5" x14ac:dyDescent="0.25">
      <c r="C26" t="s">
        <v>77</v>
      </c>
    </row>
    <row r="27" spans="3:5" x14ac:dyDescent="0.25">
      <c r="C27" t="s">
        <v>78</v>
      </c>
    </row>
    <row r="28" spans="3:5" x14ac:dyDescent="0.25">
      <c r="C28" t="s">
        <v>79</v>
      </c>
    </row>
    <row r="29" spans="3:5" x14ac:dyDescent="0.25">
      <c r="C29" t="s">
        <v>80</v>
      </c>
    </row>
    <row r="30" spans="3:5" x14ac:dyDescent="0.25">
      <c r="C30" t="s">
        <v>81</v>
      </c>
    </row>
    <row r="31" spans="3:5" x14ac:dyDescent="0.25">
      <c r="C31" t="s">
        <v>82</v>
      </c>
    </row>
    <row r="32" spans="3:5" x14ac:dyDescent="0.25">
      <c r="C32" t="s">
        <v>83</v>
      </c>
    </row>
    <row r="33" spans="3:3" x14ac:dyDescent="0.25">
      <c r="C33" t="s">
        <v>84</v>
      </c>
    </row>
    <row r="34" spans="3:3" x14ac:dyDescent="0.25">
      <c r="C34" t="s">
        <v>85</v>
      </c>
    </row>
    <row r="35" spans="3:3" x14ac:dyDescent="0.25">
      <c r="C35" t="s">
        <v>86</v>
      </c>
    </row>
    <row r="36" spans="3:3" x14ac:dyDescent="0.25">
      <c r="C36" t="s">
        <v>87</v>
      </c>
    </row>
    <row r="37" spans="3:3" x14ac:dyDescent="0.25">
      <c r="C37" t="s">
        <v>88</v>
      </c>
    </row>
    <row r="38" spans="3:3" x14ac:dyDescent="0.25">
      <c r="C38" t="s">
        <v>89</v>
      </c>
    </row>
    <row r="39" spans="3:3" x14ac:dyDescent="0.25">
      <c r="C39" t="s">
        <v>90</v>
      </c>
    </row>
    <row r="40" spans="3:3" x14ac:dyDescent="0.25">
      <c r="C40" t="s">
        <v>91</v>
      </c>
    </row>
    <row r="41" spans="3:3" x14ac:dyDescent="0.25">
      <c r="C41" t="s">
        <v>92</v>
      </c>
    </row>
    <row r="42" spans="3:3" x14ac:dyDescent="0.25">
      <c r="C42" t="s">
        <v>93</v>
      </c>
    </row>
    <row r="43" spans="3:3" x14ac:dyDescent="0.25">
      <c r="C43" t="s">
        <v>94</v>
      </c>
    </row>
    <row r="44" spans="3:3" x14ac:dyDescent="0.25">
      <c r="C44" t="s">
        <v>95</v>
      </c>
    </row>
    <row r="45" spans="3:3" x14ac:dyDescent="0.25">
      <c r="C45" t="s">
        <v>96</v>
      </c>
    </row>
    <row r="46" spans="3:3" x14ac:dyDescent="0.25">
      <c r="C46" t="s">
        <v>97</v>
      </c>
    </row>
    <row r="47" spans="3:3" x14ac:dyDescent="0.25">
      <c r="C47" t="s">
        <v>98</v>
      </c>
    </row>
    <row r="48" spans="3:3" x14ac:dyDescent="0.25">
      <c r="C48" t="s">
        <v>99</v>
      </c>
    </row>
    <row r="49" spans="3:3" x14ac:dyDescent="0.25">
      <c r="C49" t="s">
        <v>100</v>
      </c>
    </row>
    <row r="50" spans="3:3" x14ac:dyDescent="0.25">
      <c r="C50" t="s">
        <v>101</v>
      </c>
    </row>
    <row r="51" spans="3:3" x14ac:dyDescent="0.25">
      <c r="C51" t="s">
        <v>102</v>
      </c>
    </row>
    <row r="52" spans="3:3" x14ac:dyDescent="0.25">
      <c r="C52" t="s">
        <v>103</v>
      </c>
    </row>
    <row r="53" spans="3:3" x14ac:dyDescent="0.25">
      <c r="C53" t="s">
        <v>104</v>
      </c>
    </row>
    <row r="54" spans="3:3" x14ac:dyDescent="0.25">
      <c r="C54" t="s">
        <v>105</v>
      </c>
    </row>
    <row r="55" spans="3:3" x14ac:dyDescent="0.25">
      <c r="C55" t="s">
        <v>106</v>
      </c>
    </row>
    <row r="56" spans="3:3" x14ac:dyDescent="0.25">
      <c r="C56" t="s">
        <v>107</v>
      </c>
    </row>
    <row r="57" spans="3:3" x14ac:dyDescent="0.25">
      <c r="C57" t="s">
        <v>108</v>
      </c>
    </row>
    <row r="58" spans="3:3" x14ac:dyDescent="0.25">
      <c r="C58" t="s">
        <v>109</v>
      </c>
    </row>
    <row r="59" spans="3:3" x14ac:dyDescent="0.25">
      <c r="C59" t="s">
        <v>110</v>
      </c>
    </row>
    <row r="60" spans="3:3" x14ac:dyDescent="0.25">
      <c r="C60" t="s">
        <v>111</v>
      </c>
    </row>
    <row r="61" spans="3:3" x14ac:dyDescent="0.25">
      <c r="C61" t="s">
        <v>112</v>
      </c>
    </row>
    <row r="62" spans="3:3" x14ac:dyDescent="0.25">
      <c r="C62" t="s">
        <v>113</v>
      </c>
    </row>
    <row r="63" spans="3:3" x14ac:dyDescent="0.25">
      <c r="C63" t="s">
        <v>114</v>
      </c>
    </row>
    <row r="64" spans="3:3" x14ac:dyDescent="0.25">
      <c r="C64" t="s">
        <v>115</v>
      </c>
    </row>
    <row r="65" spans="3:3" x14ac:dyDescent="0.25">
      <c r="C65" t="s">
        <v>116</v>
      </c>
    </row>
    <row r="66" spans="3:3" x14ac:dyDescent="0.25">
      <c r="C66" t="s">
        <v>117</v>
      </c>
    </row>
    <row r="67" spans="3:3" x14ac:dyDescent="0.25">
      <c r="C67" t="s">
        <v>118</v>
      </c>
    </row>
    <row r="68" spans="3:3" x14ac:dyDescent="0.25">
      <c r="C68" t="s">
        <v>119</v>
      </c>
    </row>
    <row r="69" spans="3:3" x14ac:dyDescent="0.25">
      <c r="C69" t="s">
        <v>120</v>
      </c>
    </row>
    <row r="70" spans="3:3" x14ac:dyDescent="0.25">
      <c r="C70" t="s">
        <v>121</v>
      </c>
    </row>
    <row r="71" spans="3:3" x14ac:dyDescent="0.25">
      <c r="C71" t="s">
        <v>122</v>
      </c>
    </row>
    <row r="72" spans="3:3" x14ac:dyDescent="0.25">
      <c r="C72" t="s">
        <v>123</v>
      </c>
    </row>
    <row r="73" spans="3:3" x14ac:dyDescent="0.25">
      <c r="C73" t="s">
        <v>124</v>
      </c>
    </row>
    <row r="74" spans="3:3" x14ac:dyDescent="0.25">
      <c r="C74" t="s">
        <v>125</v>
      </c>
    </row>
    <row r="75" spans="3:3" x14ac:dyDescent="0.25">
      <c r="C75" t="s">
        <v>126</v>
      </c>
    </row>
    <row r="76" spans="3:3" x14ac:dyDescent="0.25">
      <c r="C76" t="s">
        <v>127</v>
      </c>
    </row>
    <row r="77" spans="3:3" x14ac:dyDescent="0.25">
      <c r="C77" t="s">
        <v>128</v>
      </c>
    </row>
    <row r="78" spans="3:3" x14ac:dyDescent="0.25">
      <c r="C78" t="s">
        <v>129</v>
      </c>
    </row>
    <row r="79" spans="3:3" x14ac:dyDescent="0.25">
      <c r="C79" t="s">
        <v>130</v>
      </c>
    </row>
    <row r="80" spans="3:3" x14ac:dyDescent="0.25">
      <c r="C80" t="s">
        <v>131</v>
      </c>
    </row>
    <row r="81" spans="3:3" x14ac:dyDescent="0.25">
      <c r="C81" t="s">
        <v>132</v>
      </c>
    </row>
    <row r="82" spans="3:3" x14ac:dyDescent="0.25">
      <c r="C82" t="s">
        <v>133</v>
      </c>
    </row>
    <row r="83" spans="3:3" x14ac:dyDescent="0.25">
      <c r="C83" t="s">
        <v>134</v>
      </c>
    </row>
    <row r="84" spans="3:3" x14ac:dyDescent="0.25">
      <c r="C84" t="s">
        <v>135</v>
      </c>
    </row>
    <row r="85" spans="3:3" x14ac:dyDescent="0.25">
      <c r="C85" t="s">
        <v>136</v>
      </c>
    </row>
    <row r="86" spans="3:3" x14ac:dyDescent="0.25">
      <c r="C86" t="s">
        <v>137</v>
      </c>
    </row>
    <row r="87" spans="3:3" x14ac:dyDescent="0.25">
      <c r="C87" t="s">
        <v>138</v>
      </c>
    </row>
    <row r="88" spans="3:3" x14ac:dyDescent="0.25">
      <c r="C88" t="s">
        <v>139</v>
      </c>
    </row>
    <row r="89" spans="3:3" x14ac:dyDescent="0.25">
      <c r="C89" t="s">
        <v>140</v>
      </c>
    </row>
    <row r="90" spans="3:3" x14ac:dyDescent="0.25">
      <c r="C90" t="s">
        <v>141</v>
      </c>
    </row>
    <row r="91" spans="3:3" x14ac:dyDescent="0.25">
      <c r="C91" t="s">
        <v>142</v>
      </c>
    </row>
    <row r="92" spans="3:3" x14ac:dyDescent="0.25">
      <c r="C92" t="s">
        <v>143</v>
      </c>
    </row>
  </sheetData>
  <sortState ref="J2:J92">
    <sortCondition ref="J2"/>
  </sortState>
  <dataValidations count="1">
    <dataValidation type="list" allowBlank="1" showInputMessage="1" showErrorMessage="1" sqref="L1">
      <formula1>"Yes,No"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Employees</vt:lpstr>
      <vt:lpstr>Instructions</vt:lpstr>
      <vt:lpstr>Sheet1</vt:lpstr>
    </vt:vector>
  </TitlesOfParts>
  <Company>Valuelabs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Ramesh Kumar</dc:creator>
  <cp:lastModifiedBy>Veerababu Palika</cp:lastModifiedBy>
  <dcterms:created xsi:type="dcterms:W3CDTF">2015-02-13T22:42:44Z</dcterms:created>
  <dcterms:modified xsi:type="dcterms:W3CDTF">2017-11-03T13:12:24Z</dcterms:modified>
</cp:coreProperties>
</file>