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umanit\Documents\"/>
    </mc:Choice>
  </mc:AlternateContent>
  <bookViews>
    <workbookView xWindow="0" yWindow="0" windowWidth="18672" windowHeight="8424" activeTab="1"/>
  </bookViews>
  <sheets>
    <sheet name="Legend" sheetId="2" r:id="rId1"/>
    <sheet name="FileUpload testing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<sst xmlns="http://schemas.openxmlformats.org/spreadsheetml/2006/main" count="170" uniqueCount="102">
  <si>
    <t>Upload Type</t>
  </si>
  <si>
    <t>Music</t>
  </si>
  <si>
    <t>Prompt</t>
  </si>
  <si>
    <t>Handler</t>
  </si>
  <si>
    <t>Grammar</t>
  </si>
  <si>
    <t>Status</t>
  </si>
  <si>
    <t>Pending</t>
  </si>
  <si>
    <t>Completed</t>
  </si>
  <si>
    <t>Overwrite?</t>
  </si>
  <si>
    <t>Overwrite</t>
  </si>
  <si>
    <t>Y</t>
  </si>
  <si>
    <t>N</t>
  </si>
  <si>
    <t>Server Name</t>
  </si>
  <si>
    <t>Date of Testing</t>
  </si>
  <si>
    <t>Filename to Upload</t>
  </si>
  <si>
    <t>02/08/2018</t>
  </si>
  <si>
    <t>MNL-PGUMANIT-L</t>
  </si>
  <si>
    <t>FileName on MyCloud</t>
  </si>
  <si>
    <t>Filename on Server</t>
  </si>
  <si>
    <t>Remarks</t>
  </si>
  <si>
    <t>D_Music.wav</t>
  </si>
  <si>
    <t>Installed</t>
  </si>
  <si>
    <t>Failed</t>
  </si>
  <si>
    <t xml:space="preserve">D_Music.wav </t>
  </si>
  <si>
    <t>DAB: I agree this is good except the destination folder should be \Resources</t>
  </si>
  <si>
    <t>Correct behavior, no timestamp needed since ‘Overwrite’ checkbox is not ticked and No D_Music.wav file exist on the hard-drive (MNL-PGUMANIT-L server)</t>
  </si>
  <si>
    <t>Code Fixed</t>
  </si>
  <si>
    <t>Code Fixed?</t>
  </si>
  <si>
    <t>Ref. ID</t>
  </si>
  <si>
    <t>D_Music-2018-02-08_02-43-56.wav</t>
  </si>
  <si>
    <t>No physical file</t>
  </si>
  <si>
    <t>No changes made on the file; Process to be replicated</t>
  </si>
  <si>
    <t>DAB:  Why did this fail? The file should have appeared in the Library as D_Music-2018-02-08_02-43-56.wav and should have become a physical file on the hard-drive in the \Resources folder as D_Music-2018-02-08_02-43-56.wav</t>
  </si>
  <si>
    <t xml:space="preserve">D_Music-2018-02-08_02-56-59.wav </t>
  </si>
  <si>
    <t>Correct behavior</t>
  </si>
  <si>
    <t>DAB: The results here are good!  But, the results here should not have been influenced by #1</t>
  </si>
  <si>
    <t>No File Created</t>
  </si>
  <si>
    <t>None</t>
  </si>
  <si>
    <t>Analysis/Result</t>
  </si>
  <si>
    <t xml:space="preserve">Nothing happened (no physical file replicated; no file added to MyCloud) </t>
  </si>
  <si>
    <t>DAB: This is bad.  The file from #1 should have been noticed by the tentacle. The tentacle should have renamed it using a new timestamp.  Then, the filetoupl should have been written into the /Resources folder. Your hard-drive should have ended up with two files... the original (renamed) and the new.</t>
  </si>
  <si>
    <t>D_Handler.wav</t>
  </si>
  <si>
    <t xml:space="preserve">D_Handler-2018-02-09_02-06-28.wav </t>
  </si>
  <si>
    <t>What the existing code did was to find the file D_Handler.wav on my server, and since this file never existed on my hard-drive, it did not create a filename with timestamp (which is done by the backupAlreadyExistingFilesUnderTheSameFileName method) but rather it created the file for the first time that’s why it was named as it is, which I thought was correct in behavior.</t>
  </si>
  <si>
    <r>
      <t xml:space="preserve">DAB: I don't know what caused the error message. Note that it is referring to a music file, not the handler file
</t>
    </r>
    <r>
      <rPr>
        <sz val="11"/>
        <color rgb="FF00B050"/>
        <rFont val="Calibri"/>
        <family val="2"/>
        <scheme val="minor"/>
      </rPr>
      <t>Pam: You are right, this is an error for a Music file which I mentioned in my previous email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</si>
  <si>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DAB: This is bad. The physical file created on the server (MNL-PGUMANIT-L) should have been named D_Handler-2018-02-09_02-06-28.wav 
</t>
    </r>
    <r>
      <rPr>
        <sz val="11"/>
        <color rgb="FF00B050"/>
        <rFont val="Calibri"/>
        <family val="2"/>
        <scheme val="minor"/>
      </rPr>
      <t>Pam: Are you saying that if a file is uploaded, and which completely does not exist on a server, should be saved with a timestamp immediately (wherein Overwrite=false)?</t>
    </r>
  </si>
  <si>
    <t>D_Handler-2018-02-09_02-06-28.wav  is created;
D_Handler.wav is overwritten</t>
  </si>
  <si>
    <t>D_Music-2018-02-08_02-56-59.wav is created;
D_Music.wav is overwritten</t>
  </si>
  <si>
    <t xml:space="preserve">Both files exists on hard-drive which meant that since Overwrite box is ticked, a backup file is created named D_Handler-2018-02-09_02-06-28.wav before the actual file D_Handler.wav is overwritten
</t>
  </si>
  <si>
    <r>
      <t xml:space="preserve">DAB: Your analysis doesn't seem to match the data above. (Or maybe I don't understand what the data represents)
DAB: This is bad. The Library should indicate the file is named D_Handler.wav (no added timestamp is needed)
DAB: There should be two resulting files on your hard-drive. Since #1 resulted in a file named D_Handler.wav, it should have been renamed and the new copy should be added. 
</t>
    </r>
    <r>
      <rPr>
        <sz val="11"/>
        <color rgb="FF00B050"/>
        <rFont val="Calibri"/>
        <family val="2"/>
        <scheme val="minor"/>
      </rPr>
      <t>Pam: Addressed</t>
    </r>
    <r>
      <rPr>
        <sz val="11"/>
        <color theme="1"/>
        <rFont val="Calibri"/>
        <family val="2"/>
        <scheme val="minor"/>
      </rPr>
      <t xml:space="preserve">
</t>
    </r>
  </si>
  <si>
    <t>D_Handler-2018-02-09-22-21.wav is created;
D_Handler.wav is overwritten</t>
  </si>
  <si>
    <t xml:space="preserve">Correct assigned filename; a newer version of D_Handler.wav is created;  but on MyCloud there is no D_Handler-2018-02-09-22-21.wav file displayed only D_Handler-2018-02-09_02-06-28.wav 
</t>
  </si>
  <si>
    <r>
      <t xml:space="preserve">DAB: This is bad. The Library should indicate the file is named D_Handler.wav (no added timestamp is needed)
DAB: The result filename seems incorrectly named :D_Handler-2018-02-09-22-21.wav as it is missing the hour??
</t>
    </r>
    <r>
      <rPr>
        <sz val="11"/>
        <color rgb="FF00B050"/>
        <rFont val="Calibri"/>
        <family val="2"/>
        <scheme val="minor"/>
      </rPr>
      <t>Pam: Yes, I also noticed that</t>
    </r>
    <r>
      <rPr>
        <sz val="11"/>
        <color theme="1"/>
        <rFont val="Calibri"/>
        <family val="2"/>
        <scheme val="minor"/>
      </rPr>
      <t xml:space="preserve">
</t>
    </r>
  </si>
  <si>
    <t xml:space="preserve">D_Handler-2018-02-09_02-25-27.wav </t>
  </si>
  <si>
    <t>Correct assigned filename; old D_Handler.wav file is not modified which is correct</t>
  </si>
  <si>
    <t>D_Handler-2018-02-09_02-25-27.wav is created;
D_Handler.wav is not overwritten</t>
  </si>
  <si>
    <t xml:space="preserve">DAB: looks good </t>
  </si>
  <si>
    <t>02/12/2018</t>
  </si>
  <si>
    <t>D_Prompt_Polish</t>
  </si>
  <si>
    <t>Culture</t>
  </si>
  <si>
    <t>Culture Name</t>
  </si>
  <si>
    <t>English (United States)</t>
  </si>
  <si>
    <t>English (Australia)</t>
  </si>
  <si>
    <t>English (Great Britan)</t>
  </si>
  <si>
    <t>English (New Zeland)</t>
  </si>
  <si>
    <t>German</t>
  </si>
  <si>
    <t>Spanish</t>
  </si>
  <si>
    <t>Spanish (Chili)</t>
  </si>
  <si>
    <t>Spanish (Columbia)</t>
  </si>
  <si>
    <t>Spanish (Ecuador)</t>
  </si>
  <si>
    <t>Spanish (Spain)</t>
  </si>
  <si>
    <t>Spanish (Mexico)</t>
  </si>
  <si>
    <t>Spanish (Peru)</t>
  </si>
  <si>
    <t>Spanish (Puerto Rico)</t>
  </si>
  <si>
    <t>French</t>
  </si>
  <si>
    <t>French (Canada)</t>
  </si>
  <si>
    <t>Japanese</t>
  </si>
  <si>
    <t>Dutch</t>
  </si>
  <si>
    <t>Polish</t>
  </si>
  <si>
    <t>Portugese (Brazil)</t>
  </si>
  <si>
    <t>Arabic</t>
  </si>
  <si>
    <t>Czech</t>
  </si>
  <si>
    <t>Danish</t>
  </si>
  <si>
    <t>Norwegian</t>
  </si>
  <si>
    <t>Portuguese (Portugal)</t>
  </si>
  <si>
    <t>Romanian</t>
  </si>
  <si>
    <t>Russian</t>
  </si>
  <si>
    <t>Slovinian</t>
  </si>
  <si>
    <t>Serbian</t>
  </si>
  <si>
    <t>Swedish</t>
  </si>
  <si>
    <t>Turkish</t>
  </si>
  <si>
    <t>D_Prompt_Polish-2018-02-12_03-00-37.wav</t>
  </si>
  <si>
    <t>Correct filename; file exist on both MyCloud and server</t>
  </si>
  <si>
    <t>D_Prompt_Polish.wav</t>
  </si>
  <si>
    <t>D_Prompt_Polish.wav is created</t>
  </si>
  <si>
    <t>D_Prompt_Polish-2018-02-12-23-08.wav is created;
D_Prompt_Polish is not overwritten</t>
  </si>
  <si>
    <r>
      <t xml:space="preserve">D_Prompt_Polish-2018-02-12_03-00-37.wav is created;
</t>
    </r>
    <r>
      <rPr>
        <i/>
        <sz val="11"/>
        <color theme="1"/>
        <rFont val="Calibri"/>
        <family val="2"/>
        <scheme val="minor"/>
      </rPr>
      <t>physical file=C:\Program Files (x86)\Interactive Intelligence\Resources\InteractionAttendantWaves\pl\D_Prompt_Polish-2018-02-12_03-00-37.wav</t>
    </r>
  </si>
  <si>
    <t xml:space="preserve">D_Music.wav 
physical file=C:\Program Files (x86)\Interactive Intelligence\Resources\InteractionAttendantWaves\en-US\D_Music.wav </t>
  </si>
  <si>
    <t>D_Prompt_Polish-2018-02-12_03-13-26.wav</t>
  </si>
  <si>
    <t>D_Prompt_Polish-2018-02-12_03-13-26 is created;
D_Prompt_Polish is not overwritten</t>
  </si>
  <si>
    <t>No file created on MyCloud;
backup file is created on server but filename is missing the Hour info;
the original file for D_Prompt_Polish.wav on server Should be overwritten but was Not</t>
  </si>
  <si>
    <t>Correct filename;
a new filename D_Prompt_Polish-2018-02-12_03-13-26.wav is created on MyCloud and on the server;
D_Prompt_Polish.wav is not overwritten which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</si>
</sst>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6" fillId="0" borderId="0" xfId="0" applyFont="1"/>
    <xf numFmtId="1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49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5" totalsRowShown="0" headerRowDxfId="5">
  <autoFilter ref="A1:A5"/>
  <tableColumns count="1">
    <tableColumn id="1" name="Upload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A10" totalsRowShown="0" headerRowDxfId="4">
  <autoFilter ref="A7:A10"/>
  <tableColumns count="1">
    <tableColumn id="1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2:A14" totalsRowShown="0">
  <autoFilter ref="A12:A14"/>
  <tableColumns count="1">
    <tableColumn id="1" name="Overwri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6:A18" totalsRowShown="0" headerRowDxfId="3">
  <autoFilter ref="A16:A18"/>
  <tableColumns count="1">
    <tableColumn id="1" name="Code Fix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1:A51" totalsRowShown="0" headerRowDxfId="2" dataDxfId="1">
  <autoFilter ref="A21:A51"/>
  <tableColumns count="1">
    <tableColumn id="1" name="Culture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28" workbookViewId="0">
      <selection activeCell="H31" sqref="H31"/>
    </sheetView>
  </sheetViews>
  <sheetFormatPr defaultRowHeight="14.4" x14ac:dyDescent="0.3"/>
  <cols>
    <col min="1" max="1" width="19.2187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s="1" t="s">
        <v>5</v>
      </c>
    </row>
    <row r="8" spans="1:1" x14ac:dyDescent="0.3">
      <c r="A8" s="5" t="s">
        <v>21</v>
      </c>
    </row>
    <row r="9" spans="1:1" x14ac:dyDescent="0.3">
      <c r="A9" s="6" t="s">
        <v>22</v>
      </c>
    </row>
    <row r="10" spans="1:1" x14ac:dyDescent="0.3">
      <c r="A10" s="12" t="s">
        <v>36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6" spans="1:1" x14ac:dyDescent="0.3">
      <c r="A16" s="1" t="s">
        <v>26</v>
      </c>
    </row>
    <row r="17" spans="1:3" x14ac:dyDescent="0.3">
      <c r="A17" t="s">
        <v>6</v>
      </c>
    </row>
    <row r="18" spans="1:3" x14ac:dyDescent="0.3">
      <c r="A18" t="s">
        <v>7</v>
      </c>
    </row>
    <row r="21" spans="1:3" x14ac:dyDescent="0.3">
      <c r="A21" s="1" t="s">
        <v>60</v>
      </c>
    </row>
    <row r="22" spans="1:3" x14ac:dyDescent="0.3">
      <c r="A22" s="19" t="s">
        <v>61</v>
      </c>
      <c r="B22" s="20"/>
      <c r="C22" s="20"/>
    </row>
    <row r="23" spans="1:3" x14ac:dyDescent="0.3">
      <c r="A23" s="19" t="s">
        <v>62</v>
      </c>
      <c r="B23" s="19"/>
      <c r="C23" s="20"/>
    </row>
    <row r="24" spans="1:3" x14ac:dyDescent="0.3">
      <c r="A24" s="19" t="s">
        <v>63</v>
      </c>
      <c r="B24" s="19"/>
      <c r="C24" s="20"/>
    </row>
    <row r="25" spans="1:3" x14ac:dyDescent="0.3">
      <c r="A25" s="19" t="s">
        <v>64</v>
      </c>
      <c r="B25" s="19"/>
      <c r="C25" s="20"/>
    </row>
    <row r="26" spans="1:3" x14ac:dyDescent="0.3">
      <c r="A26" s="19" t="s">
        <v>65</v>
      </c>
      <c r="B26" s="19"/>
      <c r="C26" s="20"/>
    </row>
    <row r="27" spans="1:3" x14ac:dyDescent="0.3">
      <c r="A27" s="19" t="s">
        <v>66</v>
      </c>
      <c r="B27" s="19"/>
      <c r="C27" s="20"/>
    </row>
    <row r="28" spans="1:3" x14ac:dyDescent="0.3">
      <c r="A28" s="19" t="s">
        <v>67</v>
      </c>
      <c r="B28" s="19"/>
      <c r="C28" s="20"/>
    </row>
    <row r="29" spans="1:3" x14ac:dyDescent="0.3">
      <c r="A29" s="19" t="s">
        <v>68</v>
      </c>
      <c r="B29" s="19"/>
      <c r="C29" s="20"/>
    </row>
    <row r="30" spans="1:3" x14ac:dyDescent="0.3">
      <c r="A30" s="19" t="s">
        <v>69</v>
      </c>
      <c r="B30" s="19"/>
      <c r="C30" s="20"/>
    </row>
    <row r="31" spans="1:3" x14ac:dyDescent="0.3">
      <c r="A31" s="19" t="s">
        <v>70</v>
      </c>
      <c r="B31" s="19"/>
      <c r="C31" s="20"/>
    </row>
    <row r="32" spans="1:3" x14ac:dyDescent="0.3">
      <c r="A32" s="19" t="s">
        <v>71</v>
      </c>
      <c r="B32" s="19"/>
      <c r="C32" s="20"/>
    </row>
    <row r="33" spans="1:3" x14ac:dyDescent="0.3">
      <c r="A33" s="19" t="s">
        <v>72</v>
      </c>
      <c r="B33" s="19"/>
      <c r="C33" s="20"/>
    </row>
    <row r="34" spans="1:3" x14ac:dyDescent="0.3">
      <c r="A34" s="19" t="s">
        <v>73</v>
      </c>
      <c r="B34" s="19"/>
      <c r="C34" s="20"/>
    </row>
    <row r="35" spans="1:3" x14ac:dyDescent="0.3">
      <c r="A35" s="19" t="s">
        <v>74</v>
      </c>
      <c r="B35" s="19"/>
      <c r="C35" s="20"/>
    </row>
    <row r="36" spans="1:3" x14ac:dyDescent="0.3">
      <c r="A36" s="19" t="s">
        <v>75</v>
      </c>
      <c r="B36" s="19"/>
      <c r="C36" s="20"/>
    </row>
    <row r="37" spans="1:3" x14ac:dyDescent="0.3">
      <c r="A37" s="19" t="s">
        <v>76</v>
      </c>
      <c r="B37" s="19"/>
      <c r="C37" s="20"/>
    </row>
    <row r="38" spans="1:3" x14ac:dyDescent="0.3">
      <c r="A38" s="19" t="s">
        <v>77</v>
      </c>
      <c r="B38" s="19"/>
      <c r="C38" s="20"/>
    </row>
    <row r="39" spans="1:3" x14ac:dyDescent="0.3">
      <c r="A39" s="19" t="s">
        <v>78</v>
      </c>
      <c r="B39" s="19"/>
      <c r="C39" s="20"/>
    </row>
    <row r="40" spans="1:3" x14ac:dyDescent="0.3">
      <c r="A40" s="19" t="s">
        <v>79</v>
      </c>
      <c r="B40" s="19"/>
      <c r="C40" s="20"/>
    </row>
    <row r="41" spans="1:3" x14ac:dyDescent="0.3">
      <c r="A41" s="19" t="s">
        <v>80</v>
      </c>
      <c r="B41" s="19"/>
      <c r="C41" s="20"/>
    </row>
    <row r="42" spans="1:3" x14ac:dyDescent="0.3">
      <c r="A42" s="19" t="s">
        <v>81</v>
      </c>
      <c r="B42" s="19"/>
      <c r="C42" s="20"/>
    </row>
    <row r="43" spans="1:3" x14ac:dyDescent="0.3">
      <c r="A43" s="19" t="s">
        <v>82</v>
      </c>
      <c r="B43" s="19"/>
      <c r="C43" s="20"/>
    </row>
    <row r="44" spans="1:3" x14ac:dyDescent="0.3">
      <c r="A44" s="19" t="s">
        <v>83</v>
      </c>
      <c r="B44" s="19"/>
      <c r="C44" s="20"/>
    </row>
    <row r="45" spans="1:3" x14ac:dyDescent="0.3">
      <c r="A45" s="19" t="s">
        <v>84</v>
      </c>
      <c r="B45" s="19"/>
      <c r="C45" s="20"/>
    </row>
    <row r="46" spans="1:3" x14ac:dyDescent="0.3">
      <c r="A46" s="19" t="s">
        <v>85</v>
      </c>
      <c r="B46" s="19"/>
      <c r="C46" s="20"/>
    </row>
    <row r="47" spans="1:3" x14ac:dyDescent="0.3">
      <c r="A47" s="19" t="s">
        <v>86</v>
      </c>
      <c r="B47" s="19"/>
      <c r="C47" s="20"/>
    </row>
    <row r="48" spans="1:3" x14ac:dyDescent="0.3">
      <c r="A48" s="19" t="s">
        <v>87</v>
      </c>
      <c r="B48" s="19"/>
      <c r="C48" s="20"/>
    </row>
    <row r="49" spans="1:3" x14ac:dyDescent="0.3">
      <c r="A49" s="19" t="s">
        <v>88</v>
      </c>
      <c r="B49" s="19"/>
      <c r="C49" s="20"/>
    </row>
    <row r="50" spans="1:3" x14ac:dyDescent="0.3">
      <c r="A50" s="19" t="s">
        <v>89</v>
      </c>
      <c r="B50" s="19"/>
      <c r="C50" s="20"/>
    </row>
    <row r="51" spans="1:3" x14ac:dyDescent="0.3">
      <c r="A51" s="19" t="s">
        <v>90</v>
      </c>
      <c r="B51" s="19"/>
      <c r="C51" s="20"/>
    </row>
    <row r="52" spans="1:3" x14ac:dyDescent="0.3">
      <c r="A52" s="20"/>
      <c r="B52" s="20"/>
      <c r="C52" s="20"/>
    </row>
    <row r="53" spans="1:3" x14ac:dyDescent="0.3">
      <c r="A53" s="20"/>
      <c r="B53" s="20"/>
      <c r="C53" s="20"/>
    </row>
    <row r="54" spans="1:3" x14ac:dyDescent="0.3">
      <c r="A54" s="20"/>
      <c r="B54" s="20"/>
      <c r="C54" s="20"/>
    </row>
    <row r="55" spans="1:3" x14ac:dyDescent="0.3">
      <c r="A55" s="20"/>
      <c r="B55" s="20"/>
      <c r="C55" s="20"/>
    </row>
    <row r="56" spans="1:3" x14ac:dyDescent="0.3">
      <c r="A56" s="20"/>
      <c r="B56" s="20"/>
      <c r="C56" s="20"/>
    </row>
    <row r="57" spans="1:3" x14ac:dyDescent="0.3">
      <c r="A57" s="20"/>
      <c r="B57" s="20"/>
      <c r="C57" s="20"/>
    </row>
    <row r="58" spans="1:3" x14ac:dyDescent="0.3">
      <c r="A58" s="20"/>
      <c r="B58" s="20"/>
      <c r="C58" s="20"/>
    </row>
    <row r="59" spans="1:3" x14ac:dyDescent="0.3">
      <c r="A59" s="20"/>
      <c r="B59" s="20"/>
      <c r="C59" s="20"/>
    </row>
    <row r="60" spans="1:3" x14ac:dyDescent="0.3">
      <c r="A60" s="20"/>
      <c r="B60" s="20"/>
      <c r="C60" s="20"/>
    </row>
    <row r="61" spans="1:3" x14ac:dyDescent="0.3">
      <c r="A61" s="20"/>
      <c r="B61" s="20"/>
      <c r="C61" s="20"/>
    </row>
    <row r="62" spans="1:3" x14ac:dyDescent="0.3">
      <c r="A62" s="20"/>
      <c r="B62" s="20"/>
      <c r="C62" s="20"/>
    </row>
    <row r="63" spans="1:3" x14ac:dyDescent="0.3">
      <c r="A63" s="20"/>
      <c r="B63" s="20"/>
      <c r="C63" s="20"/>
    </row>
    <row r="64" spans="1:3" x14ac:dyDescent="0.3">
      <c r="A64" s="20"/>
      <c r="B64" s="20"/>
      <c r="C64" s="20"/>
    </row>
    <row r="65" spans="1:3" x14ac:dyDescent="0.3">
      <c r="A65" s="20"/>
      <c r="B65" s="20"/>
      <c r="C65" s="20"/>
    </row>
    <row r="66" spans="1:3" x14ac:dyDescent="0.3">
      <c r="A66" s="20"/>
      <c r="B66" s="20"/>
      <c r="C66" s="20"/>
    </row>
    <row r="67" spans="1:3" x14ac:dyDescent="0.3">
      <c r="A67" s="20"/>
      <c r="B67" s="20"/>
      <c r="C67" s="20"/>
    </row>
    <row r="68" spans="1:3" x14ac:dyDescent="0.3">
      <c r="A68" s="20"/>
      <c r="B68" s="20"/>
      <c r="C68" s="20"/>
    </row>
    <row r="69" spans="1:3" x14ac:dyDescent="0.3">
      <c r="A69" s="20"/>
      <c r="B69" s="20"/>
      <c r="C69" s="20"/>
    </row>
    <row r="70" spans="1:3" x14ac:dyDescent="0.3">
      <c r="A70" s="20"/>
      <c r="B70" s="20"/>
      <c r="C70" s="20"/>
    </row>
    <row r="71" spans="1:3" x14ac:dyDescent="0.3">
      <c r="A71" s="20"/>
      <c r="B71" s="20"/>
      <c r="C71" s="20"/>
    </row>
  </sheetData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0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8.88671875" style="11"/>
    <col min="2" max="2" width="13.6640625" style="2" bestFit="1" customWidth="1"/>
    <col min="3" max="3" width="16.44140625" style="2" bestFit="1" customWidth="1"/>
    <col min="4" max="4" width="12.5546875" style="2" bestFit="1" customWidth="1"/>
    <col min="5" max="5" width="10" style="2" bestFit="1" customWidth="1"/>
    <col min="6" max="6" width="19.6640625" style="4" customWidth="1"/>
    <col min="7" max="7" width="11.21875" style="4" customWidth="1"/>
    <col min="8" max="8" width="13.6640625" style="4" bestFit="1" customWidth="1"/>
    <col min="9" max="9" width="27.21875" customWidth="1"/>
    <col min="10" max="10" width="28.109375" customWidth="1"/>
    <col min="11" max="11" width="30.33203125" customWidth="1"/>
    <col min="12" max="12" width="29" customWidth="1"/>
    <col min="13" max="13" width="14.33203125" customWidth="1"/>
  </cols>
  <sheetData>
    <row r="1" spans="1:13" s="3" customFormat="1" x14ac:dyDescent="0.3">
      <c r="A1" s="27" t="s">
        <v>28</v>
      </c>
      <c r="B1" s="7" t="s">
        <v>13</v>
      </c>
      <c r="C1" s="7" t="s">
        <v>12</v>
      </c>
      <c r="D1" s="7" t="s">
        <v>0</v>
      </c>
      <c r="E1" s="7" t="s">
        <v>8</v>
      </c>
      <c r="F1" s="7" t="s">
        <v>14</v>
      </c>
      <c r="G1" s="7" t="s">
        <v>59</v>
      </c>
      <c r="H1" s="7" t="s">
        <v>5</v>
      </c>
      <c r="I1" s="7" t="s">
        <v>17</v>
      </c>
      <c r="J1" s="7" t="s">
        <v>18</v>
      </c>
      <c r="K1" s="7" t="s">
        <v>38</v>
      </c>
      <c r="L1" s="7" t="s">
        <v>19</v>
      </c>
      <c r="M1" s="7" t="s">
        <v>27</v>
      </c>
    </row>
    <row r="2" spans="1:13" ht="86.4" x14ac:dyDescent="0.3">
      <c r="A2" s="14">
        <v>1</v>
      </c>
      <c r="B2" s="15" t="s">
        <v>15</v>
      </c>
      <c r="C2" s="16" t="s">
        <v>16</v>
      </c>
      <c r="D2" s="16" t="s">
        <v>1</v>
      </c>
      <c r="E2" s="16" t="s">
        <v>10</v>
      </c>
      <c r="F2" s="17" t="s">
        <v>20</v>
      </c>
      <c r="G2" s="17"/>
      <c r="H2" s="17" t="s">
        <v>21</v>
      </c>
      <c r="I2" s="18" t="s">
        <v>23</v>
      </c>
      <c r="J2" s="18" t="s">
        <v>97</v>
      </c>
      <c r="K2" s="18" t="s">
        <v>25</v>
      </c>
      <c r="L2" s="18" t="s">
        <v>24</v>
      </c>
      <c r="M2" s="14" t="s">
        <v>6</v>
      </c>
    </row>
    <row r="3" spans="1:13" ht="115.2" x14ac:dyDescent="0.3">
      <c r="A3" s="14">
        <v>1.1000000000000001</v>
      </c>
      <c r="B3" s="16"/>
      <c r="C3" s="16"/>
      <c r="D3" s="16" t="s">
        <v>1</v>
      </c>
      <c r="E3" s="16" t="s">
        <v>11</v>
      </c>
      <c r="F3" s="17" t="s">
        <v>20</v>
      </c>
      <c r="G3" s="17"/>
      <c r="H3" s="17" t="s">
        <v>22</v>
      </c>
      <c r="I3" s="18" t="s">
        <v>29</v>
      </c>
      <c r="J3" s="17" t="s">
        <v>30</v>
      </c>
      <c r="K3" s="18" t="s">
        <v>31</v>
      </c>
      <c r="L3" s="18" t="s">
        <v>32</v>
      </c>
      <c r="M3" s="14" t="s">
        <v>6</v>
      </c>
    </row>
    <row r="4" spans="1:13" ht="43.2" x14ac:dyDescent="0.3">
      <c r="A4" s="14">
        <v>1.2</v>
      </c>
      <c r="B4" s="16"/>
      <c r="C4" s="16"/>
      <c r="D4" s="16" t="s">
        <v>1</v>
      </c>
      <c r="E4" s="16" t="s">
        <v>11</v>
      </c>
      <c r="F4" s="17" t="s">
        <v>20</v>
      </c>
      <c r="G4" s="17"/>
      <c r="H4" s="17" t="s">
        <v>21</v>
      </c>
      <c r="I4" s="18" t="s">
        <v>33</v>
      </c>
      <c r="J4" s="18" t="s">
        <v>47</v>
      </c>
      <c r="K4" s="18" t="s">
        <v>34</v>
      </c>
      <c r="L4" s="18" t="s">
        <v>35</v>
      </c>
      <c r="M4" s="14" t="s">
        <v>6</v>
      </c>
    </row>
    <row r="5" spans="1:13" ht="144" x14ac:dyDescent="0.3">
      <c r="A5" s="14">
        <v>1.3</v>
      </c>
      <c r="B5" s="16"/>
      <c r="C5" s="16"/>
      <c r="D5" s="16" t="s">
        <v>1</v>
      </c>
      <c r="E5" s="16" t="s">
        <v>10</v>
      </c>
      <c r="F5" s="17" t="s">
        <v>20</v>
      </c>
      <c r="G5" s="17"/>
      <c r="H5" s="17" t="s">
        <v>36</v>
      </c>
      <c r="I5" s="18" t="s">
        <v>37</v>
      </c>
      <c r="J5" s="17" t="s">
        <v>37</v>
      </c>
      <c r="K5" s="18" t="s">
        <v>39</v>
      </c>
      <c r="L5" s="18" t="s">
        <v>40</v>
      </c>
      <c r="M5" s="14" t="s">
        <v>6</v>
      </c>
    </row>
    <row r="6" spans="1:13" ht="172.8" x14ac:dyDescent="0.3">
      <c r="A6" s="11">
        <v>2</v>
      </c>
      <c r="B6" s="13">
        <v>43345</v>
      </c>
      <c r="C6" s="10" t="s">
        <v>16</v>
      </c>
      <c r="D6" s="10" t="s">
        <v>3</v>
      </c>
      <c r="E6" s="10" t="s">
        <v>11</v>
      </c>
      <c r="F6" s="9" t="s">
        <v>41</v>
      </c>
      <c r="G6" s="21"/>
      <c r="H6" s="9" t="s">
        <v>21</v>
      </c>
      <c r="I6" s="8" t="s">
        <v>42</v>
      </c>
      <c r="J6" s="9" t="s">
        <v>41</v>
      </c>
      <c r="K6" s="8" t="s">
        <v>43</v>
      </c>
      <c r="L6" s="8" t="s">
        <v>45</v>
      </c>
      <c r="M6" s="11" t="s">
        <v>6</v>
      </c>
    </row>
    <row r="7" spans="1:13" ht="100.8" x14ac:dyDescent="0.3">
      <c r="B7" s="10"/>
      <c r="C7" s="10"/>
      <c r="D7" s="10"/>
      <c r="E7" s="10"/>
      <c r="F7" s="9"/>
      <c r="G7" s="21"/>
      <c r="H7" s="9"/>
      <c r="I7" s="8"/>
      <c r="J7" s="9"/>
      <c r="K7" s="8"/>
      <c r="L7" s="8" t="s">
        <v>44</v>
      </c>
      <c r="M7" s="11" t="s">
        <v>6</v>
      </c>
    </row>
    <row r="8" spans="1:13" ht="230.4" x14ac:dyDescent="0.3">
      <c r="A8" s="11">
        <v>2.1</v>
      </c>
      <c r="B8" s="10"/>
      <c r="C8" s="10"/>
      <c r="D8" s="10" t="s">
        <v>3</v>
      </c>
      <c r="E8" s="10" t="s">
        <v>10</v>
      </c>
      <c r="F8" s="9" t="s">
        <v>41</v>
      </c>
      <c r="G8" s="21"/>
      <c r="H8" s="9" t="s">
        <v>21</v>
      </c>
      <c r="I8" s="8" t="s">
        <v>42</v>
      </c>
      <c r="J8" s="8" t="s">
        <v>46</v>
      </c>
      <c r="K8" s="8" t="s">
        <v>48</v>
      </c>
      <c r="L8" s="8" t="s">
        <v>49</v>
      </c>
      <c r="M8" s="11" t="s">
        <v>6</v>
      </c>
    </row>
    <row r="9" spans="1:13" ht="144" x14ac:dyDescent="0.3">
      <c r="A9" s="11">
        <v>2.2000000000000002</v>
      </c>
      <c r="B9" s="10"/>
      <c r="C9" s="10"/>
      <c r="D9" s="10" t="s">
        <v>3</v>
      </c>
      <c r="E9" s="10" t="s">
        <v>10</v>
      </c>
      <c r="F9" s="9" t="s">
        <v>41</v>
      </c>
      <c r="G9" s="21"/>
      <c r="H9" s="9" t="s">
        <v>21</v>
      </c>
      <c r="I9" s="8" t="s">
        <v>37</v>
      </c>
      <c r="J9" s="8" t="s">
        <v>50</v>
      </c>
      <c r="K9" s="8" t="s">
        <v>51</v>
      </c>
      <c r="L9" s="8" t="s">
        <v>52</v>
      </c>
      <c r="M9" s="11" t="s">
        <v>6</v>
      </c>
    </row>
    <row r="10" spans="1:13" ht="43.2" x14ac:dyDescent="0.3">
      <c r="A10" s="11">
        <v>2.2999999999999998</v>
      </c>
      <c r="B10" s="10"/>
      <c r="C10" s="10"/>
      <c r="D10" s="10" t="s">
        <v>3</v>
      </c>
      <c r="E10" s="10" t="s">
        <v>10</v>
      </c>
      <c r="F10" s="9" t="s">
        <v>41</v>
      </c>
      <c r="G10" s="21"/>
      <c r="H10" s="9" t="s">
        <v>21</v>
      </c>
      <c r="I10" s="8" t="s">
        <v>53</v>
      </c>
      <c r="J10" s="8" t="s">
        <v>55</v>
      </c>
      <c r="K10" s="8" t="s">
        <v>54</v>
      </c>
      <c r="L10" s="8" t="s">
        <v>56</v>
      </c>
      <c r="M10" s="11" t="s">
        <v>6</v>
      </c>
    </row>
    <row r="11" spans="1:13" ht="115.2" x14ac:dyDescent="0.3">
      <c r="A11" s="14">
        <v>3</v>
      </c>
      <c r="B11" s="15" t="s">
        <v>57</v>
      </c>
      <c r="C11" s="16" t="s">
        <v>16</v>
      </c>
      <c r="D11" s="16" t="s">
        <v>2</v>
      </c>
      <c r="E11" s="16" t="s">
        <v>11</v>
      </c>
      <c r="F11" s="17" t="s">
        <v>58</v>
      </c>
      <c r="G11" s="17" t="s">
        <v>78</v>
      </c>
      <c r="H11" s="17" t="s">
        <v>21</v>
      </c>
      <c r="I11" s="18" t="s">
        <v>91</v>
      </c>
      <c r="J11" s="18" t="s">
        <v>96</v>
      </c>
      <c r="K11" s="18" t="s">
        <v>92</v>
      </c>
      <c r="L11" s="18"/>
      <c r="M11" s="14"/>
    </row>
    <row r="12" spans="1:13" ht="28.8" x14ac:dyDescent="0.3">
      <c r="A12" s="14">
        <v>3.1</v>
      </c>
      <c r="B12" s="16"/>
      <c r="C12" s="16"/>
      <c r="D12" s="16" t="s">
        <v>2</v>
      </c>
      <c r="E12" s="16" t="s">
        <v>10</v>
      </c>
      <c r="F12" s="17" t="s">
        <v>58</v>
      </c>
      <c r="G12" s="17" t="s">
        <v>78</v>
      </c>
      <c r="H12" s="17" t="s">
        <v>21</v>
      </c>
      <c r="I12" s="18" t="s">
        <v>93</v>
      </c>
      <c r="J12" s="18" t="s">
        <v>94</v>
      </c>
      <c r="K12" s="18" t="s">
        <v>92</v>
      </c>
      <c r="L12" s="18"/>
      <c r="M12" s="14"/>
    </row>
    <row r="13" spans="1:13" ht="86.4" x14ac:dyDescent="0.3">
      <c r="A13" s="14">
        <v>3.2</v>
      </c>
      <c r="B13" s="16"/>
      <c r="C13" s="16"/>
      <c r="D13" s="16" t="s">
        <v>2</v>
      </c>
      <c r="E13" s="16" t="s">
        <v>10</v>
      </c>
      <c r="F13" s="17" t="s">
        <v>58</v>
      </c>
      <c r="G13" s="17" t="s">
        <v>78</v>
      </c>
      <c r="H13" s="17" t="s">
        <v>36</v>
      </c>
      <c r="I13" s="18" t="s">
        <v>37</v>
      </c>
      <c r="J13" s="18" t="s">
        <v>95</v>
      </c>
      <c r="K13" s="18" t="s">
        <v>100</v>
      </c>
      <c r="L13" s="18"/>
      <c r="M13" s="14"/>
    </row>
    <row r="14" spans="1:13" ht="100.8" x14ac:dyDescent="0.3">
      <c r="A14" s="14">
        <v>3.3</v>
      </c>
      <c r="B14" s="16"/>
      <c r="C14" s="16"/>
      <c r="D14" s="16" t="s">
        <v>2</v>
      </c>
      <c r="E14" s="16" t="s">
        <v>11</v>
      </c>
      <c r="F14" s="17" t="s">
        <v>58</v>
      </c>
      <c r="G14" s="17" t="s">
        <v>78</v>
      </c>
      <c r="H14" s="17" t="s">
        <v>21</v>
      </c>
      <c r="I14" s="18" t="s">
        <v>98</v>
      </c>
      <c r="J14" s="18" t="s">
        <v>99</v>
      </c>
      <c r="K14" s="18" t="s">
        <v>101</v>
      </c>
      <c r="L14" s="18"/>
      <c r="M14" s="14"/>
    </row>
    <row r="15" spans="1:13" s="26" customFormat="1" x14ac:dyDescent="0.3">
      <c r="A15" s="23"/>
      <c r="B15" s="24"/>
      <c r="C15" s="24"/>
      <c r="D15" s="24"/>
      <c r="E15" s="24"/>
      <c r="F15" s="21"/>
      <c r="G15" s="21"/>
      <c r="H15" s="21"/>
      <c r="I15" s="25"/>
      <c r="J15" s="25"/>
      <c r="K15" s="25"/>
      <c r="L15" s="25"/>
      <c r="M15" s="23"/>
    </row>
    <row r="16" spans="1:13" s="26" customFormat="1" x14ac:dyDescent="0.3">
      <c r="A16" s="23"/>
      <c r="B16" s="24"/>
      <c r="C16" s="24"/>
      <c r="D16" s="24"/>
      <c r="E16" s="24"/>
      <c r="F16" s="21"/>
      <c r="G16" s="21"/>
      <c r="H16" s="21"/>
      <c r="I16" s="25"/>
      <c r="J16" s="25"/>
      <c r="K16" s="25"/>
      <c r="L16" s="25"/>
      <c r="M16" s="23"/>
    </row>
    <row r="17" spans="1:13" s="26" customFormat="1" x14ac:dyDescent="0.3">
      <c r="A17" s="23"/>
      <c r="B17" s="24"/>
      <c r="C17" s="24"/>
      <c r="D17" s="24"/>
      <c r="E17" s="24"/>
      <c r="F17" s="21"/>
      <c r="G17" s="21"/>
      <c r="H17" s="21"/>
      <c r="I17" s="25"/>
      <c r="J17" s="25"/>
      <c r="K17" s="25"/>
      <c r="L17" s="25"/>
      <c r="M17" s="23"/>
    </row>
    <row r="18" spans="1:13" s="26" customFormat="1" x14ac:dyDescent="0.3">
      <c r="A18" s="23"/>
      <c r="B18" s="24"/>
      <c r="C18" s="24"/>
      <c r="D18" s="24"/>
      <c r="E18" s="24"/>
      <c r="F18" s="21"/>
      <c r="G18" s="21"/>
      <c r="H18" s="21"/>
      <c r="I18" s="25"/>
      <c r="J18" s="25"/>
      <c r="K18" s="25"/>
      <c r="L18" s="25"/>
      <c r="M18" s="23"/>
    </row>
    <row r="19" spans="1:13" s="26" customFormat="1" x14ac:dyDescent="0.3">
      <c r="A19" s="23"/>
      <c r="B19" s="24"/>
      <c r="C19" s="24"/>
      <c r="D19" s="24"/>
      <c r="E19" s="24"/>
      <c r="F19" s="21"/>
      <c r="G19" s="21"/>
      <c r="H19" s="21"/>
      <c r="I19" s="25"/>
      <c r="J19" s="25"/>
      <c r="K19" s="25"/>
      <c r="L19" s="25"/>
      <c r="M19" s="23"/>
    </row>
    <row r="20" spans="1:13" s="26" customFormat="1" x14ac:dyDescent="0.3">
      <c r="A20" s="23"/>
      <c r="B20" s="24"/>
      <c r="C20" s="24"/>
      <c r="D20" s="24"/>
      <c r="E20" s="24"/>
      <c r="F20" s="21"/>
      <c r="G20" s="21"/>
      <c r="H20" s="21"/>
      <c r="I20" s="25"/>
      <c r="J20" s="25"/>
      <c r="K20" s="25"/>
      <c r="L20" s="25"/>
      <c r="M20" s="23"/>
    </row>
    <row r="21" spans="1:13" s="26" customFormat="1" x14ac:dyDescent="0.3">
      <c r="A21" s="23"/>
      <c r="B21" s="24"/>
      <c r="C21" s="24"/>
      <c r="D21" s="24"/>
      <c r="E21" s="24"/>
      <c r="F21" s="21"/>
      <c r="G21" s="21"/>
      <c r="H21" s="21"/>
      <c r="I21" s="25"/>
      <c r="J21" s="25"/>
      <c r="K21" s="25"/>
      <c r="L21" s="25"/>
      <c r="M21" s="23"/>
    </row>
    <row r="22" spans="1:13" s="26" customFormat="1" x14ac:dyDescent="0.3">
      <c r="A22" s="23"/>
      <c r="B22" s="24"/>
      <c r="C22" s="24"/>
      <c r="D22" s="24"/>
      <c r="E22" s="24"/>
      <c r="F22" s="21"/>
      <c r="G22" s="21"/>
      <c r="H22" s="21"/>
      <c r="I22" s="25"/>
      <c r="J22" s="25"/>
      <c r="K22" s="25"/>
      <c r="L22" s="25"/>
      <c r="M22" s="23"/>
    </row>
    <row r="23" spans="1:13" s="26" customFormat="1" x14ac:dyDescent="0.3">
      <c r="A23" s="23"/>
      <c r="B23" s="24"/>
      <c r="C23" s="24"/>
      <c r="D23" s="24"/>
      <c r="E23" s="24"/>
      <c r="F23" s="21"/>
      <c r="G23" s="21"/>
      <c r="H23" s="21"/>
      <c r="I23" s="25"/>
      <c r="J23" s="25"/>
      <c r="K23" s="25"/>
      <c r="L23" s="25"/>
      <c r="M23" s="23"/>
    </row>
    <row r="24" spans="1:13" s="26" customFormat="1" x14ac:dyDescent="0.3">
      <c r="A24" s="23"/>
      <c r="B24" s="24"/>
      <c r="C24" s="24"/>
      <c r="D24" s="24"/>
      <c r="E24" s="24"/>
      <c r="F24" s="21"/>
      <c r="G24" s="21"/>
      <c r="H24" s="21"/>
      <c r="I24" s="25"/>
      <c r="J24" s="25"/>
      <c r="K24" s="25"/>
      <c r="L24" s="25"/>
      <c r="M24" s="23"/>
    </row>
    <row r="25" spans="1:13" s="26" customFormat="1" x14ac:dyDescent="0.3">
      <c r="A25" s="23"/>
      <c r="B25" s="24"/>
      <c r="C25" s="24"/>
      <c r="D25" s="24"/>
      <c r="E25" s="24"/>
      <c r="F25" s="21"/>
      <c r="G25" s="21"/>
      <c r="H25" s="21"/>
      <c r="I25" s="25"/>
      <c r="J25" s="25"/>
      <c r="K25" s="25"/>
      <c r="L25" s="25"/>
      <c r="M25" s="23"/>
    </row>
    <row r="26" spans="1:13" s="26" customFormat="1" x14ac:dyDescent="0.3">
      <c r="A26" s="23"/>
      <c r="B26" s="24"/>
      <c r="C26" s="24"/>
      <c r="D26" s="24"/>
      <c r="E26" s="24"/>
      <c r="F26" s="21"/>
      <c r="G26" s="21"/>
      <c r="H26" s="21"/>
      <c r="I26" s="25"/>
      <c r="J26" s="25"/>
      <c r="K26" s="25"/>
      <c r="L26" s="25"/>
      <c r="M26" s="23"/>
    </row>
    <row r="27" spans="1:13" s="26" customFormat="1" x14ac:dyDescent="0.3">
      <c r="A27" s="23"/>
      <c r="B27" s="24"/>
      <c r="C27" s="24"/>
      <c r="D27" s="24"/>
      <c r="E27" s="24"/>
      <c r="F27" s="21"/>
      <c r="G27" s="21"/>
      <c r="H27" s="21"/>
      <c r="I27" s="25"/>
      <c r="J27" s="25"/>
      <c r="K27" s="25"/>
      <c r="L27" s="25"/>
      <c r="M27" s="23"/>
    </row>
    <row r="28" spans="1:13" x14ac:dyDescent="0.3">
      <c r="B28" s="10"/>
      <c r="C28" s="10"/>
      <c r="D28" s="10"/>
      <c r="E28" s="10"/>
      <c r="F28" s="9"/>
      <c r="G28" s="21"/>
      <c r="H28" s="9"/>
      <c r="I28" s="8"/>
      <c r="J28" s="8"/>
      <c r="K28" s="8"/>
      <c r="L28" s="8"/>
      <c r="M28" s="11"/>
    </row>
    <row r="29" spans="1:13" x14ac:dyDescent="0.3">
      <c r="B29" s="10"/>
      <c r="C29" s="10"/>
      <c r="D29" s="10"/>
      <c r="E29" s="10"/>
      <c r="F29" s="9"/>
      <c r="G29" s="21"/>
      <c r="H29" s="9"/>
      <c r="I29" s="8"/>
      <c r="J29" s="8"/>
      <c r="K29" s="8"/>
      <c r="L29" s="8"/>
      <c r="M29" s="11"/>
    </row>
    <row r="30" spans="1:13" x14ac:dyDescent="0.3">
      <c r="B30" s="10"/>
      <c r="C30" s="10"/>
      <c r="D30" s="10"/>
      <c r="E30" s="10"/>
      <c r="F30" s="9"/>
      <c r="G30" s="21"/>
      <c r="H30" s="9"/>
      <c r="I30" s="8"/>
      <c r="J30" s="8"/>
      <c r="K30" s="8"/>
      <c r="L30" s="8"/>
      <c r="M30" s="11"/>
    </row>
    <row r="31" spans="1:13" x14ac:dyDescent="0.3">
      <c r="B31" s="10"/>
      <c r="C31" s="10"/>
      <c r="D31" s="10"/>
      <c r="E31" s="10"/>
      <c r="F31" s="9"/>
      <c r="G31" s="21"/>
      <c r="H31" s="9"/>
      <c r="I31" s="8"/>
      <c r="J31" s="8"/>
      <c r="K31" s="8"/>
      <c r="L31" s="8"/>
      <c r="M31" s="11"/>
    </row>
    <row r="32" spans="1:13" x14ac:dyDescent="0.3">
      <c r="B32" s="10"/>
      <c r="C32" s="10"/>
      <c r="D32" s="10"/>
      <c r="E32" s="10"/>
      <c r="F32" s="9"/>
      <c r="G32" s="21"/>
      <c r="H32" s="9"/>
      <c r="I32" s="8"/>
      <c r="J32" s="8"/>
      <c r="K32" s="8"/>
      <c r="L32" s="8"/>
      <c r="M32" s="11"/>
    </row>
    <row r="33" spans="2:13" x14ac:dyDescent="0.3">
      <c r="B33" s="10"/>
      <c r="C33" s="10"/>
      <c r="D33" s="10"/>
      <c r="E33" s="10"/>
      <c r="F33" s="9"/>
      <c r="G33" s="21"/>
      <c r="H33" s="9"/>
      <c r="I33" s="8"/>
      <c r="J33" s="8"/>
      <c r="K33" s="8"/>
      <c r="L33" s="8"/>
      <c r="M33" s="11"/>
    </row>
    <row r="34" spans="2:13" x14ac:dyDescent="0.3">
      <c r="B34" s="10"/>
      <c r="C34" s="10"/>
      <c r="D34" s="10"/>
      <c r="E34" s="10"/>
      <c r="F34" s="9"/>
      <c r="G34" s="21"/>
      <c r="H34" s="9"/>
      <c r="I34" s="8"/>
      <c r="J34" s="8"/>
      <c r="K34" s="8"/>
      <c r="L34" s="8"/>
      <c r="M34" s="11"/>
    </row>
    <row r="35" spans="2:13" x14ac:dyDescent="0.3">
      <c r="B35" s="10"/>
      <c r="C35" s="10"/>
      <c r="D35" s="10"/>
      <c r="E35" s="10"/>
      <c r="F35" s="9"/>
      <c r="G35" s="21"/>
      <c r="H35" s="9"/>
      <c r="I35" s="8"/>
      <c r="J35" s="8"/>
      <c r="K35" s="8"/>
      <c r="L35" s="8"/>
      <c r="M35" s="11"/>
    </row>
    <row r="36" spans="2:13" x14ac:dyDescent="0.3">
      <c r="B36" s="10"/>
      <c r="C36" s="10"/>
      <c r="D36" s="10"/>
      <c r="E36" s="10"/>
      <c r="F36" s="9"/>
      <c r="G36" s="21"/>
      <c r="H36" s="9"/>
      <c r="I36" s="8"/>
      <c r="J36" s="8"/>
      <c r="K36" s="8"/>
      <c r="L36" s="8"/>
      <c r="M36" s="11"/>
    </row>
    <row r="37" spans="2:13" x14ac:dyDescent="0.3">
      <c r="B37" s="10"/>
      <c r="C37" s="10"/>
      <c r="D37" s="10"/>
      <c r="E37" s="10"/>
      <c r="F37" s="9"/>
      <c r="G37" s="21"/>
      <c r="H37" s="9"/>
      <c r="I37" s="8"/>
      <c r="J37" s="8"/>
      <c r="K37" s="8"/>
      <c r="L37" s="8"/>
      <c r="M37" s="11"/>
    </row>
    <row r="38" spans="2:13" x14ac:dyDescent="0.3">
      <c r="B38" s="10"/>
      <c r="C38" s="10"/>
      <c r="D38" s="10"/>
      <c r="E38" s="10"/>
      <c r="F38" s="9"/>
      <c r="G38" s="21"/>
      <c r="H38" s="9"/>
      <c r="I38" s="8"/>
      <c r="J38" s="8"/>
      <c r="K38" s="8"/>
      <c r="L38" s="8"/>
      <c r="M38" s="11"/>
    </row>
    <row r="39" spans="2:13" x14ac:dyDescent="0.3">
      <c r="B39" s="10"/>
      <c r="C39" s="10"/>
      <c r="D39" s="10"/>
      <c r="E39" s="10"/>
      <c r="F39" s="9"/>
      <c r="G39" s="21"/>
      <c r="H39" s="9"/>
      <c r="I39" s="8"/>
      <c r="J39" s="8"/>
      <c r="K39" s="8"/>
      <c r="L39" s="8"/>
      <c r="M39" s="11"/>
    </row>
    <row r="40" spans="2:13" x14ac:dyDescent="0.3">
      <c r="B40" s="10"/>
      <c r="C40" s="10"/>
      <c r="D40" s="10"/>
      <c r="E40" s="10"/>
      <c r="F40" s="9"/>
      <c r="G40" s="21"/>
      <c r="H40" s="9"/>
      <c r="I40" s="8"/>
      <c r="J40" s="8"/>
      <c r="K40" s="8"/>
      <c r="L40" s="8"/>
      <c r="M40" s="11"/>
    </row>
    <row r="41" spans="2:13" x14ac:dyDescent="0.3">
      <c r="B41" s="10"/>
      <c r="C41" s="10"/>
      <c r="D41" s="10"/>
      <c r="E41" s="10"/>
      <c r="F41" s="9"/>
      <c r="G41" s="21"/>
      <c r="H41" s="9"/>
      <c r="I41" s="8"/>
      <c r="J41" s="8"/>
      <c r="K41" s="8"/>
      <c r="L41" s="8"/>
      <c r="M41" s="11"/>
    </row>
    <row r="42" spans="2:13" x14ac:dyDescent="0.3">
      <c r="B42" s="10"/>
      <c r="C42" s="10"/>
      <c r="D42" s="10"/>
      <c r="E42" s="10"/>
      <c r="F42" s="9"/>
      <c r="G42" s="21"/>
      <c r="H42" s="9"/>
      <c r="I42" s="8"/>
      <c r="J42" s="8"/>
      <c r="K42" s="8"/>
      <c r="L42" s="8"/>
      <c r="M42" s="11"/>
    </row>
    <row r="43" spans="2:13" x14ac:dyDescent="0.3">
      <c r="B43" s="10"/>
      <c r="C43" s="10"/>
      <c r="D43" s="10"/>
      <c r="E43" s="10"/>
      <c r="F43" s="9"/>
      <c r="G43" s="21"/>
      <c r="H43" s="9"/>
      <c r="I43" s="8"/>
      <c r="J43" s="8"/>
      <c r="K43" s="8"/>
      <c r="L43" s="8"/>
      <c r="M43" s="11"/>
    </row>
    <row r="44" spans="2:13" x14ac:dyDescent="0.3">
      <c r="B44" s="10"/>
      <c r="C44" s="10"/>
      <c r="D44" s="10"/>
      <c r="E44" s="10"/>
      <c r="F44" s="9"/>
      <c r="G44" s="21"/>
      <c r="H44" s="9"/>
      <c r="I44" s="8"/>
      <c r="J44" s="8"/>
      <c r="K44" s="8"/>
      <c r="L44" s="8"/>
      <c r="M44" s="11"/>
    </row>
    <row r="45" spans="2:13" x14ac:dyDescent="0.3">
      <c r="B45" s="10"/>
      <c r="C45" s="10"/>
      <c r="D45" s="10"/>
      <c r="E45" s="10"/>
      <c r="F45" s="9"/>
      <c r="G45" s="21"/>
      <c r="H45" s="9"/>
      <c r="I45" s="8"/>
      <c r="J45" s="8"/>
      <c r="K45" s="8"/>
      <c r="L45" s="8"/>
      <c r="M45" s="11"/>
    </row>
    <row r="46" spans="2:13" x14ac:dyDescent="0.3">
      <c r="B46" s="10"/>
      <c r="C46" s="10"/>
      <c r="D46" s="10"/>
      <c r="E46" s="10"/>
      <c r="F46" s="9"/>
      <c r="G46" s="21"/>
      <c r="H46" s="9"/>
      <c r="I46" s="8"/>
      <c r="J46" s="8"/>
      <c r="K46" s="8"/>
      <c r="L46" s="8"/>
      <c r="M46" s="11"/>
    </row>
    <row r="47" spans="2:13" x14ac:dyDescent="0.3">
      <c r="B47" s="10"/>
      <c r="C47" s="10"/>
      <c r="D47" s="10"/>
      <c r="E47" s="10"/>
      <c r="F47" s="9"/>
      <c r="G47" s="21"/>
      <c r="H47" s="9"/>
      <c r="I47" s="8"/>
      <c r="J47" s="8"/>
      <c r="K47" s="8"/>
      <c r="L47" s="8"/>
      <c r="M47" s="11"/>
    </row>
    <row r="48" spans="2:13" x14ac:dyDescent="0.3">
      <c r="B48" s="10"/>
      <c r="C48" s="10"/>
      <c r="D48" s="10"/>
      <c r="E48" s="10"/>
      <c r="F48" s="9"/>
      <c r="G48" s="21"/>
      <c r="H48" s="9"/>
      <c r="I48" s="8"/>
      <c r="J48" s="8"/>
      <c r="K48" s="8"/>
      <c r="L48" s="8"/>
      <c r="M48" s="11"/>
    </row>
    <row r="49" spans="2:13" x14ac:dyDescent="0.3">
      <c r="B49" s="10"/>
      <c r="C49" s="10"/>
      <c r="D49" s="10"/>
      <c r="E49" s="10"/>
      <c r="F49" s="9"/>
      <c r="G49" s="21"/>
      <c r="H49" s="9"/>
      <c r="I49" s="8"/>
      <c r="J49" s="8"/>
      <c r="K49" s="8"/>
      <c r="L49" s="8"/>
      <c r="M49" s="11"/>
    </row>
    <row r="50" spans="2:13" x14ac:dyDescent="0.3">
      <c r="B50" s="10"/>
      <c r="C50" s="10"/>
      <c r="D50" s="10"/>
      <c r="E50" s="10"/>
      <c r="F50" s="9"/>
      <c r="G50" s="21"/>
      <c r="H50" s="9"/>
      <c r="I50" s="8"/>
      <c r="J50" s="8"/>
      <c r="K50" s="8"/>
      <c r="L50" s="8"/>
      <c r="M50" s="11"/>
    </row>
    <row r="51" spans="2:13" x14ac:dyDescent="0.3">
      <c r="B51" s="10"/>
      <c r="C51" s="10"/>
      <c r="D51" s="10"/>
      <c r="E51" s="10"/>
      <c r="F51" s="9"/>
      <c r="G51" s="21"/>
      <c r="H51" s="9"/>
      <c r="I51" s="8"/>
      <c r="J51" s="8"/>
      <c r="K51" s="8"/>
      <c r="L51" s="8"/>
      <c r="M51" s="11"/>
    </row>
    <row r="52" spans="2:13" x14ac:dyDescent="0.3">
      <c r="B52" s="10"/>
      <c r="C52" s="10"/>
      <c r="D52" s="10"/>
      <c r="E52" s="10"/>
      <c r="F52" s="9"/>
      <c r="G52" s="21"/>
      <c r="H52" s="9"/>
      <c r="I52" s="8"/>
      <c r="J52" s="8"/>
      <c r="K52" s="8"/>
      <c r="L52" s="8"/>
      <c r="M52" s="11"/>
    </row>
    <row r="53" spans="2:13" x14ac:dyDescent="0.3">
      <c r="B53" s="10"/>
      <c r="C53" s="10"/>
      <c r="D53" s="10"/>
      <c r="E53" s="10"/>
      <c r="F53" s="9"/>
      <c r="G53" s="21"/>
      <c r="H53" s="9"/>
      <c r="I53" s="8"/>
      <c r="J53" s="8"/>
      <c r="K53" s="8"/>
      <c r="L53" s="8"/>
      <c r="M53" s="11"/>
    </row>
    <row r="54" spans="2:13" x14ac:dyDescent="0.3">
      <c r="B54" s="10"/>
      <c r="C54" s="10"/>
      <c r="D54" s="10"/>
      <c r="E54" s="10"/>
      <c r="F54" s="9"/>
      <c r="G54" s="21"/>
      <c r="H54" s="9"/>
      <c r="I54" s="8"/>
      <c r="J54" s="8"/>
      <c r="K54" s="8"/>
      <c r="L54" s="8"/>
      <c r="M54" s="11"/>
    </row>
    <row r="55" spans="2:13" x14ac:dyDescent="0.3">
      <c r="B55" s="10"/>
      <c r="C55" s="10"/>
      <c r="D55" s="10"/>
      <c r="E55" s="10"/>
      <c r="F55" s="9"/>
      <c r="G55" s="21"/>
      <c r="H55" s="9"/>
      <c r="I55" s="8"/>
      <c r="J55" s="8"/>
      <c r="K55" s="8"/>
      <c r="L55" s="8"/>
      <c r="M55" s="11"/>
    </row>
    <row r="56" spans="2:13" x14ac:dyDescent="0.3">
      <c r="B56" s="10"/>
      <c r="C56" s="10"/>
      <c r="D56" s="10"/>
      <c r="E56" s="10"/>
      <c r="F56" s="9"/>
      <c r="G56" s="21"/>
      <c r="H56" s="9"/>
      <c r="I56" s="8"/>
      <c r="J56" s="8"/>
      <c r="K56" s="8"/>
      <c r="L56" s="8"/>
      <c r="M56" s="11"/>
    </row>
    <row r="57" spans="2:13" x14ac:dyDescent="0.3">
      <c r="B57" s="10"/>
      <c r="C57" s="10"/>
      <c r="D57" s="10"/>
      <c r="E57" s="10"/>
      <c r="F57" s="9"/>
      <c r="G57" s="21"/>
      <c r="H57" s="9"/>
      <c r="I57" s="8"/>
      <c r="J57" s="8"/>
      <c r="K57" s="8"/>
      <c r="L57" s="8"/>
      <c r="M57" s="11"/>
    </row>
    <row r="58" spans="2:13" x14ac:dyDescent="0.3">
      <c r="B58" s="10"/>
      <c r="C58" s="10"/>
      <c r="D58" s="10"/>
      <c r="E58" s="10"/>
      <c r="F58" s="9"/>
      <c r="G58" s="21"/>
      <c r="H58" s="9"/>
      <c r="I58" s="8"/>
      <c r="J58" s="8"/>
      <c r="K58" s="8"/>
      <c r="L58" s="8"/>
      <c r="M58" s="11"/>
    </row>
    <row r="59" spans="2:13" x14ac:dyDescent="0.3">
      <c r="B59" s="10"/>
      <c r="C59" s="10"/>
      <c r="D59" s="10"/>
      <c r="E59" s="10"/>
      <c r="F59" s="9"/>
      <c r="G59" s="21"/>
      <c r="H59" s="9"/>
      <c r="I59" s="8"/>
      <c r="J59" s="8"/>
      <c r="K59" s="8"/>
      <c r="L59" s="8"/>
      <c r="M59" s="11"/>
    </row>
    <row r="60" spans="2:13" x14ac:dyDescent="0.3">
      <c r="B60" s="10"/>
      <c r="C60" s="10"/>
      <c r="D60" s="10"/>
      <c r="E60" s="10"/>
      <c r="F60" s="9"/>
      <c r="G60" s="21"/>
      <c r="H60" s="9"/>
      <c r="I60" s="8"/>
      <c r="J60" s="8"/>
      <c r="K60" s="8"/>
      <c r="L60" s="8"/>
      <c r="M60" s="11"/>
    </row>
    <row r="61" spans="2:13" x14ac:dyDescent="0.3">
      <c r="B61" s="10"/>
      <c r="C61" s="10"/>
      <c r="D61" s="10"/>
      <c r="E61" s="10"/>
      <c r="F61" s="9"/>
      <c r="G61" s="21"/>
      <c r="H61" s="9"/>
      <c r="I61" s="8"/>
      <c r="J61" s="8"/>
      <c r="K61" s="8"/>
      <c r="L61" s="8"/>
      <c r="M61" s="11"/>
    </row>
    <row r="62" spans="2:13" x14ac:dyDescent="0.3">
      <c r="B62" s="10"/>
      <c r="C62" s="10"/>
      <c r="D62" s="10"/>
      <c r="E62" s="10"/>
      <c r="F62" s="9"/>
      <c r="G62" s="21"/>
      <c r="H62" s="9"/>
      <c r="I62" s="8"/>
      <c r="J62" s="8"/>
      <c r="K62" s="8"/>
      <c r="L62" s="8"/>
      <c r="M62" s="11"/>
    </row>
    <row r="63" spans="2:13" x14ac:dyDescent="0.3">
      <c r="B63" s="10"/>
      <c r="C63" s="10"/>
      <c r="D63" s="10"/>
      <c r="E63" s="10"/>
      <c r="F63" s="9"/>
      <c r="G63" s="21"/>
      <c r="H63" s="9"/>
      <c r="I63" s="8"/>
      <c r="J63" s="8"/>
      <c r="K63" s="8"/>
      <c r="L63" s="8"/>
      <c r="M63" s="11"/>
    </row>
    <row r="64" spans="2:13" x14ac:dyDescent="0.3">
      <c r="B64" s="10"/>
      <c r="C64" s="10"/>
      <c r="D64" s="10"/>
      <c r="E64" s="10"/>
      <c r="F64" s="9"/>
      <c r="G64" s="21"/>
      <c r="H64" s="9"/>
      <c r="I64" s="8"/>
      <c r="J64" s="8"/>
      <c r="K64" s="8"/>
      <c r="L64" s="8"/>
      <c r="M64" s="11"/>
    </row>
    <row r="65" spans="2:13" x14ac:dyDescent="0.3">
      <c r="B65" s="10"/>
      <c r="C65" s="10"/>
      <c r="D65" s="10"/>
      <c r="E65" s="10"/>
      <c r="F65" s="9"/>
      <c r="G65" s="21"/>
      <c r="H65" s="9"/>
      <c r="I65" s="8"/>
      <c r="J65" s="8"/>
      <c r="K65" s="8"/>
      <c r="L65" s="8"/>
      <c r="M65" s="11"/>
    </row>
    <row r="66" spans="2:13" x14ac:dyDescent="0.3">
      <c r="B66" s="10"/>
      <c r="C66" s="10"/>
      <c r="D66" s="10"/>
      <c r="E66" s="10"/>
      <c r="F66" s="9"/>
      <c r="G66" s="21"/>
      <c r="H66" s="9"/>
      <c r="I66" s="8"/>
      <c r="J66" s="8"/>
      <c r="K66" s="8"/>
      <c r="L66" s="8"/>
      <c r="M66" s="11"/>
    </row>
    <row r="67" spans="2:13" x14ac:dyDescent="0.3">
      <c r="B67" s="10"/>
      <c r="C67" s="10"/>
      <c r="D67" s="10"/>
      <c r="E67" s="10"/>
      <c r="F67" s="9"/>
      <c r="G67" s="21"/>
      <c r="H67" s="9"/>
      <c r="I67" s="8"/>
      <c r="J67" s="8"/>
      <c r="K67" s="8"/>
      <c r="L67" s="8"/>
      <c r="M67" s="11"/>
    </row>
    <row r="68" spans="2:13" x14ac:dyDescent="0.3">
      <c r="B68" s="10"/>
      <c r="C68" s="10"/>
      <c r="D68" s="10"/>
      <c r="E68" s="10"/>
      <c r="F68" s="9"/>
      <c r="G68" s="21"/>
      <c r="H68" s="9"/>
      <c r="I68" s="8"/>
      <c r="J68" s="9"/>
      <c r="K68" s="8"/>
      <c r="L68" s="8"/>
      <c r="M68" s="11"/>
    </row>
    <row r="69" spans="2:13" x14ac:dyDescent="0.3">
      <c r="B69" s="10"/>
      <c r="C69" s="10"/>
      <c r="D69" s="10"/>
      <c r="E69" s="10"/>
      <c r="F69" s="9"/>
      <c r="G69" s="21"/>
      <c r="H69" s="9"/>
      <c r="I69" s="8"/>
      <c r="J69" s="9"/>
      <c r="K69" s="8"/>
      <c r="L69" s="8"/>
      <c r="M69" s="11"/>
    </row>
    <row r="70" spans="2:13" x14ac:dyDescent="0.3">
      <c r="B70" s="10"/>
      <c r="C70" s="10"/>
      <c r="D70" s="10"/>
      <c r="E70" s="10"/>
      <c r="F70" s="9"/>
      <c r="G70" s="21"/>
      <c r="H70" s="9"/>
      <c r="I70" s="8"/>
      <c r="J70" s="9"/>
      <c r="K70" s="9"/>
      <c r="M70" s="11"/>
    </row>
    <row r="71" spans="2:13" x14ac:dyDescent="0.3">
      <c r="B71" s="10"/>
      <c r="C71" s="10"/>
      <c r="D71" s="10"/>
      <c r="E71" s="10"/>
      <c r="F71" s="9"/>
      <c r="G71" s="21"/>
      <c r="H71" s="9"/>
      <c r="I71" s="8"/>
      <c r="J71" s="9"/>
      <c r="K71" s="9"/>
      <c r="M71" s="11"/>
    </row>
    <row r="72" spans="2:13" x14ac:dyDescent="0.3">
      <c r="B72" s="10"/>
      <c r="C72" s="10"/>
      <c r="D72" s="10"/>
      <c r="E72" s="10"/>
      <c r="F72" s="9"/>
      <c r="G72" s="21"/>
      <c r="H72" s="9"/>
      <c r="I72" s="8"/>
      <c r="J72" s="9"/>
      <c r="K72" s="9"/>
      <c r="M72" s="11"/>
    </row>
    <row r="73" spans="2:13" x14ac:dyDescent="0.3">
      <c r="B73" s="10"/>
      <c r="C73" s="10"/>
      <c r="D73" s="10"/>
      <c r="E73" s="10"/>
      <c r="F73" s="9"/>
      <c r="G73" s="21"/>
      <c r="H73" s="9"/>
      <c r="I73" s="8"/>
      <c r="J73" s="9"/>
      <c r="K73" s="9"/>
      <c r="M73" s="11"/>
    </row>
    <row r="74" spans="2:13" x14ac:dyDescent="0.3">
      <c r="B74" s="10"/>
      <c r="C74" s="10"/>
      <c r="D74" s="10"/>
      <c r="E74" s="10"/>
      <c r="F74" s="9"/>
      <c r="G74" s="21"/>
      <c r="H74" s="9"/>
      <c r="I74" s="8"/>
      <c r="J74" s="9"/>
      <c r="K74" s="9"/>
      <c r="M74" s="11"/>
    </row>
    <row r="75" spans="2:13" x14ac:dyDescent="0.3">
      <c r="B75" s="10"/>
      <c r="C75" s="10"/>
      <c r="D75" s="10"/>
      <c r="E75" s="10"/>
      <c r="F75" s="9"/>
      <c r="G75" s="21"/>
      <c r="H75" s="9"/>
      <c r="I75" s="8"/>
      <c r="J75" s="9"/>
      <c r="K75" s="9"/>
      <c r="M75" s="11"/>
    </row>
    <row r="76" spans="2:13" x14ac:dyDescent="0.3">
      <c r="B76" s="10"/>
      <c r="C76" s="10"/>
      <c r="D76" s="10"/>
      <c r="E76" s="10"/>
      <c r="F76" s="9"/>
      <c r="G76" s="21"/>
      <c r="H76" s="9"/>
      <c r="I76" s="8"/>
      <c r="J76" s="9"/>
      <c r="K76" s="9"/>
      <c r="M76" s="11"/>
    </row>
    <row r="77" spans="2:13" x14ac:dyDescent="0.3">
      <c r="B77" s="10"/>
      <c r="C77" s="10"/>
      <c r="D77" s="10"/>
      <c r="E77" s="10"/>
      <c r="F77" s="9"/>
      <c r="G77" s="21"/>
      <c r="H77" s="9"/>
      <c r="I77" s="8"/>
      <c r="J77" s="9"/>
      <c r="K77" s="9"/>
      <c r="M77" s="11"/>
    </row>
    <row r="78" spans="2:13" x14ac:dyDescent="0.3">
      <c r="B78" s="10"/>
      <c r="C78" s="10"/>
      <c r="D78" s="10"/>
      <c r="E78" s="10"/>
      <c r="F78" s="9"/>
      <c r="G78" s="21"/>
      <c r="H78" s="9"/>
      <c r="I78" s="8"/>
      <c r="J78" s="9"/>
      <c r="K78" s="9"/>
      <c r="M78" s="11"/>
    </row>
    <row r="79" spans="2:13" x14ac:dyDescent="0.3">
      <c r="B79" s="10"/>
      <c r="C79" s="10"/>
      <c r="D79" s="10"/>
      <c r="E79" s="10"/>
      <c r="F79" s="9"/>
      <c r="G79" s="21"/>
      <c r="H79" s="9"/>
      <c r="I79" s="8"/>
      <c r="J79" s="9"/>
      <c r="K79" s="9"/>
      <c r="M79" s="11"/>
    </row>
    <row r="80" spans="2:13" x14ac:dyDescent="0.3">
      <c r="B80" s="10"/>
      <c r="C80" s="10"/>
      <c r="D80" s="10"/>
      <c r="E80" s="10"/>
      <c r="F80" s="9"/>
      <c r="G80" s="21"/>
      <c r="H80" s="9"/>
      <c r="I80" s="8"/>
      <c r="J80" s="9"/>
      <c r="K80" s="9"/>
      <c r="M80" s="11"/>
    </row>
    <row r="81" spans="2:13" x14ac:dyDescent="0.3">
      <c r="B81" s="10"/>
      <c r="C81" s="10"/>
      <c r="D81" s="10"/>
      <c r="E81" s="10"/>
      <c r="F81" s="9"/>
      <c r="G81" s="21"/>
      <c r="H81" s="9"/>
      <c r="I81" s="8"/>
      <c r="J81" s="9"/>
      <c r="K81" s="9"/>
      <c r="M81" s="11"/>
    </row>
    <row r="82" spans="2:13" x14ac:dyDescent="0.3">
      <c r="B82" s="10"/>
      <c r="C82" s="10"/>
      <c r="D82" s="10"/>
      <c r="E82" s="10"/>
      <c r="F82" s="9"/>
      <c r="G82" s="21"/>
      <c r="H82" s="9"/>
      <c r="I82" s="8"/>
      <c r="J82" s="9"/>
      <c r="K82" s="9"/>
      <c r="M82" s="11"/>
    </row>
    <row r="83" spans="2:13" x14ac:dyDescent="0.3">
      <c r="B83" s="10"/>
      <c r="C83" s="10"/>
      <c r="D83" s="10"/>
      <c r="E83" s="10"/>
      <c r="F83" s="9"/>
      <c r="G83" s="21"/>
      <c r="H83" s="9"/>
      <c r="I83" s="8"/>
      <c r="J83" s="9"/>
      <c r="K83" s="9"/>
      <c r="M83" s="11"/>
    </row>
    <row r="84" spans="2:13" x14ac:dyDescent="0.3">
      <c r="B84" s="10"/>
      <c r="C84" s="10"/>
      <c r="D84" s="10"/>
      <c r="E84" s="10"/>
      <c r="F84" s="9"/>
      <c r="G84" s="21"/>
      <c r="H84" s="9"/>
      <c r="I84" s="8"/>
      <c r="J84" s="9"/>
      <c r="K84" s="9"/>
      <c r="M84" s="11"/>
    </row>
    <row r="85" spans="2:13" x14ac:dyDescent="0.3">
      <c r="B85" s="10"/>
      <c r="C85" s="10"/>
      <c r="D85" s="10"/>
      <c r="E85" s="10"/>
      <c r="F85" s="9"/>
      <c r="G85" s="21"/>
      <c r="H85" s="9"/>
      <c r="I85" s="8"/>
      <c r="J85" s="9"/>
      <c r="K85" s="9"/>
      <c r="M85" s="11"/>
    </row>
    <row r="86" spans="2:13" x14ac:dyDescent="0.3">
      <c r="E86" s="10"/>
      <c r="G86" s="21"/>
      <c r="H86" s="9"/>
      <c r="I86" s="8"/>
      <c r="M86" s="11"/>
    </row>
    <row r="87" spans="2:13" x14ac:dyDescent="0.3">
      <c r="E87" s="10"/>
      <c r="G87" s="21"/>
      <c r="H87" s="9"/>
      <c r="I87" s="8"/>
      <c r="M87" s="11"/>
    </row>
    <row r="88" spans="2:13" x14ac:dyDescent="0.3">
      <c r="E88" s="10"/>
      <c r="G88" s="21"/>
      <c r="H88" s="9"/>
      <c r="I88" s="8"/>
      <c r="M88" s="11"/>
    </row>
    <row r="89" spans="2:13" x14ac:dyDescent="0.3">
      <c r="E89" s="10"/>
      <c r="G89" s="21"/>
      <c r="H89" s="9"/>
      <c r="I89" s="8"/>
      <c r="M89" s="11"/>
    </row>
    <row r="90" spans="2:13" x14ac:dyDescent="0.3">
      <c r="E90" s="10"/>
      <c r="G90" s="21"/>
      <c r="H90" s="9"/>
      <c r="I90" s="8"/>
      <c r="M90" s="11"/>
    </row>
    <row r="91" spans="2:13" x14ac:dyDescent="0.3">
      <c r="E91" s="10"/>
      <c r="G91" s="21"/>
      <c r="H91" s="9"/>
      <c r="I91" s="8"/>
      <c r="M91" s="11"/>
    </row>
    <row r="92" spans="2:13" x14ac:dyDescent="0.3">
      <c r="E92" s="10"/>
      <c r="G92" s="21"/>
      <c r="H92" s="9"/>
      <c r="I92" s="8"/>
      <c r="M92" s="11"/>
    </row>
    <row r="93" spans="2:13" x14ac:dyDescent="0.3">
      <c r="E93" s="10"/>
      <c r="G93" s="21"/>
      <c r="H93" s="9"/>
      <c r="I93" s="8"/>
      <c r="M93" s="11"/>
    </row>
    <row r="94" spans="2:13" x14ac:dyDescent="0.3">
      <c r="E94" s="10"/>
      <c r="G94" s="21"/>
      <c r="H94" s="9"/>
      <c r="I94" s="8"/>
      <c r="M94" s="11"/>
    </row>
    <row r="95" spans="2:13" x14ac:dyDescent="0.3">
      <c r="E95" s="10"/>
      <c r="G95" s="21"/>
      <c r="H95" s="9"/>
      <c r="I95" s="8"/>
      <c r="M95" s="11"/>
    </row>
    <row r="96" spans="2:13" x14ac:dyDescent="0.3">
      <c r="E96" s="10"/>
      <c r="G96" s="21"/>
      <c r="H96" s="9"/>
      <c r="I96" s="8"/>
      <c r="M96" s="11"/>
    </row>
    <row r="97" spans="5:13" x14ac:dyDescent="0.3">
      <c r="E97" s="10"/>
      <c r="G97" s="21"/>
      <c r="H97" s="9"/>
      <c r="I97" s="8"/>
      <c r="M97" s="11"/>
    </row>
    <row r="98" spans="5:13" x14ac:dyDescent="0.3">
      <c r="E98" s="10"/>
      <c r="G98" s="21"/>
      <c r="H98" s="9"/>
      <c r="I98" s="8"/>
      <c r="M98" s="11"/>
    </row>
    <row r="99" spans="5:13" x14ac:dyDescent="0.3">
      <c r="E99" s="10"/>
      <c r="G99" s="21"/>
      <c r="H99" s="9"/>
      <c r="I99" s="8"/>
      <c r="M99" s="11"/>
    </row>
    <row r="100" spans="5:13" x14ac:dyDescent="0.3">
      <c r="E100" s="10"/>
      <c r="G100" s="21"/>
      <c r="H100" s="9"/>
      <c r="I100" s="8"/>
      <c r="M100" s="11"/>
    </row>
    <row r="101" spans="5:13" x14ac:dyDescent="0.3">
      <c r="E101" s="10"/>
      <c r="G101" s="21"/>
      <c r="H101" s="9"/>
      <c r="I101" s="8"/>
      <c r="M101" s="11"/>
    </row>
    <row r="102" spans="5:13" x14ac:dyDescent="0.3">
      <c r="E102" s="10"/>
      <c r="G102" s="21"/>
      <c r="H102" s="9"/>
      <c r="I102" s="8"/>
      <c r="M102" s="11"/>
    </row>
    <row r="103" spans="5:13" x14ac:dyDescent="0.3">
      <c r="E103" s="10"/>
      <c r="G103" s="21"/>
      <c r="H103" s="9"/>
      <c r="I103" s="8"/>
      <c r="M103" s="11"/>
    </row>
    <row r="104" spans="5:13" x14ac:dyDescent="0.3">
      <c r="E104" s="10"/>
      <c r="G104" s="21"/>
      <c r="H104" s="9"/>
      <c r="I104" s="8"/>
      <c r="M104" s="11"/>
    </row>
    <row r="105" spans="5:13" x14ac:dyDescent="0.3">
      <c r="E105" s="10"/>
      <c r="G105" s="21"/>
      <c r="H105" s="9"/>
      <c r="I105" s="8"/>
      <c r="M105" s="11"/>
    </row>
    <row r="106" spans="5:13" x14ac:dyDescent="0.3">
      <c r="E106" s="10"/>
      <c r="G106" s="21"/>
      <c r="H106" s="9"/>
      <c r="I106" s="8"/>
      <c r="M106" s="11"/>
    </row>
    <row r="107" spans="5:13" x14ac:dyDescent="0.3">
      <c r="E107" s="10"/>
      <c r="G107" s="21"/>
      <c r="H107" s="9"/>
      <c r="I107" s="8"/>
      <c r="M107" s="11"/>
    </row>
    <row r="108" spans="5:13" x14ac:dyDescent="0.3">
      <c r="E108" s="10"/>
      <c r="G108" s="21"/>
      <c r="H108" s="9"/>
      <c r="I108" s="8"/>
      <c r="M108" s="11"/>
    </row>
    <row r="109" spans="5:13" x14ac:dyDescent="0.3">
      <c r="E109" s="10"/>
      <c r="G109" s="21"/>
      <c r="H109" s="9"/>
      <c r="I109" s="8"/>
      <c r="M109" s="11"/>
    </row>
    <row r="110" spans="5:13" x14ac:dyDescent="0.3">
      <c r="E110" s="10"/>
      <c r="G110" s="21"/>
      <c r="H110" s="9"/>
      <c r="I110" s="8"/>
      <c r="M110" s="11"/>
    </row>
    <row r="111" spans="5:13" x14ac:dyDescent="0.3">
      <c r="E111" s="10"/>
      <c r="G111" s="21"/>
      <c r="H111" s="9"/>
      <c r="I111" s="8"/>
      <c r="M111" s="11"/>
    </row>
    <row r="112" spans="5:13" x14ac:dyDescent="0.3">
      <c r="E112" s="10"/>
      <c r="G112" s="21"/>
      <c r="H112" s="9"/>
      <c r="I112" s="8"/>
      <c r="M112" s="11"/>
    </row>
    <row r="113" spans="5:13" x14ac:dyDescent="0.3">
      <c r="E113" s="10"/>
      <c r="G113" s="21"/>
      <c r="H113" s="9"/>
      <c r="I113" s="8"/>
      <c r="M113" s="11"/>
    </row>
    <row r="114" spans="5:13" x14ac:dyDescent="0.3">
      <c r="E114" s="10"/>
      <c r="G114" s="21"/>
      <c r="H114" s="9"/>
      <c r="I114" s="8"/>
      <c r="M114" s="11"/>
    </row>
    <row r="115" spans="5:13" x14ac:dyDescent="0.3">
      <c r="E115" s="10"/>
      <c r="G115" s="21"/>
      <c r="H115" s="9"/>
      <c r="I115" s="8"/>
      <c r="M115" s="11"/>
    </row>
    <row r="116" spans="5:13" x14ac:dyDescent="0.3">
      <c r="E116" s="10"/>
      <c r="G116" s="21"/>
      <c r="H116" s="9"/>
      <c r="I116" s="8"/>
      <c r="M116" s="11"/>
    </row>
    <row r="117" spans="5:13" x14ac:dyDescent="0.3">
      <c r="E117" s="10"/>
      <c r="G117" s="21"/>
      <c r="H117" s="9"/>
      <c r="I117" s="8"/>
      <c r="M117" s="11"/>
    </row>
    <row r="118" spans="5:13" x14ac:dyDescent="0.3">
      <c r="E118" s="10"/>
      <c r="G118" s="21"/>
      <c r="H118" s="9"/>
      <c r="I118" s="8"/>
      <c r="M118" s="11"/>
    </row>
    <row r="119" spans="5:13" x14ac:dyDescent="0.3">
      <c r="E119" s="10"/>
      <c r="G119" s="21"/>
      <c r="H119" s="9"/>
      <c r="I119" s="8"/>
      <c r="M119" s="11"/>
    </row>
    <row r="120" spans="5:13" x14ac:dyDescent="0.3">
      <c r="E120" s="10"/>
      <c r="G120" s="21"/>
      <c r="H120" s="9"/>
      <c r="I120" s="8"/>
      <c r="M120" s="11"/>
    </row>
    <row r="121" spans="5:13" x14ac:dyDescent="0.3">
      <c r="E121" s="10"/>
      <c r="G121" s="21"/>
      <c r="H121" s="9"/>
      <c r="I121" s="8"/>
      <c r="M121" s="11"/>
    </row>
    <row r="122" spans="5:13" x14ac:dyDescent="0.3">
      <c r="E122" s="10"/>
      <c r="G122" s="21"/>
      <c r="H122" s="9"/>
      <c r="I122" s="8"/>
      <c r="M122" s="11"/>
    </row>
    <row r="123" spans="5:13" x14ac:dyDescent="0.3">
      <c r="E123" s="10"/>
      <c r="G123" s="21"/>
      <c r="H123" s="9"/>
      <c r="I123" s="8"/>
      <c r="M123" s="11"/>
    </row>
    <row r="124" spans="5:13" x14ac:dyDescent="0.3">
      <c r="E124" s="10"/>
      <c r="G124" s="21"/>
      <c r="H124" s="9"/>
      <c r="I124" s="8"/>
      <c r="M124" s="11"/>
    </row>
    <row r="125" spans="5:13" x14ac:dyDescent="0.3">
      <c r="E125" s="10"/>
      <c r="G125" s="21"/>
      <c r="H125" s="9"/>
      <c r="I125" s="8"/>
      <c r="M125" s="11"/>
    </row>
    <row r="126" spans="5:13" x14ac:dyDescent="0.3">
      <c r="E126" s="10"/>
      <c r="G126" s="21"/>
      <c r="H126" s="9"/>
      <c r="I126" s="8"/>
      <c r="M126" s="11"/>
    </row>
    <row r="127" spans="5:13" x14ac:dyDescent="0.3">
      <c r="E127" s="10"/>
      <c r="G127" s="21"/>
      <c r="H127" s="9"/>
      <c r="I127" s="8"/>
      <c r="M127" s="11"/>
    </row>
    <row r="128" spans="5:13" x14ac:dyDescent="0.3">
      <c r="E128" s="10"/>
      <c r="G128" s="21"/>
      <c r="H128" s="9"/>
      <c r="I128" s="8"/>
      <c r="M128" s="11"/>
    </row>
    <row r="129" spans="5:13" x14ac:dyDescent="0.3">
      <c r="E129" s="10"/>
      <c r="G129" s="21"/>
      <c r="H129" s="9"/>
      <c r="I129" s="8"/>
      <c r="M129" s="11"/>
    </row>
    <row r="130" spans="5:13" x14ac:dyDescent="0.3">
      <c r="E130" s="10"/>
      <c r="G130" s="21"/>
      <c r="H130" s="9"/>
      <c r="I130" s="8"/>
      <c r="M130" s="11"/>
    </row>
    <row r="131" spans="5:13" x14ac:dyDescent="0.3">
      <c r="E131" s="10"/>
      <c r="G131" s="21"/>
      <c r="H131" s="9"/>
      <c r="I131" s="8"/>
      <c r="M131" s="11"/>
    </row>
    <row r="132" spans="5:13" x14ac:dyDescent="0.3">
      <c r="E132" s="10"/>
      <c r="G132" s="21"/>
      <c r="H132" s="9"/>
      <c r="I132" s="8"/>
      <c r="M132" s="11"/>
    </row>
    <row r="133" spans="5:13" x14ac:dyDescent="0.3">
      <c r="E133" s="10"/>
      <c r="G133" s="21"/>
      <c r="H133" s="9"/>
      <c r="I133" s="8"/>
      <c r="M133" s="11"/>
    </row>
    <row r="134" spans="5:13" x14ac:dyDescent="0.3">
      <c r="E134" s="10"/>
      <c r="G134" s="21"/>
      <c r="H134" s="9"/>
      <c r="I134" s="8"/>
      <c r="M134" s="11"/>
    </row>
    <row r="135" spans="5:13" x14ac:dyDescent="0.3">
      <c r="E135" s="10"/>
      <c r="G135" s="21"/>
      <c r="H135" s="9"/>
      <c r="I135" s="8"/>
      <c r="M135" s="11"/>
    </row>
    <row r="136" spans="5:13" x14ac:dyDescent="0.3">
      <c r="E136" s="10"/>
      <c r="G136" s="21"/>
      <c r="H136" s="9"/>
      <c r="I136" s="8"/>
      <c r="M136" s="11"/>
    </row>
    <row r="137" spans="5:13" x14ac:dyDescent="0.3">
      <c r="E137" s="10"/>
      <c r="G137" s="21"/>
      <c r="H137" s="9"/>
      <c r="I137" s="8"/>
      <c r="M137" s="11"/>
    </row>
    <row r="138" spans="5:13" x14ac:dyDescent="0.3">
      <c r="E138" s="10"/>
      <c r="G138" s="21"/>
      <c r="H138" s="9"/>
      <c r="I138" s="8"/>
      <c r="M138" s="11"/>
    </row>
    <row r="139" spans="5:13" x14ac:dyDescent="0.3">
      <c r="E139" s="10"/>
      <c r="G139" s="21"/>
      <c r="H139" s="9"/>
      <c r="I139" s="8"/>
      <c r="M139" s="11"/>
    </row>
    <row r="140" spans="5:13" x14ac:dyDescent="0.3">
      <c r="E140" s="10"/>
      <c r="G140" s="21"/>
      <c r="H140" s="9"/>
      <c r="I140" s="8"/>
      <c r="M140" s="11"/>
    </row>
    <row r="141" spans="5:13" x14ac:dyDescent="0.3">
      <c r="E141" s="10"/>
      <c r="G141" s="21"/>
      <c r="H141" s="9"/>
      <c r="I141" s="8"/>
      <c r="M141" s="11"/>
    </row>
    <row r="142" spans="5:13" x14ac:dyDescent="0.3">
      <c r="E142" s="10"/>
      <c r="G142" s="21"/>
      <c r="H142" s="9"/>
      <c r="I142" s="8"/>
      <c r="M142" s="11"/>
    </row>
    <row r="143" spans="5:13" x14ac:dyDescent="0.3">
      <c r="E143" s="10"/>
      <c r="G143" s="21"/>
      <c r="H143" s="9"/>
      <c r="I143" s="8"/>
      <c r="M143" s="11"/>
    </row>
    <row r="144" spans="5:13" x14ac:dyDescent="0.3">
      <c r="E144" s="10"/>
      <c r="G144" s="21"/>
      <c r="H144" s="9"/>
      <c r="I144" s="8"/>
      <c r="M144" s="11"/>
    </row>
    <row r="145" spans="5:13" x14ac:dyDescent="0.3">
      <c r="E145" s="10"/>
      <c r="G145" s="21"/>
      <c r="H145" s="9"/>
      <c r="I145" s="8"/>
      <c r="M145" s="11"/>
    </row>
    <row r="146" spans="5:13" x14ac:dyDescent="0.3">
      <c r="E146" s="10"/>
      <c r="G146" s="21"/>
      <c r="H146" s="9"/>
      <c r="I146" s="8"/>
      <c r="M146" s="11"/>
    </row>
    <row r="147" spans="5:13" x14ac:dyDescent="0.3">
      <c r="E147" s="10"/>
      <c r="G147" s="21"/>
      <c r="H147" s="9"/>
      <c r="I147" s="8"/>
      <c r="M147" s="11"/>
    </row>
    <row r="148" spans="5:13" x14ac:dyDescent="0.3">
      <c r="E148" s="10"/>
      <c r="G148" s="21"/>
      <c r="H148" s="9"/>
      <c r="I148" s="8"/>
      <c r="M148" s="11"/>
    </row>
    <row r="149" spans="5:13" x14ac:dyDescent="0.3">
      <c r="E149" s="10"/>
      <c r="G149" s="21"/>
      <c r="H149" s="9"/>
      <c r="I149" s="8"/>
      <c r="M149" s="11"/>
    </row>
    <row r="150" spans="5:13" x14ac:dyDescent="0.3">
      <c r="E150" s="10"/>
      <c r="G150" s="21"/>
      <c r="H150" s="9"/>
      <c r="I150" s="8"/>
      <c r="M150" s="11"/>
    </row>
    <row r="151" spans="5:13" x14ac:dyDescent="0.3">
      <c r="E151" s="10"/>
      <c r="G151" s="21"/>
      <c r="H151" s="9"/>
      <c r="I151" s="8"/>
      <c r="M151" s="11"/>
    </row>
    <row r="152" spans="5:13" x14ac:dyDescent="0.3">
      <c r="E152" s="10"/>
      <c r="G152" s="21"/>
      <c r="H152" s="9"/>
      <c r="I152" s="8"/>
      <c r="M152" s="11"/>
    </row>
    <row r="153" spans="5:13" x14ac:dyDescent="0.3">
      <c r="E153" s="10"/>
      <c r="G153" s="21"/>
      <c r="H153" s="9"/>
      <c r="I153" s="8"/>
      <c r="M153" s="11"/>
    </row>
    <row r="154" spans="5:13" x14ac:dyDescent="0.3">
      <c r="E154" s="10"/>
      <c r="G154" s="21"/>
      <c r="H154" s="9"/>
      <c r="I154" s="8"/>
      <c r="M154" s="11"/>
    </row>
    <row r="155" spans="5:13" x14ac:dyDescent="0.3">
      <c r="E155" s="10"/>
      <c r="G155" s="21"/>
      <c r="H155" s="9"/>
      <c r="I155" s="8"/>
      <c r="M155" s="11"/>
    </row>
    <row r="156" spans="5:13" x14ac:dyDescent="0.3">
      <c r="E156" s="10"/>
      <c r="G156" s="21"/>
      <c r="H156" s="9"/>
      <c r="I156" s="8"/>
      <c r="M156" s="11"/>
    </row>
    <row r="157" spans="5:13" x14ac:dyDescent="0.3">
      <c r="E157" s="10"/>
      <c r="G157" s="21"/>
      <c r="H157" s="9"/>
      <c r="I157" s="8"/>
      <c r="M157" s="11"/>
    </row>
    <row r="158" spans="5:13" x14ac:dyDescent="0.3">
      <c r="E158" s="10"/>
      <c r="G158" s="21"/>
      <c r="H158" s="9"/>
      <c r="I158" s="8"/>
      <c r="M158" s="11"/>
    </row>
    <row r="159" spans="5:13" x14ac:dyDescent="0.3">
      <c r="E159" s="10"/>
      <c r="G159" s="21"/>
      <c r="H159" s="9"/>
      <c r="I159" s="8"/>
      <c r="M159" s="11"/>
    </row>
    <row r="160" spans="5:13" x14ac:dyDescent="0.3">
      <c r="E160" s="10"/>
      <c r="G160" s="21"/>
      <c r="H160" s="9"/>
      <c r="I160" s="8"/>
      <c r="M160" s="11"/>
    </row>
    <row r="161" spans="5:13" x14ac:dyDescent="0.3">
      <c r="E161" s="10"/>
      <c r="G161" s="21"/>
      <c r="H161" s="9"/>
      <c r="I161" s="8"/>
      <c r="M161" s="11"/>
    </row>
    <row r="162" spans="5:13" x14ac:dyDescent="0.3">
      <c r="E162" s="10"/>
      <c r="G162" s="21"/>
      <c r="H162" s="9"/>
      <c r="I162" s="8"/>
      <c r="M162" s="11"/>
    </row>
    <row r="163" spans="5:13" x14ac:dyDescent="0.3">
      <c r="E163" s="10"/>
      <c r="G163" s="21"/>
      <c r="H163" s="9"/>
      <c r="I163" s="8"/>
      <c r="M163" s="11"/>
    </row>
    <row r="164" spans="5:13" x14ac:dyDescent="0.3">
      <c r="E164" s="10"/>
      <c r="G164" s="21"/>
      <c r="H164" s="9"/>
      <c r="I164" s="8"/>
      <c r="M164" s="11"/>
    </row>
    <row r="165" spans="5:13" x14ac:dyDescent="0.3">
      <c r="E165" s="10"/>
      <c r="G165" s="21"/>
      <c r="H165" s="9"/>
      <c r="I165" s="8"/>
      <c r="M165" s="11"/>
    </row>
    <row r="166" spans="5:13" x14ac:dyDescent="0.3">
      <c r="E166" s="10"/>
      <c r="G166" s="21"/>
      <c r="H166" s="9"/>
      <c r="I166" s="8"/>
      <c r="M166" s="11"/>
    </row>
    <row r="167" spans="5:13" x14ac:dyDescent="0.3">
      <c r="E167" s="10"/>
      <c r="G167" s="21"/>
      <c r="H167" s="9"/>
      <c r="I167" s="8"/>
      <c r="M167" s="11"/>
    </row>
    <row r="168" spans="5:13" x14ac:dyDescent="0.3">
      <c r="E168" s="10"/>
      <c r="G168" s="21"/>
      <c r="H168" s="9"/>
      <c r="I168" s="8"/>
      <c r="M168" s="11"/>
    </row>
    <row r="169" spans="5:13" x14ac:dyDescent="0.3">
      <c r="E169" s="10"/>
      <c r="G169" s="21"/>
      <c r="H169" s="9"/>
      <c r="I169" s="8"/>
      <c r="M169" s="11"/>
    </row>
    <row r="170" spans="5:13" x14ac:dyDescent="0.3">
      <c r="E170" s="10"/>
      <c r="G170" s="21"/>
      <c r="H170" s="9"/>
      <c r="I170" s="8"/>
      <c r="M170" s="11"/>
    </row>
    <row r="171" spans="5:13" x14ac:dyDescent="0.3">
      <c r="E171" s="10"/>
      <c r="G171" s="21"/>
      <c r="H171" s="9"/>
      <c r="I171" s="8"/>
      <c r="M171" s="11"/>
    </row>
    <row r="172" spans="5:13" x14ac:dyDescent="0.3">
      <c r="E172" s="10"/>
      <c r="G172" s="21"/>
      <c r="H172" s="9"/>
      <c r="I172" s="8"/>
      <c r="M172" s="11"/>
    </row>
    <row r="173" spans="5:13" x14ac:dyDescent="0.3">
      <c r="E173" s="10"/>
      <c r="G173" s="21"/>
      <c r="H173" s="9"/>
      <c r="I173" s="8"/>
      <c r="M173" s="11"/>
    </row>
    <row r="174" spans="5:13" x14ac:dyDescent="0.3">
      <c r="E174" s="10"/>
      <c r="G174" s="21"/>
      <c r="H174" s="9"/>
      <c r="I174" s="8"/>
      <c r="M174" s="11"/>
    </row>
    <row r="175" spans="5:13" x14ac:dyDescent="0.3">
      <c r="E175" s="10"/>
      <c r="G175" s="21"/>
      <c r="H175" s="9"/>
      <c r="I175" s="8"/>
      <c r="M175" s="11"/>
    </row>
    <row r="176" spans="5:13" x14ac:dyDescent="0.3">
      <c r="E176" s="10"/>
      <c r="G176" s="21"/>
      <c r="H176" s="9"/>
      <c r="I176" s="8"/>
      <c r="M176" s="11"/>
    </row>
    <row r="177" spans="5:13" x14ac:dyDescent="0.3">
      <c r="E177" s="10"/>
      <c r="G177" s="21"/>
      <c r="H177" s="9"/>
      <c r="I177" s="8"/>
      <c r="M177" s="11"/>
    </row>
    <row r="178" spans="5:13" x14ac:dyDescent="0.3">
      <c r="E178" s="10"/>
      <c r="G178" s="21"/>
      <c r="H178" s="9"/>
      <c r="I178" s="8"/>
      <c r="M178" s="11"/>
    </row>
    <row r="179" spans="5:13" x14ac:dyDescent="0.3">
      <c r="E179" s="10"/>
      <c r="G179" s="21"/>
      <c r="H179" s="9"/>
      <c r="I179" s="8"/>
      <c r="M179" s="11"/>
    </row>
    <row r="180" spans="5:13" x14ac:dyDescent="0.3">
      <c r="E180" s="10"/>
      <c r="G180" s="21"/>
      <c r="H180" s="9"/>
      <c r="I180" s="8"/>
      <c r="M180" s="11"/>
    </row>
    <row r="181" spans="5:13" x14ac:dyDescent="0.3">
      <c r="E181" s="10"/>
      <c r="G181" s="21"/>
      <c r="H181" s="9"/>
      <c r="I181" s="8"/>
      <c r="M181" s="11"/>
    </row>
    <row r="182" spans="5:13" x14ac:dyDescent="0.3">
      <c r="E182" s="10"/>
      <c r="G182" s="21"/>
      <c r="H182" s="9"/>
      <c r="I182" s="8"/>
      <c r="M182" s="11"/>
    </row>
    <row r="183" spans="5:13" x14ac:dyDescent="0.3">
      <c r="E183" s="10"/>
      <c r="G183" s="21"/>
      <c r="H183" s="9"/>
      <c r="I183" s="8"/>
      <c r="M183" s="11"/>
    </row>
    <row r="184" spans="5:13" x14ac:dyDescent="0.3">
      <c r="E184" s="10"/>
      <c r="G184" s="21"/>
      <c r="H184" s="9"/>
      <c r="I184" s="8"/>
      <c r="M184" s="11"/>
    </row>
    <row r="185" spans="5:13" x14ac:dyDescent="0.3">
      <c r="E185" s="10"/>
      <c r="G185" s="21"/>
      <c r="H185" s="9"/>
      <c r="I185" s="8"/>
      <c r="M185" s="11"/>
    </row>
    <row r="186" spans="5:13" x14ac:dyDescent="0.3">
      <c r="E186" s="10"/>
      <c r="G186" s="21"/>
      <c r="H186" s="9"/>
      <c r="I186" s="8"/>
      <c r="M186" s="11"/>
    </row>
    <row r="187" spans="5:13" x14ac:dyDescent="0.3">
      <c r="E187" s="10"/>
      <c r="G187" s="21"/>
      <c r="H187" s="9"/>
      <c r="I187" s="8"/>
      <c r="M187" s="11"/>
    </row>
    <row r="188" spans="5:13" x14ac:dyDescent="0.3">
      <c r="E188" s="10"/>
      <c r="G188" s="21"/>
      <c r="H188" s="9"/>
      <c r="I188" s="8"/>
      <c r="M188" s="11"/>
    </row>
    <row r="189" spans="5:13" x14ac:dyDescent="0.3">
      <c r="E189" s="10"/>
      <c r="G189" s="21"/>
      <c r="H189" s="9"/>
      <c r="I189" s="8"/>
      <c r="M189" s="11"/>
    </row>
    <row r="190" spans="5:13" x14ac:dyDescent="0.3">
      <c r="E190" s="10"/>
      <c r="G190" s="21"/>
      <c r="H190" s="9"/>
      <c r="I190" s="8"/>
      <c r="M190" s="11"/>
    </row>
    <row r="191" spans="5:13" x14ac:dyDescent="0.3">
      <c r="E191" s="10"/>
      <c r="G191" s="21"/>
      <c r="H191" s="9"/>
      <c r="I191" s="8"/>
      <c r="M191" s="11"/>
    </row>
    <row r="192" spans="5:13" x14ac:dyDescent="0.3">
      <c r="E192" s="10"/>
      <c r="G192" s="21"/>
      <c r="H192" s="9"/>
      <c r="I192" s="8"/>
      <c r="M192" s="11"/>
    </row>
    <row r="193" spans="5:13" x14ac:dyDescent="0.3">
      <c r="E193" s="10"/>
      <c r="G193" s="21"/>
      <c r="H193" s="9"/>
      <c r="I193" s="8"/>
      <c r="M193" s="11"/>
    </row>
    <row r="194" spans="5:13" x14ac:dyDescent="0.3">
      <c r="E194" s="10"/>
      <c r="G194" s="21"/>
      <c r="H194" s="9"/>
      <c r="I194" s="8"/>
      <c r="M194" s="11"/>
    </row>
    <row r="195" spans="5:13" x14ac:dyDescent="0.3">
      <c r="E195" s="10"/>
      <c r="G195" s="21"/>
      <c r="H195" s="9"/>
      <c r="M195" s="11"/>
    </row>
    <row r="196" spans="5:13" x14ac:dyDescent="0.3">
      <c r="E196" s="10"/>
      <c r="G196" s="21"/>
      <c r="H196" s="9"/>
      <c r="M196" s="11"/>
    </row>
    <row r="197" spans="5:13" x14ac:dyDescent="0.3">
      <c r="E197" s="10"/>
      <c r="G197" s="21"/>
      <c r="H197" s="9"/>
      <c r="M197" s="11"/>
    </row>
    <row r="198" spans="5:13" x14ac:dyDescent="0.3">
      <c r="E198" s="10"/>
      <c r="G198" s="21"/>
      <c r="H198" s="9"/>
      <c r="M198" s="11"/>
    </row>
    <row r="199" spans="5:13" x14ac:dyDescent="0.3">
      <c r="E199" s="10"/>
      <c r="G199" s="21"/>
      <c r="H199" s="9"/>
      <c r="M199" s="11"/>
    </row>
    <row r="200" spans="5:13" x14ac:dyDescent="0.3">
      <c r="E200" s="10"/>
      <c r="G200" s="21"/>
      <c r="H200" s="9"/>
      <c r="M200" s="11"/>
    </row>
    <row r="201" spans="5:13" x14ac:dyDescent="0.3">
      <c r="E201" s="10"/>
      <c r="G201" s="21"/>
      <c r="H201" s="9"/>
      <c r="M201" s="11"/>
    </row>
    <row r="202" spans="5:13" x14ac:dyDescent="0.3">
      <c r="E202" s="10"/>
      <c r="G202" s="21"/>
      <c r="H202" s="9"/>
      <c r="M202" s="11"/>
    </row>
    <row r="203" spans="5:13" x14ac:dyDescent="0.3">
      <c r="E203" s="10"/>
      <c r="G203" s="21"/>
      <c r="H203" s="9"/>
      <c r="M203" s="11"/>
    </row>
    <row r="204" spans="5:13" x14ac:dyDescent="0.3">
      <c r="E204" s="10"/>
      <c r="G204" s="21"/>
      <c r="H204" s="9"/>
      <c r="M204" s="11"/>
    </row>
    <row r="205" spans="5:13" x14ac:dyDescent="0.3">
      <c r="E205" s="10"/>
      <c r="G205" s="21"/>
      <c r="H205" s="9"/>
      <c r="M205" s="11"/>
    </row>
    <row r="206" spans="5:13" x14ac:dyDescent="0.3">
      <c r="E206" s="10"/>
      <c r="G206" s="21"/>
      <c r="H206" s="9"/>
      <c r="M206" s="11"/>
    </row>
    <row r="207" spans="5:13" x14ac:dyDescent="0.3">
      <c r="E207" s="10"/>
      <c r="G207" s="21"/>
      <c r="H207" s="9"/>
      <c r="M207" s="11"/>
    </row>
    <row r="208" spans="5:13" x14ac:dyDescent="0.3">
      <c r="E208" s="10"/>
      <c r="G208" s="21"/>
      <c r="H208" s="9"/>
      <c r="M208" s="11"/>
    </row>
    <row r="209" spans="5:13" x14ac:dyDescent="0.3">
      <c r="E209" s="10"/>
      <c r="G209" s="21"/>
      <c r="H209" s="9"/>
      <c r="M209" s="11"/>
    </row>
    <row r="210" spans="5:13" x14ac:dyDescent="0.3">
      <c r="E210" s="10"/>
      <c r="G210" s="21"/>
      <c r="H210" s="9"/>
      <c r="M210" s="11"/>
    </row>
    <row r="211" spans="5:13" x14ac:dyDescent="0.3">
      <c r="E211" s="10"/>
      <c r="G211" s="21"/>
      <c r="H211" s="9"/>
      <c r="M211" s="11"/>
    </row>
    <row r="212" spans="5:13" x14ac:dyDescent="0.3">
      <c r="E212" s="10"/>
      <c r="G212" s="21"/>
      <c r="H212" s="9"/>
      <c r="M212" s="11"/>
    </row>
    <row r="213" spans="5:13" x14ac:dyDescent="0.3">
      <c r="E213" s="10"/>
      <c r="G213" s="21"/>
      <c r="H213" s="9"/>
      <c r="M213" s="11"/>
    </row>
    <row r="214" spans="5:13" x14ac:dyDescent="0.3">
      <c r="E214" s="10"/>
      <c r="G214" s="21"/>
      <c r="H214" s="9"/>
      <c r="M214" s="11"/>
    </row>
    <row r="215" spans="5:13" x14ac:dyDescent="0.3">
      <c r="E215" s="10"/>
      <c r="G215" s="21"/>
      <c r="H215" s="9"/>
      <c r="M215" s="11"/>
    </row>
    <row r="216" spans="5:13" x14ac:dyDescent="0.3">
      <c r="E216" s="10"/>
      <c r="G216" s="21"/>
      <c r="H216" s="9"/>
      <c r="M216" s="11"/>
    </row>
    <row r="217" spans="5:13" x14ac:dyDescent="0.3">
      <c r="E217" s="10"/>
      <c r="G217" s="21"/>
      <c r="H217" s="9"/>
      <c r="M217" s="11"/>
    </row>
    <row r="218" spans="5:13" x14ac:dyDescent="0.3">
      <c r="E218" s="10"/>
      <c r="G218" s="21"/>
      <c r="H218" s="9"/>
      <c r="M218" s="11"/>
    </row>
    <row r="219" spans="5:13" x14ac:dyDescent="0.3">
      <c r="E219" s="10"/>
      <c r="G219" s="21"/>
      <c r="H219" s="9"/>
      <c r="M219" s="11"/>
    </row>
    <row r="220" spans="5:13" x14ac:dyDescent="0.3">
      <c r="E220" s="10"/>
      <c r="G220" s="21"/>
      <c r="H220" s="9"/>
      <c r="M220" s="11"/>
    </row>
    <row r="221" spans="5:13" x14ac:dyDescent="0.3">
      <c r="E221" s="10"/>
      <c r="G221" s="21"/>
      <c r="H221" s="9"/>
      <c r="M221" s="11"/>
    </row>
    <row r="222" spans="5:13" x14ac:dyDescent="0.3">
      <c r="E222" s="10"/>
      <c r="G222" s="21"/>
      <c r="H222" s="9"/>
      <c r="M222" s="11"/>
    </row>
    <row r="223" spans="5:13" x14ac:dyDescent="0.3">
      <c r="E223" s="10"/>
      <c r="G223" s="21"/>
      <c r="H223" s="9"/>
      <c r="M223" s="11"/>
    </row>
    <row r="224" spans="5:13" x14ac:dyDescent="0.3">
      <c r="E224" s="10"/>
      <c r="G224" s="21"/>
      <c r="H224" s="9"/>
      <c r="M224" s="11"/>
    </row>
    <row r="225" spans="5:13" x14ac:dyDescent="0.3">
      <c r="E225" s="10"/>
      <c r="G225" s="21"/>
      <c r="H225" s="9"/>
      <c r="M225" s="11"/>
    </row>
    <row r="226" spans="5:13" x14ac:dyDescent="0.3">
      <c r="E226" s="10"/>
      <c r="G226" s="21"/>
      <c r="H226" s="9"/>
      <c r="M226" s="11"/>
    </row>
    <row r="227" spans="5:13" x14ac:dyDescent="0.3">
      <c r="E227" s="10"/>
      <c r="G227" s="22"/>
      <c r="H227" s="9"/>
      <c r="M227" s="11"/>
    </row>
    <row r="228" spans="5:13" x14ac:dyDescent="0.3">
      <c r="E228" s="10"/>
      <c r="G228" s="22"/>
      <c r="H228" s="9"/>
      <c r="M228" s="11"/>
    </row>
    <row r="229" spans="5:13" x14ac:dyDescent="0.3">
      <c r="E229" s="10"/>
      <c r="G229" s="22"/>
      <c r="H229" s="9"/>
      <c r="M229" s="11"/>
    </row>
    <row r="230" spans="5:13" x14ac:dyDescent="0.3">
      <c r="E230" s="10"/>
      <c r="G230" s="22"/>
      <c r="H230" s="9"/>
      <c r="M230" s="11"/>
    </row>
    <row r="231" spans="5:13" x14ac:dyDescent="0.3">
      <c r="E231" s="10"/>
      <c r="G231" s="22"/>
      <c r="H231" s="9"/>
      <c r="M231" s="11"/>
    </row>
    <row r="232" spans="5:13" x14ac:dyDescent="0.3">
      <c r="E232" s="10"/>
      <c r="G232" s="22"/>
      <c r="H232" s="9"/>
      <c r="M232" s="11"/>
    </row>
    <row r="233" spans="5:13" x14ac:dyDescent="0.3">
      <c r="E233" s="10"/>
      <c r="G233" s="22"/>
      <c r="H233" s="9"/>
      <c r="M233" s="11"/>
    </row>
    <row r="234" spans="5:13" x14ac:dyDescent="0.3">
      <c r="E234" s="10"/>
      <c r="G234" s="22"/>
      <c r="H234" s="9"/>
      <c r="M234" s="11"/>
    </row>
    <row r="235" spans="5:13" x14ac:dyDescent="0.3">
      <c r="E235" s="10"/>
      <c r="G235" s="22"/>
      <c r="H235" s="9"/>
      <c r="M235" s="11"/>
    </row>
    <row r="236" spans="5:13" x14ac:dyDescent="0.3">
      <c r="E236" s="10"/>
      <c r="G236" s="22"/>
      <c r="H236" s="9"/>
      <c r="M236" s="11"/>
    </row>
    <row r="237" spans="5:13" x14ac:dyDescent="0.3">
      <c r="E237" s="10"/>
      <c r="G237" s="22"/>
      <c r="H237" s="9"/>
      <c r="M237" s="11"/>
    </row>
    <row r="238" spans="5:13" x14ac:dyDescent="0.3">
      <c r="E238" s="10"/>
      <c r="G238" s="22"/>
      <c r="H238" s="9"/>
      <c r="M238" s="11"/>
    </row>
    <row r="239" spans="5:13" x14ac:dyDescent="0.3">
      <c r="E239" s="10"/>
      <c r="G239" s="22"/>
      <c r="H239" s="9"/>
      <c r="M239" s="11"/>
    </row>
    <row r="240" spans="5:13" x14ac:dyDescent="0.3">
      <c r="E240" s="10"/>
      <c r="G240" s="22"/>
      <c r="H240" s="9"/>
      <c r="M240" s="11"/>
    </row>
    <row r="241" spans="5:13" x14ac:dyDescent="0.3">
      <c r="E241" s="10"/>
      <c r="G241" s="22"/>
      <c r="H241" s="9"/>
      <c r="M241" s="11"/>
    </row>
    <row r="242" spans="5:13" x14ac:dyDescent="0.3">
      <c r="E242" s="10"/>
      <c r="G242" s="22"/>
      <c r="H242" s="9"/>
      <c r="M242" s="11"/>
    </row>
    <row r="243" spans="5:13" x14ac:dyDescent="0.3">
      <c r="E243" s="10"/>
      <c r="G243" s="22"/>
      <c r="H243" s="9"/>
      <c r="M243" s="11"/>
    </row>
    <row r="244" spans="5:13" x14ac:dyDescent="0.3">
      <c r="E244" s="10"/>
      <c r="G244" s="22"/>
      <c r="H244" s="9"/>
      <c r="M244" s="11"/>
    </row>
    <row r="245" spans="5:13" x14ac:dyDescent="0.3">
      <c r="E245" s="10"/>
      <c r="G245" s="22"/>
      <c r="H245" s="9"/>
      <c r="M245" s="11"/>
    </row>
    <row r="246" spans="5:13" x14ac:dyDescent="0.3">
      <c r="E246" s="10"/>
      <c r="G246" s="22"/>
      <c r="H246" s="9"/>
      <c r="M246" s="11"/>
    </row>
    <row r="247" spans="5:13" x14ac:dyDescent="0.3">
      <c r="E247" s="10"/>
      <c r="G247" s="22"/>
      <c r="H247" s="9"/>
      <c r="M247" s="11"/>
    </row>
    <row r="248" spans="5:13" x14ac:dyDescent="0.3">
      <c r="E248" s="10"/>
      <c r="G248" s="22"/>
      <c r="H248" s="9"/>
      <c r="M248" s="11"/>
    </row>
    <row r="249" spans="5:13" x14ac:dyDescent="0.3">
      <c r="E249" s="10"/>
      <c r="G249" s="22"/>
      <c r="H249" s="9"/>
      <c r="M249" s="11"/>
    </row>
    <row r="250" spans="5:13" x14ac:dyDescent="0.3">
      <c r="E250" s="10"/>
      <c r="G250" s="22"/>
      <c r="H250" s="9"/>
      <c r="M250" s="11"/>
    </row>
    <row r="251" spans="5:13" x14ac:dyDescent="0.3">
      <c r="E251" s="10"/>
      <c r="G251" s="22"/>
      <c r="H251" s="9"/>
      <c r="M251" s="11"/>
    </row>
    <row r="252" spans="5:13" x14ac:dyDescent="0.3">
      <c r="E252" s="10"/>
      <c r="G252" s="22"/>
      <c r="H252" s="9"/>
      <c r="M252" s="11"/>
    </row>
    <row r="253" spans="5:13" x14ac:dyDescent="0.3">
      <c r="E253" s="10"/>
      <c r="G253" s="22"/>
      <c r="H253" s="9"/>
      <c r="M253" s="11"/>
    </row>
    <row r="254" spans="5:13" x14ac:dyDescent="0.3">
      <c r="E254" s="10"/>
      <c r="G254" s="22"/>
      <c r="H254" s="9"/>
      <c r="M254" s="11"/>
    </row>
    <row r="255" spans="5:13" x14ac:dyDescent="0.3">
      <c r="E255" s="10"/>
      <c r="G255" s="22"/>
      <c r="H255" s="9"/>
      <c r="M255" s="11"/>
    </row>
    <row r="256" spans="5:13" x14ac:dyDescent="0.3">
      <c r="E256" s="10"/>
      <c r="G256" s="22"/>
      <c r="H256" s="9"/>
      <c r="M256" s="11"/>
    </row>
    <row r="257" spans="5:13" x14ac:dyDescent="0.3">
      <c r="E257" s="10"/>
      <c r="G257" s="22"/>
      <c r="H257" s="9"/>
      <c r="M257" s="11"/>
    </row>
    <row r="258" spans="5:13" x14ac:dyDescent="0.3">
      <c r="E258" s="10"/>
      <c r="G258" s="22"/>
      <c r="H258" s="9"/>
      <c r="M258" s="11"/>
    </row>
    <row r="259" spans="5:13" x14ac:dyDescent="0.3">
      <c r="E259" s="10"/>
      <c r="G259" s="22"/>
      <c r="H259" s="9"/>
      <c r="M259" s="11"/>
    </row>
    <row r="260" spans="5:13" x14ac:dyDescent="0.3">
      <c r="E260" s="10"/>
      <c r="G260" s="22"/>
      <c r="H260" s="9"/>
      <c r="M260" s="11"/>
    </row>
    <row r="261" spans="5:13" x14ac:dyDescent="0.3">
      <c r="E261" s="10"/>
      <c r="G261" s="22"/>
      <c r="H261" s="9"/>
      <c r="M261" s="11"/>
    </row>
    <row r="262" spans="5:13" x14ac:dyDescent="0.3">
      <c r="E262" s="10"/>
      <c r="G262" s="22"/>
      <c r="H262" s="9"/>
      <c r="M262" s="11"/>
    </row>
    <row r="263" spans="5:13" x14ac:dyDescent="0.3">
      <c r="E263" s="10"/>
      <c r="G263" s="22"/>
      <c r="H263" s="9"/>
      <c r="M263" s="11"/>
    </row>
    <row r="264" spans="5:13" x14ac:dyDescent="0.3">
      <c r="E264" s="10"/>
      <c r="G264" s="22"/>
      <c r="H264" s="9"/>
      <c r="M264" s="11"/>
    </row>
    <row r="265" spans="5:13" x14ac:dyDescent="0.3">
      <c r="E265" s="10"/>
      <c r="G265" s="22"/>
      <c r="H265" s="9"/>
      <c r="M265" s="11"/>
    </row>
    <row r="266" spans="5:13" x14ac:dyDescent="0.3">
      <c r="E266" s="10"/>
      <c r="G266" s="22"/>
      <c r="H266" s="9"/>
      <c r="M266" s="11"/>
    </row>
    <row r="267" spans="5:13" x14ac:dyDescent="0.3">
      <c r="E267" s="10"/>
      <c r="G267" s="22"/>
      <c r="H267" s="9"/>
      <c r="M267" s="11"/>
    </row>
    <row r="268" spans="5:13" x14ac:dyDescent="0.3">
      <c r="E268" s="10"/>
      <c r="G268" s="22"/>
      <c r="H268" s="9"/>
      <c r="M268" s="11"/>
    </row>
    <row r="269" spans="5:13" x14ac:dyDescent="0.3">
      <c r="E269" s="10"/>
      <c r="G269" s="22"/>
      <c r="H269" s="9"/>
      <c r="M269" s="11"/>
    </row>
    <row r="270" spans="5:13" x14ac:dyDescent="0.3">
      <c r="E270" s="10"/>
      <c r="G270" s="22"/>
      <c r="H270" s="9"/>
      <c r="M270" s="11"/>
    </row>
    <row r="271" spans="5:13" x14ac:dyDescent="0.3">
      <c r="E271" s="10"/>
      <c r="G271" s="22"/>
      <c r="H271" s="9"/>
      <c r="M271" s="11"/>
    </row>
    <row r="272" spans="5:13" x14ac:dyDescent="0.3">
      <c r="E272" s="10"/>
      <c r="G272" s="22"/>
      <c r="H272" s="9"/>
      <c r="M272" s="11"/>
    </row>
    <row r="273" spans="5:13" x14ac:dyDescent="0.3">
      <c r="E273" s="10"/>
      <c r="G273" s="22"/>
      <c r="H273" s="9"/>
      <c r="M273" s="11"/>
    </row>
    <row r="274" spans="5:13" x14ac:dyDescent="0.3">
      <c r="E274" s="10"/>
      <c r="G274" s="22"/>
      <c r="H274" s="9"/>
      <c r="M274" s="11"/>
    </row>
    <row r="275" spans="5:13" x14ac:dyDescent="0.3">
      <c r="E275" s="10"/>
      <c r="G275" s="22"/>
      <c r="H275" s="9"/>
      <c r="M275" s="11"/>
    </row>
    <row r="276" spans="5:13" x14ac:dyDescent="0.3">
      <c r="E276" s="10"/>
      <c r="G276" s="22"/>
      <c r="H276" s="9"/>
      <c r="M276" s="11"/>
    </row>
    <row r="277" spans="5:13" x14ac:dyDescent="0.3">
      <c r="E277" s="10"/>
      <c r="G277" s="22"/>
      <c r="H277" s="9"/>
      <c r="M277" s="11"/>
    </row>
    <row r="278" spans="5:13" x14ac:dyDescent="0.3">
      <c r="E278" s="10"/>
      <c r="G278" s="22"/>
      <c r="H278" s="9"/>
      <c r="M278" s="11"/>
    </row>
    <row r="279" spans="5:13" x14ac:dyDescent="0.3">
      <c r="E279" s="10"/>
      <c r="G279" s="22"/>
      <c r="H279" s="9"/>
      <c r="M279" s="11"/>
    </row>
    <row r="280" spans="5:13" x14ac:dyDescent="0.3">
      <c r="E280" s="10"/>
      <c r="G280" s="22"/>
      <c r="H280" s="9"/>
      <c r="M280" s="11"/>
    </row>
    <row r="281" spans="5:13" x14ac:dyDescent="0.3">
      <c r="E281" s="10"/>
      <c r="G281" s="22"/>
      <c r="H281" s="9"/>
      <c r="M281" s="11"/>
    </row>
    <row r="282" spans="5:13" x14ac:dyDescent="0.3">
      <c r="E282" s="10"/>
      <c r="G282" s="22"/>
      <c r="H282" s="9"/>
      <c r="M282" s="11"/>
    </row>
    <row r="283" spans="5:13" x14ac:dyDescent="0.3">
      <c r="E283" s="10"/>
      <c r="G283" s="22"/>
      <c r="H283" s="9"/>
      <c r="M283" s="11"/>
    </row>
    <row r="284" spans="5:13" x14ac:dyDescent="0.3">
      <c r="E284" s="10"/>
      <c r="G284" s="22"/>
      <c r="H284" s="9"/>
      <c r="M284" s="11"/>
    </row>
    <row r="285" spans="5:13" x14ac:dyDescent="0.3">
      <c r="E285" s="10"/>
      <c r="G285" s="22"/>
      <c r="H285" s="9"/>
      <c r="M285" s="11"/>
    </row>
    <row r="286" spans="5:13" x14ac:dyDescent="0.3">
      <c r="E286" s="10"/>
      <c r="G286" s="22"/>
      <c r="H286" s="9"/>
      <c r="M286" s="11"/>
    </row>
    <row r="287" spans="5:13" x14ac:dyDescent="0.3">
      <c r="E287" s="10"/>
      <c r="G287" s="22"/>
      <c r="H287" s="9"/>
      <c r="M287" s="11"/>
    </row>
    <row r="288" spans="5:13" x14ac:dyDescent="0.3">
      <c r="E288" s="10"/>
      <c r="G288" s="22"/>
      <c r="H288" s="9"/>
      <c r="M288" s="11"/>
    </row>
    <row r="289" spans="5:13" x14ac:dyDescent="0.3">
      <c r="E289" s="10"/>
      <c r="G289" s="22"/>
      <c r="H289" s="9"/>
      <c r="M289" s="11"/>
    </row>
    <row r="290" spans="5:13" x14ac:dyDescent="0.3">
      <c r="E290" s="10"/>
      <c r="G290" s="22"/>
      <c r="H290" s="9"/>
      <c r="M290" s="11"/>
    </row>
    <row r="291" spans="5:13" x14ac:dyDescent="0.3">
      <c r="E291" s="10"/>
      <c r="G291" s="22"/>
      <c r="H291" s="9"/>
      <c r="M291" s="11"/>
    </row>
    <row r="292" spans="5:13" x14ac:dyDescent="0.3">
      <c r="E292" s="10"/>
      <c r="G292" s="22"/>
      <c r="H292" s="9"/>
      <c r="M292" s="11"/>
    </row>
    <row r="293" spans="5:13" x14ac:dyDescent="0.3">
      <c r="E293" s="10"/>
      <c r="G293" s="22"/>
      <c r="H293" s="9"/>
      <c r="M293" s="11"/>
    </row>
    <row r="294" spans="5:13" x14ac:dyDescent="0.3">
      <c r="E294" s="10"/>
      <c r="G294" s="22"/>
      <c r="H294" s="9"/>
      <c r="M294" s="11"/>
    </row>
    <row r="295" spans="5:13" x14ac:dyDescent="0.3">
      <c r="E295" s="10"/>
      <c r="G295" s="22"/>
      <c r="H295" s="9"/>
      <c r="M295" s="11"/>
    </row>
    <row r="296" spans="5:13" x14ac:dyDescent="0.3">
      <c r="E296" s="10"/>
      <c r="G296" s="22"/>
      <c r="H296" s="9"/>
      <c r="M296" s="11"/>
    </row>
    <row r="297" spans="5:13" x14ac:dyDescent="0.3">
      <c r="E297" s="10"/>
      <c r="G297" s="22"/>
      <c r="H297" s="9"/>
      <c r="M297" s="11"/>
    </row>
    <row r="298" spans="5:13" x14ac:dyDescent="0.3">
      <c r="E298" s="10"/>
      <c r="G298" s="22"/>
      <c r="H298" s="9"/>
      <c r="M298" s="11"/>
    </row>
    <row r="299" spans="5:13" x14ac:dyDescent="0.3">
      <c r="E299" s="10"/>
      <c r="G299" s="22"/>
      <c r="H299" s="9"/>
      <c r="M299" s="11"/>
    </row>
    <row r="300" spans="5:13" x14ac:dyDescent="0.3">
      <c r="E300" s="10"/>
      <c r="G300" s="22"/>
      <c r="H300" s="9"/>
      <c r="M300" s="11"/>
    </row>
    <row r="301" spans="5:13" x14ac:dyDescent="0.3">
      <c r="E301" s="10"/>
      <c r="G301" s="22"/>
      <c r="H301" s="9"/>
      <c r="M301" s="11"/>
    </row>
    <row r="302" spans="5:13" x14ac:dyDescent="0.3">
      <c r="E302" s="10"/>
      <c r="G302" s="22"/>
      <c r="H302" s="9"/>
      <c r="M302" s="11"/>
    </row>
    <row r="303" spans="5:13" x14ac:dyDescent="0.3">
      <c r="E303" s="10"/>
      <c r="G303" s="22"/>
      <c r="H303" s="9"/>
      <c r="M303" s="11"/>
    </row>
    <row r="304" spans="5:13" x14ac:dyDescent="0.3">
      <c r="E304" s="10"/>
      <c r="G304" s="22"/>
      <c r="H304" s="9"/>
      <c r="M304" s="11"/>
    </row>
    <row r="305" spans="5:13" x14ac:dyDescent="0.3">
      <c r="E305" s="10"/>
      <c r="G305" s="22"/>
      <c r="H305" s="9"/>
      <c r="M305" s="11"/>
    </row>
    <row r="306" spans="5:13" x14ac:dyDescent="0.3">
      <c r="E306" s="10"/>
      <c r="G306" s="22"/>
      <c r="H306" s="9"/>
      <c r="M306" s="11"/>
    </row>
    <row r="307" spans="5:13" x14ac:dyDescent="0.3">
      <c r="E307" s="10"/>
      <c r="G307" s="22"/>
      <c r="H307" s="9"/>
      <c r="M307" s="11"/>
    </row>
    <row r="308" spans="5:13" x14ac:dyDescent="0.3">
      <c r="E308" s="10"/>
      <c r="G308" s="22"/>
      <c r="H308" s="9"/>
      <c r="M308" s="11"/>
    </row>
    <row r="309" spans="5:13" x14ac:dyDescent="0.3">
      <c r="E309" s="10"/>
      <c r="G309" s="22"/>
      <c r="H309" s="9"/>
      <c r="M309" s="11"/>
    </row>
    <row r="310" spans="5:13" x14ac:dyDescent="0.3">
      <c r="E310" s="10"/>
      <c r="G310" s="22"/>
      <c r="H310" s="9"/>
      <c r="M310" s="11"/>
    </row>
    <row r="311" spans="5:13" x14ac:dyDescent="0.3">
      <c r="E311" s="10"/>
      <c r="G311" s="22"/>
      <c r="H311" s="9"/>
      <c r="M311" s="11"/>
    </row>
    <row r="312" spans="5:13" x14ac:dyDescent="0.3">
      <c r="E312" s="10"/>
      <c r="G312" s="22"/>
      <c r="H312" s="9"/>
      <c r="M312" s="11"/>
    </row>
    <row r="313" spans="5:13" x14ac:dyDescent="0.3">
      <c r="E313" s="10"/>
      <c r="G313" s="22"/>
      <c r="H313" s="9"/>
      <c r="M313" s="11"/>
    </row>
    <row r="314" spans="5:13" x14ac:dyDescent="0.3">
      <c r="E314" s="10"/>
      <c r="G314" s="22"/>
      <c r="H314" s="9"/>
      <c r="M314" s="11"/>
    </row>
    <row r="315" spans="5:13" x14ac:dyDescent="0.3">
      <c r="E315" s="10"/>
      <c r="G315" s="22"/>
      <c r="H315" s="9"/>
      <c r="M315" s="11"/>
    </row>
    <row r="316" spans="5:13" x14ac:dyDescent="0.3">
      <c r="E316" s="10"/>
      <c r="G316" s="22"/>
      <c r="H316" s="9"/>
      <c r="M316" s="11"/>
    </row>
    <row r="317" spans="5:13" x14ac:dyDescent="0.3">
      <c r="E317" s="10"/>
      <c r="G317" s="22"/>
      <c r="H317" s="9"/>
      <c r="M317" s="11"/>
    </row>
    <row r="318" spans="5:13" x14ac:dyDescent="0.3">
      <c r="E318" s="10"/>
      <c r="G318" s="22"/>
      <c r="H318" s="9"/>
      <c r="M318" s="11"/>
    </row>
    <row r="319" spans="5:13" x14ac:dyDescent="0.3">
      <c r="E319" s="10"/>
      <c r="G319" s="22"/>
      <c r="H319" s="9"/>
      <c r="M319" s="11"/>
    </row>
    <row r="320" spans="5:13" x14ac:dyDescent="0.3">
      <c r="E320" s="10"/>
      <c r="G320" s="22"/>
      <c r="H320" s="9"/>
      <c r="M320" s="11"/>
    </row>
    <row r="321" spans="5:13" x14ac:dyDescent="0.3">
      <c r="E321" s="10"/>
      <c r="G321" s="22"/>
      <c r="H321" s="9"/>
      <c r="M321" s="11"/>
    </row>
    <row r="322" spans="5:13" x14ac:dyDescent="0.3">
      <c r="E322" s="10"/>
      <c r="G322" s="22"/>
      <c r="H322" s="9"/>
      <c r="M322" s="11"/>
    </row>
    <row r="323" spans="5:13" x14ac:dyDescent="0.3">
      <c r="E323" s="10"/>
      <c r="G323" s="22"/>
      <c r="H323" s="9"/>
      <c r="M323" s="11"/>
    </row>
    <row r="324" spans="5:13" x14ac:dyDescent="0.3">
      <c r="E324" s="10"/>
      <c r="G324" s="22"/>
      <c r="H324" s="9"/>
      <c r="M324" s="11"/>
    </row>
    <row r="325" spans="5:13" x14ac:dyDescent="0.3">
      <c r="E325" s="10"/>
      <c r="G325" s="22"/>
      <c r="H325" s="9"/>
      <c r="M325" s="11"/>
    </row>
    <row r="326" spans="5:13" x14ac:dyDescent="0.3">
      <c r="E326" s="10"/>
      <c r="G326" s="22"/>
      <c r="H326" s="9"/>
      <c r="M326" s="11"/>
    </row>
    <row r="327" spans="5:13" x14ac:dyDescent="0.3">
      <c r="E327" s="10"/>
      <c r="G327" s="22"/>
      <c r="H327" s="9"/>
      <c r="M327" s="11"/>
    </row>
    <row r="328" spans="5:13" x14ac:dyDescent="0.3">
      <c r="E328" s="10"/>
      <c r="G328" s="22"/>
      <c r="H328" s="9"/>
      <c r="M328" s="11"/>
    </row>
    <row r="329" spans="5:13" x14ac:dyDescent="0.3">
      <c r="E329" s="10"/>
      <c r="G329" s="22"/>
      <c r="H329" s="9"/>
      <c r="M329" s="11"/>
    </row>
    <row r="330" spans="5:13" x14ac:dyDescent="0.3">
      <c r="E330" s="10"/>
      <c r="G330" s="22"/>
      <c r="H330" s="9"/>
      <c r="M330" s="11"/>
    </row>
    <row r="331" spans="5:13" x14ac:dyDescent="0.3">
      <c r="E331" s="10"/>
      <c r="G331" s="22"/>
      <c r="H331" s="9"/>
      <c r="M331" s="11"/>
    </row>
    <row r="332" spans="5:13" x14ac:dyDescent="0.3">
      <c r="E332" s="10"/>
      <c r="G332" s="22"/>
      <c r="H332" s="9"/>
      <c r="M332" s="11"/>
    </row>
    <row r="333" spans="5:13" x14ac:dyDescent="0.3">
      <c r="E333" s="10"/>
      <c r="G333" s="22"/>
      <c r="H333" s="9"/>
      <c r="M333" s="11"/>
    </row>
    <row r="334" spans="5:13" x14ac:dyDescent="0.3">
      <c r="E334" s="10"/>
      <c r="G334" s="22"/>
      <c r="H334" s="9"/>
      <c r="M334" s="11"/>
    </row>
    <row r="335" spans="5:13" x14ac:dyDescent="0.3">
      <c r="E335" s="10"/>
      <c r="G335" s="22"/>
      <c r="H335" s="9"/>
      <c r="M335" s="11"/>
    </row>
    <row r="336" spans="5:13" x14ac:dyDescent="0.3">
      <c r="E336" s="10"/>
      <c r="G336" s="22"/>
      <c r="H336" s="9"/>
      <c r="M336" s="11"/>
    </row>
    <row r="337" spans="5:13" x14ac:dyDescent="0.3">
      <c r="E337" s="10"/>
      <c r="G337" s="22"/>
      <c r="H337" s="9"/>
      <c r="M337" s="11"/>
    </row>
    <row r="338" spans="5:13" x14ac:dyDescent="0.3">
      <c r="E338" s="10"/>
      <c r="G338" s="22"/>
      <c r="H338" s="9"/>
      <c r="M338" s="11"/>
    </row>
    <row r="339" spans="5:13" x14ac:dyDescent="0.3">
      <c r="E339" s="10"/>
      <c r="G339" s="22"/>
      <c r="H339" s="9"/>
      <c r="M339" s="11"/>
    </row>
    <row r="340" spans="5:13" x14ac:dyDescent="0.3">
      <c r="E340" s="10"/>
      <c r="G340" s="22"/>
      <c r="H340" s="9"/>
      <c r="M340" s="11"/>
    </row>
    <row r="341" spans="5:13" x14ac:dyDescent="0.3">
      <c r="E341" s="10"/>
      <c r="G341" s="22"/>
      <c r="H341" s="9"/>
      <c r="M341" s="11"/>
    </row>
    <row r="342" spans="5:13" x14ac:dyDescent="0.3">
      <c r="E342" s="10"/>
      <c r="G342" s="22"/>
      <c r="H342" s="9"/>
      <c r="M342" s="11"/>
    </row>
    <row r="343" spans="5:13" x14ac:dyDescent="0.3">
      <c r="E343" s="10"/>
      <c r="G343" s="22"/>
      <c r="H343" s="9"/>
      <c r="M343" s="11"/>
    </row>
    <row r="344" spans="5:13" x14ac:dyDescent="0.3">
      <c r="E344" s="10"/>
      <c r="G344" s="22"/>
      <c r="H344" s="9"/>
      <c r="M344" s="11"/>
    </row>
    <row r="345" spans="5:13" x14ac:dyDescent="0.3">
      <c r="E345" s="10"/>
      <c r="G345" s="22"/>
      <c r="H345" s="9"/>
      <c r="M345" s="11"/>
    </row>
    <row r="346" spans="5:13" x14ac:dyDescent="0.3">
      <c r="E346" s="10"/>
      <c r="G346" s="22"/>
      <c r="H346" s="9"/>
      <c r="M346" s="11"/>
    </row>
    <row r="347" spans="5:13" x14ac:dyDescent="0.3">
      <c r="E347" s="10"/>
      <c r="G347" s="22"/>
      <c r="H347" s="9"/>
      <c r="M347" s="11"/>
    </row>
    <row r="348" spans="5:13" x14ac:dyDescent="0.3">
      <c r="E348" s="10"/>
      <c r="G348" s="22"/>
      <c r="H348" s="9"/>
      <c r="M348" s="11"/>
    </row>
    <row r="349" spans="5:13" x14ac:dyDescent="0.3">
      <c r="E349" s="10"/>
      <c r="G349" s="22"/>
      <c r="H349" s="9"/>
      <c r="M349" s="11"/>
    </row>
    <row r="350" spans="5:13" x14ac:dyDescent="0.3">
      <c r="E350" s="10"/>
      <c r="G350" s="22"/>
      <c r="H350" s="9"/>
      <c r="M350" s="11"/>
    </row>
    <row r="351" spans="5:13" x14ac:dyDescent="0.3">
      <c r="E351" s="10"/>
      <c r="G351" s="22"/>
      <c r="H351" s="9"/>
      <c r="M351" s="11"/>
    </row>
    <row r="352" spans="5:13" x14ac:dyDescent="0.3">
      <c r="E352" s="10"/>
      <c r="G352" s="22"/>
      <c r="H352" s="9"/>
      <c r="M352" s="11"/>
    </row>
    <row r="353" spans="5:13" x14ac:dyDescent="0.3">
      <c r="E353" s="10"/>
      <c r="G353" s="22"/>
      <c r="H353" s="9"/>
      <c r="M353" s="11"/>
    </row>
    <row r="354" spans="5:13" x14ac:dyDescent="0.3">
      <c r="E354" s="10"/>
      <c r="G354" s="22"/>
      <c r="H354" s="9"/>
      <c r="M354" s="11"/>
    </row>
    <row r="355" spans="5:13" x14ac:dyDescent="0.3">
      <c r="E355" s="10"/>
      <c r="G355" s="22"/>
      <c r="H355" s="9"/>
      <c r="M355" s="11"/>
    </row>
    <row r="356" spans="5:13" x14ac:dyDescent="0.3">
      <c r="E356" s="10"/>
      <c r="G356" s="22"/>
      <c r="H356" s="9"/>
      <c r="M356" s="11"/>
    </row>
    <row r="357" spans="5:13" x14ac:dyDescent="0.3">
      <c r="E357" s="10"/>
      <c r="G357" s="22"/>
      <c r="H357" s="9"/>
      <c r="M357" s="11"/>
    </row>
    <row r="358" spans="5:13" x14ac:dyDescent="0.3">
      <c r="E358" s="10"/>
      <c r="G358" s="22"/>
      <c r="H358" s="9"/>
      <c r="M358" s="11"/>
    </row>
    <row r="359" spans="5:13" x14ac:dyDescent="0.3">
      <c r="E359" s="10"/>
      <c r="G359" s="22"/>
      <c r="H359" s="9"/>
      <c r="M359" s="11"/>
    </row>
    <row r="360" spans="5:13" x14ac:dyDescent="0.3">
      <c r="E360" s="10"/>
      <c r="G360" s="22"/>
      <c r="H360" s="9"/>
      <c r="M360" s="11"/>
    </row>
    <row r="361" spans="5:13" x14ac:dyDescent="0.3">
      <c r="E361" s="10"/>
      <c r="G361" s="22"/>
      <c r="H361" s="9"/>
      <c r="M361" s="11"/>
    </row>
    <row r="362" spans="5:13" x14ac:dyDescent="0.3">
      <c r="E362" s="10"/>
      <c r="G362" s="22"/>
      <c r="H362" s="9"/>
      <c r="M362" s="11"/>
    </row>
    <row r="363" spans="5:13" x14ac:dyDescent="0.3">
      <c r="E363" s="10"/>
      <c r="G363" s="22"/>
      <c r="H363" s="9"/>
      <c r="M363" s="11"/>
    </row>
    <row r="364" spans="5:13" x14ac:dyDescent="0.3">
      <c r="E364" s="10"/>
      <c r="G364" s="22"/>
      <c r="H364" s="9"/>
      <c r="M364" s="11"/>
    </row>
    <row r="365" spans="5:13" x14ac:dyDescent="0.3">
      <c r="E365" s="10"/>
      <c r="G365" s="22"/>
      <c r="H365" s="9"/>
      <c r="M365" s="11"/>
    </row>
    <row r="366" spans="5:13" x14ac:dyDescent="0.3">
      <c r="E366" s="10"/>
      <c r="G366" s="22"/>
      <c r="H366" s="9"/>
      <c r="M366" s="11"/>
    </row>
    <row r="367" spans="5:13" x14ac:dyDescent="0.3">
      <c r="E367" s="10"/>
      <c r="G367" s="22"/>
      <c r="H367" s="9"/>
      <c r="M367" s="11"/>
    </row>
    <row r="368" spans="5:13" x14ac:dyDescent="0.3">
      <c r="E368" s="10"/>
      <c r="G368" s="22"/>
      <c r="H368" s="9"/>
      <c r="M368" s="11"/>
    </row>
    <row r="369" spans="5:13" x14ac:dyDescent="0.3">
      <c r="E369" s="10"/>
      <c r="G369" s="22"/>
      <c r="H369" s="9"/>
      <c r="M369" s="11"/>
    </row>
    <row r="370" spans="5:13" x14ac:dyDescent="0.3">
      <c r="E370" s="10"/>
      <c r="G370" s="22"/>
      <c r="H370" s="9"/>
      <c r="M370" s="11"/>
    </row>
    <row r="371" spans="5:13" x14ac:dyDescent="0.3">
      <c r="E371" s="10"/>
      <c r="G371" s="22"/>
      <c r="H371" s="9"/>
      <c r="M371" s="11"/>
    </row>
    <row r="372" spans="5:13" x14ac:dyDescent="0.3">
      <c r="E372" s="10"/>
      <c r="G372" s="22"/>
      <c r="H372" s="9"/>
      <c r="M372" s="11"/>
    </row>
    <row r="373" spans="5:13" x14ac:dyDescent="0.3">
      <c r="E373" s="10"/>
      <c r="G373" s="22"/>
      <c r="H373" s="9"/>
      <c r="M373" s="11"/>
    </row>
    <row r="374" spans="5:13" x14ac:dyDescent="0.3">
      <c r="E374" s="10"/>
      <c r="G374" s="22"/>
      <c r="H374" s="9"/>
      <c r="M374" s="11"/>
    </row>
    <row r="375" spans="5:13" x14ac:dyDescent="0.3">
      <c r="E375" s="10"/>
      <c r="G375" s="22"/>
      <c r="H375" s="9"/>
      <c r="M375" s="11"/>
    </row>
    <row r="376" spans="5:13" x14ac:dyDescent="0.3">
      <c r="E376" s="10"/>
      <c r="G376" s="22"/>
      <c r="H376" s="9"/>
      <c r="M376" s="11"/>
    </row>
    <row r="377" spans="5:13" x14ac:dyDescent="0.3">
      <c r="E377" s="10"/>
      <c r="G377" s="22"/>
      <c r="H377" s="9"/>
      <c r="M377" s="11"/>
    </row>
    <row r="378" spans="5:13" x14ac:dyDescent="0.3">
      <c r="E378" s="10"/>
      <c r="G378" s="22"/>
      <c r="H378" s="9"/>
      <c r="M378" s="11"/>
    </row>
    <row r="379" spans="5:13" x14ac:dyDescent="0.3">
      <c r="E379" s="10"/>
      <c r="G379" s="22"/>
      <c r="H379" s="9"/>
      <c r="M379" s="11"/>
    </row>
    <row r="380" spans="5:13" x14ac:dyDescent="0.3">
      <c r="E380" s="10"/>
      <c r="G380" s="22"/>
      <c r="H380" s="9"/>
      <c r="M380" s="11"/>
    </row>
    <row r="381" spans="5:13" x14ac:dyDescent="0.3">
      <c r="E381" s="10"/>
      <c r="G381" s="22"/>
      <c r="H381" s="9"/>
      <c r="M381" s="11"/>
    </row>
    <row r="382" spans="5:13" x14ac:dyDescent="0.3">
      <c r="E382" s="10"/>
      <c r="G382" s="22"/>
      <c r="H382" s="9"/>
      <c r="M382" s="11"/>
    </row>
    <row r="383" spans="5:13" x14ac:dyDescent="0.3">
      <c r="E383" s="10"/>
      <c r="G383" s="22"/>
      <c r="H383" s="9"/>
      <c r="M383" s="11"/>
    </row>
    <row r="384" spans="5:13" x14ac:dyDescent="0.3">
      <c r="E384" s="10"/>
      <c r="G384" s="22"/>
      <c r="H384" s="9"/>
      <c r="M384" s="11"/>
    </row>
    <row r="385" spans="5:13" x14ac:dyDescent="0.3">
      <c r="E385" s="10"/>
      <c r="G385" s="22"/>
      <c r="H385" s="9"/>
      <c r="M385" s="11"/>
    </row>
    <row r="386" spans="5:13" x14ac:dyDescent="0.3">
      <c r="E386" s="10"/>
      <c r="G386" s="22"/>
      <c r="H386" s="9"/>
      <c r="M386" s="11"/>
    </row>
    <row r="387" spans="5:13" x14ac:dyDescent="0.3">
      <c r="E387" s="10"/>
      <c r="G387" s="22"/>
      <c r="H387" s="9"/>
      <c r="M387" s="11"/>
    </row>
    <row r="388" spans="5:13" x14ac:dyDescent="0.3">
      <c r="E388" s="10"/>
      <c r="G388" s="22"/>
      <c r="H388" s="9"/>
      <c r="M388" s="11"/>
    </row>
    <row r="389" spans="5:13" x14ac:dyDescent="0.3">
      <c r="E389" s="10"/>
      <c r="G389" s="22"/>
      <c r="H389" s="9"/>
      <c r="M389" s="11"/>
    </row>
    <row r="390" spans="5:13" x14ac:dyDescent="0.3">
      <c r="E390" s="10"/>
      <c r="G390" s="22"/>
      <c r="H390" s="9"/>
      <c r="M390" s="11"/>
    </row>
    <row r="391" spans="5:13" x14ac:dyDescent="0.3">
      <c r="E391" s="10"/>
      <c r="G391" s="22"/>
      <c r="H391" s="9"/>
      <c r="M391" s="11"/>
    </row>
    <row r="392" spans="5:13" x14ac:dyDescent="0.3">
      <c r="E392" s="10"/>
      <c r="G392" s="22"/>
      <c r="H392" s="9"/>
      <c r="M392" s="11"/>
    </row>
    <row r="393" spans="5:13" x14ac:dyDescent="0.3">
      <c r="E393" s="10"/>
      <c r="G393" s="22"/>
      <c r="H393" s="9"/>
      <c r="M393" s="11"/>
    </row>
    <row r="394" spans="5:13" x14ac:dyDescent="0.3">
      <c r="E394" s="10"/>
      <c r="G394" s="22"/>
      <c r="H394" s="9"/>
      <c r="M394" s="11"/>
    </row>
    <row r="395" spans="5:13" x14ac:dyDescent="0.3">
      <c r="E395" s="10"/>
      <c r="G395" s="22"/>
      <c r="H395" s="9"/>
      <c r="M395" s="11"/>
    </row>
    <row r="396" spans="5:13" x14ac:dyDescent="0.3">
      <c r="E396" s="10"/>
      <c r="G396" s="22"/>
      <c r="H396" s="9"/>
      <c r="M396" s="11"/>
    </row>
    <row r="397" spans="5:13" x14ac:dyDescent="0.3">
      <c r="E397" s="10"/>
      <c r="G397" s="22"/>
      <c r="H397" s="9"/>
      <c r="M397" s="11"/>
    </row>
    <row r="398" spans="5:13" x14ac:dyDescent="0.3">
      <c r="E398" s="10"/>
      <c r="G398" s="22"/>
      <c r="H398" s="9"/>
      <c r="M398" s="11"/>
    </row>
    <row r="399" spans="5:13" x14ac:dyDescent="0.3">
      <c r="E399" s="10"/>
      <c r="G399" s="22"/>
      <c r="H399" s="9"/>
      <c r="M399" s="11"/>
    </row>
    <row r="400" spans="5:13" x14ac:dyDescent="0.3">
      <c r="E400" s="10"/>
      <c r="G400" s="22"/>
      <c r="H400" s="9"/>
      <c r="M400" s="11"/>
    </row>
    <row r="401" spans="5:13" x14ac:dyDescent="0.3">
      <c r="E401" s="10"/>
      <c r="G401" s="22"/>
      <c r="H401" s="9"/>
      <c r="M401" s="11"/>
    </row>
    <row r="402" spans="5:13" x14ac:dyDescent="0.3">
      <c r="E402" s="10"/>
      <c r="G402" s="22"/>
      <c r="H402" s="9"/>
      <c r="M402" s="11"/>
    </row>
    <row r="403" spans="5:13" x14ac:dyDescent="0.3">
      <c r="E403" s="10"/>
      <c r="G403" s="22"/>
      <c r="H403" s="9"/>
      <c r="M403" s="11"/>
    </row>
    <row r="404" spans="5:13" x14ac:dyDescent="0.3">
      <c r="E404" s="10"/>
      <c r="G404" s="22"/>
      <c r="H404" s="9"/>
      <c r="M404" s="11"/>
    </row>
    <row r="405" spans="5:13" x14ac:dyDescent="0.3">
      <c r="E405" s="10"/>
      <c r="G405" s="22"/>
      <c r="H405" s="9"/>
      <c r="M405" s="11"/>
    </row>
    <row r="406" spans="5:13" x14ac:dyDescent="0.3">
      <c r="E406" s="10"/>
      <c r="G406" s="22"/>
      <c r="H406" s="9"/>
      <c r="M406" s="11"/>
    </row>
    <row r="407" spans="5:13" x14ac:dyDescent="0.3">
      <c r="E407" s="10"/>
      <c r="G407" s="22"/>
      <c r="H407" s="9"/>
      <c r="M407" s="11"/>
    </row>
    <row r="408" spans="5:13" x14ac:dyDescent="0.3">
      <c r="E408" s="10"/>
      <c r="G408" s="22"/>
      <c r="H408" s="9"/>
      <c r="M408" s="11"/>
    </row>
    <row r="409" spans="5:13" x14ac:dyDescent="0.3">
      <c r="E409" s="10"/>
      <c r="G409" s="22"/>
      <c r="H409" s="9"/>
      <c r="M409" s="11"/>
    </row>
    <row r="410" spans="5:13" x14ac:dyDescent="0.3">
      <c r="E410" s="10"/>
      <c r="G410" s="22"/>
      <c r="H410" s="9"/>
      <c r="M410" s="11"/>
    </row>
    <row r="411" spans="5:13" x14ac:dyDescent="0.3">
      <c r="E411" s="10"/>
      <c r="G411" s="22"/>
      <c r="H411" s="9"/>
      <c r="M411" s="11"/>
    </row>
    <row r="412" spans="5:13" x14ac:dyDescent="0.3">
      <c r="E412" s="10"/>
      <c r="G412" s="22"/>
      <c r="H412" s="9"/>
      <c r="M412" s="11"/>
    </row>
    <row r="413" spans="5:13" x14ac:dyDescent="0.3">
      <c r="E413" s="10"/>
      <c r="G413" s="22"/>
      <c r="H413" s="9"/>
      <c r="M413" s="11"/>
    </row>
    <row r="414" spans="5:13" x14ac:dyDescent="0.3">
      <c r="E414" s="10"/>
      <c r="G414" s="22"/>
      <c r="H414" s="9"/>
      <c r="M414" s="11"/>
    </row>
    <row r="415" spans="5:13" x14ac:dyDescent="0.3">
      <c r="E415" s="10"/>
      <c r="G415" s="22"/>
      <c r="H415" s="9"/>
      <c r="M415" s="11"/>
    </row>
    <row r="416" spans="5:13" x14ac:dyDescent="0.3">
      <c r="E416" s="10"/>
      <c r="G416" s="22"/>
      <c r="H416" s="9"/>
      <c r="M416" s="11"/>
    </row>
    <row r="417" spans="5:13" x14ac:dyDescent="0.3">
      <c r="E417" s="10"/>
      <c r="G417" s="22"/>
      <c r="H417" s="9"/>
      <c r="M417" s="11"/>
    </row>
    <row r="418" spans="5:13" x14ac:dyDescent="0.3">
      <c r="E418" s="10"/>
      <c r="G418" s="22"/>
      <c r="H418" s="9"/>
      <c r="M418" s="11"/>
    </row>
    <row r="419" spans="5:13" x14ac:dyDescent="0.3">
      <c r="E419" s="10"/>
      <c r="G419" s="22"/>
      <c r="H419" s="9"/>
      <c r="M419" s="11"/>
    </row>
    <row r="420" spans="5:13" x14ac:dyDescent="0.3">
      <c r="E420" s="10"/>
      <c r="G420" s="22"/>
      <c r="H420" s="9"/>
      <c r="M420" s="11"/>
    </row>
    <row r="421" spans="5:13" x14ac:dyDescent="0.3">
      <c r="E421" s="10"/>
      <c r="G421" s="22"/>
      <c r="H421" s="9"/>
      <c r="M421" s="11"/>
    </row>
    <row r="422" spans="5:13" x14ac:dyDescent="0.3">
      <c r="E422" s="10"/>
      <c r="G422" s="22"/>
      <c r="H422" s="9"/>
      <c r="M422" s="11"/>
    </row>
    <row r="423" spans="5:13" x14ac:dyDescent="0.3">
      <c r="E423" s="10"/>
      <c r="G423" s="22"/>
      <c r="H423" s="9"/>
      <c r="M423" s="11"/>
    </row>
    <row r="424" spans="5:13" x14ac:dyDescent="0.3">
      <c r="E424" s="10"/>
      <c r="G424" s="22"/>
      <c r="H424" s="9"/>
      <c r="M424" s="11"/>
    </row>
    <row r="425" spans="5:13" x14ac:dyDescent="0.3">
      <c r="E425" s="10"/>
      <c r="G425" s="22"/>
      <c r="H425" s="9"/>
      <c r="M425" s="11"/>
    </row>
    <row r="426" spans="5:13" x14ac:dyDescent="0.3">
      <c r="E426" s="10"/>
      <c r="G426" s="22"/>
      <c r="H426" s="9"/>
      <c r="M426" s="11"/>
    </row>
    <row r="427" spans="5:13" x14ac:dyDescent="0.3">
      <c r="E427" s="10"/>
      <c r="G427" s="22"/>
      <c r="H427" s="9"/>
      <c r="M427" s="11"/>
    </row>
    <row r="428" spans="5:13" x14ac:dyDescent="0.3">
      <c r="E428" s="10"/>
      <c r="G428" s="22"/>
      <c r="H428" s="9"/>
      <c r="M428" s="11"/>
    </row>
    <row r="429" spans="5:13" x14ac:dyDescent="0.3">
      <c r="E429" s="10"/>
      <c r="G429" s="22"/>
      <c r="H429" s="9"/>
      <c r="M429" s="11"/>
    </row>
    <row r="430" spans="5:13" x14ac:dyDescent="0.3">
      <c r="E430" s="10"/>
      <c r="G430" s="22"/>
      <c r="H430" s="9"/>
      <c r="M430" s="11"/>
    </row>
    <row r="431" spans="5:13" x14ac:dyDescent="0.3">
      <c r="E431" s="10"/>
      <c r="G431" s="22"/>
      <c r="H431" s="9"/>
      <c r="M431" s="11"/>
    </row>
    <row r="432" spans="5:13" x14ac:dyDescent="0.3">
      <c r="E432" s="10"/>
      <c r="G432" s="22"/>
      <c r="H432" s="9"/>
      <c r="M432" s="11"/>
    </row>
    <row r="433" spans="5:13" x14ac:dyDescent="0.3">
      <c r="E433" s="10"/>
      <c r="G433" s="22"/>
      <c r="H433" s="9"/>
      <c r="M433" s="11"/>
    </row>
    <row r="434" spans="5:13" x14ac:dyDescent="0.3">
      <c r="E434" s="10"/>
      <c r="G434" s="22"/>
      <c r="H434" s="9"/>
      <c r="M434" s="11"/>
    </row>
    <row r="435" spans="5:13" x14ac:dyDescent="0.3">
      <c r="E435" s="10"/>
      <c r="G435" s="22"/>
      <c r="H435" s="9"/>
      <c r="M435" s="11"/>
    </row>
    <row r="436" spans="5:13" x14ac:dyDescent="0.3">
      <c r="E436" s="10"/>
      <c r="G436" s="22"/>
      <c r="H436" s="9"/>
      <c r="M436" s="11"/>
    </row>
    <row r="437" spans="5:13" x14ac:dyDescent="0.3">
      <c r="E437" s="10"/>
      <c r="G437" s="22"/>
      <c r="H437" s="9"/>
      <c r="M437" s="11"/>
    </row>
    <row r="438" spans="5:13" x14ac:dyDescent="0.3">
      <c r="E438" s="10"/>
      <c r="G438" s="22"/>
      <c r="H438" s="9"/>
      <c r="M438" s="11"/>
    </row>
    <row r="439" spans="5:13" x14ac:dyDescent="0.3">
      <c r="E439" s="10"/>
      <c r="G439" s="22"/>
      <c r="H439" s="9"/>
      <c r="M439" s="11"/>
    </row>
    <row r="440" spans="5:13" x14ac:dyDescent="0.3">
      <c r="E440" s="10"/>
      <c r="G440" s="22"/>
      <c r="H440" s="9"/>
      <c r="M440" s="11"/>
    </row>
    <row r="441" spans="5:13" x14ac:dyDescent="0.3">
      <c r="E441" s="10"/>
      <c r="G441" s="22"/>
      <c r="H441" s="9"/>
      <c r="M441" s="11"/>
    </row>
    <row r="442" spans="5:13" x14ac:dyDescent="0.3">
      <c r="E442" s="10"/>
      <c r="G442" s="22"/>
      <c r="H442" s="9"/>
      <c r="M442" s="11"/>
    </row>
    <row r="443" spans="5:13" x14ac:dyDescent="0.3">
      <c r="E443" s="10"/>
      <c r="G443" s="22"/>
      <c r="H443" s="9"/>
      <c r="M443" s="11"/>
    </row>
    <row r="444" spans="5:13" x14ac:dyDescent="0.3">
      <c r="E444" s="10"/>
      <c r="G444" s="22"/>
      <c r="H444" s="9"/>
      <c r="M444" s="11"/>
    </row>
    <row r="445" spans="5:13" x14ac:dyDescent="0.3">
      <c r="E445" s="10"/>
      <c r="G445" s="22"/>
      <c r="H445" s="9"/>
      <c r="M445" s="11"/>
    </row>
    <row r="446" spans="5:13" x14ac:dyDescent="0.3">
      <c r="E446" s="10"/>
      <c r="G446" s="22"/>
      <c r="H446" s="9"/>
      <c r="M446" s="11"/>
    </row>
    <row r="447" spans="5:13" x14ac:dyDescent="0.3">
      <c r="E447" s="10"/>
      <c r="G447" s="22"/>
      <c r="H447" s="9"/>
      <c r="M447" s="11"/>
    </row>
    <row r="448" spans="5:13" x14ac:dyDescent="0.3">
      <c r="E448" s="10"/>
      <c r="G448" s="22"/>
      <c r="H448" s="9"/>
      <c r="M448" s="11"/>
    </row>
    <row r="449" spans="5:13" x14ac:dyDescent="0.3">
      <c r="E449" s="10"/>
      <c r="G449" s="22"/>
      <c r="H449" s="9"/>
      <c r="M449" s="11"/>
    </row>
    <row r="450" spans="5:13" x14ac:dyDescent="0.3">
      <c r="E450" s="10"/>
      <c r="G450" s="22"/>
      <c r="H450" s="9"/>
      <c r="M450" s="11"/>
    </row>
    <row r="451" spans="5:13" x14ac:dyDescent="0.3">
      <c r="E451" s="10"/>
      <c r="G451" s="22"/>
      <c r="H451" s="9"/>
      <c r="M451" s="11"/>
    </row>
    <row r="452" spans="5:13" x14ac:dyDescent="0.3">
      <c r="E452" s="10"/>
      <c r="G452" s="22"/>
      <c r="H452" s="9"/>
      <c r="M452" s="11"/>
    </row>
    <row r="453" spans="5:13" x14ac:dyDescent="0.3">
      <c r="E453" s="10"/>
      <c r="G453" s="22"/>
      <c r="H453" s="9"/>
      <c r="M453" s="11"/>
    </row>
    <row r="454" spans="5:13" x14ac:dyDescent="0.3">
      <c r="E454" s="10"/>
      <c r="G454" s="22"/>
      <c r="H454" s="9"/>
      <c r="M454" s="11"/>
    </row>
    <row r="455" spans="5:13" x14ac:dyDescent="0.3">
      <c r="E455" s="10"/>
      <c r="G455" s="22"/>
      <c r="H455" s="9"/>
      <c r="M455" s="11"/>
    </row>
    <row r="456" spans="5:13" x14ac:dyDescent="0.3">
      <c r="E456" s="10"/>
      <c r="G456" s="22"/>
      <c r="H456" s="9"/>
      <c r="M456" s="11"/>
    </row>
    <row r="457" spans="5:13" x14ac:dyDescent="0.3">
      <c r="E457" s="10"/>
      <c r="G457" s="22"/>
      <c r="H457" s="9"/>
      <c r="M457" s="11"/>
    </row>
    <row r="458" spans="5:13" x14ac:dyDescent="0.3">
      <c r="E458" s="10"/>
      <c r="G458" s="22"/>
      <c r="H458" s="9"/>
      <c r="M458" s="11"/>
    </row>
    <row r="459" spans="5:13" x14ac:dyDescent="0.3">
      <c r="E459" s="10"/>
      <c r="G459" s="22"/>
      <c r="H459" s="9"/>
      <c r="M459" s="11"/>
    </row>
    <row r="460" spans="5:13" x14ac:dyDescent="0.3">
      <c r="E460" s="10"/>
      <c r="G460" s="22"/>
      <c r="H460" s="9"/>
      <c r="M460" s="11"/>
    </row>
    <row r="461" spans="5:13" x14ac:dyDescent="0.3">
      <c r="E461" s="10"/>
      <c r="G461" s="22"/>
      <c r="H461" s="9"/>
      <c r="M461" s="11"/>
    </row>
    <row r="462" spans="5:13" x14ac:dyDescent="0.3">
      <c r="E462" s="10"/>
      <c r="G462" s="22"/>
      <c r="H462" s="9"/>
      <c r="M462" s="11"/>
    </row>
    <row r="463" spans="5:13" x14ac:dyDescent="0.3">
      <c r="E463" s="10"/>
      <c r="G463" s="22"/>
      <c r="H463" s="9"/>
      <c r="M463" s="11"/>
    </row>
    <row r="464" spans="5:13" x14ac:dyDescent="0.3">
      <c r="E464" s="10"/>
      <c r="G464" s="22"/>
      <c r="H464" s="9"/>
      <c r="M464" s="11"/>
    </row>
    <row r="465" spans="5:13" x14ac:dyDescent="0.3">
      <c r="E465" s="10"/>
      <c r="G465" s="22"/>
      <c r="H465" s="9"/>
      <c r="M465" s="11"/>
    </row>
    <row r="466" spans="5:13" x14ac:dyDescent="0.3">
      <c r="E466" s="10"/>
      <c r="G466" s="22"/>
      <c r="H466" s="9"/>
      <c r="M466" s="11"/>
    </row>
    <row r="467" spans="5:13" x14ac:dyDescent="0.3">
      <c r="E467" s="10"/>
      <c r="G467" s="22"/>
      <c r="H467" s="9"/>
      <c r="M467" s="11"/>
    </row>
    <row r="468" spans="5:13" x14ac:dyDescent="0.3">
      <c r="E468" s="10"/>
      <c r="G468" s="22"/>
      <c r="H468" s="9"/>
      <c r="M468" s="11"/>
    </row>
    <row r="469" spans="5:13" x14ac:dyDescent="0.3">
      <c r="E469" s="10"/>
      <c r="G469" s="22"/>
      <c r="H469" s="9"/>
      <c r="M469" s="11"/>
    </row>
    <row r="470" spans="5:13" x14ac:dyDescent="0.3">
      <c r="E470" s="10"/>
      <c r="G470" s="22"/>
      <c r="H470" s="9"/>
      <c r="M470" s="11"/>
    </row>
    <row r="471" spans="5:13" x14ac:dyDescent="0.3">
      <c r="E471" s="10"/>
      <c r="G471" s="22"/>
      <c r="H471" s="9"/>
      <c r="M471" s="11"/>
    </row>
    <row r="472" spans="5:13" x14ac:dyDescent="0.3">
      <c r="E472" s="10"/>
      <c r="G472" s="22"/>
      <c r="H472" s="9"/>
      <c r="M472" s="11"/>
    </row>
    <row r="473" spans="5:13" x14ac:dyDescent="0.3">
      <c r="E473" s="10"/>
      <c r="G473" s="22"/>
      <c r="H473" s="9"/>
      <c r="M473" s="11"/>
    </row>
    <row r="474" spans="5:13" x14ac:dyDescent="0.3">
      <c r="E474" s="10"/>
      <c r="G474" s="22"/>
      <c r="H474" s="9"/>
      <c r="M474" s="11"/>
    </row>
    <row r="475" spans="5:13" x14ac:dyDescent="0.3">
      <c r="E475" s="10"/>
      <c r="G475" s="22"/>
      <c r="H475" s="9"/>
      <c r="M475" s="11"/>
    </row>
    <row r="476" spans="5:13" x14ac:dyDescent="0.3">
      <c r="E476" s="10"/>
      <c r="G476" s="22"/>
      <c r="H476" s="9"/>
      <c r="M476" s="11"/>
    </row>
    <row r="477" spans="5:13" x14ac:dyDescent="0.3">
      <c r="E477" s="10"/>
      <c r="G477" s="22"/>
      <c r="H477" s="9"/>
      <c r="M477" s="11"/>
    </row>
    <row r="478" spans="5:13" x14ac:dyDescent="0.3">
      <c r="E478" s="10"/>
      <c r="G478" s="22"/>
      <c r="H478" s="9"/>
      <c r="M478" s="11"/>
    </row>
    <row r="479" spans="5:13" x14ac:dyDescent="0.3">
      <c r="E479" s="10"/>
      <c r="G479" s="22"/>
      <c r="H479" s="9"/>
      <c r="M479" s="11"/>
    </row>
    <row r="480" spans="5:13" x14ac:dyDescent="0.3">
      <c r="E480" s="10"/>
      <c r="G480" s="22"/>
      <c r="H480" s="9"/>
      <c r="M480" s="11"/>
    </row>
    <row r="481" spans="5:13" x14ac:dyDescent="0.3">
      <c r="E481" s="10"/>
      <c r="G481" s="22"/>
      <c r="H481" s="9"/>
      <c r="M481" s="11"/>
    </row>
    <row r="482" spans="5:13" x14ac:dyDescent="0.3">
      <c r="E482" s="10"/>
      <c r="G482" s="22"/>
      <c r="H482" s="9"/>
      <c r="M482" s="11"/>
    </row>
    <row r="483" spans="5:13" x14ac:dyDescent="0.3">
      <c r="E483" s="10"/>
      <c r="G483" s="22"/>
      <c r="H483" s="9"/>
      <c r="M483" s="11"/>
    </row>
    <row r="484" spans="5:13" x14ac:dyDescent="0.3">
      <c r="E484" s="10"/>
      <c r="G484" s="22"/>
      <c r="H484" s="9"/>
      <c r="M484" s="11"/>
    </row>
    <row r="485" spans="5:13" x14ac:dyDescent="0.3">
      <c r="E485" s="10"/>
      <c r="G485" s="22"/>
      <c r="H485" s="9"/>
      <c r="M485" s="11"/>
    </row>
    <row r="486" spans="5:13" x14ac:dyDescent="0.3">
      <c r="E486" s="10"/>
      <c r="G486" s="22"/>
      <c r="H486" s="9"/>
      <c r="M486" s="11"/>
    </row>
    <row r="487" spans="5:13" x14ac:dyDescent="0.3">
      <c r="E487" s="10"/>
      <c r="G487" s="22"/>
      <c r="H487" s="9"/>
      <c r="M487" s="11"/>
    </row>
    <row r="488" spans="5:13" x14ac:dyDescent="0.3">
      <c r="E488" s="10"/>
      <c r="G488" s="22"/>
      <c r="H488" s="9"/>
      <c r="M488" s="11"/>
    </row>
    <row r="489" spans="5:13" x14ac:dyDescent="0.3">
      <c r="E489" s="10"/>
      <c r="G489" s="22"/>
      <c r="H489" s="9"/>
      <c r="M489" s="11"/>
    </row>
    <row r="490" spans="5:13" x14ac:dyDescent="0.3">
      <c r="E490" s="10"/>
      <c r="G490" s="22"/>
      <c r="H490" s="9"/>
      <c r="M490" s="11"/>
    </row>
    <row r="491" spans="5:13" x14ac:dyDescent="0.3">
      <c r="E491" s="10"/>
      <c r="G491" s="22"/>
      <c r="H491" s="9"/>
      <c r="M491" s="11"/>
    </row>
    <row r="492" spans="5:13" x14ac:dyDescent="0.3">
      <c r="E492" s="10"/>
      <c r="G492" s="22"/>
      <c r="H492" s="9"/>
      <c r="M492" s="11"/>
    </row>
    <row r="493" spans="5:13" x14ac:dyDescent="0.3">
      <c r="E493" s="10"/>
      <c r="G493" s="22"/>
      <c r="H493" s="9"/>
      <c r="M493" s="11"/>
    </row>
    <row r="494" spans="5:13" x14ac:dyDescent="0.3">
      <c r="E494" s="10"/>
      <c r="G494" s="22"/>
      <c r="H494" s="9"/>
      <c r="M494" s="11"/>
    </row>
    <row r="495" spans="5:13" x14ac:dyDescent="0.3">
      <c r="E495" s="10"/>
      <c r="G495" s="22"/>
      <c r="H495" s="9"/>
      <c r="M495" s="11"/>
    </row>
    <row r="496" spans="5:13" x14ac:dyDescent="0.3">
      <c r="E496" s="10"/>
      <c r="G496" s="22"/>
      <c r="H496" s="9"/>
      <c r="M496" s="11"/>
    </row>
    <row r="497" spans="5:13" x14ac:dyDescent="0.3">
      <c r="E497" s="10"/>
      <c r="G497" s="22"/>
      <c r="H497" s="9"/>
      <c r="M497" s="11"/>
    </row>
    <row r="498" spans="5:13" x14ac:dyDescent="0.3">
      <c r="E498" s="10"/>
      <c r="G498" s="22"/>
      <c r="H498" s="9"/>
      <c r="M498" s="11"/>
    </row>
    <row r="499" spans="5:13" x14ac:dyDescent="0.3">
      <c r="E499" s="10"/>
      <c r="G499" s="22"/>
      <c r="H499" s="9"/>
      <c r="M499" s="11"/>
    </row>
    <row r="500" spans="5:13" x14ac:dyDescent="0.3">
      <c r="E500" s="10"/>
      <c r="G500" s="22"/>
      <c r="H500" s="9"/>
      <c r="M500" s="11"/>
    </row>
    <row r="501" spans="5:13" x14ac:dyDescent="0.3">
      <c r="E501" s="10"/>
      <c r="G501" s="22"/>
      <c r="H501" s="9"/>
      <c r="M501" s="11"/>
    </row>
    <row r="502" spans="5:13" x14ac:dyDescent="0.3">
      <c r="E502" s="10"/>
      <c r="G502" s="22"/>
      <c r="H502" s="9"/>
      <c r="M502" s="11"/>
    </row>
    <row r="503" spans="5:13" x14ac:dyDescent="0.3">
      <c r="E503" s="10"/>
      <c r="G503" s="22"/>
      <c r="H503" s="9"/>
      <c r="M503" s="11"/>
    </row>
    <row r="504" spans="5:13" x14ac:dyDescent="0.3">
      <c r="E504" s="10"/>
      <c r="G504" s="22"/>
      <c r="H504" s="9"/>
      <c r="M504" s="11"/>
    </row>
    <row r="505" spans="5:13" x14ac:dyDescent="0.3">
      <c r="E505" s="10"/>
      <c r="G505" s="22"/>
      <c r="H505" s="9"/>
      <c r="M505" s="11"/>
    </row>
    <row r="506" spans="5:13" x14ac:dyDescent="0.3">
      <c r="E506" s="10"/>
      <c r="G506" s="22"/>
      <c r="H506" s="9"/>
      <c r="M506" s="11"/>
    </row>
    <row r="507" spans="5:13" x14ac:dyDescent="0.3">
      <c r="E507" s="10"/>
      <c r="G507" s="22"/>
      <c r="H507" s="9"/>
      <c r="M507" s="11"/>
    </row>
    <row r="508" spans="5:13" x14ac:dyDescent="0.3">
      <c r="E508" s="10"/>
      <c r="G508" s="22"/>
      <c r="H508" s="9"/>
      <c r="M508" s="11"/>
    </row>
    <row r="509" spans="5:13" x14ac:dyDescent="0.3">
      <c r="E509" s="10"/>
      <c r="G509" s="22"/>
      <c r="H509" s="9"/>
      <c r="M509" s="11"/>
    </row>
    <row r="510" spans="5:13" x14ac:dyDescent="0.3">
      <c r="E510" s="10"/>
      <c r="G510" s="22"/>
      <c r="H510" s="9"/>
      <c r="M510" s="11"/>
    </row>
    <row r="511" spans="5:13" x14ac:dyDescent="0.3">
      <c r="E511" s="10"/>
      <c r="G511" s="22"/>
      <c r="H511" s="9"/>
      <c r="M511" s="11"/>
    </row>
    <row r="512" spans="5:13" x14ac:dyDescent="0.3">
      <c r="E512" s="10"/>
      <c r="G512" s="22"/>
      <c r="H512" s="9"/>
      <c r="M512" s="11"/>
    </row>
    <row r="513" spans="5:13" x14ac:dyDescent="0.3">
      <c r="E513" s="10"/>
      <c r="G513" s="22"/>
      <c r="H513" s="9"/>
      <c r="M513" s="11"/>
    </row>
    <row r="514" spans="5:13" x14ac:dyDescent="0.3">
      <c r="E514" s="10"/>
      <c r="G514" s="22"/>
      <c r="H514" s="9"/>
      <c r="M514" s="11"/>
    </row>
    <row r="515" spans="5:13" x14ac:dyDescent="0.3">
      <c r="E515" s="10"/>
      <c r="G515" s="22"/>
      <c r="H515" s="9"/>
      <c r="M515" s="11"/>
    </row>
    <row r="516" spans="5:13" x14ac:dyDescent="0.3">
      <c r="E516" s="10"/>
      <c r="G516" s="22"/>
      <c r="H516" s="9"/>
      <c r="M516" s="11"/>
    </row>
    <row r="517" spans="5:13" x14ac:dyDescent="0.3">
      <c r="E517" s="10"/>
      <c r="G517" s="22"/>
      <c r="H517" s="9"/>
      <c r="M517" s="11"/>
    </row>
    <row r="518" spans="5:13" x14ac:dyDescent="0.3">
      <c r="E518" s="10"/>
      <c r="G518" s="22"/>
      <c r="H518" s="9"/>
      <c r="M518" s="11"/>
    </row>
    <row r="519" spans="5:13" x14ac:dyDescent="0.3">
      <c r="E519" s="10"/>
      <c r="G519" s="22"/>
      <c r="H519" s="9"/>
      <c r="M519" s="11"/>
    </row>
    <row r="520" spans="5:13" x14ac:dyDescent="0.3">
      <c r="E520" s="10"/>
      <c r="G520" s="22"/>
      <c r="H520" s="9"/>
      <c r="M520" s="11"/>
    </row>
    <row r="521" spans="5:13" x14ac:dyDescent="0.3">
      <c r="E521" s="10"/>
      <c r="G521" s="22"/>
      <c r="H521" s="9"/>
      <c r="M521" s="11"/>
    </row>
    <row r="522" spans="5:13" x14ac:dyDescent="0.3">
      <c r="E522" s="10"/>
      <c r="G522" s="22"/>
      <c r="H522" s="9"/>
      <c r="M522" s="11"/>
    </row>
    <row r="523" spans="5:13" x14ac:dyDescent="0.3">
      <c r="E523" s="10"/>
      <c r="G523" s="22"/>
      <c r="H523" s="9"/>
      <c r="M523" s="11"/>
    </row>
    <row r="524" spans="5:13" x14ac:dyDescent="0.3">
      <c r="E524" s="10"/>
      <c r="G524" s="22"/>
      <c r="H524" s="9"/>
      <c r="M524" s="11"/>
    </row>
    <row r="525" spans="5:13" x14ac:dyDescent="0.3">
      <c r="E525" s="10"/>
      <c r="G525" s="22"/>
      <c r="H525" s="9"/>
      <c r="M525" s="11"/>
    </row>
    <row r="526" spans="5:13" x14ac:dyDescent="0.3">
      <c r="E526" s="10"/>
      <c r="G526" s="22"/>
      <c r="H526" s="9"/>
      <c r="M526" s="11"/>
    </row>
    <row r="527" spans="5:13" x14ac:dyDescent="0.3">
      <c r="E527" s="10"/>
      <c r="G527" s="22"/>
      <c r="H527" s="9"/>
      <c r="M527" s="11"/>
    </row>
    <row r="528" spans="5:13" x14ac:dyDescent="0.3">
      <c r="E528" s="10"/>
      <c r="G528" s="22"/>
      <c r="H528" s="9"/>
      <c r="M528" s="11"/>
    </row>
    <row r="529" spans="5:13" x14ac:dyDescent="0.3">
      <c r="E529" s="10"/>
      <c r="G529" s="22"/>
      <c r="H529" s="9"/>
      <c r="M529" s="11"/>
    </row>
    <row r="530" spans="5:13" x14ac:dyDescent="0.3">
      <c r="E530" s="10"/>
      <c r="G530" s="22"/>
      <c r="H530" s="9"/>
      <c r="M530" s="11"/>
    </row>
    <row r="531" spans="5:13" x14ac:dyDescent="0.3">
      <c r="E531" s="10"/>
      <c r="G531" s="22"/>
      <c r="H531" s="9"/>
      <c r="M531" s="11"/>
    </row>
    <row r="532" spans="5:13" x14ac:dyDescent="0.3">
      <c r="E532" s="10"/>
      <c r="G532" s="22"/>
      <c r="H532" s="9"/>
      <c r="M532" s="11"/>
    </row>
    <row r="533" spans="5:13" x14ac:dyDescent="0.3">
      <c r="E533" s="10"/>
      <c r="G533" s="22"/>
      <c r="H533" s="9"/>
      <c r="M533" s="11"/>
    </row>
    <row r="534" spans="5:13" x14ac:dyDescent="0.3">
      <c r="E534" s="10"/>
      <c r="G534" s="22"/>
      <c r="H534" s="9"/>
      <c r="M534" s="11"/>
    </row>
    <row r="535" spans="5:13" x14ac:dyDescent="0.3">
      <c r="E535" s="10"/>
      <c r="G535" s="22"/>
      <c r="H535" s="9"/>
      <c r="M535" s="11"/>
    </row>
    <row r="536" spans="5:13" x14ac:dyDescent="0.3">
      <c r="E536" s="10"/>
      <c r="G536" s="22"/>
      <c r="H536" s="9"/>
      <c r="M536" s="11"/>
    </row>
    <row r="537" spans="5:13" x14ac:dyDescent="0.3">
      <c r="E537" s="10"/>
      <c r="G537" s="22"/>
      <c r="H537" s="9"/>
      <c r="M537" s="11"/>
    </row>
    <row r="538" spans="5:13" x14ac:dyDescent="0.3">
      <c r="E538" s="10"/>
      <c r="G538" s="22"/>
      <c r="H538" s="9"/>
      <c r="M538" s="11"/>
    </row>
    <row r="539" spans="5:13" x14ac:dyDescent="0.3">
      <c r="E539" s="10"/>
      <c r="G539" s="22"/>
      <c r="H539" s="9"/>
      <c r="M539" s="11"/>
    </row>
    <row r="540" spans="5:13" x14ac:dyDescent="0.3">
      <c r="E540" s="10"/>
      <c r="G540" s="22"/>
      <c r="H540" s="9"/>
      <c r="M540" s="11"/>
    </row>
    <row r="541" spans="5:13" x14ac:dyDescent="0.3">
      <c r="E541" s="10"/>
      <c r="G541" s="22"/>
      <c r="H541" s="9"/>
      <c r="M541" s="11"/>
    </row>
    <row r="542" spans="5:13" x14ac:dyDescent="0.3">
      <c r="E542" s="10"/>
      <c r="G542" s="22"/>
      <c r="H542" s="9"/>
      <c r="M542" s="11"/>
    </row>
    <row r="543" spans="5:13" x14ac:dyDescent="0.3">
      <c r="E543" s="10"/>
      <c r="G543" s="22"/>
      <c r="H543" s="9"/>
      <c r="M543" s="11"/>
    </row>
    <row r="544" spans="5:13" x14ac:dyDescent="0.3">
      <c r="E544" s="10"/>
      <c r="G544" s="22"/>
      <c r="H544" s="9"/>
      <c r="M544" s="11"/>
    </row>
    <row r="545" spans="5:13" x14ac:dyDescent="0.3">
      <c r="E545" s="10"/>
      <c r="G545" s="22"/>
      <c r="H545" s="9"/>
      <c r="M545" s="11"/>
    </row>
    <row r="546" spans="5:13" x14ac:dyDescent="0.3">
      <c r="E546" s="10"/>
      <c r="G546" s="22"/>
      <c r="H546" s="9"/>
      <c r="M546" s="11"/>
    </row>
    <row r="547" spans="5:13" x14ac:dyDescent="0.3">
      <c r="E547" s="10"/>
      <c r="G547" s="22"/>
      <c r="H547" s="9"/>
      <c r="M547" s="11"/>
    </row>
    <row r="548" spans="5:13" x14ac:dyDescent="0.3">
      <c r="E548" s="10"/>
      <c r="G548" s="22"/>
      <c r="H548" s="9"/>
      <c r="M548" s="11"/>
    </row>
    <row r="549" spans="5:13" x14ac:dyDescent="0.3">
      <c r="E549" s="10"/>
      <c r="G549" s="22"/>
      <c r="H549" s="9"/>
      <c r="M549" s="11"/>
    </row>
    <row r="550" spans="5:13" x14ac:dyDescent="0.3">
      <c r="E550" s="10"/>
      <c r="G550" s="22"/>
      <c r="H550" s="9"/>
      <c r="M550" s="11"/>
    </row>
    <row r="551" spans="5:13" x14ac:dyDescent="0.3">
      <c r="E551" s="10"/>
      <c r="G551" s="22"/>
      <c r="H551" s="9"/>
      <c r="M551" s="11"/>
    </row>
    <row r="552" spans="5:13" x14ac:dyDescent="0.3">
      <c r="E552" s="10"/>
      <c r="G552" s="22"/>
      <c r="H552" s="9"/>
      <c r="M552" s="11"/>
    </row>
    <row r="553" spans="5:13" x14ac:dyDescent="0.3">
      <c r="E553" s="10"/>
      <c r="G553" s="22"/>
      <c r="H553" s="9"/>
      <c r="M553" s="11"/>
    </row>
    <row r="554" spans="5:13" x14ac:dyDescent="0.3">
      <c r="E554" s="10"/>
      <c r="G554" s="22"/>
      <c r="H554" s="9"/>
      <c r="M554" s="11"/>
    </row>
    <row r="555" spans="5:13" x14ac:dyDescent="0.3">
      <c r="E555" s="10"/>
      <c r="G555" s="22"/>
      <c r="H555" s="9"/>
      <c r="M555" s="11"/>
    </row>
    <row r="556" spans="5:13" x14ac:dyDescent="0.3">
      <c r="E556" s="10"/>
      <c r="G556" s="22"/>
      <c r="H556" s="9"/>
      <c r="M556" s="11"/>
    </row>
    <row r="557" spans="5:13" x14ac:dyDescent="0.3">
      <c r="E557" s="10"/>
      <c r="G557" s="22"/>
      <c r="H557" s="9"/>
      <c r="M557" s="11"/>
    </row>
    <row r="558" spans="5:13" x14ac:dyDescent="0.3">
      <c r="E558" s="10"/>
      <c r="G558" s="22"/>
      <c r="H558" s="9"/>
      <c r="M558" s="11"/>
    </row>
    <row r="559" spans="5:13" x14ac:dyDescent="0.3">
      <c r="E559" s="10"/>
      <c r="G559" s="22"/>
      <c r="H559" s="9"/>
      <c r="M559" s="11"/>
    </row>
    <row r="560" spans="5:13" x14ac:dyDescent="0.3">
      <c r="E560" s="10"/>
      <c r="G560" s="22"/>
      <c r="H560" s="9"/>
      <c r="M560" s="11"/>
    </row>
    <row r="561" spans="5:13" x14ac:dyDescent="0.3">
      <c r="E561" s="10"/>
      <c r="G561" s="22"/>
      <c r="H561" s="9"/>
      <c r="M561" s="11"/>
    </row>
    <row r="562" spans="5:13" x14ac:dyDescent="0.3">
      <c r="E562" s="10"/>
      <c r="G562" s="22"/>
      <c r="H562" s="9"/>
      <c r="M562" s="11"/>
    </row>
    <row r="563" spans="5:13" x14ac:dyDescent="0.3">
      <c r="E563" s="10"/>
      <c r="G563" s="22"/>
      <c r="H563" s="9"/>
      <c r="M563" s="11"/>
    </row>
    <row r="564" spans="5:13" x14ac:dyDescent="0.3">
      <c r="E564" s="10"/>
      <c r="G564" s="22"/>
      <c r="H564" s="9"/>
      <c r="M564" s="11"/>
    </row>
    <row r="565" spans="5:13" x14ac:dyDescent="0.3">
      <c r="E565" s="10"/>
      <c r="G565" s="22"/>
      <c r="H565" s="9"/>
      <c r="M565" s="11"/>
    </row>
    <row r="566" spans="5:13" x14ac:dyDescent="0.3">
      <c r="E566" s="10"/>
      <c r="H566" s="9"/>
      <c r="M566" s="11"/>
    </row>
    <row r="567" spans="5:13" x14ac:dyDescent="0.3">
      <c r="E567" s="10"/>
      <c r="H567" s="9"/>
      <c r="M567" s="11"/>
    </row>
    <row r="568" spans="5:13" x14ac:dyDescent="0.3">
      <c r="E568" s="10"/>
      <c r="H568" s="9"/>
      <c r="M568" s="11"/>
    </row>
    <row r="569" spans="5:13" x14ac:dyDescent="0.3">
      <c r="E569" s="10"/>
      <c r="H569" s="9"/>
      <c r="M569" s="11"/>
    </row>
    <row r="570" spans="5:13" x14ac:dyDescent="0.3">
      <c r="E570" s="10"/>
      <c r="H570" s="9"/>
      <c r="M570" s="11"/>
    </row>
    <row r="571" spans="5:13" x14ac:dyDescent="0.3">
      <c r="E571" s="10"/>
      <c r="H571" s="9"/>
      <c r="M571" s="11"/>
    </row>
    <row r="572" spans="5:13" x14ac:dyDescent="0.3">
      <c r="E572" s="10"/>
      <c r="H572" s="9"/>
      <c r="M572" s="11"/>
    </row>
    <row r="573" spans="5:13" x14ac:dyDescent="0.3">
      <c r="E573" s="10"/>
      <c r="H573" s="9"/>
      <c r="M573" s="11"/>
    </row>
    <row r="574" spans="5:13" x14ac:dyDescent="0.3">
      <c r="E574" s="10"/>
      <c r="H574" s="9"/>
      <c r="M574" s="11"/>
    </row>
    <row r="575" spans="5:13" x14ac:dyDescent="0.3">
      <c r="E575" s="10"/>
      <c r="H575" s="9"/>
      <c r="M575" s="11"/>
    </row>
    <row r="576" spans="5:13" x14ac:dyDescent="0.3">
      <c r="E576" s="10"/>
      <c r="H576" s="9"/>
      <c r="M576" s="11"/>
    </row>
    <row r="577" spans="5:13" x14ac:dyDescent="0.3">
      <c r="E577" s="10"/>
      <c r="H577" s="9"/>
      <c r="M577" s="11"/>
    </row>
    <row r="578" spans="5:13" x14ac:dyDescent="0.3">
      <c r="E578" s="10"/>
      <c r="H578" s="9"/>
      <c r="M578" s="11"/>
    </row>
    <row r="579" spans="5:13" x14ac:dyDescent="0.3">
      <c r="E579" s="10"/>
      <c r="H579" s="9"/>
      <c r="M579" s="11"/>
    </row>
    <row r="580" spans="5:13" x14ac:dyDescent="0.3">
      <c r="E580" s="10"/>
      <c r="H580" s="9"/>
      <c r="M580" s="11"/>
    </row>
    <row r="581" spans="5:13" x14ac:dyDescent="0.3">
      <c r="E581" s="10"/>
      <c r="H581" s="9"/>
      <c r="M581" s="11"/>
    </row>
    <row r="582" spans="5:13" x14ac:dyDescent="0.3">
      <c r="E582" s="10"/>
      <c r="H582" s="9"/>
      <c r="M582" s="11"/>
    </row>
    <row r="583" spans="5:13" x14ac:dyDescent="0.3">
      <c r="E583" s="10"/>
      <c r="H583" s="9"/>
      <c r="M583" s="11"/>
    </row>
    <row r="584" spans="5:13" x14ac:dyDescent="0.3">
      <c r="E584" s="10"/>
      <c r="H584" s="9"/>
      <c r="M584" s="11"/>
    </row>
    <row r="585" spans="5:13" x14ac:dyDescent="0.3">
      <c r="E585" s="10"/>
      <c r="H585" s="9"/>
      <c r="M585" s="11"/>
    </row>
    <row r="586" spans="5:13" x14ac:dyDescent="0.3">
      <c r="E586" s="10"/>
      <c r="H586" s="9"/>
      <c r="M586" s="11"/>
    </row>
    <row r="587" spans="5:13" x14ac:dyDescent="0.3">
      <c r="E587" s="10"/>
      <c r="H587" s="9"/>
      <c r="M587" s="11"/>
    </row>
    <row r="588" spans="5:13" x14ac:dyDescent="0.3">
      <c r="E588" s="10"/>
      <c r="H588" s="9"/>
      <c r="M588" s="11"/>
    </row>
    <row r="589" spans="5:13" x14ac:dyDescent="0.3">
      <c r="E589" s="10"/>
      <c r="H589" s="9"/>
      <c r="M589" s="11"/>
    </row>
    <row r="590" spans="5:13" x14ac:dyDescent="0.3">
      <c r="E590" s="10"/>
      <c r="H590" s="9"/>
      <c r="M590" s="11"/>
    </row>
    <row r="591" spans="5:13" x14ac:dyDescent="0.3">
      <c r="E591" s="10"/>
      <c r="H591" s="9"/>
      <c r="M591" s="11"/>
    </row>
    <row r="592" spans="5:13" x14ac:dyDescent="0.3">
      <c r="E592" s="10"/>
      <c r="H592" s="9"/>
      <c r="M592" s="11"/>
    </row>
    <row r="593" spans="5:13" x14ac:dyDescent="0.3">
      <c r="E593" s="10"/>
      <c r="H593" s="9"/>
      <c r="M593" s="11"/>
    </row>
    <row r="594" spans="5:13" x14ac:dyDescent="0.3">
      <c r="E594" s="10"/>
      <c r="H594" s="9"/>
      <c r="M594" s="11"/>
    </row>
    <row r="595" spans="5:13" x14ac:dyDescent="0.3">
      <c r="E595" s="10"/>
      <c r="H595" s="9"/>
      <c r="M595" s="11"/>
    </row>
    <row r="596" spans="5:13" x14ac:dyDescent="0.3">
      <c r="E596" s="10"/>
      <c r="H596" s="9"/>
      <c r="M596" s="11"/>
    </row>
    <row r="597" spans="5:13" x14ac:dyDescent="0.3">
      <c r="E597" s="10"/>
      <c r="H597" s="9"/>
      <c r="M597" s="11"/>
    </row>
    <row r="598" spans="5:13" x14ac:dyDescent="0.3">
      <c r="E598" s="10"/>
      <c r="H598" s="9"/>
      <c r="M598" s="11"/>
    </row>
    <row r="599" spans="5:13" x14ac:dyDescent="0.3">
      <c r="E599" s="10"/>
      <c r="H599" s="9"/>
      <c r="M599" s="11"/>
    </row>
    <row r="600" spans="5:13" x14ac:dyDescent="0.3">
      <c r="E600" s="10"/>
      <c r="H600" s="9"/>
      <c r="M600" s="11"/>
    </row>
    <row r="601" spans="5:13" x14ac:dyDescent="0.3">
      <c r="E601" s="10"/>
      <c r="H601" s="9"/>
      <c r="M601" s="11"/>
    </row>
    <row r="602" spans="5:13" x14ac:dyDescent="0.3">
      <c r="E602" s="10"/>
      <c r="H602" s="9"/>
      <c r="M602" s="11"/>
    </row>
    <row r="603" spans="5:13" x14ac:dyDescent="0.3">
      <c r="E603" s="10"/>
      <c r="H603" s="9"/>
      <c r="M603" s="11"/>
    </row>
    <row r="604" spans="5:13" x14ac:dyDescent="0.3">
      <c r="E604" s="10"/>
      <c r="H604" s="9"/>
      <c r="M604" s="11"/>
    </row>
    <row r="605" spans="5:13" x14ac:dyDescent="0.3">
      <c r="E605" s="10"/>
      <c r="H605" s="9"/>
      <c r="M605" s="11"/>
    </row>
    <row r="606" spans="5:13" x14ac:dyDescent="0.3">
      <c r="E606" s="10"/>
      <c r="H606" s="9"/>
      <c r="M606" s="11"/>
    </row>
    <row r="607" spans="5:13" x14ac:dyDescent="0.3">
      <c r="E607" s="10"/>
      <c r="H607" s="9"/>
      <c r="M607" s="11"/>
    </row>
    <row r="608" spans="5:13" x14ac:dyDescent="0.3">
      <c r="E608" s="10"/>
      <c r="H608" s="9"/>
      <c r="M608" s="11"/>
    </row>
    <row r="609" spans="5:13" x14ac:dyDescent="0.3">
      <c r="E609" s="10"/>
      <c r="H609" s="9"/>
      <c r="M609" s="11"/>
    </row>
    <row r="610" spans="5:13" x14ac:dyDescent="0.3">
      <c r="E610" s="10"/>
      <c r="H610" s="9"/>
      <c r="M610" s="11"/>
    </row>
    <row r="611" spans="5:13" x14ac:dyDescent="0.3">
      <c r="E611" s="10"/>
      <c r="H611" s="9"/>
      <c r="M611" s="11"/>
    </row>
    <row r="612" spans="5:13" x14ac:dyDescent="0.3">
      <c r="E612" s="10"/>
      <c r="H612" s="9"/>
      <c r="M612" s="11"/>
    </row>
    <row r="613" spans="5:13" x14ac:dyDescent="0.3">
      <c r="E613" s="10"/>
      <c r="H613" s="9"/>
    </row>
    <row r="614" spans="5:13" x14ac:dyDescent="0.3">
      <c r="E614" s="10"/>
      <c r="H614" s="9"/>
    </row>
    <row r="615" spans="5:13" x14ac:dyDescent="0.3">
      <c r="E615" s="10"/>
      <c r="H615" s="9"/>
    </row>
    <row r="616" spans="5:13" x14ac:dyDescent="0.3">
      <c r="E616" s="10"/>
      <c r="H616" s="9"/>
    </row>
    <row r="617" spans="5:13" x14ac:dyDescent="0.3">
      <c r="E617" s="10"/>
      <c r="H617" s="9"/>
    </row>
    <row r="618" spans="5:13" x14ac:dyDescent="0.3">
      <c r="E618" s="10"/>
      <c r="H618" s="9"/>
    </row>
    <row r="619" spans="5:13" x14ac:dyDescent="0.3">
      <c r="E619" s="10"/>
      <c r="H619" s="9"/>
    </row>
    <row r="620" spans="5:13" x14ac:dyDescent="0.3">
      <c r="E620" s="10"/>
      <c r="H620" s="9"/>
    </row>
    <row r="621" spans="5:13" x14ac:dyDescent="0.3">
      <c r="E621" s="10"/>
      <c r="H621" s="9"/>
    </row>
    <row r="622" spans="5:13" x14ac:dyDescent="0.3">
      <c r="H622" s="9"/>
    </row>
    <row r="623" spans="5:13" x14ac:dyDescent="0.3">
      <c r="H623" s="9"/>
    </row>
    <row r="624" spans="5:13" x14ac:dyDescent="0.3">
      <c r="H624" s="9"/>
    </row>
    <row r="625" spans="8:8" x14ac:dyDescent="0.3">
      <c r="H625" s="9"/>
    </row>
    <row r="626" spans="8:8" x14ac:dyDescent="0.3">
      <c r="H626" s="9"/>
    </row>
    <row r="627" spans="8:8" x14ac:dyDescent="0.3">
      <c r="H627" s="9"/>
    </row>
    <row r="628" spans="8:8" x14ac:dyDescent="0.3">
      <c r="H628" s="9"/>
    </row>
    <row r="629" spans="8:8" x14ac:dyDescent="0.3">
      <c r="H629" s="9"/>
    </row>
    <row r="630" spans="8:8" x14ac:dyDescent="0.3">
      <c r="H630" s="9"/>
    </row>
    <row r="631" spans="8:8" x14ac:dyDescent="0.3">
      <c r="H631" s="9"/>
    </row>
    <row r="632" spans="8:8" x14ac:dyDescent="0.3">
      <c r="H632" s="9"/>
    </row>
    <row r="633" spans="8:8" x14ac:dyDescent="0.3">
      <c r="H633" s="9"/>
    </row>
    <row r="634" spans="8:8" x14ac:dyDescent="0.3">
      <c r="H634" s="9"/>
    </row>
    <row r="635" spans="8:8" x14ac:dyDescent="0.3">
      <c r="H635" s="9"/>
    </row>
    <row r="636" spans="8:8" x14ac:dyDescent="0.3">
      <c r="H636" s="9"/>
    </row>
    <row r="637" spans="8:8" x14ac:dyDescent="0.3">
      <c r="H637" s="9"/>
    </row>
    <row r="638" spans="8:8" x14ac:dyDescent="0.3">
      <c r="H638" s="9"/>
    </row>
    <row r="639" spans="8:8" x14ac:dyDescent="0.3">
      <c r="H639" s="9"/>
    </row>
    <row r="640" spans="8:8" x14ac:dyDescent="0.3">
      <c r="H640" s="9"/>
    </row>
    <row r="641" spans="8:8" x14ac:dyDescent="0.3">
      <c r="H641" s="9"/>
    </row>
    <row r="642" spans="8:8" x14ac:dyDescent="0.3">
      <c r="H642" s="9"/>
    </row>
    <row r="643" spans="8:8" x14ac:dyDescent="0.3">
      <c r="H643" s="9"/>
    </row>
    <row r="644" spans="8:8" x14ac:dyDescent="0.3">
      <c r="H644" s="9"/>
    </row>
    <row r="645" spans="8:8" x14ac:dyDescent="0.3">
      <c r="H645" s="9"/>
    </row>
    <row r="646" spans="8:8" x14ac:dyDescent="0.3">
      <c r="H646" s="9"/>
    </row>
    <row r="647" spans="8:8" x14ac:dyDescent="0.3">
      <c r="H647" s="9"/>
    </row>
    <row r="648" spans="8:8" x14ac:dyDescent="0.3">
      <c r="H648" s="9"/>
    </row>
    <row r="649" spans="8:8" x14ac:dyDescent="0.3">
      <c r="H649" s="9"/>
    </row>
    <row r="650" spans="8:8" x14ac:dyDescent="0.3">
      <c r="H650" s="9"/>
    </row>
    <row r="651" spans="8:8" x14ac:dyDescent="0.3">
      <c r="H651" s="9"/>
    </row>
    <row r="652" spans="8:8" x14ac:dyDescent="0.3">
      <c r="H652" s="9"/>
    </row>
    <row r="653" spans="8:8" x14ac:dyDescent="0.3">
      <c r="H653" s="9"/>
    </row>
    <row r="654" spans="8:8" x14ac:dyDescent="0.3">
      <c r="H654" s="9"/>
    </row>
    <row r="655" spans="8:8" x14ac:dyDescent="0.3">
      <c r="H655" s="9"/>
    </row>
    <row r="656" spans="8:8" x14ac:dyDescent="0.3">
      <c r="H656" s="9"/>
    </row>
    <row r="657" spans="8:8" x14ac:dyDescent="0.3">
      <c r="H657" s="9"/>
    </row>
    <row r="658" spans="8:8" x14ac:dyDescent="0.3">
      <c r="H658" s="9"/>
    </row>
    <row r="659" spans="8:8" x14ac:dyDescent="0.3">
      <c r="H659" s="9"/>
    </row>
    <row r="660" spans="8:8" x14ac:dyDescent="0.3">
      <c r="H660" s="9"/>
    </row>
    <row r="661" spans="8:8" x14ac:dyDescent="0.3">
      <c r="H661" s="9"/>
    </row>
    <row r="662" spans="8:8" x14ac:dyDescent="0.3">
      <c r="H662" s="9"/>
    </row>
    <row r="663" spans="8:8" x14ac:dyDescent="0.3">
      <c r="H663" s="9"/>
    </row>
    <row r="664" spans="8:8" x14ac:dyDescent="0.3">
      <c r="H664" s="9"/>
    </row>
    <row r="665" spans="8:8" x14ac:dyDescent="0.3">
      <c r="H665" s="9"/>
    </row>
    <row r="666" spans="8:8" x14ac:dyDescent="0.3">
      <c r="H666" s="9"/>
    </row>
    <row r="667" spans="8:8" x14ac:dyDescent="0.3">
      <c r="H667" s="9"/>
    </row>
    <row r="668" spans="8:8" x14ac:dyDescent="0.3">
      <c r="H668" s="9"/>
    </row>
    <row r="669" spans="8:8" x14ac:dyDescent="0.3">
      <c r="H669" s="9"/>
    </row>
    <row r="670" spans="8:8" x14ac:dyDescent="0.3">
      <c r="H670" s="9"/>
    </row>
    <row r="671" spans="8:8" x14ac:dyDescent="0.3">
      <c r="H671" s="9"/>
    </row>
    <row r="672" spans="8:8" x14ac:dyDescent="0.3">
      <c r="H672" s="9"/>
    </row>
    <row r="673" spans="8:8" x14ac:dyDescent="0.3">
      <c r="H673" s="9"/>
    </row>
    <row r="674" spans="8:8" x14ac:dyDescent="0.3">
      <c r="H674" s="9"/>
    </row>
    <row r="675" spans="8:8" x14ac:dyDescent="0.3">
      <c r="H675" s="9"/>
    </row>
    <row r="676" spans="8:8" x14ac:dyDescent="0.3">
      <c r="H676" s="9"/>
    </row>
    <row r="677" spans="8:8" x14ac:dyDescent="0.3">
      <c r="H677" s="9"/>
    </row>
    <row r="678" spans="8:8" x14ac:dyDescent="0.3">
      <c r="H678" s="9"/>
    </row>
    <row r="679" spans="8:8" x14ac:dyDescent="0.3">
      <c r="H679" s="9"/>
    </row>
    <row r="680" spans="8:8" x14ac:dyDescent="0.3">
      <c r="H680" s="9"/>
    </row>
    <row r="681" spans="8:8" x14ac:dyDescent="0.3">
      <c r="H681" s="9"/>
    </row>
    <row r="682" spans="8:8" x14ac:dyDescent="0.3">
      <c r="H682" s="9"/>
    </row>
    <row r="683" spans="8:8" x14ac:dyDescent="0.3">
      <c r="H683" s="9"/>
    </row>
    <row r="684" spans="8:8" x14ac:dyDescent="0.3">
      <c r="H684" s="9"/>
    </row>
    <row r="685" spans="8:8" x14ac:dyDescent="0.3">
      <c r="H685" s="9"/>
    </row>
    <row r="686" spans="8:8" x14ac:dyDescent="0.3">
      <c r="H686" s="9"/>
    </row>
    <row r="687" spans="8:8" x14ac:dyDescent="0.3">
      <c r="H687" s="9"/>
    </row>
    <row r="688" spans="8:8" x14ac:dyDescent="0.3">
      <c r="H688" s="9"/>
    </row>
    <row r="689" spans="8:8" x14ac:dyDescent="0.3">
      <c r="H689" s="9"/>
    </row>
    <row r="690" spans="8:8" x14ac:dyDescent="0.3">
      <c r="H690" s="9"/>
    </row>
    <row r="691" spans="8:8" x14ac:dyDescent="0.3">
      <c r="H691" s="9"/>
    </row>
    <row r="692" spans="8:8" x14ac:dyDescent="0.3">
      <c r="H692" s="9"/>
    </row>
    <row r="693" spans="8:8" x14ac:dyDescent="0.3">
      <c r="H693" s="9"/>
    </row>
    <row r="694" spans="8:8" x14ac:dyDescent="0.3">
      <c r="H694" s="9"/>
    </row>
    <row r="695" spans="8:8" x14ac:dyDescent="0.3">
      <c r="H695" s="9"/>
    </row>
    <row r="696" spans="8:8" x14ac:dyDescent="0.3">
      <c r="H696" s="9"/>
    </row>
    <row r="697" spans="8:8" x14ac:dyDescent="0.3">
      <c r="H697" s="9"/>
    </row>
    <row r="698" spans="8:8" x14ac:dyDescent="0.3">
      <c r="H698" s="9"/>
    </row>
    <row r="699" spans="8:8" x14ac:dyDescent="0.3">
      <c r="H699" s="9"/>
    </row>
    <row r="700" spans="8:8" x14ac:dyDescent="0.3">
      <c r="H700" s="9"/>
    </row>
    <row r="701" spans="8:8" x14ac:dyDescent="0.3">
      <c r="H701" s="9"/>
    </row>
    <row r="702" spans="8:8" x14ac:dyDescent="0.3">
      <c r="H702" s="9"/>
    </row>
    <row r="703" spans="8:8" x14ac:dyDescent="0.3">
      <c r="H703" s="9"/>
    </row>
    <row r="704" spans="8:8" x14ac:dyDescent="0.3">
      <c r="H704" s="9"/>
    </row>
    <row r="705" spans="8:8" x14ac:dyDescent="0.3">
      <c r="H705" s="9"/>
    </row>
    <row r="706" spans="8:8" x14ac:dyDescent="0.3">
      <c r="H706" s="9"/>
    </row>
    <row r="707" spans="8:8" x14ac:dyDescent="0.3">
      <c r="H707" s="9"/>
    </row>
    <row r="708" spans="8:8" x14ac:dyDescent="0.3">
      <c r="H708" s="9"/>
    </row>
    <row r="709" spans="8:8" x14ac:dyDescent="0.3">
      <c r="H709" s="9"/>
    </row>
    <row r="710" spans="8:8" x14ac:dyDescent="0.3">
      <c r="H710" s="9"/>
    </row>
    <row r="711" spans="8:8" x14ac:dyDescent="0.3">
      <c r="H711" s="9"/>
    </row>
    <row r="712" spans="8:8" x14ac:dyDescent="0.3">
      <c r="H712" s="9"/>
    </row>
    <row r="713" spans="8:8" x14ac:dyDescent="0.3">
      <c r="H713" s="9"/>
    </row>
    <row r="714" spans="8:8" x14ac:dyDescent="0.3">
      <c r="H714" s="9"/>
    </row>
    <row r="715" spans="8:8" x14ac:dyDescent="0.3">
      <c r="H715" s="9"/>
    </row>
    <row r="716" spans="8:8" x14ac:dyDescent="0.3">
      <c r="H716" s="9"/>
    </row>
    <row r="717" spans="8:8" x14ac:dyDescent="0.3">
      <c r="H717" s="9"/>
    </row>
    <row r="718" spans="8:8" x14ac:dyDescent="0.3">
      <c r="H718" s="9"/>
    </row>
    <row r="719" spans="8:8" x14ac:dyDescent="0.3">
      <c r="H719" s="9"/>
    </row>
    <row r="720" spans="8:8" x14ac:dyDescent="0.3">
      <c r="H720" s="9"/>
    </row>
    <row r="721" spans="8:8" x14ac:dyDescent="0.3">
      <c r="H721" s="9"/>
    </row>
    <row r="722" spans="8:8" x14ac:dyDescent="0.3">
      <c r="H722" s="9"/>
    </row>
    <row r="723" spans="8:8" x14ac:dyDescent="0.3">
      <c r="H723" s="9"/>
    </row>
    <row r="724" spans="8:8" x14ac:dyDescent="0.3">
      <c r="H724" s="9"/>
    </row>
    <row r="725" spans="8:8" x14ac:dyDescent="0.3">
      <c r="H725" s="9"/>
    </row>
    <row r="726" spans="8:8" x14ac:dyDescent="0.3">
      <c r="H726" s="9"/>
    </row>
    <row r="727" spans="8:8" x14ac:dyDescent="0.3">
      <c r="H727" s="9"/>
    </row>
    <row r="728" spans="8:8" x14ac:dyDescent="0.3">
      <c r="H728" s="9"/>
    </row>
    <row r="729" spans="8:8" x14ac:dyDescent="0.3">
      <c r="H729" s="9"/>
    </row>
    <row r="730" spans="8:8" x14ac:dyDescent="0.3">
      <c r="H730" s="9"/>
    </row>
    <row r="731" spans="8:8" x14ac:dyDescent="0.3">
      <c r="H731" s="9"/>
    </row>
    <row r="732" spans="8:8" x14ac:dyDescent="0.3">
      <c r="H732" s="9"/>
    </row>
    <row r="733" spans="8:8" x14ac:dyDescent="0.3">
      <c r="H733" s="9"/>
    </row>
    <row r="734" spans="8:8" x14ac:dyDescent="0.3">
      <c r="H734" s="9"/>
    </row>
    <row r="735" spans="8:8" x14ac:dyDescent="0.3">
      <c r="H735" s="9"/>
    </row>
    <row r="736" spans="8:8" x14ac:dyDescent="0.3">
      <c r="H736" s="9"/>
    </row>
    <row r="737" spans="8:8" x14ac:dyDescent="0.3">
      <c r="H737" s="9"/>
    </row>
    <row r="738" spans="8:8" x14ac:dyDescent="0.3">
      <c r="H738" s="9"/>
    </row>
    <row r="739" spans="8:8" x14ac:dyDescent="0.3">
      <c r="H739" s="9"/>
    </row>
    <row r="740" spans="8:8" x14ac:dyDescent="0.3">
      <c r="H740" s="9"/>
    </row>
    <row r="741" spans="8:8" x14ac:dyDescent="0.3">
      <c r="H741" s="9"/>
    </row>
    <row r="742" spans="8:8" x14ac:dyDescent="0.3">
      <c r="H742" s="9"/>
    </row>
    <row r="743" spans="8:8" x14ac:dyDescent="0.3">
      <c r="H743" s="9"/>
    </row>
    <row r="744" spans="8:8" x14ac:dyDescent="0.3">
      <c r="H744" s="9"/>
    </row>
    <row r="745" spans="8:8" x14ac:dyDescent="0.3">
      <c r="H745" s="9"/>
    </row>
    <row r="746" spans="8:8" x14ac:dyDescent="0.3">
      <c r="H746" s="9"/>
    </row>
    <row r="747" spans="8:8" x14ac:dyDescent="0.3">
      <c r="H747" s="9"/>
    </row>
    <row r="748" spans="8:8" x14ac:dyDescent="0.3">
      <c r="H748" s="9"/>
    </row>
    <row r="749" spans="8:8" x14ac:dyDescent="0.3">
      <c r="H749" s="9"/>
    </row>
    <row r="750" spans="8:8" x14ac:dyDescent="0.3">
      <c r="H750" s="9"/>
    </row>
    <row r="751" spans="8:8" x14ac:dyDescent="0.3">
      <c r="H751" s="9"/>
    </row>
    <row r="752" spans="8:8" x14ac:dyDescent="0.3">
      <c r="H752" s="9"/>
    </row>
    <row r="753" spans="8:8" x14ac:dyDescent="0.3">
      <c r="H753" s="9"/>
    </row>
    <row r="754" spans="8:8" x14ac:dyDescent="0.3">
      <c r="H754" s="9"/>
    </row>
    <row r="755" spans="8:8" x14ac:dyDescent="0.3">
      <c r="H755" s="9"/>
    </row>
    <row r="756" spans="8:8" x14ac:dyDescent="0.3">
      <c r="H756" s="9"/>
    </row>
    <row r="757" spans="8:8" x14ac:dyDescent="0.3">
      <c r="H757" s="9"/>
    </row>
    <row r="758" spans="8:8" x14ac:dyDescent="0.3">
      <c r="H758" s="9"/>
    </row>
    <row r="759" spans="8:8" x14ac:dyDescent="0.3">
      <c r="H759" s="9"/>
    </row>
    <row r="760" spans="8:8" x14ac:dyDescent="0.3">
      <c r="H760" s="9"/>
    </row>
  </sheetData>
  <dataValidations count="1">
    <dataValidation showInputMessage="1" showErrorMessage="1" sqref="F2:F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Legend!$A$2:$A$5</xm:f>
          </x14:formula1>
          <xm:sqref>D2:D32</xm:sqref>
        </x14:dataValidation>
        <x14:dataValidation type="list" showInputMessage="1" showErrorMessage="1">
          <x14:formula1>
            <xm:f>Legend!$A$13:$A$15</xm:f>
          </x14:formula1>
          <xm:sqref>E2</xm:sqref>
        </x14:dataValidation>
        <x14:dataValidation type="list" showInputMessage="1" showErrorMessage="1">
          <x14:formula1>
            <xm:f>Legend!$A$8:$A$9</xm:f>
          </x14:formula1>
          <xm:sqref>H2</xm:sqref>
        </x14:dataValidation>
        <x14:dataValidation type="list" allowBlank="1" showInputMessage="1" showErrorMessage="1">
          <x14:formula1>
            <xm:f>Legend!$A$17:$A$18</xm:f>
          </x14:formula1>
          <xm:sqref>M2:M612</xm:sqref>
        </x14:dataValidation>
        <x14:dataValidation type="list" allowBlank="1" showInputMessage="1" showErrorMessage="1">
          <x14:formula1>
            <xm:f>Legend!$A$13:$A$14</xm:f>
          </x14:formula1>
          <xm:sqref>E3:E621</xm:sqref>
        </x14:dataValidation>
        <x14:dataValidation type="list" allowBlank="1" showInputMessage="1" showErrorMessage="1">
          <x14:formula1>
            <xm:f>Legend!$A$8:$A$9</xm:f>
          </x14:formula1>
          <xm:sqref>H3:H4</xm:sqref>
        </x14:dataValidation>
        <x14:dataValidation type="list" allowBlank="1" showInputMessage="1" showErrorMessage="1">
          <x14:formula1>
            <xm:f>Legend!$A$8:$A$10</xm:f>
          </x14:formula1>
          <xm:sqref>H5:H760</xm:sqref>
        </x14:dataValidation>
        <x14:dataValidation type="list" showInputMessage="1" showErrorMessage="1">
          <x14:formula1>
            <xm:f>Legend!$A$22:$A$51</xm:f>
          </x14:formula1>
          <xm:sqref>G2:G226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FileUpload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2018-02-12T12:17:40Z</dcterms:created>
  <dcterms:modified xsi:type="dcterms:W3CDTF">2018-02-12T15:20:39Z</dcterms:modified>
</cp:coreProperties>
</file>